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RAPORTARE LEGEA 878\2023\"/>
    </mc:Choice>
  </mc:AlternateContent>
  <bookViews>
    <workbookView xWindow="240" yWindow="3045" windowWidth="19440" windowHeight="7035" tabRatio="821"/>
  </bookViews>
  <sheets>
    <sheet name="BUCURESTI" sheetId="1" r:id="rId1"/>
    <sheet name="ALBA" sheetId="2" r:id="rId2"/>
    <sheet name="ARAD" sheetId="3" r:id="rId3"/>
    <sheet name="ARGES" sheetId="4" r:id="rId4"/>
    <sheet name="BACAU" sheetId="5" r:id="rId5"/>
    <sheet name="BIHOR" sheetId="6" r:id="rId6"/>
    <sheet name="BISRITA-NASAUD" sheetId="7" r:id="rId7"/>
    <sheet name="BOTOSANI" sheetId="8" r:id="rId8"/>
    <sheet name="BRAILA" sheetId="9" r:id="rId9"/>
    <sheet name="BRASOV" sheetId="10" r:id="rId10"/>
    <sheet name="BUZAU" sheetId="11" r:id="rId11"/>
    <sheet name="CARAS-SEVERIN" sheetId="13" r:id="rId12"/>
    <sheet name="CALARASI" sheetId="43" r:id="rId13"/>
    <sheet name="CLUJ" sheetId="14" r:id="rId14"/>
    <sheet name="CONSTANTA" sheetId="15" r:id="rId15"/>
    <sheet name="COVASNA" sheetId="16" r:id="rId16"/>
    <sheet name="DAMBOVITA" sheetId="17" r:id="rId17"/>
    <sheet name="DOLJ" sheetId="18" r:id="rId18"/>
    <sheet name="GALATI" sheetId="19" r:id="rId19"/>
    <sheet name="GIURGIU" sheetId="20" r:id="rId20"/>
    <sheet name="GORJ" sheetId="21" r:id="rId21"/>
    <sheet name="HARGHITA" sheetId="22" r:id="rId22"/>
    <sheet name="HUNEDOARA" sheetId="23" r:id="rId23"/>
    <sheet name="IALOMITA" sheetId="24" r:id="rId24"/>
    <sheet name="IASI" sheetId="25" r:id="rId25"/>
    <sheet name="ILFOV" sheetId="26" r:id="rId26"/>
    <sheet name="MARAMURES" sheetId="27" r:id="rId27"/>
    <sheet name="MEHEDINTI" sheetId="28" r:id="rId28"/>
    <sheet name="MURES" sheetId="29" r:id="rId29"/>
    <sheet name="NEAMT" sheetId="30" r:id="rId30"/>
    <sheet name="OLT" sheetId="31" r:id="rId31"/>
    <sheet name="PRAHOVA" sheetId="32" r:id="rId32"/>
    <sheet name="SALAJ" sheetId="33" r:id="rId33"/>
    <sheet name="SATU MARE" sheetId="34" r:id="rId34"/>
    <sheet name="SIBIU" sheetId="35" r:id="rId35"/>
    <sheet name="SUCEAVA" sheetId="36" r:id="rId36"/>
    <sheet name="TELEORMAN" sheetId="37" r:id="rId37"/>
    <sheet name="TIMIS" sheetId="38" r:id="rId38"/>
    <sheet name="TULCEA" sheetId="39" r:id="rId39"/>
    <sheet name="VALCEA" sheetId="40" r:id="rId40"/>
    <sheet name="VASLUI" sheetId="41" r:id="rId41"/>
    <sheet name="VRANCEA" sheetId="42" r:id="rId42"/>
  </sheets>
  <definedNames>
    <definedName name="_GoBack" localSheetId="0">BUCURESTI!#REF!</definedName>
    <definedName name="_Hlt224441231" localSheetId="6">'BISRITA-NASAUD'!#REF!</definedName>
    <definedName name="OLE_LINK1" localSheetId="40">VASLUI!#REF!</definedName>
    <definedName name="OLE_LINK2" localSheetId="18">GALATI!#REF!</definedName>
    <definedName name="yui_3_7_2_1_1369292516099_44061" localSheetId="13">CLUJ!#REF!</definedName>
    <definedName name="yui_3_7_2_1_1369292516099_440611" localSheetId="13">CLUJ!#REF!</definedName>
    <definedName name="yui_3_7_2_1_1369292516099_44065" localSheetId="13">CLUJ!#REF!</definedName>
    <definedName name="yui_3_7_2_1_1369292516099_44067" localSheetId="13">CLUJ!#REF!</definedName>
  </definedNames>
  <calcPr calcId="162913"/>
</workbook>
</file>

<file path=xl/calcChain.xml><?xml version="1.0" encoding="utf-8"?>
<calcChain xmlns="http://schemas.openxmlformats.org/spreadsheetml/2006/main">
  <c r="A495" i="15" l="1"/>
  <c r="A496" i="15" s="1"/>
  <c r="A497" i="15" s="1"/>
  <c r="A498" i="15" s="1"/>
  <c r="A499" i="15" s="1"/>
  <c r="A500" i="15" s="1"/>
  <c r="A250" i="15"/>
  <c r="A251" i="15" s="1"/>
  <c r="A252" i="15" s="1"/>
  <c r="A229" i="15"/>
  <c r="A230" i="15" s="1"/>
  <c r="A231" i="15" s="1"/>
  <c r="A232" i="15" s="1"/>
  <c r="A233" i="15" s="1"/>
  <c r="A234" i="15" s="1"/>
  <c r="A235" i="15" s="1"/>
  <c r="A236" i="15" s="1"/>
  <c r="A116" i="15"/>
  <c r="A33" i="15"/>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17" i="15"/>
  <c r="A18" i="15" s="1"/>
  <c r="A19" i="15" s="1"/>
  <c r="A20" i="15" s="1"/>
  <c r="A21" i="15" s="1"/>
  <c r="A22" i="15" s="1"/>
  <c r="A23" i="15" s="1"/>
  <c r="A24" i="15" s="1"/>
  <c r="A25" i="15" s="1"/>
  <c r="A26" i="15" s="1"/>
  <c r="A27" i="15" s="1"/>
  <c r="A28" i="15" s="1"/>
  <c r="A29" i="15" s="1"/>
  <c r="E516" i="24" l="1"/>
  <c r="E518" i="24" s="1"/>
  <c r="E520" i="24" s="1"/>
</calcChain>
</file>

<file path=xl/comments1.xml><?xml version="1.0" encoding="utf-8"?>
<comments xmlns="http://schemas.openxmlformats.org/spreadsheetml/2006/main">
  <authors>
    <author>Author</author>
  </authors>
  <commentList>
    <comment ref="A167" authorId="0" shapeId="0">
      <text>
        <r>
          <rPr>
            <b/>
            <sz val="9"/>
            <color indexed="81"/>
            <rFont val="Tahoma"/>
            <family val="2"/>
          </rPr>
          <t xml:space="preserve">Author:
</t>
        </r>
      </text>
    </comment>
  </commentList>
</comments>
</file>

<file path=xl/comments2.xml><?xml version="1.0" encoding="utf-8"?>
<comments xmlns="http://schemas.openxmlformats.org/spreadsheetml/2006/main">
  <authors>
    <author>Roxana Mitroi</author>
  </authors>
  <commentList>
    <comment ref="E227" authorId="0" shapeId="0">
      <text>
        <r>
          <rPr>
            <b/>
            <sz val="9"/>
            <color indexed="81"/>
            <rFont val="Tahoma"/>
            <family val="2"/>
          </rPr>
          <t>Roxana Mitroi:</t>
        </r>
        <r>
          <rPr>
            <sz val="9"/>
            <color indexed="81"/>
            <rFont val="Tahoma"/>
            <family val="2"/>
          </rPr>
          <t xml:space="preserve">
</t>
        </r>
      </text>
    </comment>
  </commentList>
</comments>
</file>

<file path=xl/sharedStrings.xml><?xml version="1.0" encoding="utf-8"?>
<sst xmlns="http://schemas.openxmlformats.org/spreadsheetml/2006/main" count="37107" uniqueCount="15106">
  <si>
    <r>
      <t xml:space="preserve">LISTA CU INFORMAȚIILE PRIVIND MEDIUL DEȚINUTE DE AUTORITĂȚILE PUBLICE DIN JUDEȚUL </t>
    </r>
    <r>
      <rPr>
        <b/>
        <sz val="12"/>
        <rFont val="Times New Roman"/>
        <family val="1"/>
        <charset val="238"/>
      </rPr>
      <t>DOLJ</t>
    </r>
  </si>
  <si>
    <t>LISTA CU INFORMAȚIILE PRIVIND MEDIUL DEȚINUTE DE AUTORITĂȚILE PUBLICE DIN JUDEȚUL TELEORMAN</t>
  </si>
  <si>
    <t>LISTA CU INFORMAȚIILE PRIVIND MEDIUL DEȚINUTE DE AUTORITĂȚILE PUBLICE DIN JUDEȚUL SIBIU</t>
  </si>
  <si>
    <t>LISTA CU INFORMAȚIILE PRIVIND MEDIUL DEȚINUTE DE AUTORITĂȚILE PUBLICE DIN JUDEȚUL VASLUI</t>
  </si>
  <si>
    <t>LISTA CU INFORMAȚIILE PRIVIND MEDIUL DEȚINUTE DE AUTORITĂȚILE PUBLICE DIN JUDEȚUL NEAMȚ
DIN JUDEȚUL NEAMȚ</t>
  </si>
  <si>
    <r>
      <t xml:space="preserve">LISTA CU INFORMAȚIILE PRIVIND MEDIUL DEȚINUTE DE AUTORITĂȚILE PUBLICE DIN JUDEȚUL </t>
    </r>
    <r>
      <rPr>
        <b/>
        <sz val="12"/>
        <rFont val="Times New Roman"/>
        <family val="1"/>
        <charset val="238"/>
      </rPr>
      <t>MUREŞ</t>
    </r>
  </si>
  <si>
    <t>LISTA CU INFORMAȚIILE PRIVIND MEDIUL DEȚINUTE DE AUTORITĂȚILE PUBLICE DIN JUDEȚUL BUZĂU</t>
  </si>
  <si>
    <t>LISTA CU INFORMAȚIILE PRIVIND MEDIUL DEȚINUTE DE AUTORITĂȚILE PUBLICE DIN MUNICIPIUL BUCUREȘTI</t>
  </si>
  <si>
    <t>LISTA CU INFORMAȚIILE PRIVIND MEDIUL DEȚINUTE DE AUTORITĂȚILE PUBLICE DIN JUDEȚUL BISTRIȚA NĂSĂUD</t>
  </si>
  <si>
    <t>LISTA CU INFORMAȚIILE PRIVIND MEDIUL DEȚINUTE DE AUTORITĂȚILR PUBLICE DIN JUDEȚUL GALAȚI</t>
  </si>
  <si>
    <t>LISTA CU INFORMAȚIILE PRIVIND MEDIUL DEȚINUTE DE AUTORITĂȚILE PUBLICE DIN JUDEȚUL VALCEA</t>
  </si>
  <si>
    <t>LISTA CU INFORMAȚIILE PRIVIND MEDIUL DEȚINUTE DE AUTORITĂȚILE PUBLICE DIN JUDEȚUL CLUJ</t>
  </si>
  <si>
    <t>LISTA CU INFORMAȚIILE PRIVIND MEDIUL DEȚINUTE DE AUTORITĂȚILE PUBLICE DIN JUDEȚUL CARAŞ-SEVERIN</t>
  </si>
  <si>
    <t>LISTA CU INFORMAȚIILE PRIVIND MEDIUL DEȚINUTE DE AUTORITĂȚILE PUBLICE DIN JUDEȚUL  TULCEA</t>
  </si>
  <si>
    <t>LISTA CU INFORMAȚIILE PRIVIND MEDIUL DEȚINUTE DE AUTORITĂȚILE PUBLICE DIN JUDEȚUL ALBA</t>
  </si>
  <si>
    <t>LISTA CU INFORMAȚIILE PRIVIND MEDIUL DEȚINUTE DE AUTORITĂȚILE PUBLICE 
DIN JUDEȚUL ILFOV</t>
  </si>
  <si>
    <t>LISTA CU INFORMAȚIILE PRIVIND MEDIUL DEȚINUTE DE AUTORITĂȚILE PUBLICE DIN JUDEȚUL IALOMIŢA</t>
  </si>
  <si>
    <t xml:space="preserve">LISTA CU INFORMAŢIILE PRIVIND MEDIUL DEŢINUTE DE AUTORITĂŢILE PUBLICE DIN JUDEŢUL TIMIȘ
LISTA AUTORITĂȚILOR PUBLICE DIN JUDEȚUL VÂLCEA 
CARE DEŢIN INFORMAŢII PRIVIND MEDIUL 
ANUL 2013
Nr.
 crt. Denumire autoritate Adresa Telefon Fax Persoana contact Adresa e-mail + Pagină Internet
1. APM VÂLCEA Râmnicu Vâlcea, Str. Remus Bellu, nr. 6 , Jud. Vâlcea 0250/735859 0250/737921 Alina Istocescu office@apmvl.anpm.ro 
2. I.S.U. General Magheru Vâlcea Râmnicu Vâlcea, Str. Decebal, Nr. 7, Jud. Vâlcea 0250.74.82.02 / 0250.74.68.36 0250.74.82.02 / 0250.74.68.36 Col. Ion Dudău,
 M. m. cls. a-II-a  Robert Constantin Nedelcu logistica@isuvl.ro ; isu_valcea@yahoo.com ; contact@isuvl.ro
www.isuvl.ro
3. Primăria Brezoi Brezoi, Str. Lotrului, Nr. 2, Jud. Vâlcea  0250/778240 0250/778240 Mihaela Stroescu primaria_oras_brezoi@yahoo.com
m.stroescu@yahoo.com
www.primariabrezoi.ro 
4. S.G.A Vâlcea Rm. Valcea str. Posada nr.21, Jud. Valcea 0250730415
0250735091 0250730415
0250735091 Stela Constantinov 
 Doru Constantin dispecerat.vl@dao.rowater.ro
www.rowater.ro/daolt/sgavalcea
</t>
  </si>
  <si>
    <t>LISTA CU INFORMAȚIILE PRIVIND MEDIUL DEȚINUTE DE AUTORITĂȚILE PUBLICE DIN JUDEȚUL GIURGIU</t>
  </si>
  <si>
    <t>LISTA CU INFORMAȚIILE PRIVIND MEDIUL DEȚINUTE DE AUTORITĂȚILE PUBLICE DIN JUDEȚUL HARGHITA</t>
  </si>
  <si>
    <t>LISTA CU INFORMAȚIILE PRIVIND MEDIUL DEȚINUTE DE AUTORITĂȚILE PUBLICE DIN JUDEȚUL  ARGEŞ</t>
  </si>
  <si>
    <t>LISTA CU INFORMAȚIILE PRIVIND MEDIUL DEȚINUTE DE AUTORITĂȚILE PUBLICE DIN JUDEȚUL COVASNA</t>
  </si>
  <si>
    <t>LISTA CU INFORMAȚIILE PRIVIND MEDIUL DEȚINUTE DE AUTORITĂȚILE PUBLICE DIN JUDEȚUL PRAHOVA</t>
  </si>
  <si>
    <t>LISTA CU INFORMAȚIILE PRIVIND MEDIUL DEȚINUTE DE AUTORITĂȚILE PUBLICE DIN JUDEȚUL BRAȘOV</t>
  </si>
  <si>
    <t>LISTA CU INFORMAȚIILE PRIVIND MEDIUL DEȚINUTE DE AUTORITĂȚILE PUBLICE DIN JUDEȚUL IAŞI</t>
  </si>
  <si>
    <t>LISTA CU INFORMAȚIILE PRIVIND MEDIUL DEȚINUTE DE AUTORITĂȚILE PUBLICE DIN JUDEȚUL SUCEAVA</t>
  </si>
  <si>
    <t>LISTA CU INFORMAȚIILE PRIVIND MEDIUL DEȚINUTE DE AUTORITĂȚILE PUBLICE DIN JUDEȚUL  BIHOR</t>
  </si>
  <si>
    <t>LISTA CU INFORMAȚIILE PRIVIND MEDIUL DEȚINUTE DE AUTORITĂȚILE PUBLICE DIN JUDEȚUL CONSTANTA</t>
  </si>
  <si>
    <t>LISTA CU INFORMAȚIILE PRIVIND MEDIUL DEȚINUTE DE AUTORITĂȚILE PUBLICE DIN JUDEȚUL  SĂLAJ</t>
  </si>
  <si>
    <t>LISTA CU INFORMAȚIILE PRIVIND MEDIUL DEȚINUTE DE AUTORITĂȚILE PUBLICE DIN JUDEȚUL GORJ</t>
  </si>
  <si>
    <t>LISTA CU INFORMAȚIILE PRIVIND MEDIUL DEȚINUTE DE AUTORITĂȚILE PUBLICE DIN JUDEȚUL  BRAILA</t>
  </si>
  <si>
    <t>LISTA CU INFORMAȚIILE PRIVIND MEDIUL DEȚINUTE DE AUTORITĂȚILE PUBLICE DIN JUDEȚUL BOTOȘANI</t>
  </si>
  <si>
    <t>LISTA CU INFORMAȚIILE PRIVIND MEDIUL DEȚINUTE DE AUTORITĂȚILE PUBLICE DIN JUDEȚUL SATU MARE</t>
  </si>
  <si>
    <t>LISTA CU INFORMAȚIILE PRIVIND MEDIUL DEȚINUTE DE AUTORITĂȚILE PUBLICE DIN JUDEȚUL MEHEDINȚI</t>
  </si>
  <si>
    <t>LISTA CU INFORMAȚIILE PRIVIND MEDIUL DEȚINUTE DE AUTORITĂȚILE PUBLICE DIN JUDEȚUL HUNEDOARA</t>
  </si>
  <si>
    <t>LISTA CU INFORMAŢIILE PRIVIND MEDIUL DEŢINUTE DE AUTORITĂŢILE PUBLICE DIN JUDEŢUL ARAD</t>
  </si>
  <si>
    <t>LISTA CU INFORMAȚIILE PRIVIND MEDIUL DEȚINUTE DE AUTORITĂȚILE PUBLICE DIN JUDEȚUL OLT</t>
  </si>
  <si>
    <t>LISTA CU INFORMAȚIILE PRIVIND MEDIUL DEȚINUTE DE AUTORITĂȚILE PUBLICE DIN JUDEȚUL  VRANCEA</t>
  </si>
  <si>
    <t>LISTA CU INFORMAȚIILE PRIVIND MEDIUL DEȚINUTE DE AUTORITĂȚILE PUBLICE DIN JUDEȚUL DÂMBOVIȚA</t>
  </si>
  <si>
    <t>LISTA CU INFORMAȚIILE PRIVIND MEDIUL DEȚINUTE DE AUTORITĂȚILE PUBLICE DIN JUDEȚUL MARAMUREȘ</t>
  </si>
  <si>
    <t>LISTA CU INFORMAȚIILE PRIVIND MEDIUL DEȚINUTE DE AUTORITĂȚILE PUBLICE DIN JUDEȚUL CĂLĂRAȘI</t>
  </si>
  <si>
    <t>Nr. Crt.</t>
  </si>
  <si>
    <t>Tipul informaţiei privind mediul deţinută</t>
  </si>
  <si>
    <t>Condiţiile de disponibilizare a informaţiei</t>
  </si>
  <si>
    <t>Descriere succintă</t>
  </si>
  <si>
    <t>Denumire</t>
  </si>
  <si>
    <t>Cod</t>
  </si>
  <si>
    <t>Starea elementelor de mediu</t>
  </si>
  <si>
    <t>Planuri şi programe de acţiune</t>
  </si>
  <si>
    <t>B11</t>
  </si>
  <si>
    <t>B10</t>
  </si>
  <si>
    <t>B5</t>
  </si>
  <si>
    <t>B8</t>
  </si>
  <si>
    <t>A2</t>
  </si>
  <si>
    <t>Planuri, programe de acţiune</t>
  </si>
  <si>
    <t>Legislatie</t>
  </si>
  <si>
    <t>Adresa pagina internet: -</t>
  </si>
  <si>
    <t>B</t>
  </si>
  <si>
    <t>B9, B11</t>
  </si>
  <si>
    <t>Gestionare deşeuri</t>
  </si>
  <si>
    <r>
      <t xml:space="preserve">Anul de raportare: </t>
    </r>
    <r>
      <rPr>
        <b/>
        <sz val="12"/>
        <rFont val="Times New Roman"/>
        <family val="1"/>
      </rPr>
      <t>2022</t>
    </r>
  </si>
  <si>
    <t>Sediul: Str. Dunarii, nr. 1, mun. Alexandria, jud. Teleorman</t>
  </si>
  <si>
    <t>Nr. telefon/fax: 0247.316.228/0247.316.229</t>
  </si>
  <si>
    <t>Adresa de e-mail: office@apmtr.anpm.ro</t>
  </si>
  <si>
    <t>Adresa pagina internet:http://apmtr.anpm.ro</t>
  </si>
  <si>
    <t xml:space="preserve">Denumirea compartimentului specializat de informaţii şi relaţii publice căruia i se poate solicita informaţia: Relaţii Publice şi Tehnologia Informaţiei </t>
  </si>
  <si>
    <t>Nr. telefon/fax:  0247.316.228/ 0247.316.229</t>
  </si>
  <si>
    <t>Persoana de contact: consilier RPTI-Oana Cristiana Cimpoae</t>
  </si>
  <si>
    <t>Evidenta instalaţiilor/activităţilor aflate sub incidenţa Legea 278/2013 privind emisiile industriale</t>
  </si>
  <si>
    <t>Prevenirea si controlul integrat al poluarii rezultate din activitatile industriale</t>
  </si>
  <si>
    <t>A1, A2, A3</t>
  </si>
  <si>
    <t>Informaţie disponibilă din oficiu şi la cerere, pe suport de hârtie şi electronic, zilnic</t>
  </si>
  <si>
    <t>Inventarierea instalaţiilor/activităţilor aflate sub incidenţa HG nr 568/2001,republicată şi actualizată prin Hotărârea nr. 958/2012 privind stabilirea cerinţelor tehnice pentru limitarea emisiilor COV rezultate din depozitarea, încărcarea, descărcarea şi distribuţia benzinei la staţiile de benzină</t>
  </si>
  <si>
    <t>Aerul şi atmosfera</t>
  </si>
  <si>
    <t>A1</t>
  </si>
  <si>
    <t>Informaţie disponibilă la cerere, pe suport de hârtie şi electronic</t>
  </si>
  <si>
    <t>Monitorizarea calităţii aerului prin staţii automate de monitorizare incluse în RNMCA: TR 1 Alexandria, TR 2 Turnu Măgurele, TR 3 Turnu Magurele, TR 4 Turnu Magurele, TR 5 Zimnicea</t>
  </si>
  <si>
    <t>Informaţie disponibilă din oficiu şi la cerere, pe support de hârtie şi electronic, zilnic / http://calitateaer.ro</t>
  </si>
  <si>
    <t>Apa</t>
  </si>
  <si>
    <t>Solul</t>
  </si>
  <si>
    <t>Arii protejate la nivelul judeţului Telorman.                 Situri Natura 2000</t>
  </si>
  <si>
    <t>Suprafaţa terestră, peisajul şi ariile  naturale, diversitatea  biologică şi componentele sale</t>
  </si>
  <si>
    <t>A4</t>
  </si>
  <si>
    <t xml:space="preserve">Informaţie disponibilă din oficiu şi la cerere, pe suport de hârtie şi electronic, zilnic              http://apmtr.anpm.ro   </t>
  </si>
  <si>
    <t>Supravegherea radioactivităţii mediului prin efectuarea de măsurători manuale şi automate</t>
  </si>
  <si>
    <t>Rapoarte privind radioactivitatea</t>
  </si>
  <si>
    <t>A5</t>
  </si>
  <si>
    <t>Informaţie disponibilă la cerere, pe suport de hârtie şi electronic, zilnic</t>
  </si>
  <si>
    <t>Rapoarte periodice privind calitatea factorilor de mediu</t>
  </si>
  <si>
    <t>A1 – A6</t>
  </si>
  <si>
    <t>Informaţie disponibilă din oficiu şi la cerere, pe suport de hârtie şi electronic, zilnichttp://apmtr.anpm.ro</t>
  </si>
  <si>
    <t>Emisiile de poluanţi atmosferici în judeţul Teleorman, estimate după metodologia prevăzută în Ordinul MMP nr. 3299/2012 pentru aprobarea metodologiei de realizare și raportare a inventarelor privind emisiile de poluanți în atmosferă</t>
  </si>
  <si>
    <t>Inventar privind emisiile atmosferice                               - anual-</t>
  </si>
  <si>
    <t>A1, A2, A3, B1, B8</t>
  </si>
  <si>
    <t>Lista agenţilor economici ce utilizează substanţe care depreciază stratul de ozon</t>
  </si>
  <si>
    <t>Lista agenţilor economici</t>
  </si>
  <si>
    <t>B1</t>
  </si>
  <si>
    <t>Lista agenţilor economici care folosesc gaze fluorurate cu efect de seră</t>
  </si>
  <si>
    <t>Informatie disponibilă la cerere, pe suport de hârtie şi electronic, zilnic</t>
  </si>
  <si>
    <t>Evidenţa detinătorilor şi a numărului de echipamente cu conţinut de PCB şi planurile de eliminare a acestora</t>
  </si>
  <si>
    <t xml:space="preserve">Inventarul echipamentelor cu continut de PCB şi al deţinătorilor de echipamente </t>
  </si>
  <si>
    <t>Evidenţa centralizată la nivel judeţean a  deţinătorilor de substanţe chimice toxice şi  periculoase/evidenţa raportărilor</t>
  </si>
  <si>
    <t>Inventarul  deţinătorilor de substanţe chimice toxice şi  periculoase</t>
  </si>
  <si>
    <t>Zgomot</t>
  </si>
  <si>
    <t>B3</t>
  </si>
  <si>
    <t>Date privind cantităţile de deşeuri reciclabile (hârtie, ambalaje, uleiuri uzate, acumulatori şi anvelope) colectate şi valorificate anual din judeţul Teleorman</t>
  </si>
  <si>
    <t>Situaţia privind cantităţile de deşeuri reciclabile colectate şi valorificate.</t>
  </si>
  <si>
    <t>Evidenţa centralizată la nivel judeţean a agenţilor economici care colectează şi/sau tratează VSU</t>
  </si>
  <si>
    <t>Inventarul agenţilor economici care colectează şi/sau tratează VSU</t>
  </si>
  <si>
    <t>Documentaţii de mediu necesare pentru eliberarea avizelor, acordurilor sau autorizaţiilor de mediu, aflate în lucru (rapoarte de mediu, studii de impact, studii de evaluare adecvata, bilanturi de mediu)</t>
  </si>
  <si>
    <t>Documentaţii  de mediu</t>
  </si>
  <si>
    <t>B6</t>
  </si>
  <si>
    <t>Evidenţa avizelor, acordurilor şi autorizaţiilor de mediu emise de APM Teleorman</t>
  </si>
  <si>
    <t>Baza de date  cu  avizele, acordurile şi autorizatiile de mediu emise</t>
  </si>
  <si>
    <t>Evidenta autorizaţiilor de mediu pentru recoltarea şi/sau achiziţionarea şi comercializarea, în stare vie, proaspătă sau semiprelucrată, de plante şi animale sălbatice din flora şi fauna sălbatică de către persoane juridice</t>
  </si>
  <si>
    <t>Registru cu autorizaţii de mediu referitoare la recoltarea şi/sau achiziţionarea şi comercializarea, în stare vie, proaspătă sau semiprelucrată, de plante şi animale sălbatice din flora şi fauna sălbatică de către persoane juridice</t>
  </si>
  <si>
    <t xml:space="preserve">Informaţie disponibilă la cerere, pe suport de hârtie şi electronic, zilnic </t>
  </si>
  <si>
    <t>Cultivatori de OMG</t>
  </si>
  <si>
    <t>Lista cultivatorilor de porumb modificat genetic</t>
  </si>
  <si>
    <t>B7</t>
  </si>
  <si>
    <t>Structura organizatorică a APM Teleorman, atribuţiile serviciilor/compartimentelor şi componenţa lor, programul de funcţionare, programul de audienţe al autorităţii sau instituţiei publice</t>
  </si>
  <si>
    <t>Măsuri administrative</t>
  </si>
  <si>
    <t>Informaţie disponibilă din oficiu şi la cerere, pe suport de hârtie sau electronic, zilnic</t>
  </si>
  <si>
    <t>http://apmtr.anpm.ro</t>
  </si>
  <si>
    <t xml:space="preserve">Numele şi prenumele persoanelor din conducerea autorităţii sau a instituţiei publice şi ale funcţionarului responsabil cu difuzarea informaţiilor publice </t>
  </si>
  <si>
    <t xml:space="preserve">http://apmtr.anpm.ro </t>
  </si>
  <si>
    <t xml:space="preserve">Coordonatele de contact ale APM Teleorman: denumirea, sediul, numere de telefon, fax, adresa de e-mail, şi adresa paginii de Internet </t>
  </si>
  <si>
    <t>Sursele financiare, bugetul şi bilanţul contabil</t>
  </si>
  <si>
    <t>Lista cuprinzând documentele de interes public conform legii nr. 544/2001 privind accesul la informaţia de interes public</t>
  </si>
  <si>
    <t xml:space="preserve">Lista cuprinzând categoriile de documente produse şi/sau gestionate privind  informaţia de mediu  </t>
  </si>
  <si>
    <t>Informaţie disponibilă din oficiu şi la cerere, pe suport hârtie şi electronic, zilnic</t>
  </si>
  <si>
    <t xml:space="preserve">Modalităţile de contestare a deciziei autorităţii sau a instituţiei publice în situaţia în care persoana se consideră vătămată în privinţa dreptului de acces la informaţiile de interes public solicitate </t>
  </si>
  <si>
    <t>Evidenta cererilor adresate către APM  Teleorman în scopul obţinerii informaţiei de  mediu</t>
  </si>
  <si>
    <t>Registru privind accesul la informaţia publică de mediu</t>
  </si>
  <si>
    <t>Relaţia cu mass –media, informări de presă, comunicate de presă</t>
  </si>
  <si>
    <t>Dosare de presă</t>
  </si>
  <si>
    <t>Date de contact mass media locală</t>
  </si>
  <si>
    <t>Lista date de contact mass media locală</t>
  </si>
  <si>
    <t xml:space="preserve">Materiale informative de mediu realizate de către APM Teleorman </t>
  </si>
  <si>
    <t>Buletinele informative ale APM Teleorman, materiale pentru educaţie ecologică (Broşuri, Pliante, Afişe, Prezentări Power Point, etc.)</t>
  </si>
  <si>
    <t>B9, B8</t>
  </si>
  <si>
    <t>Strategia natională pentru protecţia atmosferei</t>
  </si>
  <si>
    <t>Strategii şi politici</t>
  </si>
  <si>
    <t>B9</t>
  </si>
  <si>
    <t>Strategia şi planul naţional de gestionare a deşeurilor</t>
  </si>
  <si>
    <t>Legislaţie de mediu.</t>
  </si>
  <si>
    <t>Legislaţie</t>
  </si>
  <si>
    <t>Directive UE, acte normative naţionale şi internaţionale</t>
  </si>
  <si>
    <t>Planul Local de Acţiune pentru Mediu – revizuire şi monitorizare</t>
  </si>
  <si>
    <t>Informaţie disponibilă din oficiu şi la cerere, pe suport de hartie sau electronic, zilnic</t>
  </si>
  <si>
    <t>Stadiul realizării măsurilor prevăzute în Planul de acţiuni şi priorităţile de dezvoltare teritorială a judeţului Teleorman</t>
  </si>
  <si>
    <t>Raportare semestrială</t>
  </si>
  <si>
    <t>Informaţie disponibilă la cerere, pe suport electronic, zilnic</t>
  </si>
  <si>
    <t xml:space="preserve">Plan judeţean de gestionare a deseurilor </t>
  </si>
  <si>
    <t>Informaţii privind Ghidurile de finanţare ale Programului Operaţional Sectorial de Mediu</t>
  </si>
  <si>
    <t>POS Mediu</t>
  </si>
  <si>
    <t>Raportul anual privind starea factorilor de mediu în judeţul Teleorman</t>
  </si>
  <si>
    <t>Raport anual</t>
  </si>
  <si>
    <t>C1, C2, C3, C4, C5</t>
  </si>
  <si>
    <t>Sediul: str. Independentei, bl. 306, parter, mun. Alexandria, jud. Teleorman</t>
  </si>
  <si>
    <t>Nr. telefon/fax: 0247.421.067/0374.826.574</t>
  </si>
  <si>
    <t>Adresa de e-mail: cjteleorman@gnm.ro</t>
  </si>
  <si>
    <t>Adresa pagina internet: www.gnm.ro</t>
  </si>
  <si>
    <t>Denumirea compartimentului specializat de informaţii şi relaţii publice căruia i se poate solicita informaţia: Compartiment Juridic</t>
  </si>
  <si>
    <t>Persoana de contact: comisar Tecsor Florinel</t>
  </si>
  <si>
    <t xml:space="preserve">Date referitoare la capacitatea instituţională şi resursele GNM – CJ Teleorman, detalii despre atribuţiile CNM şi performanţelor obţinute în urma activităţilor desfăşurate conform planurilor de inspecţie. </t>
  </si>
  <si>
    <t>B 8</t>
  </si>
  <si>
    <t xml:space="preserve">Registrul teritorial al obiectivelor controlate din judeţul Teleorman </t>
  </si>
  <si>
    <t xml:space="preserve">Lista obiectivelor industriale şi economice ale căror emisii de poluanţi în mediu, depozitări de deşeuri sau activităţi de reconstrucţie ecologică sunt supuse procedurilor de reglementare în domeniul protecţiei mediului. </t>
  </si>
  <si>
    <t xml:space="preserve">Registrul inspecţiilor realizate de GNM CJ TR </t>
  </si>
  <si>
    <t xml:space="preserve">Date privind inspecţiile realizate (numărul de vizite în termen, numărul de obiective controlate existente pe tipuri de clasificare, estimarea duratei inspecţiilor, măsuri impuse, sanctiuni aplicate). </t>
  </si>
  <si>
    <t xml:space="preserve">Registru de inspecţie 
</t>
  </si>
  <si>
    <t xml:space="preserve">Date generale privind modul de conformare al obiectivelor controlate la legislaţia din domeniul protecţiei mediului. </t>
  </si>
  <si>
    <t xml:space="preserve">Registru petiţii 
</t>
  </si>
  <si>
    <t xml:space="preserve">Numarul si rezultatul inspectiilor desfăşurate în urma unor sesizări întemeiate în domeniul sau pentru invesigarea unor evenimente care au condus la incalcarea legislatiei privind protectia mediului </t>
  </si>
  <si>
    <t xml:space="preserve">Raport investiţii 
</t>
  </si>
  <si>
    <t xml:space="preserve">Date privind investiţiile de mediu din judet. </t>
  </si>
  <si>
    <t xml:space="preserve">Conform OMMSC 256/2014, articolele 28 si 29; la cerere                                            Luni - vineri - 8.00 - 14.00                                         </t>
  </si>
  <si>
    <t xml:space="preserve">Raport de activitate </t>
  </si>
  <si>
    <t xml:space="preserve">Evaluarea acţiunilor de inspecţie şi modul de realizare a planurilor de inspecţie </t>
  </si>
  <si>
    <t>Legislatia privind protectia mediului</t>
  </si>
  <si>
    <t>B 10</t>
  </si>
  <si>
    <t xml:space="preserve">Planuri şi programe 
</t>
  </si>
  <si>
    <t xml:space="preserve">Plan Judetean de Gestionare a deseurilor </t>
  </si>
  <si>
    <t>B 11</t>
  </si>
  <si>
    <t xml:space="preserve">Conform OMMSC 256/2014, articolele 28 si 29; la cerere                                            Luni - vineri - 8.00 - 14.00         </t>
  </si>
  <si>
    <t xml:space="preserve">Planuri şi programe </t>
  </si>
  <si>
    <t xml:space="preserve">Informantii privind Sistemul Integrat de Management al Deseurilor </t>
  </si>
  <si>
    <t xml:space="preserve">Conform OMMSC 256/2014, articolele 28 si 29; la cerere                                            Luni - vineri - 8.00 - 14.00        </t>
  </si>
  <si>
    <r>
      <t xml:space="preserve">Anul de raportare: </t>
    </r>
    <r>
      <rPr>
        <b/>
        <sz val="12"/>
        <rFont val="Times New Roman"/>
        <family val="1"/>
        <charset val="238"/>
      </rPr>
      <t>2022</t>
    </r>
  </si>
  <si>
    <t>Sediul: Strada Dunarii, nr.139, mun. Alexandria, jud. Teleorman</t>
  </si>
  <si>
    <t>Nr. telefon/fax: 0247.317.732; 0247.317.733/0247.317.728</t>
  </si>
  <si>
    <t>Adresa de e-mail: primalex@alexandria.ro</t>
  </si>
  <si>
    <t>Adresa pagina internet:  www.alexandria.ro</t>
  </si>
  <si>
    <t>Denumirea compartimentului specializat de informaţii şi relaţii publice căruia i se poate solicita informaţia: Compartiment Protectia Mediului</t>
  </si>
  <si>
    <t>Persoana de contact: Consilier Catana Florina Simona</t>
  </si>
  <si>
    <t>1.</t>
  </si>
  <si>
    <t xml:space="preserve">Legislaţia de mediu în vigoare </t>
  </si>
  <si>
    <t xml:space="preserve">B10 </t>
  </si>
  <si>
    <t>Informatie disponibila la cerere, in format electronic;                  Program:                                luni-vineri :08.00-16.00</t>
  </si>
  <si>
    <t>2.</t>
  </si>
  <si>
    <t xml:space="preserve">Situaţia spaţiilor verzi
Registrul spatiilor verzi               ( in lucru) 
</t>
  </si>
  <si>
    <t xml:space="preserve">Suprafaţa terestră, arii naturale 
protejate 
</t>
  </si>
  <si>
    <t>Informatie disponibila la cerere, pe suport de hartie;                  Program:                                luni-vineri :08.00-16.00</t>
  </si>
  <si>
    <t>3.</t>
  </si>
  <si>
    <t xml:space="preserve">Gestionarea Deşeurilor </t>
  </si>
  <si>
    <t>Informatii privind colectarea selectiva si gestionarea deseurilor municipale</t>
  </si>
  <si>
    <t xml:space="preserve">B5 </t>
  </si>
  <si>
    <t>Informatie disponibila la cerere, pe suport de hartie/in format electronic;                             Program:                                luni-vineri :08.00-16.00</t>
  </si>
  <si>
    <t>4.</t>
  </si>
  <si>
    <t>Contract de prestare a serviciului public de salubrizare</t>
  </si>
  <si>
    <t>Ctr.nr.36967/01.08.2013 cu SC POLARIS M HOLDING SRL</t>
  </si>
  <si>
    <t>5.</t>
  </si>
  <si>
    <t>Protocol de colaborare in domeniul gestionarii, colectarii, reciclarii si valorificarii deseurilor din ambalaje si a deseurilor industriale reciclabile</t>
  </si>
  <si>
    <t>Nr.1454/09.10.2013 cu SC POLARIS M HOLDING SRL</t>
  </si>
  <si>
    <t>6.</t>
  </si>
  <si>
    <t>Contract de asociere pentru colectarea si reciclarea deseurilor de echipamente electrice si electronice</t>
  </si>
  <si>
    <t>Ctr.nr.12412/17.06.2010 cu ASOCIATIA ROMANA pentru  RECICLARE</t>
  </si>
  <si>
    <t>7.</t>
  </si>
  <si>
    <t>Protocol de colaborare privind predarea-preluarea deseurilor de cartuse de imprimanta consumate in cadrul institutiei</t>
  </si>
  <si>
    <t>Nr.16793/16.08.2012 cu TIN FACTORY</t>
  </si>
  <si>
    <t>Sediul: Str. Constantin Brâncoveanu, nr. 73, mun. Alexandria, jud. Teleorman</t>
  </si>
  <si>
    <t>Nr. telefon/fax: 0247.315.580/0247.315.651</t>
  </si>
  <si>
    <t>Adresa de e-mail: dadr.tr@madr.ro; dgaiatr@yahoo.com</t>
  </si>
  <si>
    <t>Adresa pagina internet: www.directiaagricolateleorman.ro</t>
  </si>
  <si>
    <t>Denumirea compartimentului specializat de informaţii şi relaţii publice căruia i se poate solicita informaţia: Serviciul Inspectii, implementare politici si statistici agricole</t>
  </si>
  <si>
    <t>Nr. telefon/fax:  0247.315.580/0247.315.651</t>
  </si>
  <si>
    <t>Persoana de contact: Veronela Pantalie</t>
  </si>
  <si>
    <t>Monitorizare date privind suprafetele insamantate cu plante modificate genetic</t>
  </si>
  <si>
    <t>Activitati legate de organisme modificate genetic</t>
  </si>
  <si>
    <t>B 7</t>
  </si>
  <si>
    <t>La cerere</t>
  </si>
  <si>
    <t>Monitorizare date privind suprafetele fertilizate</t>
  </si>
  <si>
    <t>Planuri si programe de actiune</t>
  </si>
  <si>
    <t>Monitorizare date privind aplicarea tratamentelor fitosanitare</t>
  </si>
  <si>
    <t>Sediul: Str. Republicii, nr. 2, mun. Turnu Magurele, jud. Teleorman</t>
  </si>
  <si>
    <t>Nr. telefon/fax: 0247.416.451 / 0247.416.453</t>
  </si>
  <si>
    <t>Adresa de e-mail: primariatm@yahoo.com</t>
  </si>
  <si>
    <t>Denumirea compartimentului specializat de informaţii şi relaţii publice căruia i se poate solicita informaţia: Directia tehnica: Serviciul urbanism, investitii, gospodarie comunala</t>
  </si>
  <si>
    <t>Persoana de contact: ing. Daniela  Cristiana Parvan</t>
  </si>
  <si>
    <t>Situatia spatiilor verzi</t>
  </si>
  <si>
    <t>Suprafata terestra, arii naturale protejate</t>
  </si>
  <si>
    <t>A 4</t>
  </si>
  <si>
    <t>Legislatia de mediu in vigoare</t>
  </si>
  <si>
    <t>Informatii privind gestionarea deseurilor</t>
  </si>
  <si>
    <t>Deseuri</t>
  </si>
  <si>
    <t>B 5</t>
  </si>
  <si>
    <t>Planul de analiza si acoperire a riscurilor identificate la nivelul municipiului Turnu Magurele</t>
  </si>
  <si>
    <t>Siguranta populatiei</t>
  </si>
  <si>
    <t>C 2</t>
  </si>
  <si>
    <t xml:space="preserve">la cerere                                            Luni - vineri - 8.00 - 16.00                                         </t>
  </si>
  <si>
    <t>Plan de mobilitate urbana al Municipiului Turnu Magurele</t>
  </si>
  <si>
    <t>Sanatatea populatiei</t>
  </si>
  <si>
    <t>C 1</t>
  </si>
  <si>
    <t>Plan Judetean de Gestionare a Deseurilor</t>
  </si>
  <si>
    <t>Planuri si programe</t>
  </si>
  <si>
    <t>Informatii referitoare la Sistemul Integrat de Management al Deseurilor</t>
  </si>
  <si>
    <t>Sediul: Str. Giurgiu, nr.1, orasul Zimnicea, jud. Teleorman</t>
  </si>
  <si>
    <t>Nr. telefon/fax: 0247.366.431/ 0247.366.780</t>
  </si>
  <si>
    <t>Adresa de e-mail: primaria@orasulzimnicea.ro</t>
  </si>
  <si>
    <t>Adresa pagina internet: www.orasulzimnicea.ro</t>
  </si>
  <si>
    <t>Denumirea compartimentului specializat de informaţii şi relaţii publice căruia i se poate solicita informaţia: Informatii si Relatii Publice</t>
  </si>
  <si>
    <t>Adresa de e-mail:  primaria@orasulzimnicea.ro</t>
  </si>
  <si>
    <t>Persoana de contact:  Marius Nistor</t>
  </si>
  <si>
    <t>Strategii si politici</t>
  </si>
  <si>
    <t>Strategia de dezvoltare a orasului Zimnicea 2014 - 2010</t>
  </si>
  <si>
    <t>B 9</t>
  </si>
  <si>
    <t xml:space="preserve">la cerere                                            Luni - vineri - 8.00 - 16.00  </t>
  </si>
  <si>
    <t xml:space="preserve">la cerere, in format electronic                                            Luni - vineri - 8.00 - 16.00  </t>
  </si>
  <si>
    <t>Gestionare calitate aer</t>
  </si>
  <si>
    <t>Program integrat de gestionare a calitatii aerului</t>
  </si>
  <si>
    <t xml:space="preserve">la cerere                                            Luni - vineri - 8.00 - 16.00   </t>
  </si>
  <si>
    <t>Management deseuri</t>
  </si>
  <si>
    <t>ISPA (Instrument pentru politici structurale de preaderare) Sistem integrat de Management al Deseurilor in Jud. Teleorman</t>
  </si>
  <si>
    <t>Planul de aparare la inundatii</t>
  </si>
  <si>
    <t>Plan de protectie si interventie la deszapeziri</t>
  </si>
  <si>
    <t xml:space="preserve">la cerere                                           Luni - vineri - 8.00 - 16.00 </t>
  </si>
  <si>
    <t>Plan de interventie si evacuare la cutremur, inundatii, incendii, accident chimic, accident nuclear</t>
  </si>
  <si>
    <t xml:space="preserve">la cerere                                          Luni - vineri - 8.00 - 16.00 </t>
  </si>
  <si>
    <t>Sediul: Str. 1 Mai, nr. 124, mun. Alexandria, jud. Teleorman</t>
  </si>
  <si>
    <t>Nr. telefon/fax: 0247.317.906/0247.317.905</t>
  </si>
  <si>
    <t>Adresa de e-mail: sga_teleorman@yahoo.com</t>
  </si>
  <si>
    <t>Adresa pagina internet: www.rowater.ro</t>
  </si>
  <si>
    <t>Denumirea compartimentului specializat de informaţii şi relaţii publice căruia i se poate solicita informaţia: Exploatare lucrari</t>
  </si>
  <si>
    <t>Nr. telefon/fax:  0247.317.906/0247.317.905</t>
  </si>
  <si>
    <t>Persoana de contact: responsabil Relatii Publice - Luminita Ciuraru</t>
  </si>
  <si>
    <t>Aplicarea uniforma a strategiei nationale in domeniul gospodaririi resurselor de apa, in bazinele hidrografice Dunarene (inclusiv Calmatuiu), Arges si Vedea de pe teritoriul judetului Teleorman</t>
  </si>
  <si>
    <t>A 2</t>
  </si>
  <si>
    <t>Raport lunar la cerere, pe format de hartie sau electronic.</t>
  </si>
  <si>
    <t>Sediul: Str. Dunarii, nr. 58, mun. Rosiorii de Vede, jud. Teleorman</t>
  </si>
  <si>
    <t>Nr. telefon/fax: 0247.466.250/0247.466.141</t>
  </si>
  <si>
    <t>Adresa de e-mail: postmaster@primariarosioriidevede.ro</t>
  </si>
  <si>
    <t>Adresa pagina internet: www.primariarosioriidevede.ro</t>
  </si>
  <si>
    <t>Denumirea compartimentului specializat de informaţii şi relaţii publice căruia i se poate solicita informaţia: Oficiul Informatii Publice</t>
  </si>
  <si>
    <t>Nr. telefon/fax:  0800.800.501</t>
  </si>
  <si>
    <t>Adresa de e-mail:postmaster@primariarosioriidevede.ro</t>
  </si>
  <si>
    <t>Persoana de contact: Argeseanu Gheorghe Gabriel - Serviciul Administratia Publica Locala</t>
  </si>
  <si>
    <t>Alimentari cu apa potabila, canalizare si epurare ape uzate</t>
  </si>
  <si>
    <t>La cerere, Program luni-joi: ora 8:30 - 16:30; vineri: 8:30-14:00</t>
  </si>
  <si>
    <t>Suprafata terestra, peisajul si ariile naturale, diversitatea biologica si componentele sale</t>
  </si>
  <si>
    <t>Recuperarea si reciclarea deseurilor pe ambalaje</t>
  </si>
  <si>
    <t>Sediul: Str. Dunarii, nr. 2,, mun. Alexandria, jud. Teleorman, cod postal 140002</t>
  </si>
  <si>
    <t>Nr. telefon/fax: 0247.318.141</t>
  </si>
  <si>
    <t>Adresa de e-mail: ospatele@gmail.com</t>
  </si>
  <si>
    <t>Adresa pagina internet: http://www.ospateleorman.webgarden.ro</t>
  </si>
  <si>
    <t>Denumirea compartimentului specializat de informaţii şi relaţii publice căruia i se poate solicita informaţia: Compartiment Monitorizare</t>
  </si>
  <si>
    <t>Nr. telefon/fax:  0247.318.141</t>
  </si>
  <si>
    <t>Persoana de contact: Rodinel Brinzarea</t>
  </si>
  <si>
    <t>Relieful, vegetatia, tipul de sol, clasa de calitate, porozitatea si permeabilitatea, rezerva de humus, rezistenta la arat, categoriile de poluare cat si terenurile poluate, inundabilitatea, eroziunea solului, clase de pretabilitate.</t>
  </si>
  <si>
    <t>A 3</t>
  </si>
  <si>
    <t>luni-vineri, intre orele 8.30 - 16.30, informatia este disponibila la cerere (hartie sau electronic)</t>
  </si>
  <si>
    <t>Sediul: Str. Republicii, nr. 2, Orasul Videle, jud. Teleorman</t>
  </si>
  <si>
    <t>Nr. telefon/fax: 0247.453.017/0247.453.015</t>
  </si>
  <si>
    <t>Adresa de e-mail: office@primariavidele.ro</t>
  </si>
  <si>
    <t>Adresa pagina internet: www.primariavidele.ro</t>
  </si>
  <si>
    <t>Nr. telefon/fax : 0247.453.378/0247.453.015</t>
  </si>
  <si>
    <t>Suport hartie, electronic, Program luni-vineri, ora 8,30 - 16,30</t>
  </si>
  <si>
    <t>activitati, masuri ce pot intra in luarea deciziei de mediu</t>
  </si>
  <si>
    <t>strategii si politici</t>
  </si>
  <si>
    <t>site, suport hartie, electronic, Program luni-vineri, ora 8,30 - 16,31</t>
  </si>
  <si>
    <t>Suport hartie, electronic, Program luni-vineri, ora 8,30 - 16,32</t>
  </si>
  <si>
    <t>Suport hartie, electronic, Program luni-vineri, ora 8,30 - 16,33</t>
  </si>
  <si>
    <r>
      <t xml:space="preserve">Denumirea autorităţii publice care completează formularul: </t>
    </r>
    <r>
      <rPr>
        <b/>
        <sz val="12"/>
        <rFont val="Times New Roman"/>
        <family val="1"/>
      </rPr>
      <t>Agenţia pentru Protecţia Mediului Vaslui</t>
    </r>
  </si>
  <si>
    <t>Sediul: mun. Vaslui, str. Călugăreni, nr. 63</t>
  </si>
  <si>
    <t>Nr. telefon/fax: 0335401723/0235361842</t>
  </si>
  <si>
    <t>Adresa de e-mail: office@apmvs.anpm.ro</t>
  </si>
  <si>
    <t>Adresa pagina internet: http://www.apmvs.anpm.ro/</t>
  </si>
  <si>
    <t>Nr. telefon/fax:  0335401723/0235361842</t>
  </si>
  <si>
    <t>Adresa de e-mail: constantin.cirjan@apmvs.anpm.ro</t>
  </si>
  <si>
    <t>Persoana de contact: Cîrjan Constantin</t>
  </si>
  <si>
    <t>Raport lunar şi anual privind starea factorilor de mediu</t>
  </si>
  <si>
    <t>Starea  mediului</t>
  </si>
  <si>
    <t>A1/A2/A3/A4/A5/A6</t>
  </si>
  <si>
    <t>pagina web a APM Vaslui, consultare la sediul APM Vaslui luni-joi  8.00-16.30; vineri  8.00-14.00</t>
  </si>
  <si>
    <t>Buletine informative zilnice privind calitatea aerului în judeţul Vaslui</t>
  </si>
  <si>
    <t>Buletine informative lunare privind calitatea aerului în judetul Vaslui</t>
  </si>
  <si>
    <t xml:space="preserve">Autorizaţii de mediu, Acorduri de mediu, Avize de mediu, în vederea emiterii actelor de reglementare </t>
  </si>
  <si>
    <t>Avize, acorduri şi autorizaţii de mediu</t>
  </si>
  <si>
    <t>Evaluarea impactului asupra mediului (Rapoarte la:  studii de impact, bilanţuri de mediu, evaluări de risc, etc)</t>
  </si>
  <si>
    <t>Avize, acorduri si autorizaţii de mediu</t>
  </si>
  <si>
    <t>Registru de evidenta a  autorizaţiilor de mediu, acordurilor de mediu,  avizelor de mediu pentru construire</t>
  </si>
  <si>
    <t>consultare la sediul APM Vaslui luni-joi  8.00-16.30; vineri  8.00-14.00</t>
  </si>
  <si>
    <t>Lista instalaţiilor IPPC in judeţul Vaslui şi inventarul de emisii în aer şi apă pentru aceste instalaţii</t>
  </si>
  <si>
    <t>Lista amplasamentelor SEVESO în judeţul Vaslui</t>
  </si>
  <si>
    <t>Lista agenţilor economici cu emisii COV din activităţi industriale din judeţul Vaslui</t>
  </si>
  <si>
    <t>Inventarul  emisiilor  atmosferice</t>
  </si>
  <si>
    <t>Lista ariilor naturale protejate din judeţul Vaslui</t>
  </si>
  <si>
    <t xml:space="preserve">Suprafaţa, diversitatea biologică </t>
  </si>
  <si>
    <t>Fişe standard de caracterizare a ariilor naturale protejate din judeţul Vaslui</t>
  </si>
  <si>
    <t xml:space="preserve">Suprafaţa, diversitatea biologică, habitate </t>
  </si>
  <si>
    <t>Planul Local de Acţiune pentru Mediu al judeţului Vaslui (PLAM Vaslui)</t>
  </si>
  <si>
    <t>Legislaţie de protecţie a mediului</t>
  </si>
  <si>
    <t>Informaţii generale referitoare la programele internaţionale, diverse surse de finanţare, etc.</t>
  </si>
  <si>
    <t>Lista cu ONG-urile active pe linie de protecţie a mediului din judeţul Vaslui</t>
  </si>
  <si>
    <t>Baza de date SEA</t>
  </si>
  <si>
    <t>Planul Judeţean pentru Gestiunea Deşeurilor</t>
  </si>
  <si>
    <t>Planuri si programe de acţiune</t>
  </si>
  <si>
    <t>Lista societăţilor comerciale care desfăşoară activităţi de colectare si/sau valorificare a deşeurilor  reciclabile</t>
  </si>
  <si>
    <t xml:space="preserve">Deşeuri </t>
  </si>
  <si>
    <t>Date privind gestionarea deşeurilor (uleiuri uzate, acumulatori, ambalaje, deşeuri spitaliceşti, anvelope, nămoluri, DEEE, VSU,  PCB) şi substanţelor chimice periculoase</t>
  </si>
  <si>
    <t>Deşeuri; Substanţe chimice periculoase</t>
  </si>
  <si>
    <t>Date privind agenţii economici din judeţul Vaslui autorizaţi pentru activităţi de tratare şi/sau eliminare deşeuri  nepericuloase şi periculoase</t>
  </si>
  <si>
    <t xml:space="preserve">Program de Gestionare a Calităţii Aerului în judeţul Vaslui </t>
  </si>
  <si>
    <t>Raport anual privind Gestionarea Calităţii aerului în judeţul Vaslui</t>
  </si>
  <si>
    <t>Lista agenţilor economici cu emisii COV din instalaţii de depozitare şi distribuţie a benzinei</t>
  </si>
  <si>
    <t>Acţiunile educative ale APM Vaslui privind marcarea evenimentelor ecologice</t>
  </si>
  <si>
    <t>Activităţi ecologice</t>
  </si>
  <si>
    <t>A/B/C</t>
  </si>
  <si>
    <t>Pliante, broşuri, buletine informative, ghiduri</t>
  </si>
  <si>
    <t xml:space="preserve">Materiale informative  </t>
  </si>
  <si>
    <t>A/B</t>
  </si>
  <si>
    <t>Raport anual al activităţii APM Vaslui</t>
  </si>
  <si>
    <t>Raport activitate</t>
  </si>
  <si>
    <r>
      <t xml:space="preserve">Denumirea autorităţii publice care completează formularul: </t>
    </r>
    <r>
      <rPr>
        <b/>
        <sz val="12"/>
        <color indexed="8"/>
        <rFont val="Times New Roman"/>
        <family val="1"/>
      </rPr>
      <t>Garda Naţională de Mediu - Comisariatul Judeţean Vaslui</t>
    </r>
  </si>
  <si>
    <t>Sediul: Mun. Vaslui, str. Călugăreni, nr. 63</t>
  </si>
  <si>
    <t>Nr. telefon/fax: 0235/317254</t>
  </si>
  <si>
    <t>Adresa de e-mail: cjvaslui@gnm.ro</t>
  </si>
  <si>
    <t>Adresa pagina internet: http://www.gnm.ro/</t>
  </si>
  <si>
    <t>Denumirea compartimentului specializat de informaţii şi relaţii publice căruia i se poate solicita informaţia: -</t>
  </si>
  <si>
    <t>Persoana de contact: Hadarag Anca</t>
  </si>
  <si>
    <t>Nr. crt.</t>
  </si>
  <si>
    <t>Inspecţii la obiective în vederea reglementării sau pentru verificarea conformărilor</t>
  </si>
  <si>
    <t>Inspecţii la obiective planificate</t>
  </si>
  <si>
    <t>Pentru consultarea publicului și reprezentare mass-media la cerere, interval orar: 09.00-14.00</t>
  </si>
  <si>
    <t>Inspecţiile instalaţiilor controlate, măsuri stabilite</t>
  </si>
  <si>
    <t>Pentru consultarea publicului și reprezentare mass-media la cerere, interval orar: 09.00-15.00</t>
  </si>
  <si>
    <t>Registru rapoartelor de inspecţie</t>
  </si>
  <si>
    <t>Activităţi ori măsuri care afectează sau pot afecta mediul</t>
  </si>
  <si>
    <t>B13</t>
  </si>
  <si>
    <r>
      <t xml:space="preserve">Denumirea autorităţii publice care completează formularul: </t>
    </r>
    <r>
      <rPr>
        <b/>
        <sz val="12"/>
        <rFont val="Times New Roman"/>
        <family val="1"/>
      </rPr>
      <t>SC AQUAVAS SA VASLUI - Sediul Central</t>
    </r>
  </si>
  <si>
    <t>Sediul: Mun. Vaslui, str. Ştefan cel Mare, nr. 70</t>
  </si>
  <si>
    <t>Nr. telefon/fax: 0235/311600/0235/311900</t>
  </si>
  <si>
    <t>Adresa de e-mail: aquavas_vaslui@yahoo.com</t>
  </si>
  <si>
    <t>Adresa pagina internet: www.aquavaslui.ro</t>
  </si>
  <si>
    <t>Denumirea compartimentului specializat de informaţii şi relaţii publice căruia i se poate solicita informaţia: Compartiment Servicii Corporative</t>
  </si>
  <si>
    <t>Nr. telefon/fax: 0235/311600 / 0755420880 / 0235/311900</t>
  </si>
  <si>
    <t>Adresa de e-mail: andreea.iliuta@aquavas.ro</t>
  </si>
  <si>
    <t>Persoana de contact: ing. Andreea Gabriela Iliuta</t>
  </si>
  <si>
    <t>Informaţii privind activităţi sau măsuri folosite la luarea deciziei de mediu - autorizaţiile deţinute, programe de conformare, stadiul realizării măsurilor, termene</t>
  </si>
  <si>
    <t xml:space="preserve">La cerere: luni -vineri
Interval orar : 8,00-16,00
</t>
  </si>
  <si>
    <t>Informaţii privind măsuri administrative pentru asigurarea fluxului informaţional;</t>
  </si>
  <si>
    <t>Informaţii referitoare la legislaţia de mediu în vigoare, relevantă pentru activitatea de alimentare cu apă şi de canalizare</t>
  </si>
  <si>
    <t>Informaţii generale privind activităţi care pot afecta mediul -proiectul de reabilitare a sistemului de alimentare cu apă, a sistemului de canalizare şi  a staţiei de epurare ape uzate din municipiile Vaslui, Bârlad, Huși și oraș Negrești, programul POIM 2014-2020</t>
  </si>
  <si>
    <t xml:space="preserve">Planuri şi programe de acţiune </t>
  </si>
  <si>
    <t>B11 B12</t>
  </si>
  <si>
    <t>Măsuri folosite la luarea deciziei de mediu -Analize statistice, prognoze economice utilizate în luarea unor decizii de mediu</t>
  </si>
  <si>
    <t>Analize economice şi ipoteze</t>
  </si>
  <si>
    <r>
      <t xml:space="preserve">Denumirea autorităţii publice care completează formularul: </t>
    </r>
    <r>
      <rPr>
        <b/>
        <sz val="12"/>
        <rFont val="Times New Roman"/>
        <family val="1"/>
      </rPr>
      <t>SC AQUAVAS SA VASLUI - Sucursala Vaslui</t>
    </r>
  </si>
  <si>
    <t>Sediul: mun. Vaslui, str. Donici, nr. 23</t>
  </si>
  <si>
    <t>Nr. telefon/fax: 0235311153/0235322857</t>
  </si>
  <si>
    <t>Adresa de e-mail: sucursala.vaslui@aquavas.ro</t>
  </si>
  <si>
    <t>Denumirea compartimentului specializat de informaţii şi relaţii publice căruia i se poate solicita informaţia: Birou tehnic, Investiţii, Protecţia Mediului</t>
  </si>
  <si>
    <t xml:space="preserve">Adresa de e-mail: </t>
  </si>
  <si>
    <t>Informaţii privind indicatorii  de calitate ai apei potabile rezultate din activitatea Staţiei de Tratare ( Legea nr. 458/2002, cu modificarile si completarile ulterioare);</t>
  </si>
  <si>
    <t xml:space="preserve">Interval orar : 8.00-15.00, la cerere
</t>
  </si>
  <si>
    <t>Informaţii legate de modul de gestionare a deşeurilor (inclusiv nămoluri rezultate din activitatea de producţie)</t>
  </si>
  <si>
    <t>Informaţii privind autorizaţiile deţinute;</t>
  </si>
  <si>
    <t>Informaţii generale privind proiectul de reabilitare a sistemului de alimentare cu apă, a sistemului de canalizare şi a staţiei epurare ape uzate din municipiul Vaslui</t>
  </si>
  <si>
    <t>Analize statistice, prognoze economice utilizate în luarea unor decizii de mediu</t>
  </si>
  <si>
    <t xml:space="preserve">Interval orar : 8.00-15.30, la cerere
</t>
  </si>
  <si>
    <r>
      <t xml:space="preserve">Denumirea autorităţii publice care completează formularul : </t>
    </r>
    <r>
      <rPr>
        <b/>
        <sz val="12"/>
        <rFont val="Times New Roman"/>
        <family val="1"/>
      </rPr>
      <t>SC AQUAVAS SA VASLUI - Sucursala Bârlad</t>
    </r>
  </si>
  <si>
    <t>Sediul: mun. Bârlad, str. Stefan Procopiu, nr. 1</t>
  </si>
  <si>
    <t>Nr. Telefon / fax:  0235-419990/0235-419902</t>
  </si>
  <si>
    <t>Adresa de e-mail:  aquavas.sbarlad@yahoo.com</t>
  </si>
  <si>
    <t>Denumirea compartimentului specializatde informatii si relatii publice caruia i se poate solicita informatia : Birou LMA</t>
  </si>
  <si>
    <t>Nr. Telefon / fax:  0235-419990 int. 24/0751511782</t>
  </si>
  <si>
    <t>Persoana de contact: ing. Nicoleta Olaru</t>
  </si>
  <si>
    <t>Descriere  succintă</t>
  </si>
  <si>
    <t xml:space="preserve">Denumire </t>
  </si>
  <si>
    <t>Starea elementelor de mediu; calitatea apei potabile şi calitatea apei uzate</t>
  </si>
  <si>
    <t>Apă</t>
  </si>
  <si>
    <r>
      <t>luni-vineri de la 8.00</t>
    </r>
    <r>
      <rPr>
        <vertAlign val="superscript"/>
        <sz val="12"/>
        <rFont val="Times New Roman"/>
        <family val="1"/>
      </rPr>
      <t xml:space="preserve"> </t>
    </r>
    <r>
      <rPr>
        <sz val="12"/>
        <rFont val="Times New Roman"/>
        <family val="1"/>
      </rPr>
      <t>-14.00</t>
    </r>
    <r>
      <rPr>
        <vertAlign val="superscript"/>
        <sz val="12"/>
        <rFont val="Times New Roman"/>
        <family val="1"/>
      </rPr>
      <t xml:space="preserve"> </t>
    </r>
    <r>
      <rPr>
        <sz val="12"/>
        <rFont val="Times New Roman"/>
        <family val="1"/>
      </rPr>
      <t>în format electronic, pe hârtie sau verbal la cerere</t>
    </r>
  </si>
  <si>
    <t>Factor care afectează sau poate afecta mediul  Evidenţa substanţelor folosite în Aquavas</t>
  </si>
  <si>
    <t>Substanţe</t>
  </si>
  <si>
    <t xml:space="preserve">Factor care afectează sau poate afecta mediul  </t>
  </si>
  <si>
    <t>Deşeuri</t>
  </si>
  <si>
    <t>Folosite la luarea deciziilor privind mediul la serviciul de alimentare cu apă şi canalizare</t>
  </si>
  <si>
    <t>Legislaţie cu privire la mediu şi informaţiile privind mediu specific serviciului de alimentare cu apă şi canalizare</t>
  </si>
  <si>
    <t>Activităţi care afectează sau pot afecta mediul;   Investiţii în cadrul programului POS Mediu</t>
  </si>
  <si>
    <t>Starea de sănătate şi siguranţa a populaţiei    Calitatea apei potabile</t>
  </si>
  <si>
    <t>Sănătatea populaţiei</t>
  </si>
  <si>
    <t>C1</t>
  </si>
  <si>
    <r>
      <t xml:space="preserve">Denumirea autorităţii publice care completează formularul : </t>
    </r>
    <r>
      <rPr>
        <b/>
        <sz val="12"/>
        <color indexed="8"/>
        <rFont val="Times New Roman"/>
        <family val="1"/>
      </rPr>
      <t>AQUAVAS SA VASLUI - Sucursala Huşi</t>
    </r>
  </si>
  <si>
    <t>Sediul : mun. Huşi, str. Ştefan cel Mare, nr. 18, Bl. L4, parter</t>
  </si>
  <si>
    <t>Nr. Telefon / fax:  0235481560/0235471268</t>
  </si>
  <si>
    <t>Adresa de e-mail:  aquavas.husi@gmail.com</t>
  </si>
  <si>
    <t>Denumirea compartimentului specializat de informaţii şi relaţii publice căruia i se poate solicita informaţia : Tehnic-investiţii</t>
  </si>
  <si>
    <t xml:space="preserve">Adresa de e-mail:  aquavas.husi@gmail.com     </t>
  </si>
  <si>
    <r>
      <t xml:space="preserve">Denumirea autorităţii publice care completează formularul: </t>
    </r>
    <r>
      <rPr>
        <b/>
        <sz val="12"/>
        <color indexed="8"/>
        <rFont val="Times New Roman"/>
        <family val="1"/>
      </rPr>
      <t>SC AQUAVAS SA VASLUI - Agenţia Negreşti</t>
    </r>
  </si>
  <si>
    <t>Sediul: oras Negreşti, str. M. Sadoveanu, nr. 4</t>
  </si>
  <si>
    <t>Nr. telefon/fax: 0235/457644</t>
  </si>
  <si>
    <t>Adresa de e-mail: sucursala.negresti@aquavas.ro</t>
  </si>
  <si>
    <t xml:space="preserve">Denumirea compartimentului specializat de informaţii şi relaţii publice căruia i se poate solicita informaţia: - </t>
  </si>
  <si>
    <t>Persoana de contact: sing. Olaru Geta</t>
  </si>
  <si>
    <t>Starea elementelor de mediu; Informaţii privind indicatorii de calitate ai apei potabile din Staţia de tratare – (Legea 458/2002 cu modificările şi completările ulterioare)</t>
  </si>
  <si>
    <t xml:space="preserve">         Apa</t>
  </si>
  <si>
    <t>La cerere: luni –vineri                                  Interval orar : 8.00-15.00.</t>
  </si>
  <si>
    <t>Informații privind numărul de avarii și gradul de rezolvare al acestora</t>
  </si>
  <si>
    <t>Deșeuri</t>
  </si>
  <si>
    <t>Informații privind autorizațiile deținute</t>
  </si>
  <si>
    <t>Informații generale privind proiectul de reabilitare a sistemului de alimentare cu apă, a sistemului de canalizare din orașul Negrești</t>
  </si>
  <si>
    <t xml:space="preserve">Informații referitoare la gradul și clasa de periculozitate a substanțelor utilizate în procesul de tratare și monitorizarea calității apei </t>
  </si>
  <si>
    <t>Informații referitoare la legislația de mediu în vigoare, relevanta pentru activitatea de alimentare cu apa și de canalizare</t>
  </si>
  <si>
    <t>Legislație</t>
  </si>
  <si>
    <t>Informații privind prețul apei, tarifele seriviilor furnizate</t>
  </si>
  <si>
    <r>
      <t xml:space="preserve">Denumirea autorităţii publice care completează formularul: </t>
    </r>
    <r>
      <rPr>
        <b/>
        <sz val="12"/>
        <rFont val="Times New Roman"/>
        <family val="1"/>
      </rPr>
      <t>PRIMĂRIA VASLUI</t>
    </r>
  </si>
  <si>
    <t>Sediul: mun. Vaslui str. Spiru Haret, nr. 2</t>
  </si>
  <si>
    <t>Nr. telefon/fax:  0235310999/0235315946</t>
  </si>
  <si>
    <t>Adresa de e-mail: pmv@primariavaslui.ro</t>
  </si>
  <si>
    <t>Adresa pagina internet: www.primariavaslui.ro</t>
  </si>
  <si>
    <t>Denumirea compartimentului specializat de informaţii şi relaţii publice căruia i se poate solicita informaţia: Mediu</t>
  </si>
  <si>
    <t>Nr. telefon/fax: 0235310999/0235315946-interior 121</t>
  </si>
  <si>
    <t>Persoana de contact: ing. Idriceanu Minodora</t>
  </si>
  <si>
    <t>Aerul şi atmosfera:                                                                                     - reconversia unui teren dedradat din zona Copou în zonă verde și de agrement;
- extinderea rutelor, traseelor și stațiilor pentru transportul public de călători;
- realizare depou pentru transportul public;
- modernizare străzi Cartier Filaturii;</t>
  </si>
  <si>
    <t>Între orele 9.00-14.00, la cerere</t>
  </si>
  <si>
    <t>Apa:                                                                                                               - continuarea lucrărilor de reabilitare și extindere a sistemului de alimentare cu apă și canalizare din cadrul proiectului “Reabilitarea sistemului de alimentare cu apă, a sistemului de canalizare și a stațiilor de epurare în aglomerările Vaslui, Bârlad, Huși, Negrești din judeșul Vaslui”;</t>
  </si>
  <si>
    <t>Solul:                                                                                                         - monitorizare  rampă de depozitare controlată a deşeurilor municipale Zona Paiu, Vaslui.</t>
  </si>
  <si>
    <t>A3</t>
  </si>
  <si>
    <t xml:space="preserve">Deşeuri:                                                                                                    - campanii de igienizare a depozitelor de deșeuri neconforme, accidentale de pe raza UAT Municipiului Vaslui;
- colectare selectivă a cartușelor de imprimantă;
- colectare selectivă surse luminoase uzate;
- colectare selectivă conform Legii 132/2010;                                       - colectare selectivă a deșeurilor de echipamente electronice și electrice;                                                                                             - constinuarea acțiunilor de colectare selectivă pe fracții - restructurarea și modernizarea punctelor de colectare a deșeurilor.
</t>
  </si>
  <si>
    <t>Factori, activităţi ori măsuri care afectează sau pot afecta mediul          analize economice şi ipoteze folosite la luarea deciziilor de mediu</t>
  </si>
  <si>
    <t xml:space="preserve">Măsuri administrative luate pentru protecţia mediului:
-Hotărârea Consiliului Local nr.96/2021.
</t>
  </si>
  <si>
    <t>Legislaţie de mediu</t>
  </si>
  <si>
    <t xml:space="preserve">Sănătatea populaţiei :
îmbunătățirea regenerării fizice și socio – economice a comunității din zona marginală - Case sociale, str. Octav Băncilă.
Condițiile de viață :
- reabiliatarea a 10 locuri de joacă pentru copii;                                   - amenajare parc de joacă Brodoc;
- extinderea infrastructurii pentru educație preșcolară – construcția și dotarea unei grădinițe noi pentru copii, str. Ștefan cel Mare;
- extinderea infrastructurii pentru educație antepreșcolară - construcția și dotarea unei creșe noi;                                                                      - realizarea unei construcții noi - clădire de ateliere la Liceul "Ion Mincu".
</t>
  </si>
  <si>
    <t>Starea sănătăţii şi siguranţei populaţiei, condiţiile de viaţă</t>
  </si>
  <si>
    <t>C1     C2    C4</t>
  </si>
  <si>
    <r>
      <t xml:space="preserve">Denumirea autorităţii publice care completează formularul: </t>
    </r>
    <r>
      <rPr>
        <b/>
        <sz val="12"/>
        <color indexed="8"/>
        <rFont val="Times New Roman"/>
        <family val="1"/>
      </rPr>
      <t>PRIMĂRIA BÂRLAD</t>
    </r>
  </si>
  <si>
    <t>Sediul: mun. Bârlad, str. 1 Decembrie, nr. 21</t>
  </si>
  <si>
    <t>Nr. telefon/fax: 0235/411760/0235/416867</t>
  </si>
  <si>
    <t>Adresa de e-mail: primar@primariabarlad.ro</t>
  </si>
  <si>
    <t>Adresa pagina internet: http://www.primariabarlad.ro/</t>
  </si>
  <si>
    <t>Denumirea compartimentului specializat de informaţii şi relaţii publice căruia i se poate solicita informaţia: Serviciul Gospodărire Comunală și Locativă, Monitorizarea Serviciilor de Utilități Publice</t>
  </si>
  <si>
    <t>Nr. telefon/fax: 0235/411760 - int. 224</t>
  </si>
  <si>
    <t>Adresa de e-mail: gospodarie@primariabarlad.ro</t>
  </si>
  <si>
    <t>Persoana de contact: Ardeleanu Maricica</t>
  </si>
  <si>
    <t>Planuri și programe de acțiune</t>
  </si>
  <si>
    <t>Anul de raportare: 2021</t>
  </si>
  <si>
    <r>
      <t xml:space="preserve">Denumirea autorităţii publice care completează formularul: </t>
    </r>
    <r>
      <rPr>
        <b/>
        <sz val="12"/>
        <rFont val="Times New Roman"/>
        <family val="1"/>
      </rPr>
      <t>PRIMĂRIA HUŞI</t>
    </r>
  </si>
  <si>
    <t xml:space="preserve">Sediul: mun. Huşi, str. 1 Decembrie, nr. 1 </t>
  </si>
  <si>
    <t>Nr. telefon/fax: 0235/480009/0235/480126</t>
  </si>
  <si>
    <t>Adresa de e-mail: relatiipublic@primariahusi.ro</t>
  </si>
  <si>
    <t>Adresa pagina internet: www.primariahusi.ro/</t>
  </si>
  <si>
    <t>Nr. telefon/fax:  0235/480009/0235/480126</t>
  </si>
  <si>
    <t>Persoana de contact: Popa Ioana-Roxana</t>
  </si>
  <si>
    <t>Curăţirea canalelor pluviale deschise</t>
  </si>
  <si>
    <t>Starea sănătăţii şi siguranţei populaţiei, condiţiile de viaţă, zonele culturale şi construcţiile, sănătatea populaţiei</t>
  </si>
  <si>
    <t>La cerere, interval orar: 09.00-14.00</t>
  </si>
  <si>
    <t>Planurile urbanistice generale, regulamentul de urbanism, planurile urbanistice de detaliu, planurile urbanistice zonale, planurile de situaţie si amplasamente cu mobilier stradal şi construcţii provizorii</t>
  </si>
  <si>
    <t>Activităţi ori măsuri – planuri şi programe de acţiune</t>
  </si>
  <si>
    <t>Măsuri pentru protecţia mediului</t>
  </si>
  <si>
    <t>Preîntâmpinarea unor calamităţi naturale: cutremure, inundaţii, alunecări de teren</t>
  </si>
  <si>
    <t>Siguranţa populaţiei</t>
  </si>
  <si>
    <t>C2</t>
  </si>
  <si>
    <t xml:space="preserve">Hotarâri ale Consiliului Local în scopul protejării mediului </t>
  </si>
  <si>
    <r>
      <t xml:space="preserve">Denumirea autorităţii publice care completează formularul: </t>
    </r>
    <r>
      <rPr>
        <b/>
        <sz val="12"/>
        <rFont val="Times New Roman"/>
        <family val="1"/>
      </rPr>
      <t>PRIMĂRIA NEGREŞTI</t>
    </r>
  </si>
  <si>
    <t>Sediul: oraş Negreşti, str. N. Bălcescu, nr. 1</t>
  </si>
  <si>
    <t>Nr. telefon/fax: 0235/457679/0235457630</t>
  </si>
  <si>
    <t>Adresa de e-mail: inforpnegresti@gmail.com</t>
  </si>
  <si>
    <t>Adresa pagina internet: www.negresti.ro/</t>
  </si>
  <si>
    <t>Denumirea compartimentului specializat de informaţii şi relaţii publice căruia i se poate solicita informaţia: Informare şi Relaţii publice</t>
  </si>
  <si>
    <t>Persoana de contact: ing. Vlad Adrian Marius</t>
  </si>
  <si>
    <t xml:space="preserve">Iminenţă de: ploi torenţiale, inundaţii                                           Zăpezi cu blocarea circulaţiei                                                      Vânturi puternice </t>
  </si>
  <si>
    <t>luni-vineri: 8.30-16.30, la cerere</t>
  </si>
  <si>
    <t xml:space="preserve">Calitatea apei potabile                                                              Protecţia râurilor </t>
  </si>
  <si>
    <t xml:space="preserve">Eroziune                                                                                  Alunecări de teren </t>
  </si>
  <si>
    <t>Locuri special amenajate pentru depozitarea deşeurilor</t>
  </si>
  <si>
    <t xml:space="preserve">Evitarea cauzelor unor epidemii </t>
  </si>
  <si>
    <t>Regimul ariilor naturale protejate, conservarea habitatelor naturale, a florei şi faunei sălbatice</t>
  </si>
  <si>
    <t>Peisajul şi arii naturale, diversitate biologică şi componentele sale</t>
  </si>
  <si>
    <r>
      <t xml:space="preserve">Denumirea autorităţii publice care completează formularul: </t>
    </r>
    <r>
      <rPr>
        <b/>
        <sz val="12"/>
        <color indexed="8"/>
        <rFont val="Times New Roman"/>
        <family val="1"/>
      </rPr>
      <t>PRIMĂRIA MURGENI</t>
    </r>
  </si>
  <si>
    <t xml:space="preserve">Sediul: oraş Murgeni, str. Ghenuţă Coaman , nr. 12 </t>
  </si>
  <si>
    <t>Nr. telefon/fax: 0235/426020/0235/426020</t>
  </si>
  <si>
    <t>Adresa de e-mail: primariamurgeni@yahoo.com</t>
  </si>
  <si>
    <t>Adresa pagina internet: www.primaria-murgeni.ro/</t>
  </si>
  <si>
    <t>Denumirea compartimentului specializat de informaţii şi relaţii publice căruia i se poate solicita informaţia: Relaţii cu Publicul</t>
  </si>
  <si>
    <t>Persoana de contact: Axente Valerica</t>
  </si>
  <si>
    <t>Surse de apă potabilă, calitatea acesteia, evacuare ape uzate igienizare cursuri de apă</t>
  </si>
  <si>
    <t>Între orele 8.00-16.00, la cerere</t>
  </si>
  <si>
    <t>Calitate, stare de degradare</t>
  </si>
  <si>
    <t>Sol</t>
  </si>
  <si>
    <t>Suprafaţa terestră, peisajul şi ariile naturale, diversitatea biologică</t>
  </si>
  <si>
    <t>Locaţii platforme de depozitare, puncte de colectare, implementare proiect de management al deşeurilor, calendar sistare spaţii depozitare</t>
  </si>
  <si>
    <t>Derularea proiectelor de mediu</t>
  </si>
  <si>
    <t>Planuri şi Programe de acţiune</t>
  </si>
  <si>
    <r>
      <t xml:space="preserve">Denumirea autorităţii publice care completează formularul: </t>
    </r>
    <r>
      <rPr>
        <b/>
        <sz val="12"/>
        <rFont val="Times New Roman"/>
        <family val="1"/>
      </rPr>
      <t>Sistemul de Gospodărire a Apelor Vaslui</t>
    </r>
  </si>
  <si>
    <t>Sediul: mun. Vaslui, str. Ştefan cel Mare, nr. 191</t>
  </si>
  <si>
    <t>Nr. telefon/fax: 0235361136/0235361139</t>
  </si>
  <si>
    <t>Adresa de e-mail: dispecer@sgavs.dap.rowater.ro</t>
  </si>
  <si>
    <t>Adresa pagina internet: http://www.rowater.ro/</t>
  </si>
  <si>
    <t>Denumirea compartimentului specializat de informaţii şi relaţii publice căruia i se poate solicita informaţia: Resurse Umane și Relații cu Publicul</t>
  </si>
  <si>
    <t>Adresa de e-mail: carmen.cociorva@sgavs.dap.rowater.ro</t>
  </si>
  <si>
    <t>Persoana de contact: Inspector RU Cociorvă Carmen</t>
  </si>
  <si>
    <t>Calitatea apei pe râuri</t>
  </si>
  <si>
    <t>Calitatea apelor</t>
  </si>
  <si>
    <t>la cerere</t>
  </si>
  <si>
    <t>Calitatea apelor în lacurile de acumulare din administrarea Sistemului de Gospodărire a Apelor Vaslui</t>
  </si>
  <si>
    <t>Calitatea apelor subterane (din forajele de observaţie)</t>
  </si>
  <si>
    <t>Date privind poluările accidentale</t>
  </si>
  <si>
    <t>din oficiu</t>
  </si>
  <si>
    <t>Regimul de folosire a apelor</t>
  </si>
  <si>
    <t>Legislaţie din domeniul gospodăririi apelor</t>
  </si>
  <si>
    <t>Protecţia albiilor minore, a malurilor şi a lucrărilor de gospodărire a apelor</t>
  </si>
  <si>
    <t>Amenjarea bazinelor hidrografice</t>
  </si>
  <si>
    <t xml:space="preserve">Regimul lucrărilor care se construiesc pe ape sau care au legătură cu apele </t>
  </si>
  <si>
    <t>Apărarea impotriva inundaţiilor, fenomenelor meteorologice periculoase şi accidentelor la construcţiile hidrotehnice</t>
  </si>
  <si>
    <t>Controlul activităţii de gospodărire a apelor</t>
  </si>
  <si>
    <t>Informaţii privind construcţiile hidrotehnice de tip baraje- caracteristice generale, categoria de importanţă, gradul de risc asociat barajelor</t>
  </si>
  <si>
    <t>Construcţii hidrotehnice</t>
  </si>
  <si>
    <t>C5</t>
  </si>
  <si>
    <r>
      <t xml:space="preserve">Denumirea autorităţii publice care completează formularul: </t>
    </r>
    <r>
      <rPr>
        <b/>
        <sz val="12"/>
        <rFont val="Times New Roman"/>
        <family val="1"/>
      </rPr>
      <t>Direcţia Silvică Vaslui</t>
    </r>
  </si>
  <si>
    <t>Sediul: mun. Vaslui, str. Veteran Ţurcanu, nr. 61</t>
  </si>
  <si>
    <t>Nr. telefon/fax: 0235362417; 0235/361437; 0235362417</t>
  </si>
  <si>
    <t xml:space="preserve">Adresa de e-mail: office@vaslui.rosilva.ro; </t>
  </si>
  <si>
    <t>Adresa pagina internet: http://www.directiasilvicavs.ro/</t>
  </si>
  <si>
    <t>Denumirea compartimentului specializat de informaţii şi relaţii publice căruia i se poate solicita informaţia: Compartimentul Arii Protejate</t>
  </si>
  <si>
    <t>Nr. telefon/fax:  0235362417; 0730652383</t>
  </si>
  <si>
    <t>Adresa de e-mail: office@vaslui.rosilva.ro; iftenev@gmail.com</t>
  </si>
  <si>
    <t>Persoana de contact: ing. Bejan Iulian</t>
  </si>
  <si>
    <t>Informaţii privind situri Natura 2000</t>
  </si>
  <si>
    <t>Suprafața terestră, peisajul și ariile naturale</t>
  </si>
  <si>
    <t>Între orele: 8.00-16.00, la cerere</t>
  </si>
  <si>
    <t>Informaţii privind ariile naturale protejate de interes național</t>
  </si>
  <si>
    <t>Informații privind starea mediului în fondul forestier administrat</t>
  </si>
  <si>
    <r>
      <t xml:space="preserve">Denumirea autorităţii publice care completează formularul: </t>
    </r>
    <r>
      <rPr>
        <b/>
        <sz val="12"/>
        <rFont val="Times New Roman"/>
        <family val="1"/>
      </rPr>
      <t>Direcţia de Sănătate Publică Vaslui</t>
    </r>
  </si>
  <si>
    <t>Sediul: mun. Vaslui, str. Republicii, Bl. 367, sc. E&amp;F, 730223, Vaslui</t>
  </si>
  <si>
    <t>Nr. telefon/fax: 0235312455; 0371332599/0235317351</t>
  </si>
  <si>
    <t>Adresa de e-mail: secretaroat@yahoo.com</t>
  </si>
  <si>
    <t>Adresa pagina internet: http://www.dspvs.ro/</t>
  </si>
  <si>
    <t>Denumirea compartimentului specializat de informaţii şi relaţii publice căruia i se poate solicita informaţia: Evaluarea factorilor de risc din mediul de viaţă și muncă</t>
  </si>
  <si>
    <t>Nr. telefon/fax: 0235/362194, 0235/362195, 0335/402281/0335/402282</t>
  </si>
  <si>
    <t>Adresa de e-mail: igienamediului@dspvs.ro</t>
  </si>
  <si>
    <t>Impactul schimbărilor climatice asupra sănătăţii populaţiei</t>
  </si>
  <si>
    <t>Informaţii disponibile la cerere în intervalul orar 8.00-16.30</t>
  </si>
  <si>
    <t>Supravegherea calitatăţii apei potabile distribuite în sistem centralizat în zonele de aprovizionare mari</t>
  </si>
  <si>
    <t>Evaluarea calităţii apei de îmbăiere</t>
  </si>
  <si>
    <t xml:space="preserve">Supravegherea calitatăţii apei potabile distribuite în sistem centralizat în zonele de provizionare mici </t>
  </si>
  <si>
    <t>Calitatea apei de fântână și a apei arteziene</t>
  </si>
  <si>
    <t>Monitorizarea sistemului de gestionare a deşeurilor rezultate din activitatea medicală</t>
  </si>
  <si>
    <t>Monitorizarea intoxicaţiilor acute neprofesionale cu produse chimice</t>
  </si>
  <si>
    <t>Supravegherea cazurilor de methemoglobinemie acută infantilă, generate de apa de fântână</t>
  </si>
  <si>
    <t xml:space="preserve">Evaluarea impactului asupra sănătăţii a poluanţilor din aerul ambiant în mediul urban </t>
  </si>
  <si>
    <t>Supravegherea produselor cosmetice în relaţie cu sănătatea umană</t>
  </si>
  <si>
    <r>
      <t xml:space="preserve">Denumirea autorităţii publice care completează formularul: </t>
    </r>
    <r>
      <rPr>
        <b/>
        <sz val="12"/>
        <rFont val="Times New Roman"/>
        <family val="1"/>
      </rPr>
      <t>Direcţia pentru Agricultură Vaslui</t>
    </r>
  </si>
  <si>
    <t>Sediul: oraş Vaslui, str. Eternității, nr. 1</t>
  </si>
  <si>
    <t>Nr. telefon/fax: 0235/318049/0235311591</t>
  </si>
  <si>
    <t>Adresa de e-mail: office@dadrvaslui.ro</t>
  </si>
  <si>
    <t>Adresa pagina internet: www.dadrvaslui.ro</t>
  </si>
  <si>
    <t>Persoana de contact: Gigel CRUDU/Cristina IONESCU/ Mihai STAN</t>
  </si>
  <si>
    <t>Informații privind scoaterea terenurilor din circuitul agricol.</t>
  </si>
  <si>
    <t xml:space="preserve">Legislație </t>
  </si>
  <si>
    <t>Solicitare / Cerere</t>
  </si>
  <si>
    <t>Informații privind autorizarea și controlul cultivatorilor de plante modificate genetic</t>
  </si>
  <si>
    <t>Activități legate de organisme modificate genetic</t>
  </si>
  <si>
    <t>Informații privind regimul de import al mostrelor de îngrășăminte și al îngrășămintelor.</t>
  </si>
  <si>
    <t>Anul de raportare 2022</t>
  </si>
  <si>
    <t>Sediul: Str. Trestiana nr.2</t>
  </si>
  <si>
    <t>Nr. tel: 0235421121</t>
  </si>
  <si>
    <t>Nr. fax: 0235421121/0235421413</t>
  </si>
  <si>
    <t>Adresa e-mail: office-vaslui@ansvsa.ro</t>
  </si>
  <si>
    <t>Adresa pagina internet: www.vaslui.dsvsa.ro</t>
  </si>
  <si>
    <t xml:space="preserve">Compartimentul specializat de informaţii şi relaţii publice căruia i se poate solicita informaţia: </t>
  </si>
  <si>
    <t>Nr. tel: 0729899622</t>
  </si>
  <si>
    <t>Nr. fax: 0235421121, 0235421413</t>
  </si>
  <si>
    <t>Persoana de contact:Pintilie Costel</t>
  </si>
  <si>
    <t>Tipul informatiei privind mediul detinuta</t>
  </si>
  <si>
    <t xml:space="preserve">Conditiile de disponibilizare a informatiei </t>
  </si>
  <si>
    <t xml:space="preserve">Descriere succinta </t>
  </si>
  <si>
    <t xml:space="preserve">Cod </t>
  </si>
  <si>
    <t>Evidența deșeuri animale și nonanimale ale căror colectare și eliminare fac obiectul unor măsuri speciale pentru prevenirea infecțiilor</t>
  </si>
  <si>
    <t xml:space="preserve">Deșeuri </t>
  </si>
  <si>
    <t>Evidenta deșeuri rezultate de la incinerarea deșeurilor(cenușă de ardere)</t>
  </si>
  <si>
    <t>Deșeuri chimice-soluții diluate de reactivi rezultate în urma analizelor de laborator, chimicale altele decât cele specificate la 18.02.06</t>
  </si>
  <si>
    <t>Evidență deșeuri menajere (ambalaje hârtie, carton, material plastic și sticlă).</t>
  </si>
  <si>
    <r>
      <t xml:space="preserve">Denumirea autorităţii publice care completează formularul: </t>
    </r>
    <r>
      <rPr>
        <b/>
        <sz val="12"/>
        <color indexed="8"/>
        <rFont val="Times New Roman"/>
        <family val="1"/>
      </rPr>
      <t>CONSILIUL JUDEȚEAN VASLUI</t>
    </r>
  </si>
  <si>
    <t>Sediul: Mun. Vaslui, str. Ștefan cel Mare, nr.79</t>
  </si>
  <si>
    <t>Nr. telefon/fax: 0235/361089, fax 0235/361091</t>
  </si>
  <si>
    <t>Adresa de e-mail: consiliu@cjvs.eu, cjvaslui@cjvs.eu</t>
  </si>
  <si>
    <t>Adresa pagina internet: www.cjvs.eu</t>
  </si>
  <si>
    <t>Denumirea compartimentului specializat de informaţii şi relaţii publice căruia i se poate solicita informaţia: Serviciul pentru monitorizarea serviciilor comunitare publice și unitatea de implementare/monitorizare a proiectului</t>
  </si>
  <si>
    <t>Persoana de contact: Lapa Nicolae Cristian</t>
  </si>
  <si>
    <t>Hotărârea nr.144/2008 privind aprobarea documentului strategic Master Plan privind gestionarea deșeurilor 2007-2037, județul Vaslui</t>
  </si>
  <si>
    <t>B8   B11</t>
  </si>
  <si>
    <t xml:space="preserve">Măsuri administrative,strategii şi politici,legislaţie, planuri,programe de acţiune </t>
  </si>
  <si>
    <t>Hotărârea nr.154/24.11.2009 privind aprovarea Strategiei de accelerare a dezvoltării serviciilor comunitare de utilități publice pentru județul Vaslui</t>
  </si>
  <si>
    <t>Hotarârea nr.32/2009 privind aprobarea Master Planului pentru județul Vaslui, privind sectorul apă și apă uzată</t>
  </si>
  <si>
    <t>Raport de mediu pentru Planul Județean de gestionare a deșeurilor din județul Vaslui</t>
  </si>
  <si>
    <t>Regulamentul serviciului de salubrizare</t>
  </si>
  <si>
    <t>Sediul: municipiul Botosani, b-dul Mihai Eminescu nr. 44</t>
  </si>
  <si>
    <t>Nr. telefon/fax: 0231.584136/0231.584139</t>
  </si>
  <si>
    <t xml:space="preserve">Adresa de e-mail: office@apmbt.anpm.ro </t>
  </si>
  <si>
    <t xml:space="preserve">Adresa pagina internet: http://apmbt.anpm.ro </t>
  </si>
  <si>
    <t>Adresa de e-mail: relatii.publice@apmbt.anpm.ro</t>
  </si>
  <si>
    <t>Persoana de contact: Iolanda Sincu</t>
  </si>
  <si>
    <t>Buletine informative zilnice privind calitatea aerului, conform determinărilor obținute în Stația de monitorizare a calității aerului BT1</t>
  </si>
  <si>
    <t xml:space="preserve">Luni – Joi: 08.00 – 16.30,
Vineri: 08.00 – 14.00
Pe site: http://apmbt.anpm.ro
La cerere, pe hârtie sau electronic
</t>
  </si>
  <si>
    <t xml:space="preserve">Luni – Joi: 08.00 – 16.30, 
Vineri: 08.00 – 14.00        Pe site: http://apmbt.anpm.ro
La cerere, pe hârtie sau electronic
</t>
  </si>
  <si>
    <t>Rapoarte preliminare privind calitatea aerului</t>
  </si>
  <si>
    <t>Rapoarte lunare privind starea factorilor de mediu</t>
  </si>
  <si>
    <t>Aer și atmosfera, suprafața terestră, peisajul și ariile naturale, diversitatea biologică și componenetele sale, radioactivitatea mediului, zgomot, deșeuri</t>
  </si>
  <si>
    <t>A1, A4, A5, B3, B5</t>
  </si>
  <si>
    <t xml:space="preserve">Rapoarte anuale privind starea factorilor de mediu în judeţul Botoşani </t>
  </si>
  <si>
    <t>Aer și atmosfera, solul, suprafața terestră, peisajul și ariile naturale, diversitatea biologică și componenetele sale, radioactivitatea mediului,interacțiunea dintre aceste elemente, substanțe, zgomot, deșeuri</t>
  </si>
  <si>
    <t>A1, A3, A4, A5, A6, B1, B3, B5</t>
  </si>
  <si>
    <t>Inventarul local anual al surselor de poluare și al emisiilor de poluanți</t>
  </si>
  <si>
    <t>Aerul și atmosfera</t>
  </si>
  <si>
    <t xml:space="preserve">Luni – Joi: 08.00 – 16.30, 
Vineri: 08.00 – 14.00
Din oficiu pe site: http://apmbt.anpm.ro
La cerere, pe hârtie sau electronic
</t>
  </si>
  <si>
    <t xml:space="preserve">Informaţii privind gestionarea anuală a substanţelor şi preparatelor chimice (utilizare, producţie, importuri) </t>
  </si>
  <si>
    <t>Luni – Joi: 08.00 – 16.30, 
Vineri: 08.00 – 14.00
Pe site: http://apmbt.anpm.ro. Informaţii disponibile la cerere, pe suport de hârtie şi/sau în format electronic</t>
  </si>
  <si>
    <t>Lista operatorilor care gestionează anual substanţe şi preparate chimice</t>
  </si>
  <si>
    <t xml:space="preserve">Inventarul anual al echipamentelor cu conţinut de PCB şi alţi compuşi desemnaţi </t>
  </si>
  <si>
    <t>Lista anuală a operatorilor autorizați care generează / colectează / valorifică / elimină deșeuri, pe teritoriul județului Botoşani</t>
  </si>
  <si>
    <t>Lista cu operatorii economici autorizaţi in judeţul Botoşani, pentru transportul de deşeuri periculoase.</t>
  </si>
  <si>
    <t>Lista județena a siturilor potențial contaminate, siturilor contaminate și siturilor remediate</t>
  </si>
  <si>
    <t>Sol, apa, substanțe, deșeuri, interacțiunea dintre elemente</t>
  </si>
  <si>
    <t>A2, A3, B1, B5, A6</t>
  </si>
  <si>
    <t>Luni – Joi: 08.00 – 16.30, 
Vineri: 08.00 – 14.00
Pe site: http://apmbt.anpm.ro. Informaţii disponibile la cerere  în format electronic</t>
  </si>
  <si>
    <t>Informaţii referitoare la arii naturale protejate de interes național și județean, arbori declarați monumente ale naturii,  parcuri dendrologice.</t>
  </si>
  <si>
    <t>Suprafaţa terestră, peisajul şi ariile naturale, diversitatea biologică şi componentele sale</t>
  </si>
  <si>
    <t>Luni – Joi: 08.00 – 16.30, 
Vineri: 08.00 – 14.00        Pe site: http://apmbt.anpm.ro
La cerere, pe hârtie sau electronic</t>
  </si>
  <si>
    <t>Informaţii privind procedura de autorizare pentru recoltarea/capturarea plantelor şi animalelor din flora/fauna sălbatică</t>
  </si>
  <si>
    <t>Luni – Joi: 08.00 – 16.30, 
Vineri: 08.00 – 14.00
Informaţii disponibile la cerere, pe suport de hârtie şi/sau în format electronic</t>
  </si>
  <si>
    <t>Informaţii privind reţeaua Natura 2000</t>
  </si>
  <si>
    <t>Informaţii despre documentaţia necesară pentru eliberarea avizelor, acordurilor, autorizaţiilor de mediu, autorizaţiilor integrate de mediu</t>
  </si>
  <si>
    <t>Avize, acorduri, autorizaţii de mediu</t>
  </si>
  <si>
    <t>Evidenţa acordurilor, autorizaţiilor de mediu  si a autorizaţiilor integrate de mediu emise de APM</t>
  </si>
  <si>
    <t>Informaţii privind procedura de  evaluare adecvata</t>
  </si>
  <si>
    <t>Luni – Joi: 08.00 – 16.30, 
Vineri: 08.00 – 14.00
Din oficiu pe site: http://apmbt.anpm.ro
La cerere, pe hârtie sau electronic</t>
  </si>
  <si>
    <t>Decizii: în cadrul etapelor procedurale de autorizare şi finală privind emiterea actelor de reglementare</t>
  </si>
  <si>
    <t>Luni – Joi: 08.00 – 16.30, 
Vineri: 08.00 – 14.00        Pe site: http://apmbt.anpm.ro
La cerere in format electronic</t>
  </si>
  <si>
    <t>Informaţii despre data şedinţelor dezbaterilor publice pentru proiectele şi activităţile cu impact asupra mediului şi condiţiile de participare a publicului la procedura de reglementare</t>
  </si>
  <si>
    <t>Lista persoanelor fizice şi juridice atestate pentru realizarea studiilor de evaluare a impactului asupra mediului, a bilanţurilor de mediu a studiilor de evaluare adecvata</t>
  </si>
  <si>
    <t>Luni – Joi: 08.00 – 16.30, 
Vineri: 08.00 – 14.00
Din oficiu pe site: http://mmediu.ro. Informaţii disponibile la cerere în format electronic</t>
  </si>
  <si>
    <t>Date privind instalaţiile şi activităţile din judeţul Botoşani care intră sub incidenţa Directivelor UE</t>
  </si>
  <si>
    <t>Programe cu finanţare internă şi externă în domeniul protecţiei mediului</t>
  </si>
  <si>
    <t>Planul Naţional de Acţiune pentru Mediu (PNAPM)</t>
  </si>
  <si>
    <t>Planul Local de Acţiune pentru Mediu al judetului Botosani (PLAM)</t>
  </si>
  <si>
    <t>Informaţii despre proiecte în care APM Botoşani este beneficiar sau partener</t>
  </si>
  <si>
    <t>Comunicate de presă transmise mass mediei locale</t>
  </si>
  <si>
    <t>Organigrama şi Regulamentul de Organizare şi Funcţionare a APM Botoşani</t>
  </si>
  <si>
    <t>Legislaţia de mediu</t>
  </si>
  <si>
    <t>Codul de conduită a funcţionarilor publici</t>
  </si>
  <si>
    <t>Rapoarte de activitate anuale ale APM Botosani</t>
  </si>
  <si>
    <t>Ghidul ecofuncţionarului public</t>
  </si>
  <si>
    <t>Denumirea autorităţii publice care completează formularul: PRIMARIA MUNICIPIULUI BOTOSANI</t>
  </si>
  <si>
    <t>Sediul: municipiul Botoşani, Piaţa Revoluţiei nr. 1 - 3</t>
  </si>
  <si>
    <t xml:space="preserve">Nr. telefon/fax: 0231.511712/0231.531595 </t>
  </si>
  <si>
    <t>Adresa de e-mail: primaria@primariabt.ro</t>
  </si>
  <si>
    <t>Adresa pagina internet: www.primariabt.ro</t>
  </si>
  <si>
    <t>Denumirea compartimentului specializat de informaţii şi relaţii publice căruia i se poate solicita informaţia: Biroul „Centru informare  cetateni”</t>
  </si>
  <si>
    <t>Persoana de contact: Iulian Ciubotaru</t>
  </si>
  <si>
    <t>Informaţii despre colectarea, transportul şi depozitarea deşeuri menajere şi stradale din municipiul Botoşani</t>
  </si>
  <si>
    <t>Luni-vineri, intre orele 8,30-17,00, la cerere</t>
  </si>
  <si>
    <t>Hotărâri ale CL Botosani</t>
  </si>
  <si>
    <t xml:space="preserve">Legislaţie </t>
  </si>
  <si>
    <t>Planul de Amenajare a teritoriului pentru municipiul Botoşani; PUG pentru municipiul Botoşani</t>
  </si>
  <si>
    <t>Plan de Acțiune pentru energie durabila al municipiului Botosani</t>
  </si>
  <si>
    <t>Informaţii despre situaţia parcurilor dendrologice, monumentelor ale naturii, spaţiilor verzi din municipiul Botoşani</t>
  </si>
  <si>
    <t>Zone culturale</t>
  </si>
  <si>
    <t>C4</t>
  </si>
  <si>
    <t>Informaţii despre modalitatea de eliberare a certificatelor de urbanism şi autorizaţiilor de construire</t>
  </si>
  <si>
    <t>Construcţii</t>
  </si>
  <si>
    <t>Strategia Integrată de Dezvoltare Urbană 2014 - 2023</t>
  </si>
  <si>
    <t>Strategii şi Politici</t>
  </si>
  <si>
    <t>Denumirea autorităţii publice care completează formularul: CONSILIUL JUDEŢEAN BOTOŞANI</t>
  </si>
  <si>
    <t>Sediul: municipiul Botoşani, Piaţa Revoluţiei 1-3</t>
  </si>
  <si>
    <t>Nr. telefon/fax: 0231.514712/0231.515020</t>
  </si>
  <si>
    <t>Adresa de e-mail: consiliu@cjbotosani.ro</t>
  </si>
  <si>
    <t>Adresa pagina internet: www.cjbotosani.ro</t>
  </si>
  <si>
    <t>Denumirea compartimentului specializat de informaţii şi relaţii publice căruia i se poate solicita informaţia: Unitatea Judeteana de Monitorizare a Serviciilor Comunitare de Utilitati Publice</t>
  </si>
  <si>
    <t>Persoana de contact: Mihaela Piaskovki</t>
  </si>
  <si>
    <t>HCJ nr.170/2010 privind unele măsuri privind mediul înconjurător</t>
  </si>
  <si>
    <t>legislaţie</t>
  </si>
  <si>
    <r>
      <t>Informaţie disponibilă de luni până vineri, între orele 7</t>
    </r>
    <r>
      <rPr>
        <vertAlign val="superscript"/>
        <sz val="12"/>
        <color theme="1"/>
        <rFont val="Times New Roman"/>
        <family val="1"/>
      </rPr>
      <t>30</t>
    </r>
    <r>
      <rPr>
        <sz val="12"/>
        <color theme="1"/>
        <rFont val="Times New Roman"/>
        <family val="1"/>
      </rPr>
      <t>-16</t>
    </r>
    <r>
      <rPr>
        <vertAlign val="superscript"/>
        <sz val="12"/>
        <color theme="1"/>
        <rFont val="Times New Roman"/>
        <family val="1"/>
      </rPr>
      <t>00</t>
    </r>
    <r>
      <rPr>
        <sz val="12"/>
        <color theme="1"/>
        <rFont val="Times New Roman"/>
        <family val="1"/>
      </rPr>
      <t>, la cerere</t>
    </r>
  </si>
  <si>
    <t>HCJ nr. 159/30.09.2009 de aprobare a Planului Judeţean de Gestiune a deşeurilor</t>
  </si>
  <si>
    <t>Regulamente locale de urbanism</t>
  </si>
  <si>
    <t>Informaţii despre programe de finanţare în domeniul protecţiei mediului</t>
  </si>
  <si>
    <t xml:space="preserve">Informaţii despre programele şi proiectele derulate de Consiliul Judeţean </t>
  </si>
  <si>
    <t>Plan de mentinere a calitatii aerului</t>
  </si>
  <si>
    <t>Orientările generale privind organizarea şi dezvoltarea urbanistică a localităţilor, precum şi a amenajării teritoriului, aprobate prin HCJ nr. 7/2001</t>
  </si>
  <si>
    <t>Condiţii de viaţă</t>
  </si>
  <si>
    <t>C3</t>
  </si>
  <si>
    <t>Informaţii despre eliberarea certificatelor de urbanism, autorizaţii de construire/demolare</t>
  </si>
  <si>
    <t>Denumirea autorităţii publice care completează formularul: PRIMĂRIA MUNICIPIULUI DOROHOI</t>
  </si>
  <si>
    <t>Sediul: municipiul Dorohoi ,str. Grigore Ghica nr. 34</t>
  </si>
  <si>
    <t>Nr. telefon/fax: 0231.610133/0231.611310</t>
  </si>
  <si>
    <t>Adresa de e-mail: primariadorohoi@primariadorohoi.ro</t>
  </si>
  <si>
    <t>Adresa pagina internet: www.primariadorohoi.ro</t>
  </si>
  <si>
    <t>Denumirea compartimentului specializat de informaţii şi relaţii publice căruia i se poate solicita informaţia: Compartiment protectia mediului</t>
  </si>
  <si>
    <t>Persoana de contact: Velniceriu Gabriel Aurel</t>
  </si>
  <si>
    <r>
      <t>Informaţie disponibilă de luni până vineri, între orele 8-16</t>
    </r>
    <r>
      <rPr>
        <sz val="12"/>
        <color theme="1"/>
        <rFont val="Times New Roman"/>
        <family val="1"/>
      </rPr>
      <t>, la cerere</t>
    </r>
  </si>
  <si>
    <t>Legislatie in domeniulprotectiei mediului inconjurator</t>
  </si>
  <si>
    <t>Informatii despre spatii verzi, parcuri dendrologice, monumente ale naturii, arii protejate</t>
  </si>
  <si>
    <t>Strategii de dezvoltare locale</t>
  </si>
  <si>
    <t>Denumirea autorităţii publice care completează formularul: PRIMĂRIA ORAŞULUI SĂVENI</t>
  </si>
  <si>
    <t>Sediul: oraşul Săveni, str. 1 Decembrie nr. 1</t>
  </si>
  <si>
    <t>Nr. telefon/fax: 0231.541070/0231541213</t>
  </si>
  <si>
    <t>Adresa de e-mail: primaria_saveni@yahoo.com</t>
  </si>
  <si>
    <t>Adresa pagina internet: www.primariasaveni.ro</t>
  </si>
  <si>
    <t>Denumirea compartimentului specializat de informaţii şi relaţii publice căruia i se poate solicita informaţia: Birou relaţii cu publicul</t>
  </si>
  <si>
    <t>Persoana de contact: Târzioru Petru Relu</t>
  </si>
  <si>
    <t>Informaţii privind calitatea apei potabile furnizată populaţiei</t>
  </si>
  <si>
    <r>
      <t>Informaţie disponibilă de luni până vineri, între orele 8</t>
    </r>
    <r>
      <rPr>
        <vertAlign val="superscript"/>
        <sz val="12"/>
        <color theme="1"/>
        <rFont val="Times New Roman"/>
        <family val="1"/>
      </rPr>
      <t>0</t>
    </r>
    <r>
      <rPr>
        <sz val="12"/>
        <color theme="1"/>
        <rFont val="Times New Roman"/>
        <family val="1"/>
      </rPr>
      <t>-16</t>
    </r>
    <r>
      <rPr>
        <vertAlign val="superscript"/>
        <sz val="12"/>
        <color theme="1"/>
        <rFont val="Times New Roman"/>
        <family val="1"/>
      </rPr>
      <t>00</t>
    </r>
    <r>
      <rPr>
        <sz val="12"/>
        <color theme="1"/>
        <rFont val="Times New Roman"/>
        <family val="1"/>
      </rPr>
      <t>, la cerere</t>
    </r>
  </si>
  <si>
    <t>Informatii privind calitatea apelor uzate epurate</t>
  </si>
  <si>
    <t>Informatii prinvind ariile protejate aflate in administrarea Primariei Saveni</t>
  </si>
  <si>
    <t>Masuri administrative pe probleme de protectia mediului (HCL nr. 34/2011)</t>
  </si>
  <si>
    <t>Masuri administrative</t>
  </si>
  <si>
    <t>Informatii despre legislatia specifica privind protectia mediului</t>
  </si>
  <si>
    <t>Informatii despre modul de eliberare al certificatelor de urbanism si autorizatiilor de construire</t>
  </si>
  <si>
    <t>Constructii</t>
  </si>
  <si>
    <t>Informatii despre proiectele de mediu implementate sau in curs de derulare</t>
  </si>
  <si>
    <t>Strategia de dezvoltare locala a localitatii Saveni pentru perioada 2013 - 2020</t>
  </si>
  <si>
    <t>Denumirea autorităţii publice care completează formularul: PRIMĂRIA ORAŞULUI DARABANI</t>
  </si>
  <si>
    <t>Sediul: orasul Darabani, str. 1 Decembrie nr. 100</t>
  </si>
  <si>
    <t xml:space="preserve">Nr. telefon/fax: 0231631347 / 0231631203 
</t>
  </si>
  <si>
    <t>Adresa de e-mail: primariadarabani@yahoo.com</t>
  </si>
  <si>
    <t>Adresa pagina internet: www.primariadarabani.ro</t>
  </si>
  <si>
    <t>Persoana de contact: Girbaci Mihai-Alin</t>
  </si>
  <si>
    <t>Informaţii privind calitatea apei potabile si a apelor uzate</t>
  </si>
  <si>
    <t>apa</t>
  </si>
  <si>
    <r>
      <t>Informaţie disponibilă de luni până vineri, între orele 8-16</t>
    </r>
    <r>
      <rPr>
        <vertAlign val="superscript"/>
        <sz val="12"/>
        <color theme="1"/>
        <rFont val="Times New Roman"/>
        <family val="1"/>
      </rPr>
      <t>00</t>
    </r>
    <r>
      <rPr>
        <sz val="12"/>
        <color theme="1"/>
        <rFont val="Times New Roman"/>
        <family val="1"/>
      </rPr>
      <t>, la cerere</t>
    </r>
  </si>
  <si>
    <t>Informatii privind spatiile verzi din orasul Darabani</t>
  </si>
  <si>
    <t>Informatii privind starea de salubritate din orasul Darabani</t>
  </si>
  <si>
    <t>Conditiile de viata</t>
  </si>
  <si>
    <t>Informatii privind procedura de obtinere a acordurilor, avizelor, autorizatiilor de mediu pentru proiecte, programe, planuri si investitii</t>
  </si>
  <si>
    <t>Legislatie de mediu</t>
  </si>
  <si>
    <t>Lista certificatelor de urbanism si autorizatiilor de construire eliberate de Primaria orasului Darabani</t>
  </si>
  <si>
    <t>Informatii despre campaniile de salubrizare si colectare selectiva a deseurilor</t>
  </si>
  <si>
    <t>deseuri</t>
  </si>
  <si>
    <t>Informatii despre colectarea si depozitarea deseurilor</t>
  </si>
  <si>
    <t>Denumirea autorităţii publice care completează formularul: DIRECŢIA SANITARĂ VETERINARĂ SI PENTRU SIGURANTA ALIMENTELOR BOTOŞANI</t>
  </si>
  <si>
    <t>Sediul: municipiul Botoşani, str. Tudor Vladimirescu nr. 5</t>
  </si>
  <si>
    <t>Nr. telefon/fax: 0231.512766/0231.513248</t>
  </si>
  <si>
    <t>Adresa de e-mail: office-botosani@ansvsa.ro</t>
  </si>
  <si>
    <t>Adresa pagina internet: - www.botosani.dsvsa.ro</t>
  </si>
  <si>
    <t>Denumirea compartimentului specializat de informaţii şi relaţii publice căruia i se poate solicita informaţia: Biroul de informare şi relaţii publice</t>
  </si>
  <si>
    <t>Persoana de contact: dr. Mihai Țurcanu</t>
  </si>
  <si>
    <t>Supravegherea, profilaxia şi combaterea bolilor la animale şi prevenirea transmiterii de boli de la animale la om</t>
  </si>
  <si>
    <t>Informaţie disponibilă de luni până vineri, între orele 8-16, la cerere</t>
  </si>
  <si>
    <t>Legislaţia în domeniul sanitar-veterinar</t>
  </si>
  <si>
    <t>Denumirea autorităţii publice care completează formularul: DIRECŢIA SILVICĂ BOTOŞANI</t>
  </si>
  <si>
    <t>Sediul: municipiul Botosani, str. Pacea nr. 47</t>
  </si>
  <si>
    <t>Nr. telefon/fax: 0231.512882</t>
  </si>
  <si>
    <t>Adresa de e-mail: office@botosani-rosilva.ro</t>
  </si>
  <si>
    <t>Adresa pagina internet: - www.botosani.rosilva.ro</t>
  </si>
  <si>
    <t xml:space="preserve">Denumirea compartimentului specializat de informaţii şi relaţii publice căruia i se poate solicita informaţia: Relaţii Publice </t>
  </si>
  <si>
    <t>Persoana de contact: Havris Marius</t>
  </si>
  <si>
    <t>Informaţii despre terenuri degradate în fond forestier</t>
  </si>
  <si>
    <t>solul</t>
  </si>
  <si>
    <r>
      <t>Informaţie disponibilă de luni până vineri, între orele 7</t>
    </r>
    <r>
      <rPr>
        <vertAlign val="superscript"/>
        <sz val="12"/>
        <color theme="1"/>
        <rFont val="Times New Roman"/>
        <family val="1"/>
      </rPr>
      <t>30</t>
    </r>
    <r>
      <rPr>
        <sz val="12"/>
        <color theme="1"/>
        <rFont val="Times New Roman"/>
        <family val="1"/>
      </rPr>
      <t>-16</t>
    </r>
    <r>
      <rPr>
        <vertAlign val="superscript"/>
        <sz val="12"/>
        <color theme="1"/>
        <rFont val="Times New Roman"/>
        <family val="1"/>
      </rPr>
      <t>30</t>
    </r>
    <r>
      <rPr>
        <sz val="12"/>
        <color theme="1"/>
        <rFont val="Times New Roman"/>
        <family val="1"/>
      </rPr>
      <t>, la cerere</t>
    </r>
  </si>
  <si>
    <t>Informaţii despre ariile protejate de pe raza Direcţiei Silvice Botoşani</t>
  </si>
  <si>
    <t xml:space="preserve">A4 </t>
  </si>
  <si>
    <t>Informaţii despre specii de vegetaţie forestieră, floră şi fauna, plante medicinale, suprafeţe împădurite în fond forestier</t>
  </si>
  <si>
    <t>Informaţii despre tipurile de pesticide/îngrăşăminte care se folosesc pentru efectuarea tratamentelor în fon forestier</t>
  </si>
  <si>
    <t>Legislaţia în domeniul silvic</t>
  </si>
  <si>
    <t>Plan tehnico-organizatoric privind lucrările de împădurire</t>
  </si>
  <si>
    <t>Informaţii despre eliberarea de avize pentru construcţii în fond forestier</t>
  </si>
  <si>
    <t>Denumirea autorităţii publice care completează formularul: DIRECŢIA AGRICOLA JUDETEANA  BOTOŞANI</t>
  </si>
  <si>
    <t>Sediul: municipiul Botoşani, str. Calea Naţională nr. 81</t>
  </si>
  <si>
    <t>Nr. telefon/fax: 0231.514262, 0231.511316</t>
  </si>
  <si>
    <t>Adresa de e-mail: dadr.bt@madr.ro</t>
  </si>
  <si>
    <t xml:space="preserve">Adresa pagina internet: www.dadrbt.ro </t>
  </si>
  <si>
    <t xml:space="preserve">Denumirea compartimentului specializat de informaţii şi relaţii publice căruia i se poate solicita informaţia: Biroul de Informare si Relaţii Publice  </t>
  </si>
  <si>
    <t>Persoana de contact:Cristian Delibaș</t>
  </si>
  <si>
    <t xml:space="preserve">Informaţii privind repartiţia solurilor din judeţ pe categorii de folosinţă (arabil, păşuni, livezi) </t>
  </si>
  <si>
    <t>Informaţie disponibilă de luni până vineri, la cerere, format hartie si electronic</t>
  </si>
  <si>
    <t>Informaţii privind înfiinţarea de livezi, vii, amenajări legumicole-silvice, piscicole şi alte amenajări agrosilvice.</t>
  </si>
  <si>
    <t>Informaţii necesare aplicării prevederilor legale pentru scoaterea definitivă sau temporară a terenurilor din circuitul agricol.</t>
  </si>
  <si>
    <t>Informaţii privind legislaţia de protecţia mediului, în legătura cu activitatea specifică desfăşurată de OSPA</t>
  </si>
  <si>
    <t>Denumirea autorităţii publice care completează formularul: DIRECTIA DE SĂNĂTATE PUBLICĂ BOTOSANI</t>
  </si>
  <si>
    <t>Sediul: municipiul Botosani, str. Colonel Tomoroveanu nr. 1</t>
  </si>
  <si>
    <t>Nr. telefon/fax: 0231.514054/0231.515112</t>
  </si>
  <si>
    <t xml:space="preserve">Adresa de e-mail: djspbotosani@yahoo.com
</t>
  </si>
  <si>
    <t>Adresa pagina internet: - www.dspbotosani.ro</t>
  </si>
  <si>
    <t xml:space="preserve">Denumirea compartimentului specializat de informaţii şi relaţii publice căruia i se poate solicita informaţia: Relaţii Publice şi Comunicare </t>
  </si>
  <si>
    <t>Persoana de contact: Teodor Ferariu</t>
  </si>
  <si>
    <t>Informatii privind rezultatele supravegherii calitatii apei prin sistem centralizat</t>
  </si>
  <si>
    <r>
      <t>Informaţii disponibile de luni până joi, între orele 7.30-16</t>
    </r>
    <r>
      <rPr>
        <vertAlign val="superscript"/>
        <sz val="12"/>
        <color theme="1"/>
        <rFont val="Times New Roman"/>
        <family val="1"/>
      </rPr>
      <t>00</t>
    </r>
    <r>
      <rPr>
        <sz val="12"/>
        <color theme="1"/>
        <rFont val="Times New Roman"/>
        <family val="1"/>
      </rPr>
      <t>, vineri 7.30 - 13.30, la cerere</t>
    </r>
  </si>
  <si>
    <t>Informatii privind monitorizarea apei potabile distribuita prin sistem individual microcentralizat</t>
  </si>
  <si>
    <t>Rapoarte lunare privind calitatea apei potabile distribuita prin sistem centralizat si individual</t>
  </si>
  <si>
    <t>Conditii de viata</t>
  </si>
  <si>
    <t>Rapoarte trimestriale privind cazurile de methemoglobinemie infantila</t>
  </si>
  <si>
    <t>Rapoarte anuale privind starea de sanatate a populatiei legate de calitatea apei de baut</t>
  </si>
  <si>
    <t>Informatii privind rezultatele controalelor efectuate in toate zonele de agrement in care se pactica scaldatul organizat</t>
  </si>
  <si>
    <t>Informatii privind modul de gestionare al deseurilor medicale</t>
  </si>
  <si>
    <t>Date de morbiditate si mortalitate legate de calitatea factorilor de mediu</t>
  </si>
  <si>
    <t>Starea de sanatate a populatiei raportata la conditiile de locuit</t>
  </si>
  <si>
    <t>Informaţii disponibile de luni până vineri, între orele 9.00 - 14.00, la cerere</t>
  </si>
  <si>
    <t>Informatii despre determinarea nivelului de zgomot</t>
  </si>
  <si>
    <t>Informaţii disponibile de luni până vineri, între orele 9.00 - 12.00, la cerere</t>
  </si>
  <si>
    <t>Informatii privind prevenirea declansarii epidemiilor</t>
  </si>
  <si>
    <t>Informatii privind intoxicatii neprofesionale cu pesticide</t>
  </si>
  <si>
    <t>Legislatie in domeniul sanitar privind mediul de viata al populatiei</t>
  </si>
  <si>
    <t>Informatii despre emiterea autorizatiilor sanitare de functionare si asistenta de specialitate de sanatate publica, certificarea conformitatii obiectivelor/activitatilor din judetul Botosani</t>
  </si>
  <si>
    <t>Denumirea autorităţii publice care completează formularul: GNM - COMISARIATUL JUDETEAN  BOTOSANI</t>
  </si>
  <si>
    <t>Sediul: municipiul Botosani, str. Vinatori nr. 2</t>
  </si>
  <si>
    <t>Nr. telefon/fax: 0231.580055/0231.584138</t>
  </si>
  <si>
    <t>Adresa de e-mail: cjbotosani@gnm.ro</t>
  </si>
  <si>
    <t>Denumirea compartimentului specializat de informaţii şi relaţii publice căruia i se poate solicita informaţia: Compartimentul Juridic</t>
  </si>
  <si>
    <t>Persoana de contact: Cristina Kashyap</t>
  </si>
  <si>
    <t>Informatii referitoare la poluarile accidentale, masurile intreprinse in scopul diminuarii efectelor, precum si monitorizarea permanenta a obiectivului</t>
  </si>
  <si>
    <t>Interacţiunea dintre aceste elemente</t>
  </si>
  <si>
    <t>A6</t>
  </si>
  <si>
    <t>De luni pina joi intre orele 8-16, vineri intre orele 8 - 14, la cerere</t>
  </si>
  <si>
    <t>Informatii referitoare la modul de conformare al obiectivelor controlate cu prevederile actelor de reglementare si legislatia de mediu in vigoare</t>
  </si>
  <si>
    <t>Legislatie in domeniul protectiei mediului</t>
  </si>
  <si>
    <t>Informatii referitoare la reclamatiile inregistrate, modul de solutionare al acestora</t>
  </si>
  <si>
    <t>Sediul: Reşiţa, str. Petru Maior nr. 73, jud Caraş - Severin</t>
  </si>
  <si>
    <t xml:space="preserve">Nr.telefon: 0255-223053,  </t>
  </si>
  <si>
    <t>Fax: 0255-226729</t>
  </si>
  <si>
    <t xml:space="preserve">Adresa de e-mail:  </t>
  </si>
  <si>
    <t xml:space="preserve">office@apmcs.anpm.ro    </t>
  </si>
  <si>
    <t xml:space="preserve">Adresa pagina internet: </t>
  </si>
  <si>
    <t>http://apmcs.anpm.ro/</t>
  </si>
  <si>
    <t>Fax.0255-226729</t>
  </si>
  <si>
    <t xml:space="preserve">office@apmcs.anpm.ro  
</t>
  </si>
  <si>
    <t xml:space="preserve">mirela.ianosi@apmcs.anpm.ro </t>
  </si>
  <si>
    <t xml:space="preserve">Persoana de contact: </t>
  </si>
  <si>
    <t xml:space="preserve">Ianoși Mirela </t>
  </si>
  <si>
    <t>Raport lunar  privind starea factorilor de mediu
Raport anual privind starea factorilor de mediu</t>
  </si>
  <si>
    <t>Analiza factorilor de mediu (apa, aer, sol, biodiversitate), precum si o analiza a programelor de mediu in derulare si a gestionarii deseurilor pe raza judetului Caras-Severin</t>
  </si>
  <si>
    <t>A</t>
  </si>
  <si>
    <r>
      <t>Luni – Joi   9</t>
    </r>
    <r>
      <rPr>
        <vertAlign val="superscript"/>
        <sz val="12"/>
        <color rgb="FF000000"/>
        <rFont val="Times New Roman"/>
        <family val="1"/>
        <charset val="238"/>
      </rPr>
      <t>00</t>
    </r>
    <r>
      <rPr>
        <sz val="12"/>
        <color rgb="FF000000"/>
        <rFont val="Times New Roman"/>
        <family val="1"/>
        <charset val="238"/>
      </rPr>
      <t>– 15</t>
    </r>
    <r>
      <rPr>
        <vertAlign val="superscript"/>
        <sz val="12"/>
        <color rgb="FF000000"/>
        <rFont val="Times New Roman"/>
        <family val="1"/>
        <charset val="238"/>
      </rPr>
      <t>00</t>
    </r>
    <r>
      <rPr>
        <sz val="12"/>
        <color rgb="FF000000"/>
        <rFont val="Times New Roman"/>
        <family val="1"/>
        <charset val="238"/>
      </rPr>
      <t xml:space="preserve">
Vineri: 9</t>
    </r>
    <r>
      <rPr>
        <vertAlign val="superscript"/>
        <sz val="12"/>
        <color rgb="FF000000"/>
        <rFont val="Times New Roman"/>
        <family val="1"/>
        <charset val="238"/>
      </rPr>
      <t>00</t>
    </r>
    <r>
      <rPr>
        <sz val="12"/>
        <color rgb="FF000000"/>
        <rFont val="Times New Roman"/>
        <family val="1"/>
        <charset val="238"/>
      </rPr>
      <t>– 13</t>
    </r>
    <r>
      <rPr>
        <vertAlign val="superscript"/>
        <sz val="12"/>
        <color rgb="FF000000"/>
        <rFont val="Times New Roman"/>
        <family val="1"/>
        <charset val="238"/>
      </rPr>
      <t>00</t>
    </r>
    <r>
      <rPr>
        <sz val="12"/>
        <color rgb="FF000000"/>
        <rFont val="Times New Roman"/>
        <family val="1"/>
        <charset val="238"/>
      </rPr>
      <t xml:space="preserve">
La cerere pe suport electronic
pe site:</t>
    </r>
  </si>
  <si>
    <t xml:space="preserve">http://www.anpm.ro/web/apm-caras-severin/rapoarte-lunare1  
</t>
  </si>
  <si>
    <t xml:space="preserve">http://www.anpm.ro/web/apm-caras-severin/rapoarte-anuale1    </t>
  </si>
  <si>
    <t>Buletine zilnice cu indicii de calitate aer la toate staţiile</t>
  </si>
  <si>
    <t xml:space="preserve"> Calitatea aerului </t>
  </si>
  <si>
    <r>
      <rPr>
        <sz val="11"/>
        <rFont val="Times New Roman"/>
        <family val="1"/>
        <charset val="238"/>
      </rPr>
      <t xml:space="preserve">Pe site: </t>
    </r>
    <r>
      <rPr>
        <sz val="11"/>
        <color indexed="12"/>
        <rFont val="Times New Roman"/>
        <family val="1"/>
        <charset val="238"/>
      </rPr>
      <t xml:space="preserve">
</t>
    </r>
  </si>
  <si>
    <t>http://www.anpm.ro/web/apm-caras-severin/buletine-calitate-aer</t>
  </si>
  <si>
    <t>Evolutia indicilor de calitate a aerului în decursul unei luni</t>
  </si>
  <si>
    <t>Luni – Joi   800– 1630
Vineri: 800 -1400
La cerere pe suport electronic
pe site:</t>
  </si>
  <si>
    <t xml:space="preserve">http://www.anpm.ro/web/apm-caras-severin/informare-lunara-calitate-aer </t>
  </si>
  <si>
    <t xml:space="preserve">Raport privind calitatea aerului înconjurator </t>
  </si>
  <si>
    <t xml:space="preserve">Pe site: </t>
  </si>
  <si>
    <t>http://www.anpm.ro/web/apm-caras-severin/informare-calitate-aer/</t>
  </si>
  <si>
    <t>Ghiduri de utilizare a sistemului SIM:
- înregistrare operatori economici
- resetare parolă 
- aplicațiile electronice: SCP, VSU, Baterii, DEEE, Transporturi</t>
  </si>
  <si>
    <t xml:space="preserve"> Deşeuri</t>
  </si>
  <si>
    <t>https://raportare.anpm.ro/irj/portal/public</t>
  </si>
  <si>
    <t>Ghiduri de utilizare a sistemului SIM:
- aplicațiile electronice: Uleiuri uzate, Ambalaje și deșeuri de ambalaje, Statistica Deșeurilor, PCB</t>
  </si>
  <si>
    <t>http://www.anpm.ro/web/apm-caras-severin/deseuri</t>
  </si>
  <si>
    <t>Ghid de Utilizare a sistemului SIM. Ghid de utilizare aplicatie Sol-Subsol</t>
  </si>
  <si>
    <t>Sol-Subsol</t>
  </si>
  <si>
    <t>Anunturi Publice în cadrul procedurilor de reglementare; Acte și documente emise în cadrul procedurilor de reglementare; Raport de mediu; Raport evaluarea impactului asupra mediului; Studiul de Evaluare adecvată</t>
  </si>
  <si>
    <t>Reglementări</t>
  </si>
  <si>
    <t>Formular electronic (eFORM) de inregistrare a operatorilor economici in sistemul S.I.M</t>
  </si>
  <si>
    <t xml:space="preserve">http://apmcs.anpm.ro/ </t>
  </si>
  <si>
    <t>Lista unitatilor de colectare/valorificare a deseurilor reciclabile
Lista unitatilor autorizate pentru colectare si dezmembrare vehicule scoase din uz
Lista unitatilor autorizate pentru colectare deseuri de echipamente electrice si electronice
Lista firme de transport deseuri periculoase autorizate
Lista generatori si colectori ulei uzat
Lista operatorilor economici deținători de echipamente cu PCB</t>
  </si>
  <si>
    <r>
      <t>Luni – Joi   9</t>
    </r>
    <r>
      <rPr>
        <vertAlign val="superscript"/>
        <sz val="12"/>
        <color rgb="FF000000"/>
        <rFont val="Times New Roman"/>
        <family val="1"/>
        <charset val="238"/>
      </rPr>
      <t>00</t>
    </r>
    <r>
      <rPr>
        <sz val="12"/>
        <color rgb="FF000000"/>
        <rFont val="Times New Roman"/>
        <family val="1"/>
        <charset val="238"/>
      </rPr>
      <t>– 15</t>
    </r>
    <r>
      <rPr>
        <vertAlign val="superscript"/>
        <sz val="12"/>
        <color rgb="FF000000"/>
        <rFont val="Times New Roman"/>
        <family val="1"/>
        <charset val="238"/>
      </rPr>
      <t>00</t>
    </r>
    <r>
      <rPr>
        <sz val="12"/>
        <color rgb="FF000000"/>
        <rFont val="Times New Roman"/>
        <family val="1"/>
        <charset val="238"/>
      </rPr>
      <t xml:space="preserve">
Vineri: 9</t>
    </r>
    <r>
      <rPr>
        <vertAlign val="superscript"/>
        <sz val="12"/>
        <color rgb="FF000000"/>
        <rFont val="Times New Roman"/>
        <family val="1"/>
        <charset val="238"/>
      </rPr>
      <t>00</t>
    </r>
    <r>
      <rPr>
        <sz val="12"/>
        <color rgb="FF000000"/>
        <rFont val="Times New Roman"/>
        <family val="1"/>
        <charset val="238"/>
      </rPr>
      <t>– 13</t>
    </r>
    <r>
      <rPr>
        <vertAlign val="superscript"/>
        <sz val="12"/>
        <color rgb="FF000000"/>
        <rFont val="Times New Roman"/>
        <family val="1"/>
        <charset val="238"/>
      </rPr>
      <t>00</t>
    </r>
    <r>
      <rPr>
        <sz val="12"/>
        <color rgb="FF000000"/>
        <rFont val="Times New Roman"/>
        <family val="1"/>
        <charset val="238"/>
      </rPr>
      <t xml:space="preserve">
La cerere pe suport electronicc</t>
    </r>
  </si>
  <si>
    <t>Date anuale centralizate privind generarea și gestionarea deșeurilor</t>
  </si>
  <si>
    <t>Natura 2000 – Situri Natura 2000
Natura 2000 - SCI</t>
  </si>
  <si>
    <t xml:space="preserve">Biodiversitate </t>
  </si>
  <si>
    <t>http://www.anpm.ro/web/apm-caras-severin/informatii-natura-2000</t>
  </si>
  <si>
    <t>Arii naturale protejate de interes national</t>
  </si>
  <si>
    <t>RNI-IBIS - Informaţii despre aplicaţia RNI-IBIS pentru ariile naturale protejate din România</t>
  </si>
  <si>
    <t>http://www.anpm.ro/web/apm-caras-severin/rni-ibis</t>
  </si>
  <si>
    <t>Gradina zoologica Profesor Ion Crisan Reșița</t>
  </si>
  <si>
    <t>http://www.anpm.ro/web/apm-caras-severin/gradini-zoologice-acvarii-publice-centre-de-reabilitare</t>
  </si>
  <si>
    <t>Legislaţie specifică privind accesul publicului la informaţia de mediu</t>
  </si>
  <si>
    <t>http://apmcs.anpm.ro/web/apm-caras-severin/comunicare</t>
  </si>
  <si>
    <t>Calendarul evenimentelor ecologice</t>
  </si>
  <si>
    <t>Communicate de presa</t>
  </si>
  <si>
    <t>Regulament de organizare si funcționare</t>
  </si>
  <si>
    <t>http://www.anpm.ro/web/apm-caras-severin/regulament-de-organizare-si-functionare</t>
  </si>
  <si>
    <r>
      <t xml:space="preserve">Denumirea autorităţii publice care completează formularul: </t>
    </r>
    <r>
      <rPr>
        <sz val="12"/>
        <color rgb="FF0000FF"/>
        <rFont val="Times New Roman"/>
        <family val="1"/>
        <charset val="238"/>
      </rPr>
      <t>Garda Națională de Mediu - Comisariatul Județean Caraș-Severin</t>
    </r>
  </si>
  <si>
    <t>Sediul: Reșița, str.Fagarasului, nr.10.et.2.</t>
  </si>
  <si>
    <t xml:space="preserve">Nr.telefon: 0355-401157 </t>
  </si>
  <si>
    <t xml:space="preserve"> Fax: 0355-401156</t>
  </si>
  <si>
    <t>cjcaras@gnm.ro</t>
  </si>
  <si>
    <t>Denumirea compartimentului specializat de informaţii şi relaţii publice căruia i se poate solicita informaţia: Comisariatul Judetean Caras-Severin</t>
  </si>
  <si>
    <t xml:space="preserve">Adresa </t>
  </si>
  <si>
    <t xml:space="preserve">de e-mail: </t>
  </si>
  <si>
    <t>Comisar Elena FURDI</t>
  </si>
  <si>
    <t>Factori (substante, zgomot, deseuri)</t>
  </si>
  <si>
    <t>Factori; activități ori măsuri care afectează sau pot afecta mediul</t>
  </si>
  <si>
    <t>B1, B3, B5</t>
  </si>
  <si>
    <t>Informatie la cerere scrisa, disponibila pe suport hartie sau e-mail.</t>
  </si>
  <si>
    <r>
      <t xml:space="preserve">Denumirea autorităţii publice care completează formularul: </t>
    </r>
    <r>
      <rPr>
        <sz val="12"/>
        <color rgb="FF0000FF"/>
        <rFont val="Times New Roman"/>
        <family val="1"/>
        <charset val="238"/>
      </rPr>
      <t>Instituţia Prefectului - jud. Caras-Severin</t>
    </r>
  </si>
  <si>
    <t>Sediul:  loc. Resita, str. Piata 1 Dec. 1918, nr.1, jud. Caras-Severin</t>
  </si>
  <si>
    <t>Nr. telefon: 0255/212498</t>
  </si>
  <si>
    <t>Nr. fax: 0255/220096</t>
  </si>
  <si>
    <t>prefect@prefcs.ro</t>
  </si>
  <si>
    <t xml:space="preserve">www.cs.prefectura.mai.gov.ro; </t>
  </si>
  <si>
    <t xml:space="preserve">Denumirea compartimentului specializat de informaţii şi relaţii publice căruia i se poate solicita informaţia: </t>
  </si>
  <si>
    <t xml:space="preserve">Nr. telefon: 0255/212626 </t>
  </si>
  <si>
    <t xml:space="preserve"> florin.britcan@prefcs.ro</t>
  </si>
  <si>
    <t>Brițcan Florin</t>
  </si>
  <si>
    <t>Activități care pot afecta mediul</t>
  </si>
  <si>
    <t>colectarea selectivă a deșeurilor reciclabile de hârtii-cartoane, mase plastice, sticlă</t>
  </si>
  <si>
    <t>Hârtie (fax)</t>
  </si>
  <si>
    <r>
      <t xml:space="preserve">Denumirea autorităţii publice care completează formularul: </t>
    </r>
    <r>
      <rPr>
        <sz val="12"/>
        <color rgb="FF0000FF"/>
        <rFont val="Times New Roman"/>
        <family val="1"/>
        <charset val="238"/>
      </rPr>
      <t>Consiliul Judeţean Caraş-Severin</t>
    </r>
  </si>
  <si>
    <t>Sediul: loc. Resita, str. Piata 1 Dec. 1918, nr.1, jud. Caras-Severin</t>
  </si>
  <si>
    <t>Nr. telefon: 0255221420</t>
  </si>
  <si>
    <t>Nr. Fax: 0255211127</t>
  </si>
  <si>
    <t>cjcs@cjcs.ro</t>
  </si>
  <si>
    <t>www.cjcs.ro</t>
  </si>
  <si>
    <t xml:space="preserve">Denumirea compartimentului specializat de informaţii şi relaţii publice căruia i se poate solicita informaţia: 
</t>
  </si>
  <si>
    <t>Nr. telefon: 0255224920</t>
  </si>
  <si>
    <t>Nr. Fax: 0255227045</t>
  </si>
  <si>
    <t>Miron Adina</t>
  </si>
  <si>
    <t>Sistem integrat  de management al deșeurilor - județul Caraș-Severin</t>
  </si>
  <si>
    <t xml:space="preserve">Pagina de Internet </t>
  </si>
  <si>
    <t>Pentru a împărți județul în zone și în afară de criteriile calitative menționate mai sus ( unde pot fi aplicate), a fost luată în considerare concepția actuală a proiectelor PHARE existente. Examinarea infrastructurilor existente, a peisajului și cantitățile de deșeuri generate precum și consultarea cu beneficiarii locali a condus la împărțirea județului în 6 zone, după cum urmează:</t>
  </si>
  <si>
    <t xml:space="preserve">www.cjcs.ro </t>
  </si>
  <si>
    <t>Plan de Menținere a Calității Aerului în județul Caraș-Severin</t>
  </si>
  <si>
    <t>Plan Județean de Gestionare a Deșeurilor în  județul Caraș-Severin</t>
  </si>
  <si>
    <r>
      <t xml:space="preserve">Denumirea autorităţii publice care completează formularul: </t>
    </r>
    <r>
      <rPr>
        <sz val="12"/>
        <color rgb="FF0000FF"/>
        <rFont val="Times New Roman"/>
        <family val="1"/>
        <charset val="238"/>
      </rPr>
      <t>Directia de Sănătate Publică Caraş-Severin</t>
    </r>
  </si>
  <si>
    <t>Sediul: Reşiţa, str. Spitalului, nr.36</t>
  </si>
  <si>
    <t>Nr. telefon:  0255/214091</t>
  </si>
  <si>
    <t>Nr. fax: 0255/224691</t>
  </si>
  <si>
    <t>dspcs@asp-caras.ro</t>
  </si>
  <si>
    <t>https://asp-caras.ro/</t>
  </si>
  <si>
    <r>
      <t xml:space="preserve">Denumirea compartimentului specializat de informaţii şi relaţii publice căruia i se poate solicita informaţia: </t>
    </r>
    <r>
      <rPr>
        <sz val="12"/>
        <color rgb="FF0000FF"/>
        <rFont val="Times New Roman"/>
        <family val="1"/>
        <charset val="238"/>
      </rPr>
      <t>Compartimentul de Comunicare și Relații Publice</t>
    </r>
  </si>
  <si>
    <t xml:space="preserve">dspcs@asp-caras.ro  </t>
  </si>
  <si>
    <t>Daniel Botgros</t>
  </si>
  <si>
    <t>Calitatea elementelor de mediu</t>
  </si>
  <si>
    <t>Igiena mediului, calitatea apei, igiena radiațiilor</t>
  </si>
  <si>
    <t>A2, A5</t>
  </si>
  <si>
    <t xml:space="preserve">Din oficiu sau la cerere
 </t>
  </si>
  <si>
    <t>Factori , activități ori măsuri</t>
  </si>
  <si>
    <t>substanţe, radiaţii, deșeuri</t>
  </si>
  <si>
    <t>B1,B4,B5</t>
  </si>
  <si>
    <t>Starea de sănătății  și siguranței populației</t>
  </si>
  <si>
    <t xml:space="preserve"> starea de sănătate a populației</t>
  </si>
  <si>
    <t>A1,A2, A3, C1, C2</t>
  </si>
  <si>
    <r>
      <t xml:space="preserve">Denumirea autorităţii publice care completează formularul:  </t>
    </r>
    <r>
      <rPr>
        <sz val="12"/>
        <color rgb="FF0000FF"/>
        <rFont val="Times New Roman"/>
        <family val="1"/>
        <charset val="238"/>
      </rPr>
      <t>Direcția Sanitară Veterinară și Siguranța Alimentelor Caraș-Severin</t>
    </r>
  </si>
  <si>
    <t>Sediul: Reșița, str. Calea Timișorii nr. 15</t>
  </si>
  <si>
    <t>Nr. telefon: 0255.231004</t>
  </si>
  <si>
    <t>Nr. fax: 0255.230041</t>
  </si>
  <si>
    <t xml:space="preserve">office-caras-severin@ansvsa.ro </t>
  </si>
  <si>
    <t xml:space="preserve">www.ansvsa.ro  </t>
  </si>
  <si>
    <r>
      <t xml:space="preserve">Denumirea compartimentului specializat de informaţii şi relaţii publice căruia i se poate solicita informaţia: </t>
    </r>
    <r>
      <rPr>
        <sz val="12"/>
        <color rgb="FF0000FF"/>
        <rFont val="Times New Roman"/>
        <family val="1"/>
        <charset val="238"/>
      </rPr>
      <t>Serviciul Catagrafie, Înregistrare, Evaluare, TRACES</t>
    </r>
  </si>
  <si>
    <t>Dr. Zimța Mădălin Marcel</t>
  </si>
  <si>
    <t>Evidenta gestionarii materialului de risc biologic rezultat din activitatea abatoarelor si a unitatilor de prelucrarea carnii</t>
  </si>
  <si>
    <t>Evidenta MRS</t>
  </si>
  <si>
    <t>La cerere - Biroul Control Oficial Siguranta Alimentelor</t>
  </si>
  <si>
    <t>Evidenta ecarisirii teritoriului</t>
  </si>
  <si>
    <t>Evidenta ecarisarii teritoriului</t>
  </si>
  <si>
    <t>La cerere - Serviciul Control Oficial Sanatate  Animala</t>
  </si>
  <si>
    <t>Evidenta gestionarii materialului de risc biologic rezultat din activitatea laboratorului</t>
  </si>
  <si>
    <t>Deseuri biologice laborator</t>
  </si>
  <si>
    <t>La cerere -Biroul Siguranta Alimentelor din cadrul Laboratorului DSVSA Caraș-Severin</t>
  </si>
  <si>
    <r>
      <t xml:space="preserve">Denumirea autorităţii publice care completează formularul: </t>
    </r>
    <r>
      <rPr>
        <sz val="12"/>
        <color rgb="FF0000FF"/>
        <rFont val="Times New Roman"/>
        <family val="1"/>
        <charset val="238"/>
      </rPr>
      <t>Primăria Municipiului Reșița</t>
    </r>
  </si>
  <si>
    <t xml:space="preserve">Nr. telefon: 0255/210258 </t>
  </si>
  <si>
    <t xml:space="preserve">Nr. fax: 0255/210258 </t>
  </si>
  <si>
    <t>primar@primariaresita.ro</t>
  </si>
  <si>
    <t>www.primariaresita.ro</t>
  </si>
  <si>
    <t>Denumirea compartimentului specializat de informaţii şi relaţii publice căruia i se poate solicita informaţia:  Serviciul Gospodărire Urbană şi Mediu</t>
  </si>
  <si>
    <t xml:space="preserve">mediu@primaria-resita.ro </t>
  </si>
  <si>
    <t>BURILEANU Cornelia</t>
  </si>
  <si>
    <t xml:space="preserve">Obligaţiile ce revin populaţiei (asociaţiilor de locatari/proprietari), instituţiilor şi agenţilor economici conform legislaţiei de mediu O.U.G. 195/2005 privind protecţia mediului cu modificările şi completările ulterioare, Legea 211/2011 privind regimul deşeurilor.
 O.U.G. nr. 5/2015 privind deşeuri de echipamente electrice şi electronice. 
</t>
  </si>
  <si>
    <t>Informaţia este disponibilă la cerere de luni – vineri, interval orar 8-16</t>
  </si>
  <si>
    <t>Populatia municipiului, instituţiile  şi agenţii economici sunt înştiinţaţi prin adrese şi mass media cu privire la obligaţiile ce le revin pe linie de curăţenie întreţinere, gestiunea deşeurilor, gestiunea DEEE, etc.</t>
  </si>
  <si>
    <t>Evidenta gestiunii deşeurilor conform H.G. nr.856/2002 privind evidența gestiunii deşeurilor şi pentru aprobarea listei cuprinzând deşeurile, inclusiv deşeurile periculoase</t>
  </si>
  <si>
    <t>Informaţia este disponibilă la Afişier şi la cerere de luni – joi, interval orar 8-16; vineri interval orar 8-13,30</t>
  </si>
  <si>
    <t>Date de identificare a unităţilor de colectare şi valorificare a deşeurilor  - Lista unităţilor de valorificare a deşeurilor</t>
  </si>
  <si>
    <t>Starea sănătăţii ori siguranţa populaţiei</t>
  </si>
  <si>
    <t>Autorizaţii de construire</t>
  </si>
  <si>
    <t>C</t>
  </si>
  <si>
    <r>
      <t xml:space="preserve">Denumirea autorităţii publice care completează formularul: </t>
    </r>
    <r>
      <rPr>
        <sz val="12"/>
        <color rgb="FF0000FF"/>
        <rFont val="Times New Roman"/>
        <family val="1"/>
        <charset val="238"/>
      </rPr>
      <t>Primăria Municipiului Caransebeș</t>
    </r>
  </si>
  <si>
    <t xml:space="preserve">Sediul: strada P-ţa Revoluţiei nr. 1, 325400, Caransebeş </t>
  </si>
  <si>
    <t>Nr. telefon: 0255/514885</t>
  </si>
  <si>
    <t>Nr. fax: 0255/515139</t>
  </si>
  <si>
    <t xml:space="preserve">primaria.caransebes@gmail.com </t>
  </si>
  <si>
    <t xml:space="preserve">www.caransebesonline.ro  </t>
  </si>
  <si>
    <t>Denumirea compartimentului specializat de informaţii şi relaţii publice căruia i se poate solicita informaţia: Compartimentul de Protectia Mediului</t>
  </si>
  <si>
    <t>Nr. telefon: 0255/514885 int. 106</t>
  </si>
  <si>
    <t xml:space="preserve">mirabela_petcu@yahoo.com;
primaria.caransebes@gmail.com </t>
  </si>
  <si>
    <t>Liviu Jigoria Oprea</t>
  </si>
  <si>
    <t>Informații privind potențialii poluatori</t>
  </si>
  <si>
    <t>Starea nivelurilor apelor in situații speciale, verificari ale malurilor, regularizari cursuri de apa
Program salubrizare cursuri de apă</t>
  </si>
  <si>
    <t xml:space="preserve">Apa </t>
  </si>
  <si>
    <t>Zone predispuse la alunecări de teren
consolidari impotriva eroziunii terenurilor</t>
  </si>
  <si>
    <t>Punct de colectare a deseurilor de echipamente electronice in municipiul Caransebes (SC Transal URBIS SRL)</t>
  </si>
  <si>
    <t>Legislație emisă la nivel local (HCL 15/2008) sau central pentru protecția mediului inconjurator</t>
  </si>
  <si>
    <t>Organizarea campaniilor de curățenie primavara/toamna pe raza municipiului Caransebes si a cartierelor componenete</t>
  </si>
  <si>
    <t>Anunturile publice ale persoanelor fizice si juridice pentru aprobarea  procedurii de evalare a impactului asupra mediului si emitere a acordului de mediu</t>
  </si>
  <si>
    <t>Anunțurile sunt afi;ate la afșierul Primăriei  Mun. Caransebeș timp de 10 zile lucrătoare</t>
  </si>
  <si>
    <t>Strategia de Dezvoltare Locala a municipiului Caransebes</t>
  </si>
  <si>
    <t>Programe de actiuni organizate de primarie privind:
Ziua Pamantului
Ziua Mondială a Mediului
Ziua mobilitatii europene
Analize economice, ipoteze studiu de zona</t>
  </si>
  <si>
    <t xml:space="preserve">Organizarea acțiunilor de igienizare pe domeniul public al Municipiului Caransebes </t>
  </si>
  <si>
    <t>Raport anual privind informațiile de mediu in Mun. Caransebes</t>
  </si>
  <si>
    <t>Aer, apa, sol</t>
  </si>
  <si>
    <t>A1
A2
A3</t>
  </si>
  <si>
    <r>
      <t>Denumirea autorităţii publice care completează formularul:Primăria</t>
    </r>
    <r>
      <rPr>
        <sz val="12"/>
        <color rgb="FF0000FF"/>
        <rFont val="Times New Roman"/>
        <family val="1"/>
        <charset val="238"/>
      </rPr>
      <t xml:space="preserve"> Orașului Anina</t>
    </r>
  </si>
  <si>
    <t xml:space="preserve">Sediul:  Str. Mathias Hammer nr.2 , Anina, jud. Caraş- Severin </t>
  </si>
  <si>
    <t>Nr. telefon: 0255/240115</t>
  </si>
  <si>
    <t>Nr. fax: 0255/240115</t>
  </si>
  <si>
    <t xml:space="preserve">primar.anina@yahoo.com </t>
  </si>
  <si>
    <t xml:space="preserve">www.anina.ro   </t>
  </si>
  <si>
    <t>inteu.anina@yahoo.com</t>
  </si>
  <si>
    <t>Turca Marcel</t>
  </si>
  <si>
    <t xml:space="preserve">Obligațiile ce revin populației(asociațiilor de locatari/proprietari), instituțiilor și agenților economici conform legislației de mediu:   
O.U.G 195/2005 privind protecția mediului, cu modificările și completările ulterioare;                                          
Legea 211/2011 privind regimul deșeurilor, cu modificările și completările ulterioare;                    
Legea 249/2015 privind modalitatea de gestionare a ambalajelor și a deșeurilor de ambalaje, cu modificările și completările                                                                                                                                                                       ulterioare;       </t>
  </si>
  <si>
    <t>Populaţia orasului, instituţiile şi agenţii economici sunt înştiinţaţi prin adrese şi anunţuri mass media cu privire la obligaţiile ce le revin pe linie desalubritate, curăţenia oraşului, gestiunea deşeurilor menajere, colectarea deşeurilor reciclabile , gestiunea DEEE etc.</t>
  </si>
  <si>
    <t>Evidenţa getiunii deseurilor conform HG nr. 856/2002.</t>
  </si>
  <si>
    <t>Informaţia este disponibilă la cerere de luni – vineri, 
interval orar 8-16</t>
  </si>
  <si>
    <t>Informații privind depozitul urban neconform închis.</t>
  </si>
  <si>
    <t>Avize, acorduri și autorizații de mediu</t>
  </si>
  <si>
    <t>Informația este disponibilă la cerere, de luni pînă joi, între orele 8-16.</t>
  </si>
  <si>
    <t>Planul Local de Acţiune pentru Mediu (PLAM)</t>
  </si>
  <si>
    <t>Activităţi şi măsuri care afectează sau pot afecte mediul. Planuri şi programe de acţiune</t>
  </si>
  <si>
    <t>Informaţia este disponibilă la cerere de luni – vineri,
 interval orar 8-16</t>
  </si>
  <si>
    <t>Principii şi obiective strategice ale politicii de mediu a României. Stadiul implementării directivelor U.E. cu privire la legislaţia de mediu. Situaţia existentă din punct de vedere al reducerii cantităţii de deşeuri în vederea alinierii la normele europene</t>
  </si>
  <si>
    <t xml:space="preserve"> Planul Județean de Gestiune a Deșeurilor</t>
  </si>
  <si>
    <t>Informaţia este disponibilă la cerere de luni – joi,
 interval orar 8-16</t>
  </si>
  <si>
    <r>
      <t xml:space="preserve">Denumirea autorităţii publice care completează formularul: </t>
    </r>
    <r>
      <rPr>
        <sz val="12"/>
        <color rgb="FF0000FF"/>
        <rFont val="Times New Roman"/>
        <family val="1"/>
        <charset val="238"/>
      </rPr>
      <t>Primăria Orașului Băile Herculane</t>
    </r>
  </si>
  <si>
    <t>Sediul: BĂILE HERCULANE , STR.M.EMINESCU, NR.10</t>
  </si>
  <si>
    <t>Nr. telefon:  0255560439</t>
  </si>
  <si>
    <t>Nr. fax: 0255560321</t>
  </si>
  <si>
    <t>primbh@yahoo.com</t>
  </si>
  <si>
    <t>www.primaria-baileherculane.ro</t>
  </si>
  <si>
    <t>Denumirea compartimentului specializat de informaţii şi relaţii publice căruia i se poate solicita informaţia: Compartimentul de Mediu</t>
  </si>
  <si>
    <t xml:space="preserve">primbh@yahoo.com </t>
  </si>
  <si>
    <t>Campanii colectare DEEE</t>
  </si>
  <si>
    <t>Avize, acorduri</t>
  </si>
  <si>
    <r>
      <t xml:space="preserve">Denumirea autorităţii publice care completează formularul: </t>
    </r>
    <r>
      <rPr>
        <sz val="12"/>
        <color rgb="FF0000FF"/>
        <rFont val="Times New Roman"/>
        <family val="1"/>
        <charset val="238"/>
      </rPr>
      <t>Primăria Orașului Bocșa</t>
    </r>
  </si>
  <si>
    <t xml:space="preserve">Sediul: Sediul:Str. 1 Decembrie 1918, Nr.22, Bocşa, jud. Caraş- Severin </t>
  </si>
  <si>
    <t>Nr. telefon: 0355/566605; 0757527072</t>
  </si>
  <si>
    <t>Nr. fax: 0255555226</t>
  </si>
  <si>
    <t xml:space="preserve">primariabocsa@yahoo.com </t>
  </si>
  <si>
    <t>www.orasulbocsa.ro</t>
  </si>
  <si>
    <t>Denumirea compartimentului specializat de informaţii şi relaţii publice căruia i se poate solicita informaţia: Relații Publice și Tehnologia Informației - Compartimentul Urbanism Tehnic și Amenajarea Teritoriului</t>
  </si>
  <si>
    <t>Nr. telefon: 0355/566605</t>
  </si>
  <si>
    <t xml:space="preserve">Ebenspanger Marius </t>
  </si>
  <si>
    <t>Factori, activități, măsuri care afectează mediul</t>
  </si>
  <si>
    <t>Construcții care pot fi afectate de elemente de mediu</t>
  </si>
  <si>
    <t>autorizații de construire</t>
  </si>
  <si>
    <r>
      <t xml:space="preserve">Denumirea autorităţii publice care completează formularul: </t>
    </r>
    <r>
      <rPr>
        <sz val="12"/>
        <color rgb="FF0000FF"/>
        <rFont val="Times New Roman"/>
        <family val="1"/>
        <charset val="238"/>
      </rPr>
      <t>Primăria Oțelu Roșu</t>
    </r>
  </si>
  <si>
    <t>Sediul: str. Rozelor, nr. 2,cod 325700, loc Otelu Rosu, jud. Caras-Severin</t>
  </si>
  <si>
    <t>Nr. telefon: : 0255/530803</t>
  </si>
  <si>
    <t xml:space="preserve">Nr. fax: 0255/530879 </t>
  </si>
  <si>
    <t>primaria_otelurosu@yahoo.com</t>
  </si>
  <si>
    <t>www.otelu-rosu.ro</t>
  </si>
  <si>
    <t>Denumirea compartimentului specializat de informaţii şi relaţii publice căruia i se poate solicita informaţia: UAT OȚELU ROȘU - Compartiment Registratură</t>
  </si>
  <si>
    <t>Burea Camelia (Compartiment Protectia Mediului); Socaci Codruța (Compartiment Registratură)</t>
  </si>
  <si>
    <t xml:space="preserve">Factor de mediu – Deşeuri </t>
  </si>
  <si>
    <t>Gestiunea deşeurilor menajere</t>
  </si>
  <si>
    <t>Avize, acorduri, autorizaţii</t>
  </si>
  <si>
    <t>Informaţia este disponibila la cerere de luni până vineri, interval orar 8-16</t>
  </si>
  <si>
    <t>Măsuri administrative: înştiinţări scrise şi prin mass-media cu privire la obligaţiile de mediu ale persoanelor fizice şi juridice</t>
  </si>
  <si>
    <t>Periodic populatia orasului şi agenţii economici sunt înştiinţaţi prin adrese şi mass media cu privire la obligaţiile lor</t>
  </si>
  <si>
    <t xml:space="preserve">Planuri și Programe de Acțiune
</t>
  </si>
  <si>
    <t>Monitorizare post închidere depozit de deșeuri Oțelu Roșu
Informaţia este disponibilă la cerere de luni – vineri, interval orar 8-16</t>
  </si>
  <si>
    <t>Analize economice si ipoteze</t>
  </si>
  <si>
    <t>B12</t>
  </si>
  <si>
    <t>Analiza cost beneficiu. HCL stabilire tarife serviciu de salubrizare  
Informaţia este disponibilă in sedintele publice ale Consiliului Local sau  la cerere de luni – vineri,   interval orar 8-16</t>
  </si>
  <si>
    <r>
      <t xml:space="preserve">Denumirea autorităţii publice care completează formularul: </t>
    </r>
    <r>
      <rPr>
        <sz val="12"/>
        <color rgb="FF0000FF"/>
        <rFont val="Times New Roman"/>
        <family val="1"/>
        <charset val="238"/>
      </rPr>
      <t>PRIMARIA ORAŞULUI ORAVIȚA</t>
    </r>
  </si>
  <si>
    <t>Sediul: Oravița, str. 1 Decembrie 1918, Nr. 60</t>
  </si>
  <si>
    <t>Nr. telefon: 0255.571133</t>
  </si>
  <si>
    <t>Nr. fax: 0255/572815</t>
  </si>
  <si>
    <t xml:space="preserve">primariaorasuluioravita@yahoo.com </t>
  </si>
  <si>
    <t xml:space="preserve">www.primariaoravita.ro  </t>
  </si>
  <si>
    <t>primariaorasuluioravita@gmail.com ;
 mediu@primariaoravita.ro</t>
  </si>
  <si>
    <t>Obligaţiile  ce revin populaţiei (asociaţiilor de locatari/proprietari) instituţiilor şi agenţilor economici conform conform OUG 195/2007 privind protecţia mediului cu modificările şi completările ulterioare, Legea 211/2011 privind regimul deşeurilor; HG nr. 1037/2010 privind deşeuri de echipamente electrice şi electronice si O.U.G. nr.44/2019 privind deşeurile deşeuri de echipamente electrice şi electronice</t>
  </si>
  <si>
    <t xml:space="preserve">Evidenţa getiunii deseurilor conform HG nr. 856/2002, </t>
  </si>
  <si>
    <t>Starea elementelor de mediu - factori deșeuri</t>
  </si>
  <si>
    <t>Planul judeţean de gestionare a deşeurilor</t>
  </si>
  <si>
    <t xml:space="preserve">
B11
</t>
  </si>
  <si>
    <r>
      <t xml:space="preserve">Denumirea autorităţii publice care completează formularul: </t>
    </r>
    <r>
      <rPr>
        <sz val="12"/>
        <color rgb="FF0000FF"/>
        <rFont val="Times New Roman"/>
        <family val="1"/>
        <charset val="238"/>
      </rPr>
      <t>PRIMARIA ORAŞULUI MOLDOVA NOUĂ</t>
    </r>
  </si>
  <si>
    <t>Sediul: str. N. BALCESCU, Nr.26, Moldova Noua, Jud. Caraş-Severin</t>
  </si>
  <si>
    <t>Nr. telefon:  0255.540.997</t>
  </si>
  <si>
    <t>pmn_invest@yahoo.com</t>
  </si>
  <si>
    <t>www.moldovanoua.com</t>
  </si>
  <si>
    <t>Denumirea compartimentului specializat de informaţii şi relaţii publice căruia i se poate solicita informaţia: Relații Publice și Tehnologia Informației</t>
  </si>
  <si>
    <t>Nr. telefon: 0255.540.997</t>
  </si>
  <si>
    <t>pmn_invest@yahoo.com
oficiuljuridic@primariamoldovanoua.ro</t>
  </si>
  <si>
    <t>Străinescu Cosana Tania</t>
  </si>
  <si>
    <t>Date generale privind colectarea deșeurilor menajere</t>
  </si>
  <si>
    <t>Informația este disponibilă la cerere de luni până vineri, inferval orar 08:00 – 16:00</t>
  </si>
  <si>
    <t>Avize, acorduri, autorizații</t>
  </si>
  <si>
    <t>Avize, anunțuri publice</t>
  </si>
  <si>
    <t>Denumirea autorităţii publice care completează formularul: Agenţia pentru Protecţia Mediului Hunedoara</t>
  </si>
  <si>
    <t>Sediul: Deva, str. Aurel Vlaicu, nr.25, jud. Hunedoara</t>
  </si>
  <si>
    <t>Nr. telefon/fax: 0254-215445/ 0254-212252</t>
  </si>
  <si>
    <t>Adresa de e-mail: office@apmhd.anpm.ro</t>
  </si>
  <si>
    <t>Adresa pagina internet: http://apmhd.anpm.ro</t>
  </si>
  <si>
    <t>Nr. telefon/fax: 0254-215446/ 0254-212252</t>
  </si>
  <si>
    <t>Adresa de e-mail: relatii.publice@apmhd.anpm.ro</t>
  </si>
  <si>
    <t xml:space="preserve">Persoana de contact: Maria Dascălu </t>
  </si>
  <si>
    <t>Rapoarte lunare privind starea factorilor de mediu  in judetul Hunedoara</t>
  </si>
  <si>
    <t>Starea elementelor şi a factorilor de mediu</t>
  </si>
  <si>
    <t>A1-A6</t>
  </si>
  <si>
    <t xml:space="preserve">Luni – Joi
8,00– 16,00
Vineri: 8,00 -13,30
Din oficiu pe site: http://apmhd.anpm.ro
La cerere pe hârtie sau electronic
</t>
  </si>
  <si>
    <t>Raport anual privind starea factorilor de mediu in judetul Hunedoara</t>
  </si>
  <si>
    <t>Factori</t>
  </si>
  <si>
    <t>B1-B5</t>
  </si>
  <si>
    <t>Buletine zilnice pentru informarea publicului cu privire la calitatea aerului in judetul Hunedoara</t>
  </si>
  <si>
    <t>Calitate aer</t>
  </si>
  <si>
    <t>Din oficiu pe site: http://apmhd.anpm.ro</t>
  </si>
  <si>
    <t>Informare lunară privind evolutia calitatii aerului in judetul Hunedoara</t>
  </si>
  <si>
    <t xml:space="preserve">Informări în regim de urgenţă privind poluările accidentale sau producerea de evenimente deosebite </t>
  </si>
  <si>
    <t>Luni – Joi</t>
  </si>
  <si>
    <t>8,00– 16,00</t>
  </si>
  <si>
    <t>Vineri:  8,00 -13,30</t>
  </si>
  <si>
    <t>La cerere pe hârtie sau electronic</t>
  </si>
  <si>
    <t xml:space="preserve">Inventarul anual al emisiilor în atmosferă </t>
  </si>
  <si>
    <t>Registrul poluanţilor emisi şi transferaţi (E-PRTR)</t>
  </si>
  <si>
    <t>Inventarul principalelor surse de poluare ale factorilor de mediu</t>
  </si>
  <si>
    <t>A1-A5</t>
  </si>
  <si>
    <t>Raport preliminar privind calitatea aerului inconjurator in judetul Hunedoara</t>
  </si>
  <si>
    <t>Vineri: 8,00 -13,30</t>
  </si>
  <si>
    <t>8.</t>
  </si>
  <si>
    <t>Legislatie de mediu specifică privind calitatea aerului</t>
  </si>
  <si>
    <t>9.</t>
  </si>
  <si>
    <t>Informaţii despre programele UE în domeniul protectiei mediului aflate in derulare</t>
  </si>
  <si>
    <t>10.</t>
  </si>
  <si>
    <t>Informaţii despre programele naţionale în domeniul protectiei mediului aflate in derulare</t>
  </si>
  <si>
    <t xml:space="preserve">Planuri, programe de acţiune </t>
  </si>
  <si>
    <t>11.</t>
  </si>
  <si>
    <t>Informaţii despre proiectele de mediu aflate în derulare în judeţul Hunedoara</t>
  </si>
  <si>
    <t>12.</t>
  </si>
  <si>
    <t>Informaţii privind  organismele de finanţare ale proiectelor de mediu</t>
  </si>
  <si>
    <t>13.</t>
  </si>
  <si>
    <t>Planul Local de Acţiune pentru Protecţia Mediului</t>
  </si>
  <si>
    <t>Din oficiu pe site:http://apmhd.anpm.ro</t>
  </si>
  <si>
    <t>14.</t>
  </si>
  <si>
    <t>Legislaţie specifică în domeniul planurilor şi programelor</t>
  </si>
  <si>
    <t>Drepturi ale cetăţenilor privind accesul publicului la informaţia de mediu cf. HG 878/2005</t>
  </si>
  <si>
    <t>Ghidul drepturilor cetăţenilor privind accesul la informaţia de mediu</t>
  </si>
  <si>
    <t>Administrative</t>
  </si>
  <si>
    <t xml:space="preserve">Evidenţa solicitărilor de furnizare a informaţiilor privind mediul deţinute de agenţie </t>
  </si>
  <si>
    <t>Model solicitare informaţie de mediu</t>
  </si>
  <si>
    <t>Model reclamaţie administrativă</t>
  </si>
  <si>
    <t>Angajamentele rezultate din negocierea la cap.22 - Mediu şi perioade de tranziţie obţinute pentru judeţul Hunedoara</t>
  </si>
  <si>
    <t xml:space="preserve">Planuri , programe de acţiune </t>
  </si>
  <si>
    <t>Informaţii despre programe, activitǎţi şi campanii de conştientizare în derulare în judeţul Hunedoara</t>
  </si>
  <si>
    <t>Informaţii privind ariile naturale protejate din judeţ care fac parte din reţeaua naţională de arii naturale protejate</t>
  </si>
  <si>
    <t>Biodiversitatea şi componentele sale</t>
  </si>
  <si>
    <t>Informaţii despre Reteaua Europeană Natura 2000 în judeţul Hunedoara</t>
  </si>
  <si>
    <t>Informaţii privind specii de floră şi faună sălbatică periclitate, vulnerabile, endemice şi/sau rare, pentru care trebuie instituit regimul special de protecţie şi conservare</t>
  </si>
  <si>
    <t>Informaţii privind procedura de încredinţare a custodiei ariilor naturale protejate</t>
  </si>
  <si>
    <t>Biodiversitatea şi componentele sale                                                                     Legislatie</t>
  </si>
  <si>
    <t>A4                                            B10</t>
  </si>
  <si>
    <t>Lista monumentelor naturii din judeţul Hunedoara</t>
  </si>
  <si>
    <t>Biodiversitate şi componentele sale</t>
  </si>
  <si>
    <t>Informaţii privind eliberarea autorizaţiilor de mediu pentru recoltarea / capturarea /şi sau achiziţia şi/sau comercializarea pe teritoriul naţional sau la export a florilor de minş, a fosilelor de plante şi fosilelor de animale vertebrate şi nevertebrate, precum şi a plantelor şi animalelor din flora şi respectiv fauna sălbatică şi importul acestora.</t>
  </si>
  <si>
    <t>Biodiversitate                                             Legislatie</t>
  </si>
  <si>
    <t>A4                                        B10</t>
  </si>
  <si>
    <t>Luni – Joi , 8,00-16,00       Vineri:8,00-13,30                    La cerere pe hartie sau electronic</t>
  </si>
  <si>
    <t xml:space="preserve">Legislaţie de mediu specifică privind protecţia naturii </t>
  </si>
  <si>
    <t>Legislaţie specifică privind Organismele Modificate Genetic</t>
  </si>
  <si>
    <t>Informaţii privind gestionarea diferitelor tipuri de deşeuri (cantităti colectate, valorificate, stocuri existente):lunar:deşeuri de hârtie şi carton , deşeuri de ambalaje tip PET, PE, PS,uleiuri uzate, acumulatori uzaţi, anvelope uzate şi deşeuri spitaliceşti eliminate; anual: rezultatele cercetării statistice privind deşeurile industriale şi municipale, date centralizate privind ambalajele şi deşeurile de ambalaje.</t>
  </si>
  <si>
    <t>Punctele de colectare DEEE din judeţul Hunedoara din oraşele cu peste 20000 locuitori</t>
  </si>
  <si>
    <t>Plan de eliminare a condensatorilor cu PCB – uri din judeţul Hunedoara</t>
  </si>
  <si>
    <t xml:space="preserve">Planul  de gestionare a deşeurilor în judeţul Hunedoara </t>
  </si>
  <si>
    <t>Realizări în domeniul managementului deşeurilor în judeţul Hunedoara</t>
  </si>
  <si>
    <t>Lista operatorilor economici care colectează/reciclează/elimină/transportă deşeuri (anvelope uzate, uleiuri uzate şi reziduuri petroliere, mase plastice, hârtie şi carton, ambalaje, VSU, DEEE, lemn, alte tipuri periculoase şi nepericuloase)</t>
  </si>
  <si>
    <t>Lista operatorilor economici care importa,produc si  utilizează substanţe chimice periculoase in cantitati mai mari de 1to/an</t>
  </si>
  <si>
    <t>Luni – Joi ; 8,00– 16,00; Vineri: 8,00 -13,30                 La cerere pe hârtie sau electronic</t>
  </si>
  <si>
    <t>Situaţia depozitelor de deşeuri municipale şi industriale din judeţul Hunedoara</t>
  </si>
  <si>
    <t>Formulare raportare deşeuri generate conform HG 856/2002</t>
  </si>
  <si>
    <t xml:space="preserve">Informaţii despre derularea Programului de stimulare a înnoirii parcului auto naţional « Rabla » </t>
  </si>
  <si>
    <t>Legislaţia de mediu specifică privind gestiunea deşeurilor</t>
  </si>
  <si>
    <t>Legislaţia de mediu specifică privind gestiunea substanţelor chimice periculoase</t>
  </si>
  <si>
    <t>Informaţii privind comercializarea certificatelor de emisii gaze cu efect de serǎ</t>
  </si>
  <si>
    <t>Informaţii despre procedura de autorizare privind emisiile de gaze cu efect de serǎ</t>
  </si>
  <si>
    <t>Informaţii privind procedura de monitorizare şi raportare emisii de gaze cu efect de seră</t>
  </si>
  <si>
    <t>Legislaţia de mediu specifică privind schimbările climatice</t>
  </si>
  <si>
    <t>Legislaţie privind participarea la schema comunitară de management şi audit de mediu (EMAS)</t>
  </si>
  <si>
    <t>Informaţii privind schema EMAS</t>
  </si>
  <si>
    <t>Informaţii privind procedura de acordare a etichetei ecologice</t>
  </si>
  <si>
    <t>Planuri , programe de acţiune                                                          Legislatie</t>
  </si>
  <si>
    <t>B11                                                                    B10</t>
  </si>
  <si>
    <t>Legislaţia naţională de mediu specifică activităţii de reglementare</t>
  </si>
  <si>
    <t>Legislaţie                                                     Factori:Activitati ori masuri</t>
  </si>
  <si>
    <t>B10                                                   B6</t>
  </si>
  <si>
    <t>Procedura de emitere a acordului de mediu, conform  Legii 292/2018</t>
  </si>
  <si>
    <t>Lista activităţilor cu impact semnificativ asupra mediului care se supun evaluării impactului asupra mediului, conform Legii 292/2018</t>
  </si>
  <si>
    <t>Factori:Activitati ori masuri</t>
  </si>
  <si>
    <t>Procedura de emitere a avizului de mediu  conform HG 1076/2004</t>
  </si>
  <si>
    <t>Manual S.E.A.</t>
  </si>
  <si>
    <t xml:space="preserve">Planuri şi programe supuse procedurii S.E.A. în judeţul Hunedoara </t>
  </si>
  <si>
    <t xml:space="preserve">Procedura de emitere a autorizatiei de mediu conform Ordinului 1798/2007 cu modificarile si completarile ulteriaore </t>
  </si>
  <si>
    <t xml:space="preserve">Factori:Activitati ori masuri </t>
  </si>
  <si>
    <t>Documente necesare pentru solicitarea actelor de reglementare</t>
  </si>
  <si>
    <t>Lista solicitărilor de avize/acorduri de mediu/autorizatii de mediu  (săptamânale)</t>
  </si>
  <si>
    <t xml:space="preserve">Decizii finale de emitere a  avizelor/ acordurilor de mediu/autorizatiilor de mediu </t>
  </si>
  <si>
    <t>Informaţii despre solicitări obţinere acorduri  / autorizaţii integrate de mediu</t>
  </si>
  <si>
    <t xml:space="preserve">Baza de date autorizaţii de mediu cu program de conformare </t>
  </si>
  <si>
    <t xml:space="preserve">Baza de date autorizaţii de mediu fără program de conformare </t>
  </si>
  <si>
    <t xml:space="preserve">Baza de date  autorizaţii de mediu cu bilanţ de mediu </t>
  </si>
  <si>
    <t>Informaţii despre  şedinţele de dezbatere  publica in care sunt diseminate concluziile si recomandarile studiilor de impact si a bilanturilor de mediu, conform procedurii de reglementare.</t>
  </si>
  <si>
    <t xml:space="preserve">Luni – Joi                        
8,00– 16,00
Vineri: 8,00 -13,30
Din oficiu pe site: http://apmhd.anpm.ro
La cerere pe hârtie sau electronic
</t>
  </si>
  <si>
    <t>Calendarul programelor de conformare şi de reducere progresivă a emisiilor stabilite de titularii LCP (instalaţii mari de ardere, inclusiv rapoarte privind stadiul de realizare a acestora)</t>
  </si>
  <si>
    <r>
      <t xml:space="preserve">Inventarul instalaţiilor/activităţilor IPPC care intră sub incidenţa Directivei          </t>
    </r>
    <r>
      <rPr>
        <sz val="12"/>
        <color theme="1"/>
        <rFont val="Times New Roman"/>
        <family val="1"/>
      </rPr>
      <t>2008/1/CE</t>
    </r>
  </si>
  <si>
    <t>Lista privind cele mai bune tehnici disponibile (BAT), şi lista documentelor de referinţă BAT  (BREF)</t>
  </si>
  <si>
    <t xml:space="preserve">Inventarul instalaţiilor LCP (instalaţii mari de ardere) care intră sub incidenţa Directivei 2001/80/CE </t>
  </si>
  <si>
    <t>Raport privind Programul Naţional de reducere a emisiilor la instalaţiile LCP</t>
  </si>
  <si>
    <t xml:space="preserve">Inventarul instalaţiilor care intră sub incidenţa Directivei 1999/13/CE privind C.O.V </t>
  </si>
  <si>
    <t>Inventarul instalaţiilor care intră sub incidenţa Directivei 96/82/CE amendata de Directiva 2003/105/CE privind SEVESO</t>
  </si>
  <si>
    <t>Lista persoanelor fizice şi juridice atestate pentru realizarea studiilor de evaluare a impactului asupra mediului şi a bilanţului de mediu, domeniu de atestare, perioada de valabilitate a atestării şi menţiunile speciale, după caz</t>
  </si>
  <si>
    <t>Studii de impact asupra mediului si evaluări de risc pentru anumite investitii.</t>
  </si>
  <si>
    <t>La cerere spre consultare la sediu APM</t>
  </si>
  <si>
    <t>Legislaţie privind substanţele care distrug stratul de ozon</t>
  </si>
  <si>
    <t>Structura organizatorica APM Hunedoara</t>
  </si>
  <si>
    <t>Comunicate de presa transmise către mass-media locală</t>
  </si>
  <si>
    <t>Lista agenţilor economici autorizaţi pentru colectare şi dezmembrare VSU</t>
  </si>
  <si>
    <t xml:space="preserve">Inventarul cantităţii de azbest deţinute de către agenţii economici şi instituţii publice </t>
  </si>
  <si>
    <t>Inventarul Naţional al Siturilor Potenţial Contaminate</t>
  </si>
  <si>
    <t>08.00 – 16.00</t>
  </si>
  <si>
    <t>Identificarea „siturilor potenţial contaminate” pe baza chestionarelor prevăzute în anexele nr.1 si nr.2, conform HG 1408/2007</t>
  </si>
  <si>
    <t>Aprobarea formularelor pentru deşeurile periculoase şi inventarierea agenţilor economici autorizaţi în vederea transportului deşeurilor periculoase şi a substanţelor periculoase.</t>
  </si>
  <si>
    <t>Inventarul producătorilor, importatorilor de detergenţi, săpunuri, agenţi tensioactivi</t>
  </si>
  <si>
    <t>Inventarul agenţilor economici care importă/exportă produşi chimici periculoşi</t>
  </si>
  <si>
    <t>Inventarul agenţilor economici care utilizează/importă metale grele:Ni, Cd, Pb, Cr, Co, Hg.</t>
  </si>
  <si>
    <t>Surse de finanţare A.P.M.Hunedoara</t>
  </si>
  <si>
    <t>Bilanţ contabil</t>
  </si>
  <si>
    <t>Situatia lunara a cheltuielilor cu bunurile si serviciile din cadrul APM Hunedoara</t>
  </si>
  <si>
    <t>Prevederi bugetare</t>
  </si>
  <si>
    <t>Situaţia lunară a veniturilor salariale</t>
  </si>
  <si>
    <t>Regulamentul de organizare şi funcţionare</t>
  </si>
  <si>
    <r>
      <t xml:space="preserve">Buletin informativ </t>
    </r>
    <r>
      <rPr>
        <sz val="12"/>
        <color theme="1"/>
        <rFont val="Times New Roman"/>
        <family val="1"/>
      </rPr>
      <t>conform Legii 544/2001 privind liberul acces la informatiile de interes public</t>
    </r>
  </si>
  <si>
    <t>08,00 – 16,00</t>
  </si>
  <si>
    <t>Anul de raportare:2022</t>
  </si>
  <si>
    <r>
      <t xml:space="preserve">Denumirea autorităţii publice care completează formularul: </t>
    </r>
    <r>
      <rPr>
        <b/>
        <sz val="12"/>
        <color theme="1"/>
        <rFont val="Times New Roman"/>
        <family val="1"/>
      </rPr>
      <t>Garda Naţională de Mediu CG Serviciul Comisariatul Judeţean Hunedoara</t>
    </r>
  </si>
  <si>
    <t xml:space="preserve">Sediul: Str. Aurel Vlaicu Nr. 25, etaj.1, loc.Deva, jud.Hunedoara, Romania </t>
  </si>
  <si>
    <t>Nr. telefon/fax:  0254-219790,   0374628254/0254-210174</t>
  </si>
  <si>
    <t>Adresa de e-mail: cjhunedoara@gnm.ro</t>
  </si>
  <si>
    <t xml:space="preserve">Compartimentul specializat de informaţii şi relaţii publice căruia i se poate solicita informaţia:  </t>
  </si>
  <si>
    <t>Nr. telefon/fax: 0254-219790,   0374628254/0254-210174</t>
  </si>
  <si>
    <t>Persoană de contact: cms.Iacob Daniel Liviu</t>
  </si>
  <si>
    <t>Nr.</t>
  </si>
  <si>
    <t>crt.</t>
  </si>
  <si>
    <t>Date referitoare la capacitatea instituţională şi la resursele GNM;</t>
  </si>
  <si>
    <t>Hartie/electronic</t>
  </si>
  <si>
    <t>Atribuţiile GNM conform HG 1005/2012 pentru organizarea si functionarea Garzii Nationale de Mediu si Ordinului 464/2009 privind aprobarea Normelor tehnice de inspectie si control</t>
  </si>
  <si>
    <t xml:space="preserve"> Masuri administrative,                                             Strategii si politici,                                                                                                                        Legislaţie,                                                                           Planuri si programe de actiune</t>
  </si>
  <si>
    <t>B8                                         B9                                         B10                                                   B11</t>
  </si>
  <si>
    <t>Date generale privind inspecţiile realizate, numărul de vizite în teren, numărul de obiective controlate existente pe tipuri de clasificare, estimarea duratei inspectiilor in functie de durata inspectiilor anterioare la tipurile respective de obiective, masurile impuse in actele de control intocmite de catre comisari;</t>
  </si>
  <si>
    <t>Date privind activitatea desfasurata</t>
  </si>
  <si>
    <t>A,B,C</t>
  </si>
  <si>
    <t>Date generale privind modul de conformare al obiectivelor controlate la legislaţia din domeniul protecţiei mediului si din legislatia specifica produselor chimice;</t>
  </si>
  <si>
    <t>Date privind conformarea cu legislatia aflata in vigoare a operatorilor economici</t>
  </si>
  <si>
    <t>Un rezumat al acţiunilor şi numărul acestora, desfăşurate în urma unor sesizări întemeiate în domeniu sau pentru investigarea unor evenimente care au condus la neconformităţi cu legislaţia de protecţia mediului.Datele referitoare la sesizarile primite se fac publice numai dupa verificarea aspectelor semnalate.</t>
  </si>
  <si>
    <t xml:space="preserve">Date privind actiunile de inspectie si control </t>
  </si>
  <si>
    <t>Evaluarea eficientei activitatilor de inspectie realizate si indeplinirii planurilor anuale de activitati.</t>
  </si>
  <si>
    <t>Masuri administrative,                                             Strategii si politici,                                                                                                                       Planuri si programe de actiune</t>
  </si>
  <si>
    <t>B8                                         B9                                          B11</t>
  </si>
  <si>
    <t>Consultativ/la cerere informatii cuprinse in acestea, pe suport de hartie /electronic</t>
  </si>
  <si>
    <t>Documentele la care are acces publicul sunt următoarele:</t>
  </si>
  <si>
    <t>B9                                          B11</t>
  </si>
  <si>
    <r>
      <t>a)</t>
    </r>
    <r>
      <rPr>
        <sz val="7"/>
        <color theme="1"/>
        <rFont val="Times New Roman"/>
        <family val="1"/>
      </rPr>
      <t xml:space="preserve">      </t>
    </r>
    <r>
      <rPr>
        <sz val="12"/>
        <color theme="1"/>
        <rFont val="Times New Roman"/>
        <family val="1"/>
      </rPr>
      <t>Registrul national si judetean al obiectivelor controlate.;</t>
    </r>
  </si>
  <si>
    <r>
      <t>b)</t>
    </r>
    <r>
      <rPr>
        <sz val="7"/>
        <color theme="1"/>
        <rFont val="Times New Roman"/>
        <family val="1"/>
      </rPr>
      <t xml:space="preserve">      </t>
    </r>
    <r>
      <rPr>
        <sz val="12"/>
        <color theme="1"/>
        <rFont val="Times New Roman"/>
        <family val="1"/>
      </rPr>
      <t>Planul anual de activitate;</t>
    </r>
  </si>
  <si>
    <r>
      <t>c)</t>
    </r>
    <r>
      <rPr>
        <sz val="7"/>
        <color theme="1"/>
        <rFont val="Times New Roman"/>
        <family val="1"/>
      </rPr>
      <t xml:space="preserve">      </t>
    </r>
    <r>
      <rPr>
        <sz val="12"/>
        <color theme="1"/>
        <rFont val="Times New Roman"/>
        <family val="1"/>
      </rPr>
      <t>Registrele rapoartelor de inspectie/notelor de constatatare la sediul comisariatului.</t>
    </r>
  </si>
  <si>
    <t>Sediul: Deva, str. 1Decembrie 1918, nr.28, jud.Hunedoara</t>
  </si>
  <si>
    <t xml:space="preserve">Nr. telefon/fax:0254-211350 ;0254-211624  /  0254-230030 </t>
  </si>
  <si>
    <t>Adresa pagina internet:www.cjhunedoara.ro</t>
  </si>
  <si>
    <t>Compartimentul specializat de informaţii şi relaţii publice căruia i se poate solicita informaţia:  Serviciul Administrarea Domeniului Public si Privat, Agenti Economici,Monitorizarea Serviciilor Comunitare de Utilitati Publice</t>
  </si>
  <si>
    <t>Nr. telefon/fax: 0254-211350 ; 0254-211624   /  0254-230030</t>
  </si>
  <si>
    <t xml:space="preserve">Planul Judetean de Gestionare a Deseurilor pentru judetul Hunedoara -Informatii privind Planul Judetean de Gestionare a Deseurilor pentru judetul Hunedoara </t>
  </si>
  <si>
    <t>suport hartie /  electronic</t>
  </si>
  <si>
    <t xml:space="preserve"> SMID Hunedoara-Informatii privind sortarea,tratarea si depozitarea deseurilor in cadrul depozitului ecologic Barcea Mare</t>
  </si>
  <si>
    <t>Deşeuri                                                                                 Planuri si programe de actiune</t>
  </si>
  <si>
    <t>B5                                                                         B11</t>
  </si>
  <si>
    <t>Planul de mentinere a calitatii aerului pentru judetul Hunedoara - Informatii privind masurile de mentinere/reducere a nivelului concentratiilor de poluanti in atmosfera</t>
  </si>
  <si>
    <r>
      <t>Anul de raportare</t>
    </r>
    <r>
      <rPr>
        <sz val="12"/>
        <rFont val="Times New Roman"/>
        <family val="1"/>
      </rPr>
      <t>:2022</t>
    </r>
  </si>
  <si>
    <r>
      <t xml:space="preserve">Denumirea autorităţii publice care completează formularul: </t>
    </r>
    <r>
      <rPr>
        <b/>
        <sz val="12"/>
        <color theme="1"/>
        <rFont val="Times New Roman"/>
        <family val="1"/>
      </rPr>
      <t>RNP-ROMSILVA, DIRECŢIA SILVICĂ HUNEDOARA</t>
    </r>
  </si>
  <si>
    <t>Sediul: Deva, str.Mihai Viteazu, nr.10, jud.Hunedoara</t>
  </si>
  <si>
    <t>Nr. telefon/fax: 0254-205100  /   0254-205111</t>
  </si>
  <si>
    <t>Adresa de e-mail: office@deva.rosilva.ro</t>
  </si>
  <si>
    <t>Adresa pagina internet: http://deva.rosilva.ro/</t>
  </si>
  <si>
    <t>Compartimentul specializat de informaţii şi relaţii publice căruia i se poate solicita informaţia: Tehnic</t>
  </si>
  <si>
    <t>Persoane de contact: Coanda Corina</t>
  </si>
  <si>
    <t>Informatii cu privire la certificarea managementului forestier pentru fondul forestier proprietate publica a statului administrat de DS Hunedoara (arii naturale protejate, paduri cu valoare ridicata de conservare,  substante de uz fitosanitar pentru copmbaterea daunatorilor din pepiniere si arborete, recoltare produse ale padurii-fructe de padure, ciuperci, vanat, etc,)</t>
  </si>
  <si>
    <t>Suprafata terestra, diversitatea biologica si componentele sale                                                                      Substante</t>
  </si>
  <si>
    <t>A4   ,                                                                                                                  B1</t>
  </si>
  <si>
    <t>Afisate pe pagina de internet a Directiei Silvice Hunedoara  http://deva.rosilva.ro/</t>
  </si>
  <si>
    <r>
      <t xml:space="preserve">Denumirea autorităţii publice care completează formularul: </t>
    </r>
    <r>
      <rPr>
        <b/>
        <sz val="12"/>
        <rFont val="Times New Roman"/>
        <family val="1"/>
      </rPr>
      <t>PRIMĂRIA MUNICIPIULUI DEVA</t>
    </r>
  </si>
  <si>
    <t>Sediul: Deva, P-ta Unirii,nr.4, jud.Hunedoara</t>
  </si>
  <si>
    <t>Nr. telefon/fax:0254-218325 / 0254-213435</t>
  </si>
  <si>
    <t>Adresa de e-mail:primar@primariadeva.ro</t>
  </si>
  <si>
    <t>Adresa pagina internet:www.primariadeva.ro</t>
  </si>
  <si>
    <t>Compartiment Protectia Mediului</t>
  </si>
  <si>
    <t>Adresa de e-mail: lacramioara.petrutesc@primariadeva.ro</t>
  </si>
  <si>
    <t>Persoane de contact: Lacramioara Petrutesc</t>
  </si>
  <si>
    <t>Spatiile verzi:zone verzi, arbori, fise ale spatiilor verzi, lista speciilor de arbori, lista arborilor</t>
  </si>
  <si>
    <t xml:space="preserve">Spatii verzi </t>
  </si>
  <si>
    <t>In format electronic</t>
  </si>
  <si>
    <t>Suprafata spatiilor verzi</t>
  </si>
  <si>
    <t>Pe suport electronic si hartie</t>
  </si>
  <si>
    <t>Derulare campanii colectare DEEE</t>
  </si>
  <si>
    <t>Pe suport de hartie, anunturi in presa locala</t>
  </si>
  <si>
    <t>Colectare selectiva de deseuri</t>
  </si>
  <si>
    <t>Pe suport hartie</t>
  </si>
  <si>
    <t>Lista actelor normative in vigoare pe sectoare de activitati specifice protectiei mediului (legislatie directa si conexa)</t>
  </si>
  <si>
    <t>Planuri urbanistice</t>
  </si>
  <si>
    <t>Avize de mediu</t>
  </si>
  <si>
    <t>Informatii privind deseurile municipale-date privind salubrizarea municipiului</t>
  </si>
  <si>
    <t>Evidenta certificate de urbanism, autorizatii de constructie</t>
  </si>
  <si>
    <t>Situatia privind proiectarea si investitiile in derulare</t>
  </si>
  <si>
    <t>Calitatea apei potabile</t>
  </si>
  <si>
    <t xml:space="preserve">Pe suport de hartie si electronic </t>
  </si>
  <si>
    <t>Calitatea aerului</t>
  </si>
  <si>
    <t>Aer si atmosfera</t>
  </si>
  <si>
    <r>
      <t xml:space="preserve">Denumirea autorităţii publice care completează formularul: </t>
    </r>
    <r>
      <rPr>
        <b/>
        <sz val="12"/>
        <rFont val="Times New Roman"/>
        <family val="1"/>
      </rPr>
      <t>PRIMĂRIA MUNICIPIULUI HUNEDOARA</t>
    </r>
  </si>
  <si>
    <t>Sediul: Hunedoara, B-dul Libertatii,nr.17, jud.Hunedoara</t>
  </si>
  <si>
    <t>Nr. telefon/fax:0254-716322</t>
  </si>
  <si>
    <t>Adresa de e-mail:info@primariahunedoara.ro</t>
  </si>
  <si>
    <t>Adresa pagina internet:www.primariahunedoara.ro</t>
  </si>
  <si>
    <t>Compartiment Protectia Muncii si a Mediului</t>
  </si>
  <si>
    <t>Nr. telefon/fax: 0254-716322</t>
  </si>
  <si>
    <t>Adresa de e-mail: gelu.pintea@primariahunedoara.ro</t>
  </si>
  <si>
    <t>Persoane de contact: Gelu Pintea</t>
  </si>
  <si>
    <t>Informatii cu privire la asezarile umane in proximitatea unor zone toxice</t>
  </si>
  <si>
    <t>Chestionar</t>
  </si>
  <si>
    <t>C1, C3</t>
  </si>
  <si>
    <t>Hartie</t>
  </si>
  <si>
    <t>Informatii cu privire la Registrul Local al Spatiilor Verzi</t>
  </si>
  <si>
    <t>A4, B8</t>
  </si>
  <si>
    <r>
      <t xml:space="preserve">Denumirea autorităţii publice care completează formularul: </t>
    </r>
    <r>
      <rPr>
        <b/>
        <sz val="12"/>
        <color theme="1"/>
        <rFont val="Times New Roman"/>
        <family val="1"/>
      </rPr>
      <t>PRIMĂRIA MUNICIPIULUI PETROŞANI</t>
    </r>
  </si>
  <si>
    <t>Sediul: Petroşani, str.1 Decembrie 1918, nr.93, jud.Hunedoara</t>
  </si>
  <si>
    <t>Nr. telefon/fax: 0254-541220  /   0254-545903</t>
  </si>
  <si>
    <t>Adresa de e-mail: primarie@primariapetrosani.ro</t>
  </si>
  <si>
    <t>Adresa pagina internet:www.primariapetrosani.ro</t>
  </si>
  <si>
    <t>Compartimentul specializat de informaţii şi relaţii publice căruia i se poate solicita informaţia:  Serviciul Politia Locala</t>
  </si>
  <si>
    <t>Nr. telefon/fax: 0254-541220</t>
  </si>
  <si>
    <t>Persoane de contact: Ambrus Arthur</t>
  </si>
  <si>
    <t>Registrul local al spatiilor verzi din municipiul Petrosani</t>
  </si>
  <si>
    <t>Suprafata terestra,peisajul si ariile naturale, diversitatea biologica si componentele sale</t>
  </si>
  <si>
    <t>Consultare la sediul institutiei, hartie</t>
  </si>
  <si>
    <r>
      <t xml:space="preserve">Denumirea autorităţii publice care completează formularul: </t>
    </r>
    <r>
      <rPr>
        <b/>
        <sz val="12"/>
        <color theme="1"/>
        <rFont val="Times New Roman"/>
        <family val="1"/>
      </rPr>
      <t>Primăria Oraşului Haţeg</t>
    </r>
  </si>
  <si>
    <t>Sediul: Haţeg, Piaţa Unirii, nr.6, jud. Hunedoara</t>
  </si>
  <si>
    <t>Nr. telefon/fax: 0354-808120; 0354-808121/ 0254-777756</t>
  </si>
  <si>
    <t>Adresa de e-mail: primaria.hateg@yahoo.com</t>
  </si>
  <si>
    <t>Adresa pagina internet: www.primariehateg.ro</t>
  </si>
  <si>
    <t>Compartimentul specializat de informaţii şi relaţii publice căruia i se poate solicita informaţia: Compartimentul Protectia Mediului</t>
  </si>
  <si>
    <t>Nr. telefon/fax: 0254-808120/ 0254-777756</t>
  </si>
  <si>
    <t>Adresa de e-mail:  patrutilorena@primariahateg.ro</t>
  </si>
  <si>
    <t>Regulamentul serviciului de salubrizare pentru judetul Hunedoara</t>
  </si>
  <si>
    <t>Deseuri                                                             Masuri administrative</t>
  </si>
  <si>
    <t>B5,       B8</t>
  </si>
  <si>
    <t>Pe site-ul Primariei Hateg</t>
  </si>
  <si>
    <t>Regulamentul de instituire, stabilire, aplicare, incasare si administrare a taxei speciale de salubrizare in Orasul Hateg, jud.Hunedoara</t>
  </si>
  <si>
    <t xml:space="preserve"> Masuri administrative</t>
  </si>
  <si>
    <t>Regulamentul privind cresterea si detinerea  animalelor  domestice si a pasarilor de curte in UAT Oras Hateg</t>
  </si>
  <si>
    <r>
      <t xml:space="preserve">Denumirea autorităţii publice care completează formularul: </t>
    </r>
    <r>
      <rPr>
        <b/>
        <sz val="12"/>
        <color theme="1"/>
        <rFont val="Times New Roman"/>
        <family val="1"/>
      </rPr>
      <t>Primăria Municipiului Vulcan</t>
    </r>
  </si>
  <si>
    <t>Sediul: Vulcan, str. B-dul M.Viteazu, nr.31, jud.Hunedoara</t>
  </si>
  <si>
    <t>Nr. telefon/fax: 0254-570340 / 0254-571910</t>
  </si>
  <si>
    <t>Adresa de e-mail:primvulcan@yahoo.com</t>
  </si>
  <si>
    <t>Adresa pagina internet: www.e-vulcan.ro</t>
  </si>
  <si>
    <t xml:space="preserve">Compartiment Protecţia Mediului </t>
  </si>
  <si>
    <t>Adresa de e-mail: primvulcan@yahoo.com</t>
  </si>
  <si>
    <t>Persoane de contact: Tatarcan Elena</t>
  </si>
  <si>
    <t>Aerul si atmosfera</t>
  </si>
  <si>
    <t>A1                                                                                                                            A4</t>
  </si>
  <si>
    <t>Informatia este disponibila pe suport electronic/hartie</t>
  </si>
  <si>
    <t>Suprafata terestra, ariile naturale, diversitatea biologica si componentele sale</t>
  </si>
  <si>
    <t>Zilnic, de luni pana joi, intre orele 08,00 – 16,30; vineri intre orele 8,00-14,00</t>
  </si>
  <si>
    <t>Activitati ori masuri  care afecteaza sau pot afecta mediul</t>
  </si>
  <si>
    <t>Masuri administrative                                              Legislatie                                                     Deseuri</t>
  </si>
  <si>
    <t>B8                                                               B10                                           B5</t>
  </si>
  <si>
    <t>Starea sanatatii , sigurantei populatiei, conditii de viata, zone culturale si constructii</t>
  </si>
  <si>
    <t>Conditiile de viata                                            Constructiile                                        Zonele culturale</t>
  </si>
  <si>
    <t>C3                                                                     C5                                            C4</t>
  </si>
  <si>
    <r>
      <t xml:space="preserve">Denumirea autorităţii publice care completează formularul: </t>
    </r>
    <r>
      <rPr>
        <b/>
        <sz val="12"/>
        <color theme="1"/>
        <rFont val="Times New Roman"/>
        <family val="1"/>
      </rPr>
      <t>Primăria Oraşului Aninoasa</t>
    </r>
  </si>
  <si>
    <t>Sediul: Aninoasa, str.Libertatii, nr.85,jud.Hunedoara,cod postal 335100</t>
  </si>
  <si>
    <t>Nr. telefon/fax: 0254-512108 / 0254-512758</t>
  </si>
  <si>
    <t>Adresa de e-mail:primariaaninoasa@yahoo.com</t>
  </si>
  <si>
    <t>Adresa pagina internet:www.orasulaninoasa.ro</t>
  </si>
  <si>
    <t>Comp.Protectia Mediului</t>
  </si>
  <si>
    <t xml:space="preserve">Adresa de e-mail: primariaaninoasa@yahoo.com; </t>
  </si>
  <si>
    <t>Persoane de contact: Inspector Protectie Civila Plutu Dorina</t>
  </si>
  <si>
    <t>Informatii privind potentiali poluatori</t>
  </si>
  <si>
    <t>Informatia este disponibila din oficiu, la sediul primariei.</t>
  </si>
  <si>
    <t>Zilnic, de luni pana joi, intre orele 07,00 – 15,30.</t>
  </si>
  <si>
    <t>Zone predispuse la alunecari de teren; consolidari impotriva eroziunii terenurilor.</t>
  </si>
  <si>
    <t>Spatii verzi</t>
  </si>
  <si>
    <t>Informatia este disponibila din oficiu, la sediul primariei.Zilnic, de luni pana joi, intre orele 07,00 – 15,30.</t>
  </si>
  <si>
    <t xml:space="preserve">Puncte de colectare a deseurilor. </t>
  </si>
  <si>
    <t>Legislatie emisa la nivel local (HCL nr.46/2010) sau central pentru protectia mediului inconjurator.</t>
  </si>
  <si>
    <t>Organizarea campaniilor de curatenie.</t>
  </si>
  <si>
    <t>Anunturile publice ale persoanelor fizice si juridice pentru aprobarea procedurii de evaluare a impactului asupra mediului si de emitere a acordului de mediu.</t>
  </si>
  <si>
    <t>Anunturile sunt afisate la afisierul Primariei.</t>
  </si>
  <si>
    <r>
      <t xml:space="preserve">Denumirea autorităţii publice care completează formularul: </t>
    </r>
    <r>
      <rPr>
        <b/>
        <sz val="12"/>
        <color theme="1"/>
        <rFont val="Times New Roman"/>
        <family val="1"/>
      </rPr>
      <t>Primăria Orasului Simeria</t>
    </r>
  </si>
  <si>
    <t>Sediul: Simeria, str.Avram Iancu, nr.23, jud.Hunedoara</t>
  </si>
  <si>
    <t>Nr. telefon/fax: 0254-260005 / 0254-260050</t>
  </si>
  <si>
    <t>Adresa de e-mail: contact@primariasimeria.ro</t>
  </si>
  <si>
    <t>Adresa pagina internet: www.primariasimeria.ro</t>
  </si>
  <si>
    <t>Compartimentul specializat de informaţii şi relaţii publice căruia i se poate solicita informaţia: Serviciul Gospodarie, Utilitati Publice, Mediu, Pasuni</t>
  </si>
  <si>
    <t>Persoane de contact: Iacob George</t>
  </si>
  <si>
    <t>Spatiile verzi: zone verzi, arbori, fise ale spatiilor verzi, lista speciilor de arbori, lista arborilor</t>
  </si>
  <si>
    <t>In format de hartie</t>
  </si>
  <si>
    <t>Pe suport de hartie</t>
  </si>
  <si>
    <t>Colectare selectiva deseuri</t>
  </si>
  <si>
    <t>Pe suport de hartie, anunturi in presa locala, site, retele de socializare</t>
  </si>
  <si>
    <t>Informatii privind deseurile orasenesti- date privind salubrizarea orasului</t>
  </si>
  <si>
    <r>
      <t xml:space="preserve">Denumirea autorităţii publice care completează formularul: </t>
    </r>
    <r>
      <rPr>
        <b/>
        <sz val="12"/>
        <rFont val="Times New Roman"/>
        <family val="1"/>
      </rPr>
      <t>Primaria Orasului Calan</t>
    </r>
  </si>
  <si>
    <t>Sediul: str.Garii, nr.1, loc.Calan, jud. Hunedoara</t>
  </si>
  <si>
    <t>Nr. telefon/fax: 0254-730223/ 0254-732954</t>
  </si>
  <si>
    <t>Adresa de e-mail: primariacalan@yahoo.com</t>
  </si>
  <si>
    <t>Adresa pagina internet: www.primariacalan.ro</t>
  </si>
  <si>
    <t>Compartimentul specializat de informaţii şi relaţii publice căruia i se poate solicita informaţia: Dezvoltare Locala</t>
  </si>
  <si>
    <t>Nr. telefon/fax:  0254-730223/ 0254-732954</t>
  </si>
  <si>
    <t>Persoane de contact: Ciocan Maria Elena</t>
  </si>
  <si>
    <t>Activitati care afecteaza sau pot afecta mediul</t>
  </si>
  <si>
    <t>Măsuri administrative;                                          Planuri si programe de actiune,                          Legislatie,                                                         Strategii si politici</t>
  </si>
  <si>
    <t>B8                                                            B11                                                                            B10                                                                    B9</t>
  </si>
  <si>
    <t>La cerere electronic sau pe suport hartieintre orele 7,30-15,30 de luni pana vineri</t>
  </si>
  <si>
    <t>Starea sanatatii si siguranta populatiei, zone culturale, constructii</t>
  </si>
  <si>
    <t xml:space="preserve">Starea sănătăţii si 
 siguranţei populaţiei,      
 condiţiile de viaţă, zonele  culturale,       
 şi construcţiile
</t>
  </si>
  <si>
    <t>C3, C4, C5</t>
  </si>
  <si>
    <t xml:space="preserve">Aerul şi atmosfera                                                       Apa                                                                       Solul                                                                                         Ariile naturale, diversitatea biologică şi  componentele sale                                                                                 Radioactivitatea mediului                                  Interacţiunea dintre aceste elemente          
</t>
  </si>
  <si>
    <t>A1 - A6</t>
  </si>
  <si>
    <r>
      <t xml:space="preserve">Denumirea autorităţii publice care completează formularul: </t>
    </r>
    <r>
      <rPr>
        <b/>
        <sz val="12"/>
        <color theme="1"/>
        <rFont val="Times New Roman"/>
        <family val="1"/>
      </rPr>
      <t>OFICIUL DE STUDII PEDOLOGICE SI AGROCHIMICE HUNEDOARA</t>
    </r>
  </si>
  <si>
    <t>Sediul: Deva, STR.Aurel Vlaicu, nr.25, jud.Hunedoara</t>
  </si>
  <si>
    <t>Nr. telefon/fax: 0254-217062</t>
  </si>
  <si>
    <t xml:space="preserve">Adresa de e-mail: ospahd@yahoo.com; </t>
  </si>
  <si>
    <t>Adresa pagina de internet: -</t>
  </si>
  <si>
    <t>Compartimentul specializat de informaţii şi relaţii publice căruia i se poate solicita informaţia: Pedologice-Agrochimice</t>
  </si>
  <si>
    <t xml:space="preserve">Adresa de e-mail:  ospahd@yahoo.com; </t>
  </si>
  <si>
    <t>Persoane de contact:Director -VOICA FLORIN</t>
  </si>
  <si>
    <t>Analize sol</t>
  </si>
  <si>
    <t>Format electronic</t>
  </si>
  <si>
    <r>
      <t xml:space="preserve">Denumirea autorităţii publice care completează formularul: </t>
    </r>
    <r>
      <rPr>
        <b/>
        <sz val="12"/>
        <color theme="1"/>
        <rFont val="Times New Roman"/>
        <family val="1"/>
      </rPr>
      <t>SISTEMUL  DE  GOSPODĂRIRE A APELOR  HUNEDOARA</t>
    </r>
  </si>
  <si>
    <t>Sediul:DEVA, str.dr.Victor Șuiagă, nr.9</t>
  </si>
  <si>
    <t>Nr. telefon/fax:0254-2117733  /   0254-211536</t>
  </si>
  <si>
    <t>Adresa de e-mail: dispecer@sgahd.dam.rowater.ro</t>
  </si>
  <si>
    <t>Adresa pagina internet:http://www.rowater.ro/damures/sgadeva/default.aspx</t>
  </si>
  <si>
    <t>Compartimentul specializat de informaţii şi relaţii publice căruia i se poate solicita informaţia: responsabil relații publice</t>
  </si>
  <si>
    <t>Adresa de e-mail: dispecer@sgahd.dam.rowater.ro, antoanela.bozdoc@sgahd.dam.rowater.ro</t>
  </si>
  <si>
    <t xml:space="preserve">Persoane de contact: Bozdoc Raisa     </t>
  </si>
  <si>
    <t>Starea calității apelor din  Bazinul Hidrografic Mureș aflate în gestionarea SGA Hunedoara</t>
  </si>
  <si>
    <t>Starea elementelor  de mediu</t>
  </si>
  <si>
    <t>Consultare la sediul institutiei;  la cerere pe format de hartie sau electronic</t>
  </si>
  <si>
    <t>Apararea impotriva inundatiilor</t>
  </si>
  <si>
    <t xml:space="preserve">Planuri și programe de acțiune;      </t>
  </si>
  <si>
    <t>Poluările accidentale</t>
  </si>
  <si>
    <t>Restrictii si folosirea a apei in perioadele deficitare</t>
  </si>
  <si>
    <t>Obiective de investitii, lucrari de intretinere si de reparatii</t>
  </si>
  <si>
    <t>Siguranta populatiei;                                              Constructii hidrotehnice</t>
  </si>
  <si>
    <t>C2; C5</t>
  </si>
  <si>
    <t>Avertizari si prognoze hidrologice</t>
  </si>
  <si>
    <t>Siguranta populatiei;                                              Conditiile de viata</t>
  </si>
  <si>
    <t>C2;                                                C3</t>
  </si>
  <si>
    <t>Legislatie specifica gospodaririi apelor</t>
  </si>
  <si>
    <t>Gestionarea resurselor de apa</t>
  </si>
  <si>
    <t>Avize si autorizatii de gospodarirea apelor</t>
  </si>
  <si>
    <t>Caracteristici generale ale lucrarilor de amenajare a bazinelor hidrografice</t>
  </si>
  <si>
    <t>Constructiile</t>
  </si>
  <si>
    <r>
      <t xml:space="preserve">Denumirea autorităţii publice care completează formularul: </t>
    </r>
    <r>
      <rPr>
        <b/>
        <sz val="12"/>
        <color theme="1"/>
        <rFont val="Times New Roman"/>
        <family val="1"/>
      </rPr>
      <t>DIRECŢIA DE SANATATE PUBLICA  A JUDEŢULUI HUNEDOARA</t>
    </r>
  </si>
  <si>
    <t>Sediul: Deva, str.22 Decembrie, nr.58, jud.Hunedoara</t>
  </si>
  <si>
    <t>Nr. telefon/fax: 0254-211848  /  0254-213758</t>
  </si>
  <si>
    <t xml:space="preserve">Adresa de e-mail: deva@asphd.ro; </t>
  </si>
  <si>
    <t>Adresa pagina de internet: www.asphd.ro</t>
  </si>
  <si>
    <t>Compartiment Evaluarea Factorilor de Risc din Mediu</t>
  </si>
  <si>
    <t>Nr. telefon/fax: 0254-225242  /   0254-213758</t>
  </si>
  <si>
    <t>Persoane de contact: dr.Ghiara Oana</t>
  </si>
  <si>
    <t>Nr.crt.</t>
  </si>
  <si>
    <t>Luni-Vineri, intre orele 8,00-13,00</t>
  </si>
  <si>
    <r>
      <t xml:space="preserve">Denumirea autorităţii publice care completează formularul: </t>
    </r>
    <r>
      <rPr>
        <b/>
        <sz val="12"/>
        <color theme="1"/>
        <rFont val="Times New Roman"/>
        <family val="1"/>
      </rPr>
      <t>PRIMĂRIA MUNICIPIULUI LUPENI</t>
    </r>
  </si>
  <si>
    <t>Sediul: Lupeni, str.Revoluţiei, nr.2, jud.Hunedoara</t>
  </si>
  <si>
    <t>Nr. telefon/fax: 0254-560725  /   0254-560515</t>
  </si>
  <si>
    <t>Adresa de e-mail: primaria@e-lupeni.ro</t>
  </si>
  <si>
    <t>Adresa pagina internet:www.municipiullupeni.ro</t>
  </si>
  <si>
    <t xml:space="preserve">Compartiment: Mediu </t>
  </si>
  <si>
    <t>Persoane de contact: Mihai Fiera</t>
  </si>
  <si>
    <t>A1-A4</t>
  </si>
  <si>
    <t>Zilnic între orele 9,00 – 10,00</t>
  </si>
  <si>
    <t>Suprafata terestră, peisajul şi ariile naturale, diversitatea biologica si componentele sale</t>
  </si>
  <si>
    <t xml:space="preserve">Factori si </t>
  </si>
  <si>
    <t>Zilnic între orele 8,00 – 9,00</t>
  </si>
  <si>
    <t>activităţi sau măsuri care afecteaza mediul</t>
  </si>
  <si>
    <t>Avize, acorduri şi autorizatii de mediu</t>
  </si>
  <si>
    <t>Alte analize şi prognoze economice folosite în luarea deciziei de mediu</t>
  </si>
  <si>
    <t>Starea sănătăţii şi siguranţei populaţiei, condiţiile de viaţă, zonele culturale şi construcţiile în măsura în care acestea sunt sau pot fi afectate de starea elementelor de mediu</t>
  </si>
  <si>
    <t>C1-C5</t>
  </si>
  <si>
    <t>Zilnic între orele 7,00 – 8,00</t>
  </si>
  <si>
    <t>Condiţiile de viaţă</t>
  </si>
  <si>
    <t>Zonele culturale</t>
  </si>
  <si>
    <t>Construcţiile</t>
  </si>
  <si>
    <r>
      <t xml:space="preserve">Denumirea autorităţii publice care completează formularul: </t>
    </r>
    <r>
      <rPr>
        <b/>
        <sz val="12"/>
        <rFont val="Times New Roman"/>
        <family val="1"/>
      </rPr>
      <t>AGENŢIA PENTRU PROTECŢIA MEDIULUI MUREŞ</t>
    </r>
  </si>
  <si>
    <r>
      <t xml:space="preserve">Sediul: </t>
    </r>
    <r>
      <rPr>
        <b/>
        <sz val="12"/>
        <rFont val="Times New Roman"/>
        <family val="1"/>
      </rPr>
      <t>Tîrgu Mureş, Str. Podeni, Nr. 10</t>
    </r>
  </si>
  <si>
    <r>
      <t xml:space="preserve">Nr. telefon/fax: </t>
    </r>
    <r>
      <rPr>
        <b/>
        <sz val="12"/>
        <rFont val="Times New Roman"/>
        <family val="1"/>
      </rPr>
      <t>0265314984; 0265314988 / 0265314985</t>
    </r>
  </si>
  <si>
    <r>
      <t xml:space="preserve">Adresa de e-mail: </t>
    </r>
    <r>
      <rPr>
        <b/>
        <sz val="12"/>
        <rFont val="Times New Roman"/>
        <family val="1"/>
      </rPr>
      <t xml:space="preserve">office@apmms.anpm.ro </t>
    </r>
  </si>
  <si>
    <r>
      <t xml:space="preserve">Adresa pagina internet: </t>
    </r>
    <r>
      <rPr>
        <b/>
        <sz val="12"/>
        <rFont val="Times New Roman"/>
        <family val="1"/>
      </rPr>
      <t xml:space="preserve">http://apmms.anpm.ro/ </t>
    </r>
  </si>
  <si>
    <r>
      <t xml:space="preserve">Denumirea compartimentului specializat de informaţii şi relaţii publice căruia i se poate solicita informaţia: </t>
    </r>
    <r>
      <rPr>
        <b/>
        <sz val="12"/>
        <rFont val="Times New Roman"/>
        <family val="1"/>
      </rPr>
      <t xml:space="preserve">Relaţii Publice şi Tehnologia Informaţiei </t>
    </r>
  </si>
  <si>
    <r>
      <t>Nr. telefon/fax:</t>
    </r>
    <r>
      <rPr>
        <b/>
        <sz val="12"/>
        <rFont val="Times New Roman"/>
        <family val="1"/>
      </rPr>
      <t xml:space="preserve"> 0265314984; 0265314988 / 0265314985</t>
    </r>
  </si>
  <si>
    <r>
      <t xml:space="preserve">Adresa de e-mail: </t>
    </r>
    <r>
      <rPr>
        <b/>
        <sz val="12"/>
        <rFont val="Times New Roman"/>
        <family val="1"/>
      </rPr>
      <t xml:space="preserve">office@apmms.anpm.ro  </t>
    </r>
  </si>
  <si>
    <r>
      <t xml:space="preserve">Persoana de contact: </t>
    </r>
    <r>
      <rPr>
        <b/>
        <sz val="12"/>
        <rFont val="Times New Roman"/>
        <family val="1"/>
      </rPr>
      <t>Baciu Ioana</t>
    </r>
  </si>
  <si>
    <t xml:space="preserve">Rapoarte privind starea mediului în Judeţul Mureş </t>
  </si>
  <si>
    <t>Din oficiu, pe pagina de internet a A.P.M. Mureş</t>
  </si>
  <si>
    <t>Buletine zilnice, Rapoarte lunare şi anuale privind calitatea aerului în Judeţul Mureş</t>
  </si>
  <si>
    <t>Din oficiu, pe pagina de internet a A.P.M. Mureş, pe pagina de facebook a instituției</t>
  </si>
  <si>
    <t>Reţeaua de supraveghere a calităţii aerului</t>
  </si>
  <si>
    <t>Starea elementelor de mediu – Aerul şi atmosfera</t>
  </si>
  <si>
    <t>Principalele surse de poluare în Judeţul Mureş – sub aspectul poluării atmosferice</t>
  </si>
  <si>
    <t>Starea aerului şi atmosferei</t>
  </si>
  <si>
    <t xml:space="preserve">Informaţii despre ariile naturale protejate din Judeţul Mureş </t>
  </si>
  <si>
    <t>Informaţii privind Natura 2000 în Judeţul Mureş</t>
  </si>
  <si>
    <t>Informaţii referitoare la radioctivitatea mediului</t>
  </si>
  <si>
    <t>Radioactivitatea mediului</t>
  </si>
  <si>
    <t>Informaţii privind deşeurile de ambalaje, de echipamente electrice şi electronice, de baterii şi acumulatori, de VSU, PCB şi PCT, uleiuri uzate, nămoluri, depozitarea deşeurilor, transportul deşeurilor</t>
  </si>
  <si>
    <t>Informaţii privind avizele, acordurile, autorizaţiile, autorizaţiile integrate de mediu emise de A.P.M. Mureş</t>
  </si>
  <si>
    <t>Invitaţii la şedinţele CAT şi CSC</t>
  </si>
  <si>
    <t>Informaţii privind emisiile industriale</t>
  </si>
  <si>
    <t>Lista operatorilor înscrişi în E PRTR, secţiunea 2010</t>
  </si>
  <si>
    <t>Informaţii privind biosecuritatea</t>
  </si>
  <si>
    <t>Activităţi legate de organisme modificate genetic</t>
  </si>
  <si>
    <t>Anunţuri</t>
  </si>
  <si>
    <t>Obiectivele A.P.M. Mureş</t>
  </si>
  <si>
    <t>Programul de lucru al A.P.M. Mureş</t>
  </si>
  <si>
    <t>Regulament de organizare şi funcţionare al A.P.M. Mureş</t>
  </si>
  <si>
    <t>Declaraţii de avere şi interes</t>
  </si>
  <si>
    <t>Rapoarte de activitate</t>
  </si>
  <si>
    <t>Plăţi efectuate de A.P.M Mureş</t>
  </si>
  <si>
    <t>Codul de conduită al funcţionarilor publici</t>
  </si>
  <si>
    <t>Persoanele din conducerea A.P.M. Mureş</t>
  </si>
  <si>
    <t>Comisia paritară a A.P.M. Mureş</t>
  </si>
  <si>
    <t>Legislaţie privind deşeurile, pe pagina de facebook a instituției</t>
  </si>
  <si>
    <t>Informaţii privind mediul</t>
  </si>
  <si>
    <t>Planuri de management şi regulamente în arii naturale protejate</t>
  </si>
  <si>
    <t>Informaţii privind obligaţiile de mediu</t>
  </si>
  <si>
    <t>Informaţii privind schimbările climatice</t>
  </si>
  <si>
    <t>Calendarul evenimentelor de mediu</t>
  </si>
  <si>
    <t>Planul Naţional de Acţiune pentru Mediu; Agenda Locală 21; Strategia Naţională pentru Dezvoltare Durabilă</t>
  </si>
  <si>
    <t>Comunicate de presă</t>
  </si>
  <si>
    <t>Ghidul Eco-Funcţionarului Public, Ghidul Eco-turistului, Ghidul Eco-cetăţeanului, Ghidul "Drepturile cetăţenilor privind accesul la informaţiile de mediu"</t>
  </si>
  <si>
    <r>
      <t xml:space="preserve">Denumirea autorităţii publice care completează formularul: </t>
    </r>
    <r>
      <rPr>
        <b/>
        <sz val="11"/>
        <rFont val="Times New Roman"/>
        <family val="1"/>
      </rPr>
      <t>GARDA NAŢIONALĂ DE MEDIU - COMISARIATUL GENERAL - SERVICIUL COMISARIATUL JUDEŢEAN MUREŞ</t>
    </r>
  </si>
  <si>
    <r>
      <t xml:space="preserve">Sediul: </t>
    </r>
    <r>
      <rPr>
        <b/>
        <sz val="11"/>
        <rFont val="Times New Roman"/>
        <family val="1"/>
      </rPr>
      <t>Tîrgu Mureş, Str. Podeni, Nr. 10, Jud. Mureş</t>
    </r>
  </si>
  <si>
    <r>
      <t xml:space="preserve">Nr. telefon/fax: </t>
    </r>
    <r>
      <rPr>
        <b/>
        <sz val="11"/>
        <rFont val="Times New Roman"/>
        <family val="1"/>
      </rPr>
      <t>0265/315006; fax 0265/315007</t>
    </r>
  </si>
  <si>
    <r>
      <t xml:space="preserve">Adresa de e-mail: </t>
    </r>
    <r>
      <rPr>
        <b/>
        <sz val="11"/>
        <rFont val="Times New Roman"/>
        <family val="1"/>
      </rPr>
      <t>cjmures@gnm.ro</t>
    </r>
  </si>
  <si>
    <r>
      <t>Adresa pagina internet: :</t>
    </r>
    <r>
      <rPr>
        <b/>
        <sz val="11"/>
        <rFont val="Times New Roman"/>
        <family val="1"/>
      </rPr>
      <t xml:space="preserve"> www.gnm.ro</t>
    </r>
  </si>
  <si>
    <r>
      <t xml:space="preserve">Denumirea compartimentului specializat de informaţii şi relaţii publice căruia i se poate solicita informaţia: </t>
    </r>
    <r>
      <rPr>
        <b/>
        <sz val="11"/>
        <rFont val="Times New Roman"/>
        <family val="1"/>
      </rPr>
      <t>nu deţinem compartiment specializat</t>
    </r>
  </si>
  <si>
    <r>
      <t>Nr. telefon/fax</t>
    </r>
    <r>
      <rPr>
        <b/>
        <sz val="12"/>
        <rFont val="Times New Roman"/>
        <family val="1"/>
      </rPr>
      <t>:  0265/315006; fax 0265/315007</t>
    </r>
  </si>
  <si>
    <r>
      <t xml:space="preserve">Persoane de contact: </t>
    </r>
    <r>
      <rPr>
        <b/>
        <sz val="11"/>
        <rFont val="Times New Roman"/>
        <family val="1"/>
      </rPr>
      <t>Gyulai Gabriela</t>
    </r>
  </si>
  <si>
    <t>Sancţiuni dispuse</t>
  </si>
  <si>
    <t>La cerere                       Zilnic în timpul programului de lucru</t>
  </si>
  <si>
    <t>Cadru legislativ</t>
  </si>
  <si>
    <t>Planificarea inspecţiilor</t>
  </si>
  <si>
    <t>Procese-verbale de control</t>
  </si>
  <si>
    <r>
      <t xml:space="preserve">Denumirea autorităţii publice care completează formularul: </t>
    </r>
    <r>
      <rPr>
        <b/>
        <sz val="12"/>
        <rFont val="Times New Roman"/>
        <family val="1"/>
      </rPr>
      <t>PRIMĂRIA MUNICIPIULUI TÂRNĂVENI</t>
    </r>
  </si>
  <si>
    <r>
      <t xml:space="preserve">Sediul: </t>
    </r>
    <r>
      <rPr>
        <b/>
        <sz val="12"/>
        <rFont val="Times New Roman"/>
        <family val="1"/>
      </rPr>
      <t>Str. Piaţa Primăriei, Nr. 7</t>
    </r>
  </si>
  <si>
    <r>
      <t xml:space="preserve">Nr. telefon/fax: </t>
    </r>
    <r>
      <rPr>
        <b/>
        <sz val="12"/>
        <rFont val="Times New Roman"/>
        <family val="1"/>
      </rPr>
      <t>0265-443400, 446112/ 0265-446312</t>
    </r>
  </si>
  <si>
    <r>
      <t xml:space="preserve">Adresa de e-mail: </t>
    </r>
    <r>
      <rPr>
        <b/>
        <sz val="12"/>
        <rFont val="Times New Roman"/>
        <family val="1"/>
      </rPr>
      <t>office@primariatarnaveni.ro</t>
    </r>
  </si>
  <si>
    <r>
      <t xml:space="preserve">Adresa pagina internet: </t>
    </r>
    <r>
      <rPr>
        <b/>
        <sz val="12"/>
        <rFont val="Times New Roman"/>
        <family val="1"/>
      </rPr>
      <t>www.primariatarnaveni.ro</t>
    </r>
  </si>
  <si>
    <r>
      <t xml:space="preserve">Denumirea compartimentului specializat de informaţii şi relaţii publice căruia i se poate solicita informaţia : </t>
    </r>
    <r>
      <rPr>
        <b/>
        <sz val="12"/>
        <rFont val="Times New Roman"/>
        <family val="1"/>
      </rPr>
      <t>Unitatea Locală pentru Monitorizare, Strategii de Dezvoltare</t>
    </r>
  </si>
  <si>
    <r>
      <t xml:space="preserve">Nr. telefon/fax: </t>
    </r>
    <r>
      <rPr>
        <b/>
        <sz val="12"/>
        <rFont val="Times New Roman"/>
        <family val="1"/>
      </rPr>
      <t xml:space="preserve">0265-443400, 446112/ 0265-446312 </t>
    </r>
  </si>
  <si>
    <r>
      <t xml:space="preserve">Adresa de e-mail: </t>
    </r>
    <r>
      <rPr>
        <b/>
        <sz val="12"/>
        <rFont val="Times New Roman"/>
        <family val="1"/>
      </rPr>
      <t xml:space="preserve">mariaelenacoros@yahoo.com </t>
    </r>
  </si>
  <si>
    <r>
      <t xml:space="preserve">Persoana de contact: </t>
    </r>
    <r>
      <rPr>
        <b/>
        <sz val="12"/>
        <rFont val="Times New Roman"/>
        <family val="1"/>
      </rPr>
      <t>Coroş Elena</t>
    </r>
  </si>
  <si>
    <t xml:space="preserve">Buletine zilnice şi lunare privind calitatea aerului
 ( statie MS 4 Tarnaveni )
</t>
  </si>
  <si>
    <t>Starea elementelor de mediu-AERUL si ATMOSFERA</t>
  </si>
  <si>
    <t xml:space="preserve">La cerere hârtie sau electronic, zilnic în timpul programului de lucru </t>
  </si>
  <si>
    <t xml:space="preserve">Informaţii privind calitatea apei potabile, reţelele de apă şi canalizare şi staţia de epurare 
HCL 144/2013 privind aprobarea  “Planului local de actiune pentru protectia apelor impotriva poluarii cu nitrati din surse agricole”
</t>
  </si>
  <si>
    <t>Starea elementelor de mediu-APA</t>
  </si>
  <si>
    <t>La cerere hârtie sau electronic, zilnic în timpul programului de lucru</t>
  </si>
  <si>
    <t xml:space="preserve">HCL 79/2012 art.31 şi art.44 </t>
  </si>
  <si>
    <t>Factori care afectează mediul-ZGOMOT</t>
  </si>
  <si>
    <t xml:space="preserve">Informaţii privind gestiunea deşeurilor de la generare-colectare până la eliminare </t>
  </si>
  <si>
    <t>Factori care afectează mediul-DEŞEURI</t>
  </si>
  <si>
    <t>Informatii despre colectare DEEE-uri</t>
  </si>
  <si>
    <t>Factori care afecteaza mediul-DESEURI</t>
  </si>
  <si>
    <t>anunturi si la cerere</t>
  </si>
  <si>
    <t xml:space="preserve">Hotărâri şi anunturi privind ecologizarea teritoriului administrativ </t>
  </si>
  <si>
    <t>B5, B8</t>
  </si>
  <si>
    <t>Vizări şi afişări anunţuri depuneri documentaţia de mediu la APM</t>
  </si>
  <si>
    <t>AVIZE, ACORDURI ŞI AUTORIZAŢII DE MEDIU</t>
  </si>
  <si>
    <t>Hârtie</t>
  </si>
  <si>
    <t xml:space="preserve">Informaţii privind reabilitarea energetică a clădirilor </t>
  </si>
  <si>
    <t>PLANURI ŞI PROGRAME DE ACŢIUNE</t>
  </si>
  <si>
    <t xml:space="preserve">Informaţii privind planuri şi obiective de investiţii în domeniul protecţiei mediului </t>
  </si>
  <si>
    <t>Factori care afectează mediul-STRATEGII, PLANURI</t>
  </si>
  <si>
    <t xml:space="preserve">Informaţii privind legislaţia </t>
  </si>
  <si>
    <t>Factori care afectează mediul-LEGISLAŢIE</t>
  </si>
  <si>
    <t xml:space="preserve">Informaţii privind PUG, PUD, PUZ şi regimul construcţiilor </t>
  </si>
  <si>
    <t>MĂSURI ADMINISTRATIVE</t>
  </si>
  <si>
    <t>Reclamaţii şi sesizări</t>
  </si>
  <si>
    <t>Hârtie sau electronic</t>
  </si>
  <si>
    <t xml:space="preserve">Procese verbale de constatare a contravenţiilor </t>
  </si>
  <si>
    <t xml:space="preserve">Planuri locale de acţiune pentru protecţia mediului </t>
  </si>
  <si>
    <t>PLANURI DE ACŢIUNE</t>
  </si>
  <si>
    <t>Legislaţie şi HCL 79/2012 Privind stabilirea unor măsuri pentru buna gospodărire şi păstrarea curăţeniei</t>
  </si>
  <si>
    <t>Starea sănătăţii şi siguranţei populaţiei SĂNĂTATE-SIGURANŢĂ-CONDIŢII DE VIAŢĂ</t>
  </si>
  <si>
    <t>C1, C2, C3</t>
  </si>
  <si>
    <t>La cerere Hârtie sau electronic; anunţuri</t>
  </si>
  <si>
    <t>Informaţii privind epidemii, epizootii cu riscuri pentru om</t>
  </si>
  <si>
    <t>Starea sănătăţii şi siguranţei populaţiei SĂNĂTATE-SIGURANŢĂ</t>
  </si>
  <si>
    <t>C1, C2</t>
  </si>
  <si>
    <t>La cerere hârtie sau electronic; anunţuri</t>
  </si>
  <si>
    <t>Informaţii despre eliberarea autorizaţiilor de construire/demolare, certificate de urbanism</t>
  </si>
  <si>
    <t>CONSTRUCŢII</t>
  </si>
  <si>
    <t>La cerere hârtie sau electronic; pe internet</t>
  </si>
  <si>
    <r>
      <t xml:space="preserve">Denumirea autorităţii publice care completează formularul: </t>
    </r>
    <r>
      <rPr>
        <b/>
        <sz val="12"/>
        <rFont val="Times New Roman"/>
        <family val="1"/>
      </rPr>
      <t>DIRECŢIA DE SĂNĂTATE PUBLICĂ MUREŞ</t>
    </r>
  </si>
  <si>
    <r>
      <t xml:space="preserve">Sediul: </t>
    </r>
    <r>
      <rPr>
        <b/>
        <sz val="12"/>
        <rFont val="Times New Roman"/>
        <family val="1"/>
      </rPr>
      <t>Tîrgu Mureş, Str. Gheorghe Marinescu, Nr. 50</t>
    </r>
  </si>
  <si>
    <r>
      <t xml:space="preserve">Nr. telefon/fax: </t>
    </r>
    <r>
      <rPr>
        <b/>
        <sz val="12"/>
        <rFont val="Times New Roman"/>
        <family val="1"/>
      </rPr>
      <t>0265-215146; nr. fax: 0265-212344</t>
    </r>
  </si>
  <si>
    <r>
      <t xml:space="preserve">Adresa de e-mail: </t>
    </r>
    <r>
      <rPr>
        <b/>
        <sz val="12"/>
        <rFont val="Times New Roman"/>
        <family val="1"/>
      </rPr>
      <t>secretariat@aspms.ro</t>
    </r>
  </si>
  <si>
    <r>
      <t xml:space="preserve">Adresa pagina internet: </t>
    </r>
    <r>
      <rPr>
        <b/>
        <sz val="12"/>
        <rFont val="Times New Roman"/>
        <family val="1"/>
      </rPr>
      <t>www.aspms.ro</t>
    </r>
  </si>
  <si>
    <r>
      <t xml:space="preserve">Denumirea compartimentului specializat de informaţii şi relaţii publice căruia i se poate solicita informaţia: </t>
    </r>
    <r>
      <rPr>
        <b/>
        <sz val="12"/>
        <rFont val="Times New Roman"/>
        <family val="1"/>
      </rPr>
      <t xml:space="preserve">Compartiment de Evaluare a Factorilor de Risc din Mediul de Viaţă şi Muncă / Igiena Mediului, Igiena Alimentaţiei, Laborator Igiena Radiaţiilor  </t>
    </r>
  </si>
  <si>
    <r>
      <t xml:space="preserve">Adresa de e-mail: </t>
    </r>
    <r>
      <rPr>
        <b/>
        <sz val="12"/>
        <rFont val="Times New Roman"/>
        <family val="1"/>
      </rPr>
      <t>mediu@aspms.ro; igradiatiilortg_ms@yahoo.com</t>
    </r>
  </si>
  <si>
    <r>
      <t xml:space="preserve">Persoane de contact: </t>
    </r>
    <r>
      <rPr>
        <b/>
        <sz val="12"/>
        <rFont val="Times New Roman"/>
        <family val="1"/>
      </rPr>
      <t>Dr. Fărcaş Ovidiu, Dr. Palcu Codruţa</t>
    </r>
  </si>
  <si>
    <t>La cerere, L-V: 8-13, telefonic, hârtie sau în format electronic</t>
  </si>
  <si>
    <t>Radioactivitate apă-aliment</t>
  </si>
  <si>
    <t>Radiaţii</t>
  </si>
  <si>
    <t>B4</t>
  </si>
  <si>
    <t>Gestionarea deşeuri medicale din unităţile sanitare cu paturi atât publice cât şi private</t>
  </si>
  <si>
    <t>Sănătatea populaţiei legată de: aprovizionare cu apă, condiţii de locuit, unde electromagnetice</t>
  </si>
  <si>
    <r>
      <t xml:space="preserve">Denumirea autorităţii publice care completează formularul: </t>
    </r>
    <r>
      <rPr>
        <b/>
        <sz val="12"/>
        <rFont val="Times New Roman"/>
        <family val="1"/>
      </rPr>
      <t>MUNICIPIUL REGHIN</t>
    </r>
  </si>
  <si>
    <r>
      <t xml:space="preserve">Sediul: </t>
    </r>
    <r>
      <rPr>
        <b/>
        <sz val="12"/>
        <rFont val="Times New Roman"/>
        <family val="1"/>
      </rPr>
      <t>Str. Piața Petru Maior, Nr. 41</t>
    </r>
  </si>
  <si>
    <r>
      <t>Nr. telefon/fax</t>
    </r>
    <r>
      <rPr>
        <b/>
        <sz val="12"/>
        <rFont val="Times New Roman"/>
        <family val="1"/>
      </rPr>
      <t>:</t>
    </r>
    <r>
      <rPr>
        <sz val="12"/>
        <rFont val="Times New Roman"/>
        <family val="1"/>
      </rPr>
      <t xml:space="preserve"> </t>
    </r>
    <r>
      <rPr>
        <b/>
        <sz val="12"/>
        <rFont val="Times New Roman"/>
        <family val="1"/>
      </rPr>
      <t>0265/511112; 0265/512542</t>
    </r>
  </si>
  <si>
    <r>
      <t xml:space="preserve">Adresa de e-mail: </t>
    </r>
    <r>
      <rPr>
        <b/>
        <sz val="12"/>
        <rFont val="Times New Roman"/>
        <family val="1"/>
      </rPr>
      <t>reghin@cjmures.ro; office@primariareghin.ro</t>
    </r>
  </si>
  <si>
    <r>
      <t xml:space="preserve">Adresa pagina internet: </t>
    </r>
    <r>
      <rPr>
        <b/>
        <sz val="12"/>
        <rFont val="Times New Roman"/>
        <family val="1"/>
      </rPr>
      <t>www.primariareghin.ro</t>
    </r>
  </si>
  <si>
    <r>
      <t xml:space="preserve">Denumirea compartimentului specializat de informaţii şi relaţii publice căruia i se poate solicita informaţia: </t>
    </r>
    <r>
      <rPr>
        <b/>
        <sz val="12"/>
        <rFont val="Times New Roman"/>
        <family val="1"/>
      </rPr>
      <t>Serviciul UAT, ADP, Mediu</t>
    </r>
  </si>
  <si>
    <r>
      <t xml:space="preserve">Nr. telefon/fax: </t>
    </r>
    <r>
      <rPr>
        <b/>
        <sz val="12"/>
        <rFont val="Times New Roman"/>
        <family val="1"/>
      </rPr>
      <t>0265/511112; 0265/512542</t>
    </r>
  </si>
  <si>
    <r>
      <t xml:space="preserve">Adresa de e-mail: </t>
    </r>
    <r>
      <rPr>
        <b/>
        <sz val="12"/>
        <rFont val="Times New Roman"/>
        <family val="1"/>
      </rPr>
      <t xml:space="preserve">pol.cosmina@primariareghin.ro </t>
    </r>
  </si>
  <si>
    <r>
      <t xml:space="preserve">Persoana de contact: </t>
    </r>
    <r>
      <rPr>
        <b/>
        <sz val="12"/>
        <rFont val="Times New Roman"/>
        <family val="1"/>
      </rPr>
      <t>Pol Cosmina, Holircă Valer</t>
    </r>
  </si>
  <si>
    <t>Informații despre colectarea, transportul și depozitarea deșeurilor menajere</t>
  </si>
  <si>
    <t>La cerere, zilnic în timpul programului de lucru</t>
  </si>
  <si>
    <t>Informații despre colectarea DEEE</t>
  </si>
  <si>
    <t>Anunțuri privind ecologizarea teritoriului</t>
  </si>
  <si>
    <t>Deșeuri, Măsuri administrative</t>
  </si>
  <si>
    <t>Informaţii privind PUG, PUD, PUZ şi regimul construcţiilor</t>
  </si>
  <si>
    <t>Anunţuri, comunicate</t>
  </si>
  <si>
    <t>Din oficiu, pe pagina de internet a instituției</t>
  </si>
  <si>
    <t>Planul judeţean de gestionare a deşeurilor Mureş</t>
  </si>
  <si>
    <t>Factori, activităţi ori măsuri care afectează sau pot afecta mediul, planuri şi programe de acţiune, legislaţie</t>
  </si>
  <si>
    <t>Informaţii privind strategii în domeniul protecţiei mediului</t>
  </si>
  <si>
    <t>Acte normative locale: Hotărâri de Consiliu Local, Dispoziții ale Primarului, Regulamente</t>
  </si>
  <si>
    <t>Din oficiu, pe pagina de internet a instituției, precum şi la cerere, zilnic în timpul programului de lucru</t>
  </si>
  <si>
    <t>Informații despre eliberarea autorizaţiilor de construire/ demolare, certificate de urbanism</t>
  </si>
  <si>
    <t>Construcții</t>
  </si>
  <si>
    <r>
      <t xml:space="preserve">Denumirea autorităţii publice care completează formularul: </t>
    </r>
    <r>
      <rPr>
        <b/>
        <sz val="12"/>
        <rFont val="Times New Roman"/>
        <family val="1"/>
      </rPr>
      <t>PRIMĂRIA LUDUŞ</t>
    </r>
  </si>
  <si>
    <r>
      <t xml:space="preserve">Sediul: </t>
    </r>
    <r>
      <rPr>
        <b/>
        <sz val="12"/>
        <rFont val="Times New Roman"/>
        <family val="1"/>
      </rPr>
      <t>Luduş, B-dul 1 Decembrie 1918, Nr. 26</t>
    </r>
  </si>
  <si>
    <r>
      <t>Nr. telefon/fax</t>
    </r>
    <r>
      <rPr>
        <b/>
        <sz val="12"/>
        <rFont val="Times New Roman"/>
        <family val="1"/>
      </rPr>
      <t>: 0265411716 / 0265413402</t>
    </r>
  </si>
  <si>
    <r>
      <t xml:space="preserve">Adresa de e-mail: </t>
    </r>
    <r>
      <rPr>
        <b/>
        <sz val="12"/>
        <rFont val="Times New Roman"/>
        <family val="1"/>
      </rPr>
      <t xml:space="preserve">ludus@cjmures.ro </t>
    </r>
  </si>
  <si>
    <r>
      <t xml:space="preserve">Adresa pagina internet: </t>
    </r>
    <r>
      <rPr>
        <b/>
        <sz val="12"/>
        <rFont val="Times New Roman"/>
        <family val="1"/>
      </rPr>
      <t>www.ludus.ro</t>
    </r>
  </si>
  <si>
    <r>
      <t xml:space="preserve">Denumirea compartimentului specializat de informaţii şi relaţii publice căruia i se poate solicita informaţia: </t>
    </r>
    <r>
      <rPr>
        <b/>
        <sz val="12"/>
        <rFont val="Times New Roman"/>
        <family val="1"/>
      </rPr>
      <t>Relaţii Publice; Investiţii, Achiziţii Publice, Domeniul Public</t>
    </r>
  </si>
  <si>
    <r>
      <t>Nr. telefon/fax:</t>
    </r>
    <r>
      <rPr>
        <b/>
        <sz val="12"/>
        <rFont val="Times New Roman"/>
        <family val="1"/>
      </rPr>
      <t xml:space="preserve"> 0265411716-123 / 0265413402</t>
    </r>
  </si>
  <si>
    <r>
      <t>Persoana de contact:</t>
    </r>
    <r>
      <rPr>
        <b/>
        <sz val="12"/>
        <rFont val="Times New Roman"/>
        <family val="1"/>
      </rPr>
      <t xml:space="preserve"> Vălean Anisia</t>
    </r>
  </si>
  <si>
    <t>Din oficiu, pe pagina de internet a Primăriei Luduş</t>
  </si>
  <si>
    <t>Structura instituţiei:                           - organigrama                             - sursele de finanţare, bugetul      - regulamentul de organizare şi funcţionare a instituţiei</t>
  </si>
  <si>
    <t>Planurile şi programele în legătură cu mediul</t>
  </si>
  <si>
    <t>Planurile şi programle de acţiune</t>
  </si>
  <si>
    <t xml:space="preserve">Gestiunea deşeurilor                     Deşeuri reciclabile           Societăţi comerciale autorizate în colectarea deşeurilor reciclabile </t>
  </si>
  <si>
    <t>Cadrul legislativ privind gestiunea deşeurilor</t>
  </si>
  <si>
    <t>Certificate de Urbanism emise   Autorizaţii de Construire</t>
  </si>
  <si>
    <r>
      <t xml:space="preserve">Denumirea autorităţii publice care completează formularul: </t>
    </r>
    <r>
      <rPr>
        <b/>
        <sz val="12"/>
        <rFont val="Times New Roman"/>
        <family val="1"/>
      </rPr>
      <t>PRIMĂRIA IERNUT</t>
    </r>
  </si>
  <si>
    <r>
      <t xml:space="preserve">Sediul: </t>
    </r>
    <r>
      <rPr>
        <b/>
        <sz val="12"/>
        <rFont val="Times New Roman"/>
        <family val="1"/>
      </rPr>
      <t>Iernut, Str. 1 Decembrie 1918, Nr. 9, Judeţul Mureş</t>
    </r>
  </si>
  <si>
    <r>
      <t>Nr. telefon/fax</t>
    </r>
    <r>
      <rPr>
        <b/>
        <sz val="12"/>
        <rFont val="Times New Roman"/>
        <family val="1"/>
      </rPr>
      <t>: 0265471410 / 0265471 376</t>
    </r>
  </si>
  <si>
    <r>
      <t xml:space="preserve">Adresa de e-mail: </t>
    </r>
    <r>
      <rPr>
        <b/>
        <sz val="12"/>
        <rFont val="Times New Roman"/>
        <family val="1"/>
      </rPr>
      <t xml:space="preserve">iernut@cjmures.ro </t>
    </r>
  </si>
  <si>
    <r>
      <t xml:space="preserve">Adresa pagina internet: </t>
    </r>
    <r>
      <rPr>
        <b/>
        <sz val="12"/>
        <rFont val="Times New Roman"/>
        <family val="1"/>
      </rPr>
      <t>www.primariaiernut.ro</t>
    </r>
  </si>
  <si>
    <r>
      <t>Nr. telefon/fax:</t>
    </r>
    <r>
      <rPr>
        <b/>
        <sz val="12"/>
        <rFont val="Times New Roman"/>
        <family val="1"/>
      </rPr>
      <t xml:space="preserve"> 0265471410 / 0265471 376</t>
    </r>
  </si>
  <si>
    <r>
      <t>Persoana de contact:</t>
    </r>
    <r>
      <rPr>
        <b/>
        <sz val="12"/>
        <rFont val="Times New Roman"/>
        <family val="1"/>
      </rPr>
      <t xml:space="preserve"> Precup Călin</t>
    </r>
  </si>
  <si>
    <t>Informaţii privind calitatea apei potabile, reţele de apă şi canalizare, staţie de epurare</t>
  </si>
  <si>
    <t>Hârtie/electronic la cerere, zilnic în timpul programului de lucru</t>
  </si>
  <si>
    <t>Informaţii privind gestionarea deşeurilor, generare, colectare</t>
  </si>
  <si>
    <t xml:space="preserve">Factori care afectează sau pot afecta mediul - Deşeuri </t>
  </si>
  <si>
    <t>Anunţuri privind ecologizarea teritoriului</t>
  </si>
  <si>
    <t>Factori care afectează sau pot afecta mediul - Deşeuri, - Măsuri administrative</t>
  </si>
  <si>
    <t>Informaţii privind planuri şi obiective de investiţii în domeniul protecţiei mediului</t>
  </si>
  <si>
    <t>Factori care afectează sau pot afecta mediul - Măsuri administrative, Planuri şi programe de acţiune</t>
  </si>
  <si>
    <t>B8, B11</t>
  </si>
  <si>
    <t>Informaţii privind legislaţia</t>
  </si>
  <si>
    <t>Factori care afectează sau pot afecta mediul - Legialaţie</t>
  </si>
  <si>
    <t>Anunţuri, informaţii privind epidemii, epizotii, cu riscuri pentru om, animale, altele</t>
  </si>
  <si>
    <t>Starea sănătăţii şi siguranţei populaţiei - Sănătate - Siguranţă</t>
  </si>
  <si>
    <t>Informaţii privind colectarea, transportul şi depozitarea deşeurilor menajere</t>
  </si>
  <si>
    <t>Gestionarea deşeurilor</t>
  </si>
  <si>
    <t>Avertizări meteorologice şi hidrologice</t>
  </si>
  <si>
    <t>Apărare împotriva inundaţiilor, Starea sănătăţii şi siguranţei populaţiei - Sănătate - Siguranţă</t>
  </si>
  <si>
    <t>Informaţii privind PUG, PUZ, PUD şi regimul construcţiilor</t>
  </si>
  <si>
    <t>Factori careafectează sau pot afecta mediul - Măsuri administrative</t>
  </si>
  <si>
    <t>Procese-verbale de constatare a contravenţiilor</t>
  </si>
  <si>
    <t>Hotărârea Consiliului Local Nr. 154/2014 privind aprobarea Regulamentului de gospodărire a Oraşului Iernut şi a satelor aparţinătoare</t>
  </si>
  <si>
    <t>Afişări anunţuri depuneri documentaţiei de mediu la APM</t>
  </si>
  <si>
    <t>Eliberarea certificate de urbanism şi autorizaţii de construire</t>
  </si>
  <si>
    <r>
      <t xml:space="preserve">Denumirea autorităţii publice care completează formularul: </t>
    </r>
    <r>
      <rPr>
        <b/>
        <sz val="12"/>
        <rFont val="Times New Roman"/>
        <family val="1"/>
      </rPr>
      <t>MUNICIPIUL SIGHIŞOARA</t>
    </r>
  </si>
  <si>
    <r>
      <t xml:space="preserve">Sediul: </t>
    </r>
    <r>
      <rPr>
        <b/>
        <sz val="12"/>
        <rFont val="Times New Roman"/>
        <family val="1"/>
      </rPr>
      <t>Str. Muzeului, Nr. 7</t>
    </r>
  </si>
  <si>
    <r>
      <t>Nr. telefon/fax</t>
    </r>
    <r>
      <rPr>
        <b/>
        <sz val="12"/>
        <rFont val="Times New Roman"/>
        <family val="1"/>
      </rPr>
      <t>: 0265/771280; 0265/771264</t>
    </r>
  </si>
  <si>
    <r>
      <t xml:space="preserve">Adresa de e-mail: </t>
    </r>
    <r>
      <rPr>
        <b/>
        <sz val="12"/>
        <rFont val="Times New Roman"/>
        <family val="1"/>
      </rPr>
      <t>sighisoara@cjmures.ro</t>
    </r>
  </si>
  <si>
    <r>
      <t xml:space="preserve">Adresa pagina internet: </t>
    </r>
    <r>
      <rPr>
        <b/>
        <sz val="12"/>
        <rFont val="Times New Roman"/>
        <family val="1"/>
      </rPr>
      <t>www.sighisoara.org.ro</t>
    </r>
  </si>
  <si>
    <r>
      <t xml:space="preserve">Denumirea compartimentului specializat de informaţii şi relaţii publice căruia i se poate solicita informaţia: </t>
    </r>
    <r>
      <rPr>
        <b/>
        <sz val="12"/>
        <rFont val="Times New Roman"/>
        <family val="1"/>
      </rPr>
      <t>Serviciul Tehnic, Investiţii, Urmărire contracte, Monitorizare servicii de utilităţi publice</t>
    </r>
  </si>
  <si>
    <r>
      <t>Nr. telefon/fax:</t>
    </r>
    <r>
      <rPr>
        <b/>
        <sz val="12"/>
        <rFont val="Times New Roman"/>
        <family val="1"/>
      </rPr>
      <t xml:space="preserve"> 0265771280; 0265/771264</t>
    </r>
  </si>
  <si>
    <r>
      <t>Persoana de contact:</t>
    </r>
    <r>
      <rPr>
        <b/>
        <sz val="12"/>
        <rFont val="Times New Roman"/>
        <family val="1"/>
      </rPr>
      <t xml:space="preserve"> Branişte Aurica, Goicea Laura-Mariana, Radu Pavel-Puiu, Maior Mihai, Popescu Adina-Gabriela</t>
    </r>
  </si>
  <si>
    <t>Informaţii privind calitatea apei potabile, reţelele de apă şi canalizare şi staţia de epurare</t>
  </si>
  <si>
    <t>Starea elementelor de mediu - Apă</t>
  </si>
  <si>
    <t>Informaţii privind gestiunea deşeurilor de la generare-colectare-eliminare</t>
  </si>
  <si>
    <t>Factori care afectează mediul - Deşeuri</t>
  </si>
  <si>
    <t>Dispoziţii şi hotărâri privind ecologizarea teritoriului administrativ</t>
  </si>
  <si>
    <t>Factori, activităţi ori măsuri care afectează mediul - Măsuri administrative</t>
  </si>
  <si>
    <t>Factori, activităţi ori măsuri care afectează mediul - Strategii şi politici</t>
  </si>
  <si>
    <t>Factori care afectează mediul - Legislaţie</t>
  </si>
  <si>
    <t>Informaţii privind epidemii, epizootii cu riscuri pentru om, altele</t>
  </si>
  <si>
    <t>Informaţii privind reabilitarea energetică a clădirilor</t>
  </si>
  <si>
    <t>Planuri locale de acţiune pentru protecţia mediului</t>
  </si>
  <si>
    <t>Procese verbale de constatare a contravenţiilor</t>
  </si>
  <si>
    <t xml:space="preserve">NOTĂ: </t>
  </si>
  <si>
    <t>pentru informaţii privind PUG, PUD, PUZ - Popescu Adina-Gabriela</t>
  </si>
  <si>
    <t>pentru informaţii privind reabilitatea energetică a clădirilor - Maior Mihai</t>
  </si>
  <si>
    <r>
      <t xml:space="preserve">Denumirea autorităţii publice care completează formularul: </t>
    </r>
    <r>
      <rPr>
        <b/>
        <sz val="12"/>
        <rFont val="Times New Roman"/>
        <family val="1"/>
      </rPr>
      <t>PRIMĂRIA ORAŞULUI UNGHENI</t>
    </r>
  </si>
  <si>
    <r>
      <t xml:space="preserve">Sediul: </t>
    </r>
    <r>
      <rPr>
        <b/>
        <sz val="12"/>
        <rFont val="Times New Roman"/>
        <family val="1"/>
      </rPr>
      <t>Oraş Ungheni, Nr.357, Jud. Mureş</t>
    </r>
  </si>
  <si>
    <r>
      <t>Nr. telefon/fax</t>
    </r>
    <r>
      <rPr>
        <b/>
        <sz val="12"/>
        <rFont val="Times New Roman"/>
        <family val="1"/>
      </rPr>
      <t>: 0265/328112, 0265/328212</t>
    </r>
  </si>
  <si>
    <r>
      <t xml:space="preserve">Adresa de e-mail: </t>
    </r>
    <r>
      <rPr>
        <b/>
        <sz val="12"/>
        <rFont val="Times New Roman"/>
        <family val="1"/>
      </rPr>
      <t>ungheni@cjmures.ro</t>
    </r>
  </si>
  <si>
    <r>
      <t xml:space="preserve">Adresa pagina internet: </t>
    </r>
    <r>
      <rPr>
        <b/>
        <sz val="12"/>
        <rFont val="Times New Roman"/>
        <family val="1"/>
      </rPr>
      <t>www.primariaungheni.ro</t>
    </r>
  </si>
  <si>
    <r>
      <t xml:space="preserve">Denumirea compartimentului specializat de informaţii şi relaţii publice căruia i se poate solicita informaţia: </t>
    </r>
    <r>
      <rPr>
        <b/>
        <sz val="12"/>
        <rFont val="Times New Roman"/>
        <family val="1"/>
      </rPr>
      <t>Comp. Protecţia Mediului</t>
    </r>
  </si>
  <si>
    <t>Nr. telefon/fax: 0265/328112, 0265/328212</t>
  </si>
  <si>
    <r>
      <t>Persoana de contact:</t>
    </r>
    <r>
      <rPr>
        <b/>
        <sz val="12"/>
        <rFont val="Times New Roman"/>
        <family val="1"/>
      </rPr>
      <t xml:space="preserve"> Consilier - Ştefan Raluca, ing. Blaskievics Adam</t>
    </r>
  </si>
  <si>
    <t>Certificate de Urbanism emise. Autorizaţii de construire</t>
  </si>
  <si>
    <t>Structura instituţiei: organigrama</t>
  </si>
  <si>
    <t>Pe pagina de internet a Primăriei Ungheni</t>
  </si>
  <si>
    <t>APA</t>
  </si>
  <si>
    <t>DESEURI</t>
  </si>
  <si>
    <t>deşeuri</t>
  </si>
  <si>
    <t>Adresa pagina internet: http://www.dspbihor.gov.ro</t>
  </si>
  <si>
    <t>Denumirea compartimentului specializat de informaţii şi relaţii publice căruia i se poate solicita informaţia: Relaţii Publice</t>
  </si>
  <si>
    <t xml:space="preserve">Nr. telefon/fax: </t>
  </si>
  <si>
    <t>Nr crt</t>
  </si>
  <si>
    <t>Poluarea sonoră</t>
  </si>
  <si>
    <t>Proceduri de reglementare sanitară</t>
  </si>
  <si>
    <t>Factori, activităţi ori măsuri care afectează sau pot afecta mediul</t>
  </si>
  <si>
    <t>PUG</t>
  </si>
  <si>
    <t>deșeuri</t>
  </si>
  <si>
    <t>Factori, activitati ori masuri care afecteaza sau pot afecta mediul</t>
  </si>
  <si>
    <t xml:space="preserve">Denumirea compartimentului specializat de informaţii şi relaţii publice căruia i se poate solicita informaţia: Compartiment Protecția Mediului </t>
  </si>
  <si>
    <t>starea elementelor de mediu</t>
  </si>
  <si>
    <t>Adresa pagina Internet :</t>
  </si>
  <si>
    <t xml:space="preserve">Persoane de contact: </t>
  </si>
  <si>
    <t xml:space="preserve">Suprafata terestra, peisajul si ariile naturale, diversitatea biologica si componentele sale </t>
  </si>
  <si>
    <t>Gestionarea deseurilor</t>
  </si>
  <si>
    <t>legislatie</t>
  </si>
  <si>
    <t>Construcţii: Certificate de Urbanism;Autorizaţii de construire/Desfiinţare</t>
  </si>
  <si>
    <t>Informaţii privind deşeurile - colectare, transport, depozitare</t>
  </si>
  <si>
    <t>masuri administrative</t>
  </si>
  <si>
    <t>Denumirea compartimentului specializat de informaţii şi relaţii publice căruia i se poate solicita informaţia:</t>
  </si>
  <si>
    <t>măsuri administrative</t>
  </si>
  <si>
    <t>planuri si programe de actiune</t>
  </si>
  <si>
    <t>Factori, activități ori măsuri care afectează sau pot afecta mediul</t>
  </si>
  <si>
    <t>B6, B8, B9, B10, B11</t>
  </si>
  <si>
    <t>Starea sănătății și siguranței populației</t>
  </si>
  <si>
    <t xml:space="preserve">A1 </t>
  </si>
  <si>
    <t xml:space="preserve">Sediul: ORADEA, PIAŢA UNIRII Nr.1 </t>
  </si>
  <si>
    <t>Nr. telefon/fax: 0259 437000 , 0259 437544</t>
  </si>
  <si>
    <t>Adresa de e-mail: primarie@oradea.ro</t>
  </si>
  <si>
    <t>Adresa pagina internet: www.oradea.ro</t>
  </si>
  <si>
    <t>Denumirea compartimentului specializat de informaţii şi relaţii publice căruia i se poate solicita informaţia:Serviciul de Relatii cu Publicul</t>
  </si>
  <si>
    <t xml:space="preserve">Nr. telefon/fax: 0259 437000 centrală; interior 238 </t>
  </si>
  <si>
    <t xml:space="preserve">Persoana de contact: Chiru Alina - Serviciul de Relatii cu Publicul
                             Benea Mihaela-Compartiment Protectia Mediului
</t>
  </si>
  <si>
    <t>Raportări lunare ale SC Compania de Apă privind depăşiri ale limitelor parametrilor conform prevederilor NTPA 002/2002 pentru agenţii economici</t>
  </si>
  <si>
    <t>APĂ</t>
  </si>
  <si>
    <t>CERERE-hârtie</t>
  </si>
  <si>
    <t>Raportări lunare privind deşeurile generate de staţia de epurare</t>
  </si>
  <si>
    <t>CERERE-hârtie/electronic</t>
  </si>
  <si>
    <t>Taxe depozitare deşeuri;</t>
  </si>
  <si>
    <t>DEŞEURI</t>
  </si>
  <si>
    <t>Cantităţi/coduri deseuri intrate în Centrul de Management al deşeurilor-Oradea, lunar/anual;</t>
  </si>
  <si>
    <t>Cantităţi/coduri deşeuri generate lunar/anual în mun Oradea;</t>
  </si>
  <si>
    <t>Strategii şi Politici de Mediu</t>
  </si>
  <si>
    <t>Legislaţie naţională şi Hotărâri ale Consiliului Local</t>
  </si>
  <si>
    <t>Planul de analiză şi acoperire a riscurilor pentru municipiul Oradea</t>
  </si>
  <si>
    <t>Certificate de urbanism şi autorizaţie de construire</t>
  </si>
  <si>
    <t>Conditii de disponibilizare a informatiei</t>
  </si>
  <si>
    <t>Descriere succinta</t>
  </si>
  <si>
    <t>Acte normative care reglementeaza organizarea si functionarea institutiei</t>
  </si>
  <si>
    <t>Avize</t>
  </si>
  <si>
    <t>Informații privind atribuțiile și performanțele obținute în urma unor activități</t>
  </si>
  <si>
    <t>Activități și măsuri</t>
  </si>
  <si>
    <t>Rezumatul acțiunilor și numărul acestora, desfășurate în urma unor sesizări întemeiate în domeniu sau pentru investigarea unor evenimente care au condus la neconformități cu legislația de protecție a mediului</t>
  </si>
  <si>
    <t>Denumirea compartimentului specializat de informaţii şi relaţii publice căruia i se poate solicita informaţia: Compartiment Mediu</t>
  </si>
  <si>
    <t>Strategii și politici</t>
  </si>
  <si>
    <t>La cerere in intervalul orar 8-16</t>
  </si>
  <si>
    <t xml:space="preserve">Deseuri </t>
  </si>
  <si>
    <t>Planurile și obiectivele supuse aprobării Consiliului Local</t>
  </si>
  <si>
    <t>Adresa pagina internet:</t>
  </si>
  <si>
    <t>Adresa de e-mail: primaria.beius@cjbihor.ro</t>
  </si>
  <si>
    <r>
      <t xml:space="preserve">Anul de raportare: </t>
    </r>
    <r>
      <rPr>
        <b/>
        <sz val="12"/>
        <color rgb="FFFF0000"/>
        <rFont val="Times New Roman"/>
        <family val="1"/>
      </rPr>
      <t>2022</t>
    </r>
  </si>
  <si>
    <r>
      <t xml:space="preserve">Denumirea autorităţii publice care completează formularul: </t>
    </r>
    <r>
      <rPr>
        <b/>
        <sz val="12"/>
        <rFont val="Times New Roman"/>
        <family val="1"/>
        <charset val="238"/>
      </rPr>
      <t>Agentia pentru Protectia Mediului VRANCEA</t>
    </r>
  </si>
  <si>
    <t>Sediul: Str.Dinicu Golescu nr. 2, Focsani</t>
  </si>
  <si>
    <t>Nr. telefon/fax: 0237/217542//216.812//0237/239.584</t>
  </si>
  <si>
    <t>Adresa de e-mail: office@apmvn.anpm.ro</t>
  </si>
  <si>
    <t>Adresa pagina internet: http://apmvn.anpm.ro</t>
  </si>
  <si>
    <t xml:space="preserve">Denumirea compartimentului specializat de informaţii şi relaţii publice căruia i se poate solicita informaţia: Relaţii Publice şi  Tehnologia Informaţiei </t>
  </si>
  <si>
    <t>Evidenta acordurilor si autorizatiilor de mediu emise  de APM Vrancea</t>
  </si>
  <si>
    <t>Registru  cu  acordurile/autorizatiile de mediu emise</t>
  </si>
  <si>
    <t>Evidenta actelor de reglementare pentru privatizare</t>
  </si>
  <si>
    <t>Registru cu avizele de mediu pentru privatizare</t>
  </si>
  <si>
    <t>Lista cu persoanele fizice si juridice atestate  pentru efectuarea bilanturilor de mediu si a evaluarilor de impact</t>
  </si>
  <si>
    <t>Lista cu persoanele atestate  pentru efectuarea bilanturilor de mediu si a evaluarilor de impact</t>
  </si>
  <si>
    <t>Documentatii  de mediu - fara date conform prevederilor art.12-14 din Legea 544/2001 si a prevederilor legislative in vigoare</t>
  </si>
  <si>
    <t>Bilant de mediu - doar concluziile generale</t>
  </si>
  <si>
    <t>Referate de evaluare tehnice - fara date conform prevederilor art.12-14 din Legea 544/2001 si a prevederilor legislative in vigoare</t>
  </si>
  <si>
    <t>Studiu de impact - doar concluziile generale</t>
  </si>
  <si>
    <t>Programe de conformare</t>
  </si>
  <si>
    <t>Evidenta actelor de reglementare referitoare la resursele naturale si conservarea biodiversitatii .</t>
  </si>
  <si>
    <t>Registru cu autorizatii de mediu referitoare la resursele naturale si conservarea biodiversitatii .</t>
  </si>
  <si>
    <t>Documentaţii arii protejate judeţ Vrancea</t>
  </si>
  <si>
    <t>Bază date materiale foto-video</t>
  </si>
  <si>
    <t>Evoluţia speciilor de interes cinegetic</t>
  </si>
  <si>
    <t>Hărţi tematice judet Vrancea</t>
  </si>
  <si>
    <t>Inventar  al habitatelor naturale terestre şi acvatice din judeţ</t>
  </si>
  <si>
    <t>Inventar floristic/faunistic</t>
  </si>
  <si>
    <t>Lista  speciilor care prezintă interes pe plan judeţean, în funcţie de gardul lor de periclitate în conformitate cu categoria de vulnerabilitate IUCN</t>
  </si>
  <si>
    <t>Lista cu detinatorii si utilizatorii – persoane fizice sau juridice – de substante de tipul CFC .</t>
  </si>
  <si>
    <t>Lista detinatorilor si utilizatorilor de CFC</t>
  </si>
  <si>
    <t>Persoanele fizice si juridice autorizate pentru colectarea/ valorificarea deseurilor reciclabile</t>
  </si>
  <si>
    <t>Lista colectorilor si valorificatorilor de deseuri reciclabile</t>
  </si>
  <si>
    <t>Situatia privind cantitatile de deseuri reciclabile colectate si valorificate</t>
  </si>
  <si>
    <t>18.</t>
  </si>
  <si>
    <t>Persoanele juridice autorizate pentru eliminarea deseurilor</t>
  </si>
  <si>
    <t>Lista societatilor autorizate pentru eliminarea deseurilor</t>
  </si>
  <si>
    <t>19.</t>
  </si>
  <si>
    <t>Cantitatile de deseuri generate, colectate, valorificate si sau eliminate</t>
  </si>
  <si>
    <t>Raport statistic privind gestiunea deseurilor</t>
  </si>
  <si>
    <t>20.</t>
  </si>
  <si>
    <t>Detinatorii si numarul de echipamente cu continut de PCB si planurile de eliminare a acestora</t>
  </si>
  <si>
    <t>Inventarul echipamentelor cu continut de PCB si alti compusi desemnati</t>
  </si>
  <si>
    <t>21.</t>
  </si>
  <si>
    <t>Detinatorii si cantitatile de deseuri de produse de uz fitosanitar existente in judet</t>
  </si>
  <si>
    <t>Situatia privind cantitatile de deseuri de produse de uz fitosanitar</t>
  </si>
  <si>
    <t>22.</t>
  </si>
  <si>
    <t>Raportul privind datele referitoare la ambalaje si deseuri de ambalaje</t>
  </si>
  <si>
    <t>Raportul privind datele referitoare la ambalaje si deseuri de ambalaje, cores-punzatoare anului ..</t>
  </si>
  <si>
    <t>23.</t>
  </si>
  <si>
    <t>Detinatorii si tipurile de deseuri periculoase detinute de acestia</t>
  </si>
  <si>
    <t>24.</t>
  </si>
  <si>
    <t>Detinatorii de instalatii de incinerare a deseurilor periculoase</t>
  </si>
  <si>
    <t>Inventarul instalatiilor de incinerare a deseurilor</t>
  </si>
  <si>
    <t>25.</t>
  </si>
  <si>
    <t>Conditii privind construirea, monitorizarea si inchiderea depozitelor de deseuri</t>
  </si>
  <si>
    <t>Normativul tehnic privind depozitarea deseurilor (aprobat prin Ord. MAPM nr. 1147/2002)</t>
  </si>
  <si>
    <t>26.</t>
  </si>
  <si>
    <t>Conditiile de lucru si regimul de functionare al intalatiilor de incinerare si coincinerare a deseurilor, controlul instalatiilor si moni-torizarea emisiilor</t>
  </si>
  <si>
    <t>Normativul tehnic privind incinerarea deseurilor (aprobat prin Ord. MAPM nr. 1215/2002)</t>
  </si>
  <si>
    <t>27.</t>
  </si>
  <si>
    <t>Detinatorii si tipurile de substante toxice detinute de acestia</t>
  </si>
  <si>
    <t>Inventarul substantelor toxice</t>
  </si>
  <si>
    <t>28.</t>
  </si>
  <si>
    <t>Starea mediului in judet</t>
  </si>
  <si>
    <t>29.</t>
  </si>
  <si>
    <t>Emisiile de poluanti la nivelul judetului</t>
  </si>
  <si>
    <t>Inventar privind emisiile</t>
  </si>
  <si>
    <t>- anual-</t>
  </si>
  <si>
    <t>30.</t>
  </si>
  <si>
    <t>Autorizatiile integrate de mediu</t>
  </si>
  <si>
    <t>Inventarierea activitatilor</t>
  </si>
  <si>
    <t>pentru care este necesara obtinerea autorizatiei integrate de mediu(2002)</t>
  </si>
  <si>
    <t>31.</t>
  </si>
  <si>
    <t>Documentaţii programe şi proiecte de asistenţă tehnică sau/şi financiară în domeniul mediului</t>
  </si>
  <si>
    <t>32.</t>
  </si>
  <si>
    <t>Legislatie nationala de mediu</t>
  </si>
  <si>
    <t>Baza de date electronica cu legislatia nationala de mediu</t>
  </si>
  <si>
    <t>33.</t>
  </si>
  <si>
    <t>Atributiile compartimentelor A.P.M.</t>
  </si>
  <si>
    <t>34.</t>
  </si>
  <si>
    <t>Cifre generale privind plan cheltuieli bugetare</t>
  </si>
  <si>
    <r>
      <t>Cifre generale privind plan cheltuieli bugetare -</t>
    </r>
    <r>
      <rPr>
        <u/>
        <sz val="12"/>
        <color theme="1"/>
        <rFont val="Times New Roman"/>
        <family val="1"/>
        <charset val="238"/>
      </rPr>
      <t xml:space="preserve"> total cheltuieli curente si total cheltuieli de capital</t>
    </r>
  </si>
  <si>
    <t>35.</t>
  </si>
  <si>
    <t>Cifre generale privind realizarea bugetului</t>
  </si>
  <si>
    <r>
      <t xml:space="preserve">Cifre generale privind realizarea bugetului - </t>
    </r>
    <r>
      <rPr>
        <u/>
        <sz val="12"/>
        <color theme="1"/>
        <rFont val="Times New Roman"/>
        <family val="1"/>
        <charset val="238"/>
      </rPr>
      <t>total cheltuieli curente si total cheltuieli de capital</t>
    </r>
  </si>
  <si>
    <t>36.</t>
  </si>
  <si>
    <t>Lista categoriilor de documente produse si/sau gestionate de A.P.M.</t>
  </si>
  <si>
    <t>37.</t>
  </si>
  <si>
    <t>Organigrama generala a A.P.M</t>
  </si>
  <si>
    <t>38.</t>
  </si>
  <si>
    <t>Evidenta cererilor adresate APM in scopul obtinerii informatiei de  mediu</t>
  </si>
  <si>
    <t>Dosar privind accesul la informatia publica de mediu</t>
  </si>
  <si>
    <t>39.</t>
  </si>
  <si>
    <t>Materiale informative de mediu realizate de catre APM VRANCEA</t>
  </si>
  <si>
    <t>40.</t>
  </si>
  <si>
    <t>Raport de activitate APM Vrancea</t>
  </si>
  <si>
    <t>Raport de activitate APM Vrancea în anul…</t>
  </si>
  <si>
    <r>
      <t xml:space="preserve">Denumirea autorităţii publice care completează formularul: </t>
    </r>
    <r>
      <rPr>
        <b/>
        <sz val="12"/>
        <rFont val="Times New Roman"/>
        <family val="1"/>
        <charset val="238"/>
      </rPr>
      <t xml:space="preserve">Garda Naţională de Mediu - Comisariatul Judeţean </t>
    </r>
    <r>
      <rPr>
        <sz val="12"/>
        <rFont val="Times New Roman"/>
        <family val="1"/>
      </rPr>
      <t>VRANCEA</t>
    </r>
  </si>
  <si>
    <t>Sediul: Str.Comisia Centrala,nr.72-74, Focsani</t>
  </si>
  <si>
    <t>Nr. telefon/fax: 0237/621.300/0237/621.375</t>
  </si>
  <si>
    <t xml:space="preserve">Adresa de e-mail: cjvrancea@gnm.ro </t>
  </si>
  <si>
    <t>Nr. telefon/fax: 0237/621.375</t>
  </si>
  <si>
    <t>Persoana de contact:  Comisar Manea Neculai</t>
  </si>
  <si>
    <t>Lista instalaţiilor controlate (A şi B) din judeţul Vrancea</t>
  </si>
  <si>
    <t>Liste evidenţă</t>
  </si>
  <si>
    <t>Registru evidenţă</t>
  </si>
  <si>
    <t>Inspecţii neplanificate realizate</t>
  </si>
  <si>
    <t>Dosar obiectiv</t>
  </si>
  <si>
    <t>Realizare măsuri din PC şi a investiţiilor de mediu</t>
  </si>
  <si>
    <t>Evidenţa  CJGNM</t>
  </si>
  <si>
    <t>Sancţiuni aplicate (nr., valoare)</t>
  </si>
  <si>
    <r>
      <t xml:space="preserve">Denumirea autorităţii publice care completează formularul: </t>
    </r>
    <r>
      <rPr>
        <b/>
        <sz val="12"/>
        <rFont val="Times New Roman"/>
        <family val="1"/>
        <charset val="238"/>
      </rPr>
      <t>Sistemul de Gospodarire a Apelor Vrancea</t>
    </r>
  </si>
  <si>
    <t>Sediul: Focşani, Bd. Brăilei nr.121-123</t>
  </si>
  <si>
    <t>Nr. telefon/fax: 0237 227800 / 0237 221345</t>
  </si>
  <si>
    <t>Adresa de e-mail: dispecer@sgavn.das.rowater.ro</t>
  </si>
  <si>
    <t>Denumirea compartimentului specializat de informaţii şi relaţii publice căruia i se poate solicita informaţia: Relaţii cu presa</t>
  </si>
  <si>
    <t>Nr. telefon/fax: 0237 227800 int. 114</t>
  </si>
  <si>
    <t>Date din anuarul privind caracterizarea si gospodarirea apelor in bazinul hidrografic administrat</t>
  </si>
  <si>
    <t>Gospodarirea cantitativa a apelor</t>
  </si>
  <si>
    <t>Date generale privind starea calitatii apelor in bazinul hidrografic administrat</t>
  </si>
  <si>
    <t>Informatii privind producerea unor poluari accidentale, masuri intreprinse, efecte asupra mediului acvatic</t>
  </si>
  <si>
    <t>Informatii privind producerea viiturilor, mijloace de interventie, avertizari hidrologice</t>
  </si>
  <si>
    <t>Informatii hidrologice si hidrogeologice</t>
  </si>
  <si>
    <t>Tarifele/Contributiile pentru serviciile de gospodarire a apelor prestate de SGA Vrancea</t>
  </si>
  <si>
    <t>Tarife servicii</t>
  </si>
  <si>
    <t>B9; B10</t>
  </si>
  <si>
    <t>Legislatie si acte necesare pentru reglementarea folosintelor de apa</t>
  </si>
  <si>
    <t>B6; B10</t>
  </si>
  <si>
    <r>
      <t xml:space="preserve">Denumirea autorităţii publice care completează formularul: </t>
    </r>
    <r>
      <rPr>
        <b/>
        <sz val="12"/>
        <rFont val="Times New Roman"/>
        <family val="1"/>
        <charset val="238"/>
      </rPr>
      <t>Inspectoratul pentru Situatii de Urgenta „Anghel Saligny” al judetului Vrancea</t>
    </r>
  </si>
  <si>
    <t>Nr. telefon/fax:  0237 611212 - 0237 625701</t>
  </si>
  <si>
    <t>Adresa de e-mail: isuvn@yahoo.ro</t>
  </si>
  <si>
    <t>Adresa pagina internet:www.isujvn.ro</t>
  </si>
  <si>
    <t xml:space="preserve">Denumirea compartimentului specializat de informaţii şi relaţii publice căruia i se poate solicita informaţia: Compartimentul de informare si relatii publice </t>
  </si>
  <si>
    <t xml:space="preserve">Nr. telefon/fax: :  0755057570 / fax 0237 611212 </t>
  </si>
  <si>
    <t>Adresa de e-mail: isuvrancea@gmail.com</t>
  </si>
  <si>
    <t>Persoana de contact: Parvu Cristina</t>
  </si>
  <si>
    <t>Buletine de analiza ale apei</t>
  </si>
  <si>
    <t>Buletine de analiza ale gazelor arse evacuate in atmosfera de centralele pe gaz metan</t>
  </si>
  <si>
    <t>Denumirea compartimentului specializat de informaţii şi relaţii publice căruia i se poate solicita informaţia: Biroul Fond Forestier</t>
  </si>
  <si>
    <t>Suprafaţă fond forestier / Vrancea</t>
  </si>
  <si>
    <t>Situaţia ariilor protejate</t>
  </si>
  <si>
    <t>Starea de sănătate a pădurilor</t>
  </si>
  <si>
    <t>Situaţia terenurilor degradate din fondul forestier</t>
  </si>
  <si>
    <t>Legislaţia specifică activităţilor din silvicultură şi exploatări forestiere</t>
  </si>
  <si>
    <r>
      <t xml:space="preserve">Denumirea autorităţii publice care completează formularul: </t>
    </r>
    <r>
      <rPr>
        <b/>
        <sz val="12"/>
        <rFont val="Times New Roman"/>
        <family val="1"/>
      </rPr>
      <t xml:space="preserve"> Instituţia Prefectului-judeţul Vrancea</t>
    </r>
  </si>
  <si>
    <t>Sediul: Focşani,b-dul. Dimitrie Cantemir, nr.1</t>
  </si>
  <si>
    <t>Nr. telefon/fax: 0237234000/0237615919</t>
  </si>
  <si>
    <t>Adresa de e-mail: prefectura@prefecturavrancea.ro</t>
  </si>
  <si>
    <t>Adresa pagina internet: www.vn.prefectura.mai.gov.ro</t>
  </si>
  <si>
    <t>Denumirea compartimentului specializat de informaţii şi relaţii publice căruia i se poate solicita informaţia: Compartiment informare, relaţii publice, secretariat, arhivă</t>
  </si>
  <si>
    <t>Nr. telefon/fax: 0327234000, int.29024/0237615919</t>
  </si>
  <si>
    <t>Persoana de contact: consilier Petre Daniela</t>
  </si>
  <si>
    <t>Prezentarea lunară a evoluţiei  factorilor de mediu în judeţul Vrancea</t>
  </si>
  <si>
    <t>Raport lunar asupra calităţii factorilor de mediu în judeţul Vrancea pus la dispozitie de APM</t>
  </si>
  <si>
    <t>Informaţie la cerere, disponibilă pe suport de hârtie si electronic, zilnic de luni până joi, între orele 8-16 și vineri între orele 8-14</t>
  </si>
  <si>
    <r>
      <t xml:space="preserve">Denumirea autorităţii publice care completează formularul: </t>
    </r>
    <r>
      <rPr>
        <b/>
        <sz val="12"/>
        <rFont val="Times New Roman"/>
        <family val="1"/>
        <charset val="238"/>
      </rPr>
      <t>CONSILIUL JUDETEAN VRANCEA</t>
    </r>
  </si>
  <si>
    <t>Nr. telefon/fax: 0237616800 0372372474</t>
  </si>
  <si>
    <t>Adresa de e-mail: contact@cjvrancea.ro</t>
  </si>
  <si>
    <t>Adresa pagina internet:www.cjvrancea.ro</t>
  </si>
  <si>
    <t xml:space="preserve">Denumirea compartimentului specializat de informaţii şi relaţii publice căruia i se poate solicita informaţia: Serviciul UIP </t>
  </si>
  <si>
    <t>Nr. telefon/fax:0237616800 0372372474</t>
  </si>
  <si>
    <t>Persoana de contact:  MIHAI Florentin-Gabriel    e-mail: mihai.florentin@cjvrancea.ro  mob: 0730604444</t>
  </si>
  <si>
    <r>
      <t>Proiectul “Sistem de management integrat al deseurilor în judetul Vrancea</t>
    </r>
    <r>
      <rPr>
        <sz val="12"/>
        <color theme="1"/>
        <rFont val="Times New Roman"/>
        <family val="1"/>
      </rPr>
      <t>ˮ</t>
    </r>
  </si>
  <si>
    <t>Date privind proiectul “Sistem de management integrat al deseurilor din judetul Vrancea”</t>
  </si>
  <si>
    <t>link: smid.cjvrancea.ro</t>
  </si>
  <si>
    <r>
      <t xml:space="preserve">  </t>
    </r>
    <r>
      <rPr>
        <b/>
        <sz val="12"/>
        <color theme="1"/>
        <rFont val="Times New Roman"/>
        <family val="1"/>
      </rPr>
      <t xml:space="preserve">   2.</t>
    </r>
  </si>
  <si>
    <t>Planul Județean de Gestionare a Deșeurilor 2020 - 2025 pentru județul Vrancea</t>
  </si>
  <si>
    <t xml:space="preserve">Date despre Planul Județean de Gestionare a Deșeurilor 2020 - 2025 pentru județul Vrancea </t>
  </si>
  <si>
    <t>link: cjvrancea.ro/planul-judetean-de-gestionare-a-deseurilor-2019-2025/</t>
  </si>
  <si>
    <r>
      <t xml:space="preserve">   </t>
    </r>
    <r>
      <rPr>
        <b/>
        <sz val="12"/>
        <color theme="1"/>
        <rFont val="Times New Roman"/>
        <family val="1"/>
      </rPr>
      <t xml:space="preserve">  3.</t>
    </r>
  </si>
  <si>
    <t>Planul de Menținere a Calității Aerului 2019 - 2023 pentru județul Vrancea</t>
  </si>
  <si>
    <t>Date despre Planul de Menținere a Calității Aerului 2019 - 2023 pentru județul Vrancea</t>
  </si>
  <si>
    <t>link: cjvrancea.ro/planul-de-mentinere-a-calitatii-aerului-pentru-judetul-vrancea-2019-2023/</t>
  </si>
  <si>
    <r>
      <t xml:space="preserve">Denumirea autorităţii publice care completează formularul: </t>
    </r>
    <r>
      <rPr>
        <b/>
        <sz val="12"/>
        <rFont val="Times New Roman"/>
        <family val="1"/>
        <charset val="238"/>
      </rPr>
      <t>Direcţia de Sănătate Publică Vrancea</t>
    </r>
  </si>
  <si>
    <t>Sediul: Focşani, Bd.Gării nr.14</t>
  </si>
  <si>
    <t>Nr. telefon/fax: 0237 225979 / 0237 227235</t>
  </si>
  <si>
    <t>Adresa de e-mail: dspvn@gmx.net</t>
  </si>
  <si>
    <t>Adresa pagina internet:-</t>
  </si>
  <si>
    <t>Denumirea compartimentului specializat de informaţii şi relaţii publice căruia i se poate solicita informaţia:-</t>
  </si>
  <si>
    <t>Nr. telefon/fax:0237 225979 / 0237 227235</t>
  </si>
  <si>
    <t>Persoana de contact: Silviu Stanciu</t>
  </si>
  <si>
    <t>Calitatea apei potabile (cf. Legii 458/2002)</t>
  </si>
  <si>
    <t>Apa din zonele naturale amenajate pentru îmbăiere (cf. HG 459/2002)</t>
  </si>
  <si>
    <t>Poluanţi (cf. Ordin 592/2002)</t>
  </si>
  <si>
    <r>
      <t xml:space="preserve">Denumirea autorităţii publice care completează formularul: </t>
    </r>
    <r>
      <rPr>
        <b/>
        <sz val="12"/>
        <rFont val="Times New Roman"/>
        <family val="1"/>
        <charset val="238"/>
      </rPr>
      <t xml:space="preserve">Inspectoratul  de Poliţie  Judeţean Vrancea </t>
    </r>
  </si>
  <si>
    <t>Sediul: Focşani, str.C.Bolliac nr.12</t>
  </si>
  <si>
    <t>Nr. Telefon: 0237207004 / fax: 0237613108</t>
  </si>
  <si>
    <t>Adresa de e-mail: cabinet@vn.politiaromana.ro</t>
  </si>
  <si>
    <t xml:space="preserve">Adresa pagina internet:   https://vn.politiaromana.ro/ </t>
  </si>
  <si>
    <t>Denumirea compartimentului specializat de informaţii şi relaţii cu publicul căruia i se poate solicita informaţia: Serviciul Arme, Explozivi și Substanțe Periculoase / Serviciul de Investigare a Criminalității Economice</t>
  </si>
  <si>
    <t xml:space="preserve">Nr. telefon: 0237.207216 / 0237.207173 </t>
  </si>
  <si>
    <t>Persoana de contact: agent de poliție Manea Alexandru / comisar de poliție Mînea Alexandru</t>
  </si>
  <si>
    <t>Activităţi supuse unui regim special de gestionare şi gospodărire privind fabricarea/ comercializarea/ utilizarea substanţelor periculoase ; transportul/ tranzitul/ / depozitarea/ distrugerea/ manipularea/importul / exportul deşeurilor periculoase</t>
  </si>
  <si>
    <t>Activităţi cu privire la regimul îngrăşămintelor şi pesticidelor</t>
  </si>
  <si>
    <t>Activităţi de protecţie a apelor şi ecosistemelor acvatice (poluări)</t>
  </si>
  <si>
    <r>
      <t xml:space="preserve">Denumirea autorităţii publice care completează formularul: </t>
    </r>
    <r>
      <rPr>
        <b/>
        <sz val="12"/>
        <rFont val="Times New Roman"/>
        <family val="1"/>
        <charset val="238"/>
      </rPr>
      <t>CENTRUL METEOROLOGIC REGIONAL MOLDOVA</t>
    </r>
  </si>
  <si>
    <t>Nr. telefon/fax: 0232 216426 /  0232 214049</t>
  </si>
  <si>
    <t xml:space="preserve">Adresa de e-mail: cmrmoldova@meteoromania.ro  </t>
  </si>
  <si>
    <t>Adresa pagina internet:http://www.meteoromania.ro/anm/</t>
  </si>
  <si>
    <t xml:space="preserve">Denumirea compartimentului specializat de informaţii şi relaţii publice căruia i se poate solicita informaţia: Serviciul Meteorologic si de Asigurarea Calitatii </t>
  </si>
  <si>
    <t>Nr. telefon/fax:0232 216426 /  0232 214049</t>
  </si>
  <si>
    <t>Persoana de contact: Meteorolog previzionist Gina Tiron</t>
  </si>
  <si>
    <t>Diagnoze meteorologice orare, zilnice, lunare, anuale</t>
  </si>
  <si>
    <t>La cerere contra cost</t>
  </si>
  <si>
    <t>Prognoze meteorologice</t>
  </si>
  <si>
    <t>Avertizari/Atenționări meteorologice pentru fenomene meteorologice periculoase imediate (nowcasting)</t>
  </si>
  <si>
    <t>Informații privind evoluția elementelor / fenomenelor meteorologice</t>
  </si>
  <si>
    <t>Studii climatologice</t>
  </si>
  <si>
    <t>Site</t>
  </si>
  <si>
    <t xml:space="preserve"> Informări și Avertizari/Atenționări pentru fenomene meteorologice periculoase pe scurtă durată</t>
  </si>
  <si>
    <t>http://www.meteoromania.ro/anm/</t>
  </si>
  <si>
    <r>
      <t xml:space="preserve">Denumirea autorităţii publice care completează formularul: </t>
    </r>
    <r>
      <rPr>
        <b/>
        <sz val="12"/>
        <rFont val="Times New Roman"/>
        <family val="1"/>
        <charset val="238"/>
      </rPr>
      <t>Primăria Focşani</t>
    </r>
  </si>
  <si>
    <t>Nr. telefon/fax: 0237 236000 / 0237 216700</t>
  </si>
  <si>
    <t>Adresa de e-mail: primarie@focsani.info</t>
  </si>
  <si>
    <t>Adresa pagina internet:www.focsani.info</t>
  </si>
  <si>
    <t xml:space="preserve">Denumirea compartimentului specializat de informaţii şi relaţii publice căruia i se poate solicita informaţia: Mediu </t>
  </si>
  <si>
    <t>Nr. telefon/fax:0237 236000 / 0237 216700</t>
  </si>
  <si>
    <t>Persoana de contact: Insp. Cojocaru Robert Alexandru</t>
  </si>
  <si>
    <t>-suprafaţa terestră şi ariile naturale, diversitatea biologică şi componentele sale</t>
  </si>
  <si>
    <t>Luni-Vineri Între orele 10-13 La cerere</t>
  </si>
  <si>
    <t>-factori,activităţi ori măsuri care afectează sau pot afecta mediul</t>
  </si>
  <si>
    <t>-analize economice şi ipoteze folosite la luarea deciziei de mediu</t>
  </si>
  <si>
    <t>-deşeuri</t>
  </si>
  <si>
    <t xml:space="preserve">  -punct de colectare DEEE</t>
  </si>
  <si>
    <t>-măsuri administrative luate pentru protecţia mediului</t>
  </si>
  <si>
    <t>-legislaţie privind protecţia mediului</t>
  </si>
  <si>
    <r>
      <t xml:space="preserve">Denumirea autorităţii publice care completează formularul: </t>
    </r>
    <r>
      <rPr>
        <b/>
        <sz val="12"/>
        <rFont val="Times New Roman"/>
        <family val="1"/>
        <charset val="238"/>
      </rPr>
      <t xml:space="preserve">Primăria Odobeşti </t>
    </r>
  </si>
  <si>
    <t>Sediul: : Odobeşti, str. Libertăţii nr.113</t>
  </si>
  <si>
    <t>Nr. telefon/fax: 0237 675224 / 0237 676590</t>
  </si>
  <si>
    <t>Adresa de e-mail: contact@primariaodobesti.ro</t>
  </si>
  <si>
    <t>Adresa pagina internet:www.primariaodobesti.ro</t>
  </si>
  <si>
    <t>Denumirea compartimentului specializat de informaţii şi relaţii publice căruia i se poate solicita informaţia: Biroul de Dezvoltare Urbană</t>
  </si>
  <si>
    <t>Nr. telefon/fax:0237 675224 / 0237 676590</t>
  </si>
  <si>
    <t>Adresa de e-mail:contact@primariaodobesti.ro</t>
  </si>
  <si>
    <t>Persoana de contact: Cristinel IANCU - inspector superior</t>
  </si>
  <si>
    <t>Spaţii verzi</t>
  </si>
  <si>
    <t>Date privind staţia de epurare şi sistemul de canalizare</t>
  </si>
  <si>
    <t>Staţia de epurare şi sistemul de canalizare</t>
  </si>
  <si>
    <t>Date privind alimentare cu apă potabilă</t>
  </si>
  <si>
    <t>Date privind PUG</t>
  </si>
  <si>
    <t>Date privind perdele vegetative de protecţie</t>
  </si>
  <si>
    <t>Perdele vegetative de protecţie</t>
  </si>
  <si>
    <t>Evidenţă  certificate de urbanism a autorizaţiilor de construcţie</t>
  </si>
  <si>
    <t>Registru evidenţă certificate de urbanism a autorizaţiilor de construcţie</t>
  </si>
  <si>
    <t>Documentaţiile ce stau la baza eliberării certificatelor de urbanism şi  autorizaţiilor de construcţie</t>
  </si>
  <si>
    <t>Avizele ce stau la baza eliberării certificatelor de urbanism şi proiectele ce stau la baza eliberării autorizaţiilor de construcţie</t>
  </si>
  <si>
    <t>Date privind salubrizarea</t>
  </si>
  <si>
    <t>HCL privind gospodărirea oraşului</t>
  </si>
  <si>
    <t>HCL 26/25.04.2002 privind gospodărirea oraşului</t>
  </si>
  <si>
    <t>Investiţii de mediu</t>
  </si>
  <si>
    <t>Informaţii privind proiectele de mediu necesar a fi realizate</t>
  </si>
  <si>
    <t>Proiecte de mediu necesar a fi realizate</t>
  </si>
  <si>
    <r>
      <t xml:space="preserve">Denumirea autorităţii publice care completează formularul: </t>
    </r>
    <r>
      <rPr>
        <b/>
        <sz val="12"/>
        <rFont val="Times New Roman"/>
        <family val="1"/>
        <charset val="238"/>
      </rPr>
      <t xml:space="preserve">Primăria Mărăşeşti </t>
    </r>
  </si>
  <si>
    <t>Sediul:Mărăşeşti, str. Siret nr.1</t>
  </si>
  <si>
    <t>Nr. telefon/fax: 0237 260550 / 0237 260434</t>
  </si>
  <si>
    <t>Adresa de e-mail:primaria_marasesti@yahoo.com</t>
  </si>
  <si>
    <t xml:space="preserve">Denumirea compartimentului specializat de informaţii şi relaţii publice căruia i se poate solicita informaţia: Biroul Urbanism </t>
  </si>
  <si>
    <t>Nr. telefon/fax:0237 260550 / 0237 260434</t>
  </si>
  <si>
    <t>Adresa de e-mail: primaria_marasesti@yahoo.com</t>
  </si>
  <si>
    <t>Situaţii privind spaţiile verzi</t>
  </si>
  <si>
    <t>Situaţii privind staţia de epurare şi sistemul de canalizare</t>
  </si>
  <si>
    <t>Situaţii privind perdele vegetative de protecţie</t>
  </si>
  <si>
    <t>Situaţii privind drumurile şi căile de acces orăşeneşti</t>
  </si>
  <si>
    <t>Registru evidenţă certificate de urbanism</t>
  </si>
  <si>
    <t>Registru evidenţă autorizaţii de construcţie</t>
  </si>
  <si>
    <t>HCL cu privire la mediu</t>
  </si>
  <si>
    <t>Situaţia privind proiectarea şi investiţiile în derulare</t>
  </si>
  <si>
    <t>Registru procese verbale recepţie construcţie</t>
  </si>
  <si>
    <t>Situaţia agenţilor economici ce desfăşoară activităţi în oraş</t>
  </si>
  <si>
    <r>
      <t xml:space="preserve">Denumirea autorităţii publice care completează formularul: </t>
    </r>
    <r>
      <rPr>
        <b/>
        <sz val="12"/>
        <rFont val="Times New Roman"/>
        <family val="1"/>
        <charset val="238"/>
      </rPr>
      <t>Primăria Panciu</t>
    </r>
  </si>
  <si>
    <t>Sediul:Panciu, str. T.Maiorescu nr.15</t>
  </si>
  <si>
    <t>Nr. telefon/fax:0237 275811 / 0237 276137</t>
  </si>
  <si>
    <t>Adresa de e-mail:primaria.panciu@gmail.com</t>
  </si>
  <si>
    <t>Adresa pagina internet: www.primaria-panciu.ro</t>
  </si>
  <si>
    <t>Persoana de contact: Rotaru Ionel, Nedelcu Raluca</t>
  </si>
  <si>
    <t>Situaţii privind alimentare cu apă potabilă</t>
  </si>
  <si>
    <t>Date privind salubrizarea şi depozitarea deşeurilor</t>
  </si>
  <si>
    <t xml:space="preserve">Situaţia privind distribuţia energiei termice </t>
  </si>
  <si>
    <t>B2</t>
  </si>
  <si>
    <r>
      <t xml:space="preserve">Denumirea autorităţii publice care completează formularul: </t>
    </r>
    <r>
      <rPr>
        <b/>
        <sz val="12"/>
        <rFont val="Times New Roman"/>
        <family val="1"/>
        <charset val="238"/>
      </rPr>
      <t xml:space="preserve">Primăria Adjud </t>
    </r>
  </si>
  <si>
    <t>Nr. telefon/fax:0237 641908 / 0237 641912</t>
  </si>
  <si>
    <t>Adresa de e-mail:primariaadjud@gmail.com.</t>
  </si>
  <si>
    <t>Adresa pagina internet:www.adjud.ro</t>
  </si>
  <si>
    <t>Adresa de e-mail: primariaadjud@gmail.com.</t>
  </si>
  <si>
    <t>Persoana de contact: Insp. Enache Nicoleta</t>
  </si>
  <si>
    <r>
      <t xml:space="preserve">Spaţii </t>
    </r>
    <r>
      <rPr>
        <sz val="12"/>
        <color rgb="FF000000"/>
        <rFont val="Times New Roman"/>
        <family val="1"/>
        <charset val="238"/>
      </rPr>
      <t>verzi</t>
    </r>
  </si>
  <si>
    <t>REGULAMENT privind gestionarea spaţiilor verzi pe teritoriul Municipiului Adjud</t>
  </si>
  <si>
    <t>Anexa la HCL nr. 108 / 11.08. 2011</t>
  </si>
  <si>
    <t>Documentaţii de urbanism şi regulamentele aferente</t>
  </si>
  <si>
    <t>Evidenţă  certificate de urbanism a autorizaţiilor de construcţie</t>
  </si>
  <si>
    <t>Registru evidenţă certificate de urbanism, autorizaţii de construcţie</t>
  </si>
  <si>
    <t xml:space="preserve">Disponibilă pe site-ul primăriei: </t>
  </si>
  <si>
    <t>www.adjud.ro/documente publice/urbanism</t>
  </si>
  <si>
    <t>Evidenţă autorizaţii de construire</t>
  </si>
  <si>
    <t>Registru evidenţă autorizaţii de construire</t>
  </si>
  <si>
    <t>Punct de colectare DEEE</t>
  </si>
  <si>
    <t>HCL privind stabilirea măsurilor şi  acţiunilor pentru buna gospodărire şi înfrumuseţare a  municipiului Adjud</t>
  </si>
  <si>
    <t>HCL nr. 27 din 28.03.2013 privind stabilirea măsurilor şi  acţiunilor pentru buna gospodărire şi</t>
  </si>
  <si>
    <t>înfrumuseţare a  municipiului Adjud</t>
  </si>
  <si>
    <r>
      <t xml:space="preserve">Denumirea autorităţii publice care completează formularul: </t>
    </r>
    <r>
      <rPr>
        <b/>
        <sz val="12"/>
        <color rgb="FFFF0000"/>
        <rFont val="Times New Roman"/>
        <family val="1"/>
        <charset val="238"/>
      </rPr>
      <t>Agenția Pentru Protecția Mediului Bistrița Năsăud</t>
    </r>
  </si>
  <si>
    <t>Sediul: Bistrița, str. Parcului Nr.20</t>
  </si>
  <si>
    <t>Nr. telefon/fax: 0263/224064, 0263/223709</t>
  </si>
  <si>
    <t>Adresa de e-mail: office@apbn.anpm.ro</t>
  </si>
  <si>
    <t>Adresa pagina internet: http://apmbn.anpm.ro/</t>
  </si>
  <si>
    <t>Adresa de e-mail: lobontiu.oana@apmbn.anpm.ro</t>
  </si>
  <si>
    <t>Persoana de contact: Oana LOBONȚIU</t>
  </si>
  <si>
    <t>Valori zilnice ale indicatorilor dioxid de sulf, dioxid de azot şi amoniac din măsurătorile manuale</t>
  </si>
  <si>
    <t>aerul şi atmosfera</t>
  </si>
  <si>
    <t xml:space="preserve">În format electronic  şi pe hârtie,luni-joi, 8- 1630
vineri 8-14 
</t>
  </si>
  <si>
    <t xml:space="preserve">Date măsurate de Staţia automată de monitorizare a calităţii aerului </t>
  </si>
  <si>
    <t xml:space="preserve">În format electronic  şi pe hârtie,luni-joi, 8- 1630
vineri 8-14
</t>
  </si>
  <si>
    <t>Raport lunar privind calitatea factorilor de mediu</t>
  </si>
  <si>
    <t>aerul şi atmosfera, apa, solul, zgomot, deşeuri</t>
  </si>
  <si>
    <t>În format electronic şi pe hârtie, dupâ data de 15 a lunii următoare celei pentru care s-a realizat raportul</t>
  </si>
  <si>
    <t>Date măsurate de Staţia de radioactivitate</t>
  </si>
  <si>
    <t>Raport anual privind calitatea factorilor de mediu</t>
  </si>
  <si>
    <t xml:space="preserve">Rezultatele automonitorizărilor efectuate de agenţii economici conform autorizaţiilor de mediu </t>
  </si>
  <si>
    <t>aerul şi atmosfera, apa, solul, zgomot</t>
  </si>
  <si>
    <t xml:space="preserve">Pe hârtie luni-joi, 8- 1630
vineri 8-14
</t>
  </si>
  <si>
    <t xml:space="preserve">Inventar anual al surselor de poluare şi al emisiilor acestora </t>
  </si>
  <si>
    <t>substanţe</t>
  </si>
  <si>
    <t xml:space="preserve">În format electronic şi pe hârtie, luni-joi, 8- 1630
vineri 8-14
</t>
  </si>
  <si>
    <t>Lista agenţilor care deţin şi utilizează CFC</t>
  </si>
  <si>
    <t>Inventarul echipamentelor care conţin PCB</t>
  </si>
  <si>
    <t>Inventarul agenţilor economici care intră sub incidenţa SEVESO II şi inventarul substanţelor toxice deţinute de acestea</t>
  </si>
  <si>
    <t>Inventarierea activităţilor pentru care este necesară obţinerea autorizaţiei integrate de mediu</t>
  </si>
  <si>
    <t>autorizaţii de mediu</t>
  </si>
  <si>
    <t>Lista agenţilor economici care intră sub incidenţa OUG 152/2005, modificată conform Legii 84/2006 - IPPC</t>
  </si>
  <si>
    <t>avize, acorduri şi autorizaţii de mediu</t>
  </si>
  <si>
    <t>Evidenţa acordurilor şi autorizaţiilor emise de APM BN</t>
  </si>
  <si>
    <t xml:space="preserve">Acorduri, avize, autorizaţii de mediu emise </t>
  </si>
  <si>
    <t xml:space="preserve">Documentaţii de mediu depuse pentru eliberarea acordurilor sau autorizaţiilor de mediu (partea care constituie informaţie publică) </t>
  </si>
  <si>
    <t xml:space="preserve">Pe hârtie, luni-joi, 8- 1630
vineri 8-14
</t>
  </si>
  <si>
    <t xml:space="preserve">Lista documentelor şi formularelor  necesare obţinerii acordului şi autorizaţiei de mediu </t>
  </si>
  <si>
    <t xml:space="preserve">Evidenţa autorizaţiilor de mediu emise privind resursele naturale şi conservarea biodiversităţii  </t>
  </si>
  <si>
    <t xml:space="preserve">Documentaţii de mediu depuse pentru eliberarea autorizaţiilor de mediu conform Ordinul MMDD nr.1798/2007(partea care constituie informaţie publică) </t>
  </si>
  <si>
    <t>Pe hârtie, zilnic, 8-16</t>
  </si>
  <si>
    <t xml:space="preserve">Documentaţia aferentă pentru ariile protejate, speciile de faună şi floră din judeţ </t>
  </si>
  <si>
    <t>suprafaţa terestră, peisajul şi ariile naturale, diversitatea biologică şi componentele sale</t>
  </si>
  <si>
    <t>Inventar al habitatelor pentru care au fost declarate Situri Natura 2000</t>
  </si>
  <si>
    <t xml:space="preserve">Lista speciilor de plante şi animale periclitate în conformitate cu categoria de vulnerabilitate IUCN </t>
  </si>
  <si>
    <t xml:space="preserve">Pe hârtie şi în format electronic, luni-joi, 8- 1630
vineri 8-14
</t>
  </si>
  <si>
    <t>Informaţii referitoare la custozii ariilor protejate şi datele de contact ale acestora</t>
  </si>
  <si>
    <t>Evaluarea efectivelor de specii strict protejate, cotele de recoltă aprobate şi realizările.</t>
  </si>
  <si>
    <t>Evidenţa colectorilor şi valorificatorilor de deşeuri autorizaţi</t>
  </si>
  <si>
    <r>
      <t>B</t>
    </r>
    <r>
      <rPr>
        <vertAlign val="subscript"/>
        <sz val="12"/>
        <color theme="1"/>
        <rFont val="Times New Roman"/>
        <family val="1"/>
      </rPr>
      <t>5</t>
    </r>
  </si>
  <si>
    <t>Evidenţa societăţilor autorizate pentru eliminarea deşeurilor</t>
  </si>
  <si>
    <t>Planul judeţean de gestiune a deşeurilor</t>
  </si>
  <si>
    <t>Planul regional de gestiune a deşeurilor</t>
  </si>
  <si>
    <t>Evidenţa cantităţilor şi tipurilor de  deşeuri reciclabile colectate şi valorificate în judeţ</t>
  </si>
  <si>
    <t>Evidenţa deşeurilor generate, colectate, valorificate şi eliminate</t>
  </si>
  <si>
    <t>Evidenţa deşeurilor de produse de uz fitosanitar</t>
  </si>
  <si>
    <t>În format electronic şi pe hârtie, luni-joi, 8- 1630</t>
  </si>
  <si>
    <t>Evidenţa ambalajelor şi a deşeurilor de ambalaje</t>
  </si>
  <si>
    <t>Inventarul deşeurilor periculoase</t>
  </si>
  <si>
    <t>Raport anual de activitate şi program de activitate al APM BN</t>
  </si>
  <si>
    <t>planuri şi programe de acţiune</t>
  </si>
  <si>
    <t xml:space="preserve">Plan local de acţiune pentru mediu  </t>
  </si>
  <si>
    <t>Stadiul implementării proiectelor cuprinse în Planul Naţional de Acţiune pentru Protecţia Mediului</t>
  </si>
  <si>
    <t>Informaţii privind programele cu finanţare naţională sau internaţională aflate în derulare</t>
  </si>
  <si>
    <t>strategii şi politici de mediu</t>
  </si>
  <si>
    <t>Evidenţa informaţiilor publice furnizate</t>
  </si>
  <si>
    <t>Legislaţie naţională şi europeană de mediu</t>
  </si>
  <si>
    <t xml:space="preserve">Organigrama APM BN şi ROF </t>
  </si>
  <si>
    <t xml:space="preserve">În format electronic şi pe hârtie, luni-joi, 8- 1630
vineri 8-14.
</t>
  </si>
  <si>
    <t>Plan cheltuieli bugetare, total cheltuieli curente şi de capital</t>
  </si>
  <si>
    <t xml:space="preserve">Pe hârtie, luni-joi, 8- 1630
vineri 8-14.
</t>
  </si>
  <si>
    <t>Realizarea bugetului, total cheltuieli curente şi cheltuieli de capital</t>
  </si>
  <si>
    <r>
      <t xml:space="preserve">Denumirea autorităţii publice care completează formularul: </t>
    </r>
    <r>
      <rPr>
        <b/>
        <sz val="11"/>
        <color rgb="FFFF0000"/>
        <rFont val="Times New Roman"/>
        <family val="1"/>
        <charset val="238"/>
      </rPr>
      <t>GARDA NAȚIONALĂ DE MEDIU - COMISARIATUL JUDEȚEAN BISTRIȚA NĂSĂUD</t>
    </r>
  </si>
  <si>
    <t>Sediul: Bistrița, str. Mărășești, nr. 2, județul Bistrița-Năsăud</t>
  </si>
  <si>
    <t>Nr. telefon/fax: 0263/213194/0263213581</t>
  </si>
  <si>
    <t>Adresa de e-mail: cjbistrita@gnm.ro</t>
  </si>
  <si>
    <t>Persoana de contact: Pampa Liliana Floare</t>
  </si>
  <si>
    <t xml:space="preserve">Informații de interes public solicitate de cetățeni </t>
  </si>
  <si>
    <t>Poluare râuri, incendii, sancțiuni spații verzi</t>
  </si>
  <si>
    <t>Hartie si electronic</t>
  </si>
  <si>
    <t>Actele normative care reglementează organizarea și funcționarea Gărzii Naționale de Mediu</t>
  </si>
  <si>
    <t>HG nr. 1005 din 17 octombrie 2012  privind organizarea și funcționarea Gărzii Naționale de Mediu                                            HG nr. 564 din 30 iulie 2013 pentru modificarea HG nr. 1005 din 17 octombrie 2012</t>
  </si>
  <si>
    <t>B6                               B7                                      B8</t>
  </si>
  <si>
    <t>Informaţiile sunt disponibile la cerere, de luni până vineri, în intervalul orar: luni-joi 8.00 – 16.30, vineri 8:00-14:00, atât la sediul GNM CJ BN din Bistrița, str. Mărășești, nr. 2, județul Bistrița-Năsăud, de asemenea informaţiile sunt publicate pe site-ul oficial www.gnm.ro</t>
  </si>
  <si>
    <t>Registre</t>
  </si>
  <si>
    <t>Registrul județean al obiectivelor controlate                                   Registrul rapoartelor de inspecție/note de constatare                                             Registrul de sesizări</t>
  </si>
  <si>
    <t xml:space="preserve">La sediul GNM CJ BN </t>
  </si>
  <si>
    <t>Date generale</t>
  </si>
  <si>
    <t>Date privind inspecțiile realizate, numărul de vizite în teren, numărul de obiective controlate existente pe tipuri de clasificare, estimarea duratei inspecțiilor în funcție de durata inspecțiilor anterioare la tipurile respective de obiective, măsurile impuse în actele de control întocmite de comisari</t>
  </si>
  <si>
    <t>C1                             C2                                 C3                                     C5</t>
  </si>
  <si>
    <r>
      <t xml:space="preserve">Denumirea autorităţii publice care completează formularul: </t>
    </r>
    <r>
      <rPr>
        <b/>
        <sz val="12"/>
        <color rgb="FFFF0000"/>
        <rFont val="Times New Roman"/>
        <family val="1"/>
        <charset val="238"/>
      </rPr>
      <t>RNP-Romsilva - Administrația Parcului Național Munții Rodnei R.A.</t>
    </r>
  </si>
  <si>
    <t>Sediul: Localitatea Rodna, Județul Bistrița-Năsăud</t>
  </si>
  <si>
    <t>Nr. telefon/fax: 0263377715, 0263377181</t>
  </si>
  <si>
    <t>Adresa de e-mail: rodnaparc@gmail.com</t>
  </si>
  <si>
    <t xml:space="preserve">Adresa pagina internet: www.parcrodna.ro </t>
  </si>
  <si>
    <t>Denumirea compartimentului specializat de informaţii şi relaţii publice căruia i se poate solicita informaţia: Relaţii Publice şi Tehnologia Informaţiei tel. 0263377715</t>
  </si>
  <si>
    <t>Nr. telefon/fax: 0748125978</t>
  </si>
  <si>
    <t>Adresa de e-mail: hadarau_alina@yahoo.com</t>
  </si>
  <si>
    <t>Persoana de contact: HĂDĂRĂU Alina</t>
  </si>
  <si>
    <t>Baza de date privind biodiversitatea din Parcul Național Munții Rodnei și a Siturilor Natura 2000 ROSCI0125 Munții Rodnei și ROSPA0085 Munții Rodnei</t>
  </si>
  <si>
    <t>Bază de date GIS, hărți de distribuție pentru 101 habitate și specii</t>
  </si>
  <si>
    <t>În baza de date a APNMR</t>
  </si>
  <si>
    <t>Ghiduri ale grupelor de floră, faună și habitate comunitare din sit</t>
  </si>
  <si>
    <t>12 ghiduri de specii și habitate comunitare</t>
  </si>
  <si>
    <t xml:space="preserve">www.parcrodna.ro </t>
  </si>
  <si>
    <t>Avize pentru activități desfășurate în parc și siturile Natura 2000 ROSCI0125 Munții Rodnei și ROSPA0085 Munții Rodnei (pășunat, exploatare forestieră, planuri, proiecte)</t>
  </si>
  <si>
    <t>Baza de date a APNMR</t>
  </si>
  <si>
    <t>Planul de Managament și Regulamentul Parcului Național Munții Rodnei, al ROSCI0125 Munții Rodnei, al ROSPA0085 Munții Rodnei și al celorlate categorii de arii naturale protejate de interes național incluse</t>
  </si>
  <si>
    <t>Plan de management</t>
  </si>
  <si>
    <t>Lista construcțiilor din PNMR</t>
  </si>
  <si>
    <t>Planul de Management</t>
  </si>
  <si>
    <t xml:space="preserve">Anexa nr. 10 la Planul de management </t>
  </si>
  <si>
    <r>
      <t xml:space="preserve">Denumirea autorităţii publice care completează formularul: </t>
    </r>
    <r>
      <rPr>
        <b/>
        <sz val="12"/>
        <color rgb="FFFF0000"/>
        <rFont val="Times New Roman"/>
        <family val="1"/>
        <charset val="238"/>
      </rPr>
      <t>PRIMĂRIA MUNICIPIULUI BISTRIŢA</t>
    </r>
  </si>
  <si>
    <t>Sediul: PIAŢA CENTRALĂ, nr.6</t>
  </si>
  <si>
    <t>Nr. telefon/fax: 0263-224508 / 0263-231046</t>
  </si>
  <si>
    <t>Adresa de e-mail: primaria@primariabistrita.ro</t>
  </si>
  <si>
    <t>Adresa pagina internet:  www.primariabistrita.ro</t>
  </si>
  <si>
    <t>Denumirea compartimentului specializat de informaţii şi relaţii publice căruia i se poate solicita informaţia: Compartiment Protecţia Mediului</t>
  </si>
  <si>
    <t>Nr. telefon/fax: 0263-224508, int.136 / 0263-231046</t>
  </si>
  <si>
    <t>Persoana de contact: Mic Simona, Morar Zorica</t>
  </si>
  <si>
    <t>Raport lunar privind starea factorilor de mediu în municipiul Bistriţa, document transmis periodic de catre Agenţia pentru Protecţia Mediului Bistriţa – Năsăud</t>
  </si>
  <si>
    <t>Aerul şi atmosfera
Apa
Solul</t>
  </si>
  <si>
    <t>Informaţiile sunt disponibile la cerere, de luni până joi, în intervalul orar 8.30 – 16.00, iar vineri în intervalul orar 8.30-13.30, la sediul primăriei din Piaţa Centrală nr. 6; de asemenea, informaţiile sunt publicate pe site-ul oficial www.primariabistrita.ro</t>
  </si>
  <si>
    <t>Colectarea selectivă a deșeurilor în municipiul  Bistrița:                                                               ∙ Ghid de colectare deșeuri pe 4 fracții;                                ∙ Program de colectare deșeuri de la case;                                   ∙ Centre de colectare deşeuri voluminoase în municipiul Bistriţa;                                               ∙Punct de colectare deşeuri de echipamente electrice şi electronice în municipiul Bistriţa;</t>
  </si>
  <si>
    <t xml:space="preserve">Informatiile sunt disponibile pe site-ul oficial al primăriei municipiului Bistriţa www.primariabistrita.ro și la cerere, de luni până joi în intervalul orar 8.30-16.00, iar vineri în intervalul orar 8.30-13.30.
 </t>
  </si>
  <si>
    <t>Legislaţie emisă la nivel central sau local, care vizează protecţia mediului înconjurător</t>
  </si>
  <si>
    <t>Furnizăm copii ale actelor normative privind protecţia mediului înconjurător, la cerere, de luni până joi în intervalul orar 8.30-16.00, iar vineri în intervalul orar 8.30-13.30.</t>
  </si>
  <si>
    <t>Organizarea pe raza municipiului Bistriţa a programului de curăţenie de primăvară şi toamnă, respectiv a concursului anual "Bistriţa Verde"</t>
  </si>
  <si>
    <t>Programul acţiunilor planificate în perioada respectivă este publicat în mass-media iar precizări legate de modul de desfăşurare sunt furnizate la cerere, de luni până joi în intervalul orar 8.30-16.00, iar vineri în intervalul orar 8.30-13.30;                                                                          - Regulamentul şi modul de desfăşurare al concursului "Bistriţa Verde" sunt publicate pe site-ul oficial al primăriei municipiului Bistriţa www.primariabistrita.ro.</t>
  </si>
  <si>
    <t xml:space="preserve">Anunţuri publice, în conformitate cu Legea nr. 292/2018 privind evaluarea impactului anumitor proiecte publice si private asupra mediului
</t>
  </si>
  <si>
    <t>Anunţurile sunt afişate la sediul Primăriei municipiului Bistriţa din str. Gh. Şincai nr.2, pentru informarea publicului.</t>
  </si>
  <si>
    <t>Strategia de dezvoltare locală a municipiului Bistriţa, 2030</t>
  </si>
  <si>
    <t>Documentul este publicat pe site-ul oficial al primăriei: www.primariabistrita.ro</t>
  </si>
  <si>
    <t>Plan de mobilitate urbană durabilă  a municipiului Bistrița, 2030</t>
  </si>
  <si>
    <t>Plan de acțiune privind energia durabilă și clima în municipiul Bistrița, 2030</t>
  </si>
  <si>
    <t>Documentul este publicat pe site-ul oficial al primăriei www.primariabistrita.ro</t>
  </si>
  <si>
    <t xml:space="preserve">Promovarea evenimentelor din calendarul ecologic </t>
  </si>
  <si>
    <t xml:space="preserve">Programul acţiunilor planificate în perioada respectivă este publicat în mass-media iar precizări legate de modul de desfăşurare sunt furnizate la cerere, de luni până joi în intervalul orar 8.30 – 16.00, iar vineri în intervalul orar 8.30-13.30,  la sediul primăriei din Piaţa Centrală nr. 6;
- Calendarul anual al evenimentelor ecologice este publicat pe site-ul oficial al Primăriei municipiului Bistriţa www.primariabistrita.ro;
</t>
  </si>
  <si>
    <r>
      <t xml:space="preserve">Denumirea autorităţii publice care completează formularul: </t>
    </r>
    <r>
      <rPr>
        <b/>
        <sz val="12"/>
        <color rgb="FFFF0000"/>
        <rFont val="Times New Roman"/>
        <family val="1"/>
        <charset val="238"/>
      </rPr>
      <t>PRIMĂRIA ORAȘULUI SÂNGEORZ-BĂI</t>
    </r>
  </si>
  <si>
    <r>
      <t xml:space="preserve">Sediul: </t>
    </r>
    <r>
      <rPr>
        <b/>
        <sz val="12"/>
        <rFont val="Times New Roman"/>
        <family val="1"/>
        <charset val="238"/>
      </rPr>
      <t>Strada Izvoarelor, Nr. 2</t>
    </r>
  </si>
  <si>
    <r>
      <t xml:space="preserve">Nr. telefon/fax: </t>
    </r>
    <r>
      <rPr>
        <b/>
        <sz val="12"/>
        <rFont val="Times New Roman"/>
        <family val="1"/>
        <charset val="238"/>
      </rPr>
      <t>0263370598, Fax: 0263370749</t>
    </r>
  </si>
  <si>
    <r>
      <t>Adresa de e-mail:</t>
    </r>
    <r>
      <rPr>
        <b/>
        <sz val="12"/>
        <rFont val="Times New Roman"/>
        <family val="1"/>
        <charset val="238"/>
      </rPr>
      <t xml:space="preserve"> info@singeorz-bai.ro</t>
    </r>
  </si>
  <si>
    <r>
      <t>Adresa pagina internet:</t>
    </r>
    <r>
      <rPr>
        <b/>
        <sz val="12"/>
        <rFont val="Times New Roman"/>
        <family val="1"/>
        <charset val="238"/>
      </rPr>
      <t xml:space="preserve"> www.singeorz-bai.ro</t>
    </r>
  </si>
  <si>
    <r>
      <t>Denumirea compartimentului specializat de informaţii şi relaţii publice căruia i se poate solicita informaţia:</t>
    </r>
    <r>
      <rPr>
        <b/>
        <sz val="12"/>
        <rFont val="Times New Roman"/>
        <family val="1"/>
        <charset val="238"/>
      </rPr>
      <t xml:space="preserve"> Informații și Relații cu publicul - Resurse Umane și Salarizare </t>
    </r>
  </si>
  <si>
    <r>
      <t xml:space="preserve">Adresa de e-mail: </t>
    </r>
    <r>
      <rPr>
        <b/>
        <sz val="12"/>
        <rFont val="Times New Roman"/>
        <family val="1"/>
        <charset val="238"/>
      </rPr>
      <t>info@singeorz-bai.ro</t>
    </r>
  </si>
  <si>
    <r>
      <t xml:space="preserve">Persoana de contact: </t>
    </r>
    <r>
      <rPr>
        <b/>
        <sz val="12"/>
        <rFont val="Times New Roman"/>
        <family val="1"/>
        <charset val="238"/>
      </rPr>
      <t>Venig Nicoleta</t>
    </r>
  </si>
  <si>
    <t>Raport anual/lunar asupra stării mediului în orașul Sângeorz-Băi, document transmis periodic de catre Agenţia pentru Protecţia Mediului Bistriţa – Năsăud</t>
  </si>
  <si>
    <t xml:space="preserve">Informaţiile sunt disponibile la cerere, de luni până vineri, în intervalul orar: 8.30 – 14.00, la sediul primăriei din Str. Izvoarelor nr. 2 </t>
  </si>
  <si>
    <t xml:space="preserve">Furnizăm copii ale actelor normative privind protecţia mediului înconjurător, la cerere, de luni până vineri în intervalul orar 8.00-14.00 </t>
  </si>
  <si>
    <t>Organizarea pe raza orașului Sângeorz-Băi a campaniilor anuale de curăţenie de primăvară şi toamnă.</t>
  </si>
  <si>
    <t>Programul acţiunilor planificate în perioada respectivă este publicat în mass-media iar precizări legate de modul de desfăşurare sunt furnizate la cerere, de luni până vineri în intervalul orar 8.00-14.00</t>
  </si>
  <si>
    <t>Anunţuri publice, în conformitate cu Ordinul   nr. 135/2010 privind aprobarea Metodologiei de aplicare a evaluării impactului asupra mediului pentru proiecte publice şi private</t>
  </si>
  <si>
    <t>Anunţurile sunt afişate la sediul Primăriei orașului Sângeorz-Băi din str.Izvoarelor nr.2, pentru informarea publicului.</t>
  </si>
  <si>
    <t>Acțiuni permanente de monitorizare a depozitării deșeurilor în locuri necorespunzătoare</t>
  </si>
  <si>
    <t>Informațiile privind controlul și sancționarea se pot obține la sediul primăriei orașului Sângeorz-Băi de luni până vineri în intervalul orar 8:00 - 14:00</t>
  </si>
  <si>
    <r>
      <t xml:space="preserve">Denumirea autorităţii publice care completează formularul: </t>
    </r>
    <r>
      <rPr>
        <b/>
        <sz val="12"/>
        <color rgb="FFFF0000"/>
        <rFont val="Times New Roman"/>
        <family val="1"/>
        <charset val="238"/>
      </rPr>
      <t>Primăria oraşului Beclean</t>
    </r>
  </si>
  <si>
    <t>Sediul: Aleea Trandafirilor, nr.2</t>
  </si>
  <si>
    <t>Nr. telefon/fax: 0263343687, 0263343686</t>
  </si>
  <si>
    <t>Adresa de e-mail: secretariat@primariabeclean.ro</t>
  </si>
  <si>
    <t>Adresa pagina internet: www.primariabeclean.ro</t>
  </si>
  <si>
    <t>Nr. telefon/fax:  0263343687, 0263343686</t>
  </si>
  <si>
    <t>Adresa de e-mail: relatiipublice@primariabeclean.ro</t>
  </si>
  <si>
    <t>Persoana de contact: Diugan Ovidiu Caius</t>
  </si>
  <si>
    <t>Colectarea selectivă a deşeurilor în oraşul Beclean Programul de colectare a deşeurilor;Program campanii colectare deşeuri voluminoase; Program colectare deşeuri vegetale; Cantităţi de deşeuri colectate; Cantităţi de deşeuri reciclate;</t>
  </si>
  <si>
    <t>Informaţiile sunt disponibile pe site-ul instituţiei şi la cerere</t>
  </si>
  <si>
    <t xml:space="preserve">Legislaţie emisă la nivel central sau local, care
vizează protecţia mediului înconjurător
</t>
  </si>
  <si>
    <t xml:space="preserve">Furnizăm copii ale actelor normative privind
protecţia mediului înconjurător, la cerere
</t>
  </si>
  <si>
    <t xml:space="preserve">Campanii anuale:
- Curăţenia de primăvară şi toamnă
Colectarea selectivă a deșeurilor
</t>
  </si>
  <si>
    <t xml:space="preserve">Programul  acţiunilor  planificate  în  perioada
respectivă  este  publicat  în  mass-media  iar
precizări  legate de  modul de  desfăşurare sunt
furnizate la cerere
</t>
  </si>
  <si>
    <t xml:space="preserve">Anunţuri publice, în conformitate cu Legea nr.
292/2018 privind evaluarea impactului anumitor
proiecte publice si private asupra mediului
</t>
  </si>
  <si>
    <t xml:space="preserve">Anunţurile sunt afişate la sediul Primăriei oraşului Beclean, Aleea Trandafirilor, nr. 2 
pentru informarea publicului.
</t>
  </si>
  <si>
    <t xml:space="preserve">Strategia multisectorială de dezvoltare locală a oraşului Beclean, 2021-2027
</t>
  </si>
  <si>
    <t xml:space="preserve">Documentul este publicat pe site-ul oficial al
primăriei: www.primariabeclean.ro
Documentul este publicat pe site-ul oficial al
primăriei: www.primariabeclean.ro
</t>
  </si>
  <si>
    <t xml:space="preserve">Plan de mobilitate urbană al oraşului Beclean
</t>
  </si>
  <si>
    <t>Documentul este publicat pe site-ul oficial al
primăriei: www.primariabeclean.ro</t>
  </si>
  <si>
    <r>
      <t xml:space="preserve">Denumirea autorităţii publice care completează formularul: </t>
    </r>
    <r>
      <rPr>
        <b/>
        <sz val="12"/>
        <color rgb="FFFF0000"/>
        <rFont val="Times New Roman"/>
        <family val="1"/>
        <charset val="238"/>
      </rPr>
      <t>DIRECȚIA DE SĂNĂTATE PUBLICĂ A JUDEȚULUI BISTRIȚA-NĂSĂUD</t>
    </r>
  </si>
  <si>
    <t xml:space="preserve">Sediul: Bistrița, str. Zimbrului,nr. 5 </t>
  </si>
  <si>
    <t xml:space="preserve">Nr. telefon/fax: 0263/217337, 0263/212934 </t>
  </si>
  <si>
    <t>Adresa de e-mail: dspj.bistrita_nasaud@dspbn.elcom.ro</t>
  </si>
  <si>
    <t>Adresa pagina internet: http://dspbn.bistrita.ro</t>
  </si>
  <si>
    <t xml:space="preserve">Denumirea compartimentului specializat de informaţii şi relaţii publice căruia i se poate solicita informaţia: Secretariat </t>
  </si>
  <si>
    <t>Nr. telefon/fax: 0263/217337, 0263/212934</t>
  </si>
  <si>
    <t>Adresa de e-mail: ioan.suciu@dspbn.elcom.ro</t>
  </si>
  <si>
    <t>Persoana de contact: dr. Suciu Ioan</t>
  </si>
  <si>
    <t>Supravegherea calității apei potabile</t>
  </si>
  <si>
    <t>Deșeuri rezultate din activitatea medicală</t>
  </si>
  <si>
    <t>Indicatori de mortalitate și morbiditate</t>
  </si>
  <si>
    <t>sănătatea populației</t>
  </si>
  <si>
    <r>
      <t xml:space="preserve">Denumirea autorităţii publice care completează formularul: </t>
    </r>
    <r>
      <rPr>
        <b/>
        <sz val="12"/>
        <color rgb="FFFF0000"/>
        <rFont val="Times New Roman"/>
        <family val="1"/>
      </rPr>
      <t>Complexul Muzeal Bistrița-Năsăud</t>
    </r>
  </si>
  <si>
    <t>Sediul: Bistrița, Str. General Grigore Bălan nr.19</t>
  </si>
  <si>
    <t>Nr. telefon/fax: 0263-211063; 0263-230046</t>
  </si>
  <si>
    <t>Adresa de e-mail: complexmuzealbn@yahoo.com</t>
  </si>
  <si>
    <t>Adresa pagina internet: https://www.complexulmuzealbn.ro/</t>
  </si>
  <si>
    <t xml:space="preserve">Peștera Izvorul Tăușoarelor </t>
  </si>
  <si>
    <t>0745 795 795</t>
  </si>
  <si>
    <t>triandafil96@yahoo.com</t>
  </si>
  <si>
    <t>Crin-Triandafil Theodorescu</t>
  </si>
  <si>
    <t xml:space="preserve">Regulament arie protejată, conținând planuri și programe de acțiune </t>
  </si>
  <si>
    <t>Regulamentul sitului de importață comunitară RO SCI 0193 Peștera Tăușoare și a ariei naturale protejate de interes național 2.206 Peștera Tăușoare</t>
  </si>
  <si>
    <t>fără condiții</t>
  </si>
  <si>
    <t>Plan de management al ariilor naturale protejate suprapuse, descrieri ale mediului fizic și biotic subteran și suprateran, inventare faunistice și florale, etc.</t>
  </si>
  <si>
    <t xml:space="preserve">Planul de management al sitului de importanță comunitară RO SCI 0193 Peștera Tăușoare și a ariei naturale protejate de interes național 2.206 Peștera Tăușoare </t>
  </si>
  <si>
    <t>A1/A2/A3/A4/A6/B1/B2/B3/B5/B8/B9/B10/B11/C2/C3/C4</t>
  </si>
  <si>
    <t>Studii științifice în vederea elaborării Planului de management al ariilor naturale suprapuse Peștera Tăușoare</t>
  </si>
  <si>
    <t>Studii științifice</t>
  </si>
  <si>
    <r>
      <t xml:space="preserve">Denumirea autorităţii publice care completează formularul: </t>
    </r>
    <r>
      <rPr>
        <b/>
        <sz val="12"/>
        <color rgb="FFFF0000"/>
        <rFont val="Times New Roman"/>
        <family val="1"/>
        <charset val="238"/>
      </rPr>
      <t>DIRECŢIA SANITARĂ VETERINARĂ ŞI PENTRU SIGURANŢA ALIMENTELOR</t>
    </r>
  </si>
  <si>
    <t>Sediul: Loc. Bistriţa, Str. Tărpiului, Nr. 26</t>
  </si>
  <si>
    <t>Nr. telefon/fax: 0263224974 / 0263206029</t>
  </si>
  <si>
    <t>Adresa de e-mail: office-bistrita-nasaud@ansvsa.ro</t>
  </si>
  <si>
    <t>Adresa pagina internet: www.ansvsa.ro</t>
  </si>
  <si>
    <t>Denumirea compartimentului specializat de informaţii şi relaţii publice căruia i se poate solicita informaţia: Relaţii Publice şi Tehnologia Informaţiei: Secretariatul general</t>
  </si>
  <si>
    <t>Adresa de e-mail:   office-bistrita-nasaud@ansvsa.ro</t>
  </si>
  <si>
    <t xml:space="preserve">Persoana de contact:Tina NEAMŢ </t>
  </si>
  <si>
    <t>Tipul informaţiei privind mediul, deţinută</t>
  </si>
  <si>
    <t>Rezultate buletine analiză apa analizată conform Programului acţiunilor de supraveghere, prevenire, control şi eradicare a bolilor la animale, a celor transmisibile la om, protecţia mediului (...)</t>
  </si>
  <si>
    <t xml:space="preserve">pe suport de hârtie/format electonic            </t>
  </si>
  <si>
    <t>Cantităţi subproduse de origine animlă (deşeuri) produse de unităţile de industrie alimentară şi exploataţiile de animale</t>
  </si>
  <si>
    <t>Factori care pot afecta mediul</t>
  </si>
  <si>
    <t>Rezultate buletine analiză la alimente analizate conform Programului acţiunilor de supraveghere, prevenire, control  (...)</t>
  </si>
  <si>
    <t>Măsuri folosite în luarea deciziei de mediu</t>
  </si>
  <si>
    <r>
      <t xml:space="preserve">Denumirea autorităţii publice care completează formularul: </t>
    </r>
    <r>
      <rPr>
        <b/>
        <sz val="12"/>
        <color rgb="FFFF0000"/>
        <rFont val="Times New Roman"/>
        <family val="1"/>
        <charset val="238"/>
      </rPr>
      <t>Consiliul Județean Bistrița-Năsăud</t>
    </r>
  </si>
  <si>
    <t>Sediul: Piața Petru Rareș, nr. 1-2</t>
  </si>
  <si>
    <t>Nr. telefon/fax: 0263-213657 / 0263-214750</t>
  </si>
  <si>
    <t>Adresa de e-mail: cjbn@cjbn.ro</t>
  </si>
  <si>
    <t>Adresa pagina internet:  www.portalbn.ro</t>
  </si>
  <si>
    <t>Denumirea compartimentului specializat de informaţii şi relaţii publice căruia i se poate solicita informaţia: Biroul Mediu, transport județean</t>
  </si>
  <si>
    <t>Nr. telefon/fax: 0263 230741 / 0263 230738</t>
  </si>
  <si>
    <t>Adresa de e-mail:  cjbn@cjbn.ro</t>
  </si>
  <si>
    <t>Persoana de contact: Iulia Silvia Strugariu</t>
  </si>
  <si>
    <t xml:space="preserve">Aerul şi atmosfera, Planuri și programe de acțiuni
</t>
  </si>
  <si>
    <t xml:space="preserve">A1, B11
</t>
  </si>
  <si>
    <t xml:space="preserve">Informatiile se regăresc pe portalul consiliului județean:  www.portalbn.ro.     </t>
  </si>
  <si>
    <t>A1, B11</t>
  </si>
  <si>
    <t xml:space="preserve">Informatiile se regăresc pe portalul consiliului județean:  www.portalbn.ro.     
 </t>
  </si>
  <si>
    <t>Planul Județean de Gestionare a Deșeurilor în Județul Bistriţa-Năsăud (2020-2025), aprobat prin Hotărârea Consiliului Județean Bistrița-Năsăud nr.51/28.04.2021</t>
  </si>
  <si>
    <t>Deșeuri, Planuri și programe de acțiuni</t>
  </si>
  <si>
    <t>B5, B11</t>
  </si>
  <si>
    <t>Regulamentul de organizare și funcționare a Serviciului public de salubrizare în județul Bistrița-Năsăud, avizat prin Hotărârea Consiliului Județean Bistrița-Năsăud nr. 102/2019 și modificat prin Hotărârea Consiliului Județean Bistrița-Năsăud nr. 71/2021 privind avizarea modificării și completării regulamentul de organizare și funcționare a Serviciului public de salubrizare în județul Bistrița-Năsăud</t>
  </si>
  <si>
    <t>Strategia de dezvoltare a Județului pentru periodada 2014-2020</t>
  </si>
  <si>
    <t xml:space="preserve">Raportul de activitate al Președintelui Consiliului Județean   Bistrița-Năsăud pentru anul 2021 </t>
  </si>
  <si>
    <t xml:space="preserve"> B9</t>
  </si>
  <si>
    <t>Anunţuri publice, în conformitate cu Legea nr. 292/2018 privind evaluarea impactului anumitor proiecte publice si private asupra mediului</t>
  </si>
  <si>
    <t xml:space="preserve">Înformațiile se regăsesc afișate la sediul Consiliului Județean Bistrița-Năsăud Piața Petru Rareș, nr.1-2 și pe portalul consiliului județean:  www.portalbn.ro.   </t>
  </si>
  <si>
    <r>
      <t xml:space="preserve">Denumirea autoritatii publice care completeaza formularul: </t>
    </r>
    <r>
      <rPr>
        <b/>
        <sz val="12"/>
        <color indexed="8"/>
        <rFont val="Times New Roman"/>
        <family val="1"/>
        <charset val="238"/>
      </rPr>
      <t>Agentia pentru Protectia Mediului Braila</t>
    </r>
  </si>
  <si>
    <t>Sediul: Braila, B-dul Independentei nr.14, bloc B5</t>
  </si>
  <si>
    <r>
      <t xml:space="preserve">Nr. telefon/fax: </t>
    </r>
    <r>
      <rPr>
        <sz val="12"/>
        <color indexed="8"/>
        <rFont val="Times New Roman"/>
        <family val="1"/>
        <charset val="238"/>
      </rPr>
      <t>0339.401834, 0746.248732  /  0339.401837</t>
    </r>
  </si>
  <si>
    <t xml:space="preserve">Adresa e-mail: office@apmbr.anpm.ro </t>
  </si>
  <si>
    <t>Adresa pagina internet: apmbr.anpm.ro</t>
  </si>
  <si>
    <r>
      <t>Denumirea compartimentului specializat de informatii si relatii publice caruia i se poate solicita informatia : «</t>
    </r>
    <r>
      <rPr>
        <b/>
        <sz val="12"/>
        <color indexed="8"/>
        <rFont val="Times New Roman"/>
        <family val="1"/>
        <charset val="238"/>
      </rPr>
      <t>Relatii Publice si Tehnologia informatiei</t>
    </r>
    <r>
      <rPr>
        <sz val="12"/>
        <color indexed="8"/>
        <rFont val="Times New Roman"/>
        <family val="1"/>
        <charset val="238"/>
      </rPr>
      <t>»</t>
    </r>
  </si>
  <si>
    <r>
      <t xml:space="preserve">Nr. telefon/fax:  </t>
    </r>
    <r>
      <rPr>
        <sz val="12"/>
        <color indexed="8"/>
        <rFont val="Times New Roman"/>
        <family val="1"/>
        <charset val="238"/>
      </rPr>
      <t>0339.401834, 0746.248732  /  0339.401837</t>
    </r>
  </si>
  <si>
    <t>Adresa e-mail: relatii.publice@apmbr.anpm.ro</t>
  </si>
  <si>
    <t>Persoane de contact :  Dumitru Baja</t>
  </si>
  <si>
    <t>Conditiile de disponibilizare a informatiei</t>
  </si>
  <si>
    <t>Analiza anuala a starii factorilor de mediu (aer, apa, sol, zgomot)</t>
  </si>
  <si>
    <t>Raport anual privind starea mediului</t>
  </si>
  <si>
    <r>
      <t xml:space="preserve">La cerere,  </t>
    </r>
    <r>
      <rPr>
        <sz val="12"/>
        <color indexed="8"/>
        <rFont val="Times New Roman"/>
        <family val="1"/>
        <charset val="238"/>
      </rPr>
      <t>Luni – Joi: 8</t>
    </r>
    <r>
      <rPr>
        <vertAlign val="superscript"/>
        <sz val="12"/>
        <color indexed="8"/>
        <rFont val="Times New Roman"/>
        <family val="1"/>
        <charset val="238"/>
      </rPr>
      <t>00</t>
    </r>
    <r>
      <rPr>
        <sz val="12"/>
        <color indexed="8"/>
        <rFont val="Times New Roman"/>
        <family val="1"/>
        <charset val="238"/>
      </rPr>
      <t>– 16</t>
    </r>
    <r>
      <rPr>
        <vertAlign val="superscript"/>
        <sz val="12"/>
        <color indexed="8"/>
        <rFont val="Times New Roman"/>
        <family val="1"/>
        <charset val="238"/>
      </rPr>
      <t xml:space="preserve">30 </t>
    </r>
    <r>
      <rPr>
        <sz val="12"/>
        <color indexed="8"/>
        <rFont val="Times New Roman"/>
        <family val="1"/>
        <charset val="238"/>
      </rPr>
      <t>Vineri: 8</t>
    </r>
    <r>
      <rPr>
        <vertAlign val="superscript"/>
        <sz val="12"/>
        <color indexed="8"/>
        <rFont val="Times New Roman"/>
        <family val="1"/>
        <charset val="238"/>
      </rPr>
      <t>00</t>
    </r>
    <r>
      <rPr>
        <sz val="12"/>
        <color indexed="8"/>
        <rFont val="Times New Roman"/>
        <family val="1"/>
        <charset val="238"/>
      </rPr>
      <t>– 14</t>
    </r>
    <r>
      <rPr>
        <vertAlign val="superscript"/>
        <sz val="12"/>
        <color indexed="8"/>
        <rFont val="Times New Roman"/>
        <family val="1"/>
        <charset val="238"/>
      </rPr>
      <t>00</t>
    </r>
  </si>
  <si>
    <t>Analiza lunara a starii factorilor de mediu (aer, apa, sol, zgomot)</t>
  </si>
  <si>
    <t>Raport lunar  privind starea mediului</t>
  </si>
  <si>
    <t>Valorile indicatorilor monitorizati</t>
  </si>
  <si>
    <t>Date zilnice calitatea aerului</t>
  </si>
  <si>
    <t>Informari de presa privind poluarile accidentale</t>
  </si>
  <si>
    <t>Informari privind poluarile accidentale</t>
  </si>
  <si>
    <t>Acte normative in domeniul protectiei mediului</t>
  </si>
  <si>
    <t>Legislatie nationala privind mediul</t>
  </si>
  <si>
    <t>Conventii internationale, Directive UE</t>
  </si>
  <si>
    <t>Conventii si alte documente internationale in domeniul mediului</t>
  </si>
  <si>
    <t>Planul National de Actiune pentru Protectia Mediului</t>
  </si>
  <si>
    <t>Planul National de Gestiune a Deseurilor</t>
  </si>
  <si>
    <t>Planul Local de Actiune pentru Mediu al judetului Braila</t>
  </si>
  <si>
    <t>Acorduri de mediu</t>
  </si>
  <si>
    <t>Autorizatii de mediu</t>
  </si>
  <si>
    <t>Instalatiile din jud. Braila la care se aplica prevederile de prevenire si controlul integrat al poluarii (IPPC)</t>
  </si>
  <si>
    <t>Inventarul instalatiilor ce intra sub incidenta Directivei IPPC</t>
  </si>
  <si>
    <t>Agentii economici care necesita controlul asupra pericolelor de accidente majore care implica substante periculoase- Directiva SEVESO</t>
  </si>
  <si>
    <t>Inventarul agentilor economici privind controlul asupra pericolelor de accidente majore care implica substante periculoase- Directiva SEVESO</t>
  </si>
  <si>
    <t xml:space="preserve">Inventarul instalatiilor mari de ardere LCP din jud. Braila -pentru limitarea emisiilor poluantilor </t>
  </si>
  <si>
    <t>Inventarul instalatiilor mari de ardere LCP din jud. Braila</t>
  </si>
  <si>
    <t>Lista instalatiilor si activitatilor din care rezulta emisii de COV (compusi organici volatili) prin utilizarea  de solventi organici</t>
  </si>
  <si>
    <t xml:space="preserve">Lista instalatiilor si activitatilor cu emisii de COV prin utilizarea  de solventi organici </t>
  </si>
  <si>
    <t>Lista agentilor economici care au emisii de COV (compusi organici volatili) rezultate din depozitarea benzinei si distributia sa de la terminale la statiile de distributie carburanti</t>
  </si>
  <si>
    <t xml:space="preserve">Lista agentilor economici care au emisii de COV rezultate din depozitarea  si distributia benzinei </t>
  </si>
  <si>
    <t>Emisiile in aer si apa ale agentilor ec. incadrati IPPC</t>
  </si>
  <si>
    <t>Registrul poluantilor</t>
  </si>
  <si>
    <t>Analiza performantelor APM Braila</t>
  </si>
  <si>
    <t>Raport anual de activitate al APM Braila</t>
  </si>
  <si>
    <t>Depozite si platforme deseuri, suprafete ocupate, activitati ec. generatoare de deseuri, agenti ec. de salubritate, cantitati de deseuri generate si prognozate</t>
  </si>
  <si>
    <t>Planul Regional de Gestionare a Deseurilor si Planul Judetean de gestionare a deseurilor</t>
  </si>
  <si>
    <t>Depozite de deseuri  pe teritoriul jud. Braila</t>
  </si>
  <si>
    <t>Inventar depozite de deseuri</t>
  </si>
  <si>
    <t xml:space="preserve">Gestionare deseuri de tipul: uleiuri uzate, acumulatori,  anvelope, hartie, PET, DEEE, ambalaje, deseuri spitalicesti </t>
  </si>
  <si>
    <t xml:space="preserve">Fise inventariere lunara deseuri </t>
  </si>
  <si>
    <t>Gestionare deseuri</t>
  </si>
  <si>
    <t>Inventar anual gestiune deseuri</t>
  </si>
  <si>
    <t>Agenti economici importatori si producatori de ambalaje</t>
  </si>
  <si>
    <t>Inventar ambalaje si deseuri de ambalaje</t>
  </si>
  <si>
    <t>Agenti economici generatori si colectori de uleiuri uzate</t>
  </si>
  <si>
    <t>Inventar generatori si colectori de uleiuri uzate</t>
  </si>
  <si>
    <t>Autorizatii recoltare/capturare plante/animale din flora/fauna salbatica</t>
  </si>
  <si>
    <t>Evidenta solicitarilor / aprobarilor de taiere arbori (emise de Primaria Braila)</t>
  </si>
  <si>
    <t>Evidenta solicitarilor/aprobarilor de taiere arbori de pe domeniul public</t>
  </si>
  <si>
    <t>Ariile  naturale protejate din jud. Braila</t>
  </si>
  <si>
    <t>Inventarul ariilor naturale protejate din jud. Braila</t>
  </si>
  <si>
    <r>
      <t xml:space="preserve">Denumirea autoritatii publice care completeaza formularul: </t>
    </r>
    <r>
      <rPr>
        <b/>
        <sz val="12"/>
        <color indexed="8"/>
        <rFont val="Times New Roman"/>
        <family val="1"/>
        <charset val="238"/>
      </rPr>
      <t>Consiliul Judetean Braila</t>
    </r>
  </si>
  <si>
    <t>Sediul: Piata Independentei nr. 1, Braila</t>
  </si>
  <si>
    <t>Nr telefon/fax : 0239.619700/ 0239.619809</t>
  </si>
  <si>
    <r>
      <t xml:space="preserve">Adresa e-mail : </t>
    </r>
    <r>
      <rPr>
        <sz val="12"/>
        <rFont val="Times New Roman"/>
        <family val="1"/>
        <charset val="238"/>
      </rPr>
      <t>consiliu@cjbraila.ro</t>
    </r>
    <r>
      <rPr>
        <sz val="12"/>
        <color indexed="8"/>
        <rFont val="Times New Roman"/>
        <family val="1"/>
        <charset val="238"/>
      </rPr>
      <t>, </t>
    </r>
    <r>
      <rPr>
        <sz val="12"/>
        <rFont val="Times New Roman"/>
        <family val="1"/>
        <charset val="238"/>
      </rPr>
      <t>consiliu@portal-braila.ro</t>
    </r>
  </si>
  <si>
    <t>Adresa pagina Internet: www.portal-braila.ro</t>
  </si>
  <si>
    <t>Compartimentul specializat de informatii si relatii publice caruia i se poate solicita informatia : Compartiment Relatii cu Publicul</t>
  </si>
  <si>
    <t>Nr telefon/fax: 0239.619700</t>
  </si>
  <si>
    <r>
      <t xml:space="preserve">Adresa e-mail:  </t>
    </r>
    <r>
      <rPr>
        <sz val="12"/>
        <rFont val="Times New Roman"/>
        <family val="1"/>
        <charset val="238"/>
      </rPr>
      <t>consiliu@cjbraila.ro</t>
    </r>
    <r>
      <rPr>
        <sz val="12"/>
        <color indexed="8"/>
        <rFont val="Times New Roman"/>
        <family val="1"/>
        <charset val="238"/>
      </rPr>
      <t>, </t>
    </r>
    <r>
      <rPr>
        <sz val="12"/>
        <rFont val="Times New Roman"/>
        <family val="1"/>
        <charset val="238"/>
      </rPr>
      <t>consiliu@portal-braila.ro</t>
    </r>
  </si>
  <si>
    <t>Persoane de contact</t>
  </si>
  <si>
    <t>Documentatii amenajarea teritoriului PATJ</t>
  </si>
  <si>
    <t>PATJ - Planuri amenajarea teritoriului</t>
  </si>
  <si>
    <t>La cerere, zilnic 8-14</t>
  </si>
  <si>
    <t>Documentatii urbanism PUG</t>
  </si>
  <si>
    <t>PUG - Planuri urbanism general pentru municipiu, orase, comune</t>
  </si>
  <si>
    <t>Documentatii urbanism PUD</t>
  </si>
  <si>
    <t>PUD - planuri urbanism detaliu</t>
  </si>
  <si>
    <r>
      <t xml:space="preserve">Denumirea autoritatii publice care completeaza formularul: </t>
    </r>
    <r>
      <rPr>
        <b/>
        <sz val="12"/>
        <color indexed="8"/>
        <rFont val="Times New Roman"/>
        <family val="1"/>
        <charset val="238"/>
      </rPr>
      <t>Primaria Municipiului Braila</t>
    </r>
  </si>
  <si>
    <t>Sediul: Piata Independentei nr.1, Braila</t>
  </si>
  <si>
    <t>Nr telefon/fax : 0239/69.49.47, 0239/69.23.94</t>
  </si>
  <si>
    <t>Adresa pagina Internet : www.primariabraila.ro</t>
  </si>
  <si>
    <t xml:space="preserve">Compartimentul specializat de informatii si relatii publice caruia i se poate solicita informatia : </t>
  </si>
  <si>
    <t>Nr telefon/fax: 0239/69.49.47</t>
  </si>
  <si>
    <t>Documentatii urbanism</t>
  </si>
  <si>
    <t>PUG, PUD</t>
  </si>
  <si>
    <t>Proiecte in derulare in domeniul apelor uzate</t>
  </si>
  <si>
    <t>Reteaua de  canalizare şi eliminare ape uzate</t>
  </si>
  <si>
    <t>Cantitati de deseuri generate</t>
  </si>
  <si>
    <t>Gestionare deseuri urbane</t>
  </si>
  <si>
    <r>
      <t xml:space="preserve">Denumirea autoritatii publice care completeaza formularul: </t>
    </r>
    <r>
      <rPr>
        <b/>
        <sz val="12"/>
        <color indexed="8"/>
        <rFont val="Times New Roman"/>
        <family val="1"/>
        <charset val="238"/>
      </rPr>
      <t>Directia Silvica Braila</t>
    </r>
  </si>
  <si>
    <r>
      <t xml:space="preserve">Sediul: Braila, str. </t>
    </r>
    <r>
      <rPr>
        <sz val="12"/>
        <color indexed="8"/>
        <rFont val="Times New Roman"/>
        <family val="1"/>
        <charset val="238"/>
      </rPr>
      <t>Golesti nr 29</t>
    </r>
  </si>
  <si>
    <r>
      <t xml:space="preserve">Nr telefon/fax : </t>
    </r>
    <r>
      <rPr>
        <sz val="12"/>
        <color indexed="8"/>
        <rFont val="Times New Roman"/>
        <family val="1"/>
        <charset val="238"/>
      </rPr>
      <t>0239 61 54 81/0239 61 55 36</t>
    </r>
  </si>
  <si>
    <t>Adresa e-mail : dsbraila@rosilva.ro</t>
  </si>
  <si>
    <t xml:space="preserve">Adresa pagina Internet : http://www.rosilva.ro </t>
  </si>
  <si>
    <t>Compartimentul specializat de informatii si relatii publice caruia i se poate solicita informatia</t>
  </si>
  <si>
    <r>
      <t xml:space="preserve">Nr telefon/fax: </t>
    </r>
    <r>
      <rPr>
        <sz val="12"/>
        <color indexed="8"/>
        <rFont val="Times New Roman"/>
        <family val="1"/>
        <charset val="238"/>
      </rPr>
      <t>0239 61 54 81 /0239 61 55 36</t>
    </r>
  </si>
  <si>
    <t>Adresa e-mail: dsbraila@rosilva.ro</t>
  </si>
  <si>
    <t>Persoane de contact </t>
  </si>
  <si>
    <t>Suprafete aferente fond forestier din arii naturale</t>
  </si>
  <si>
    <t>Suprafata terestra arii naturale</t>
  </si>
  <si>
    <t>La cerere, zilnic 10-15</t>
  </si>
  <si>
    <t>Avize, acorduri de mediu pentru exploatare masa lemnoasa</t>
  </si>
  <si>
    <t>Avize, acorduri de mediu</t>
  </si>
  <si>
    <t>Legislatie in domeniul silvic</t>
  </si>
  <si>
    <t>Legislatie silvică</t>
  </si>
  <si>
    <r>
      <t xml:space="preserve">Denumirea autoritatii publice care completeaza formularul: </t>
    </r>
    <r>
      <rPr>
        <b/>
        <sz val="12"/>
        <color indexed="8"/>
        <rFont val="Times New Roman"/>
        <family val="1"/>
        <charset val="238"/>
      </rPr>
      <t>Administratia Parcului Natural Balta Mica a Brailei</t>
    </r>
  </si>
  <si>
    <r>
      <t xml:space="preserve">Nr telefon/fax : </t>
    </r>
    <r>
      <rPr>
        <sz val="12"/>
        <color indexed="8"/>
        <rFont val="Cambria"/>
        <family val="1"/>
        <charset val="238"/>
      </rPr>
      <t>0239 611 837</t>
    </r>
  </si>
  <si>
    <r>
      <t xml:space="preserve">Nr telefon/fax: </t>
    </r>
    <r>
      <rPr>
        <sz val="12"/>
        <color indexed="8"/>
        <rFont val="Cambria"/>
        <family val="1"/>
        <charset val="238"/>
      </rPr>
      <t>0239 611 837</t>
    </r>
  </si>
  <si>
    <t>Suprafete aferente fond forestier</t>
  </si>
  <si>
    <t>Specii de flora si fauna</t>
  </si>
  <si>
    <t>Proiecte ecoturistice</t>
  </si>
  <si>
    <r>
      <t xml:space="preserve">Denumirea autoritatii publice care completeaza formularul: </t>
    </r>
    <r>
      <rPr>
        <b/>
        <sz val="12"/>
        <color indexed="8"/>
        <rFont val="Times New Roman"/>
        <family val="1"/>
        <charset val="238"/>
      </rPr>
      <t>A.N. Apele Romane – D.A. Buzau-Ialomita – Sistemul de Gospodarire a Apelor Braila</t>
    </r>
  </si>
  <si>
    <t>Sediul: Braila, Str. Gradinii Publice nr. 6, et.IV</t>
  </si>
  <si>
    <t>Nr telefon/fax : 0239.615064 / 0239.614347</t>
  </si>
  <si>
    <t>Adresa e-mail : dispecerat@sgabr.daib.rowater.ro, laura.satnoianu@sgabr.daib.rowater.ro</t>
  </si>
  <si>
    <t>Adresa pagina Internet :www.rowater.ro</t>
  </si>
  <si>
    <t>Nr telefon/fax: 0239.615064 / 0239.614347</t>
  </si>
  <si>
    <t>Prognoze meteorologice si hidrologice, pentru 3 zile, lunare. Prognoze hidrologice pentru fl. Dunarea</t>
  </si>
  <si>
    <t>Prognoze meteo si hidro</t>
  </si>
  <si>
    <t>Zilnic, 7.30-14.30</t>
  </si>
  <si>
    <t>Cotele cursurilor de apa la mira Braila (fl. Dunarea), Ciresu (r. Calmatui), Racovita (r. Buzau), Lungoci si Sendreni (r. Siret)</t>
  </si>
  <si>
    <t>Nivelurile la mirele locale pentru cursurile de apa din judetul Braila</t>
  </si>
  <si>
    <t>Date privind calitatea apelor de suprafata (cursuri de apa) si subterane</t>
  </si>
  <si>
    <t>Studii de sinteza privind gospodarirea cantitativa si calitativa a apelor in jud. Braila</t>
  </si>
  <si>
    <t>Cf. Ord. 281/1997 al MAPPM, actualizat cu Ord. 1012/2005 al MMGA</t>
  </si>
  <si>
    <t>Date privind obiectivele cadastrale de pe teritoriul judetului</t>
  </si>
  <si>
    <t>Sinteze anuale de cadastrul apelor</t>
  </si>
  <si>
    <r>
      <t xml:space="preserve">Denumirea autoritatii publice care completeaza formularul </t>
    </r>
    <r>
      <rPr>
        <b/>
        <sz val="14"/>
        <rFont val="Times New Roman"/>
        <family val="1"/>
        <charset val="238"/>
      </rPr>
      <t>Agenţia pentru Protecţia Mediului Maramureş</t>
    </r>
  </si>
  <si>
    <t>Sediul: Str. Iza, Nr. 1A, 430087 Baia Mare, Judeţul Maramureş</t>
  </si>
  <si>
    <t>Nr. Tel. 0262-276304, Fax: 0262-275222;</t>
  </si>
  <si>
    <t xml:space="preserve">Adresa e-mail office@apmmm.anpm.ro, </t>
  </si>
  <si>
    <t>Adresa pagina internet http://apmmm.anpm.ro</t>
  </si>
  <si>
    <r>
      <t xml:space="preserve">Denumirea compartimentului specializat de informatii si relatii publice caruia i se poate solicita informatia : </t>
    </r>
    <r>
      <rPr>
        <b/>
        <sz val="11"/>
        <rFont val="Times New Roman"/>
        <family val="1"/>
        <charset val="238"/>
      </rPr>
      <t>Compartiment Relaţii Publice șiTehnologia informatiilor</t>
    </r>
  </si>
  <si>
    <t>Adresa e-mail: office@apmmm.anpm.ro, relatii.publice@apmmm.anpm.ro</t>
  </si>
  <si>
    <t xml:space="preserve">Persoane de contact: Demarcsek Irina Geta </t>
  </si>
  <si>
    <r>
      <t xml:space="preserve">Condiţiile de disponibilizare a informaţiei </t>
    </r>
    <r>
      <rPr>
        <b/>
        <vertAlign val="superscript"/>
        <sz val="12"/>
        <rFont val="Times New Roman"/>
        <family val="1"/>
        <charset val="238"/>
      </rPr>
      <t>1</t>
    </r>
  </si>
  <si>
    <r>
      <t xml:space="preserve">Descriere succinta </t>
    </r>
    <r>
      <rPr>
        <b/>
        <vertAlign val="superscript"/>
        <sz val="12"/>
        <rFont val="Times New Roman"/>
        <family val="1"/>
        <charset val="238"/>
      </rPr>
      <t>2</t>
    </r>
    <r>
      <rPr>
        <b/>
        <sz val="12"/>
        <rFont val="Times New Roman"/>
        <family val="1"/>
        <charset val="238"/>
      </rPr>
      <t xml:space="preserve"> </t>
    </r>
  </si>
  <si>
    <r>
      <t>Cod</t>
    </r>
    <r>
      <rPr>
        <b/>
        <vertAlign val="superscript"/>
        <sz val="12"/>
        <rFont val="Times New Roman"/>
        <family val="1"/>
        <charset val="238"/>
      </rPr>
      <t>3</t>
    </r>
    <r>
      <rPr>
        <b/>
        <sz val="12"/>
        <rFont val="Times New Roman"/>
        <family val="1"/>
        <charset val="238"/>
      </rPr>
      <t xml:space="preserve"> </t>
    </r>
  </si>
  <si>
    <t>Buletine zilnice privind calitatea aerului în aglomerarea Baia Mare;</t>
  </si>
  <si>
    <t>La cerere: luni-joi între orele 8,00-16,30; vineri între orele 8,00-14,00</t>
  </si>
  <si>
    <t>Pe suport hârtie şi electronic</t>
  </si>
  <si>
    <t>Disponibil pe site-ul APM Maramureş - http://apmmm.anpm.ro</t>
  </si>
  <si>
    <t>Informări lunare, rapoarte anuale  privind evoluţia calităţii aerului în judeţul Maramureş;</t>
  </si>
  <si>
    <t>Date brute în timp real privind calitatea aerului în aglomerarea Baia Mare obţinute în reţeaua automată de monitorizare a calităţii aerului în aglomerarea Baia Mare</t>
  </si>
  <si>
    <t>Pe panoul din Parcul Mara (bd. Unirii) şi în holul APM Maramureş (touch screen)</t>
  </si>
  <si>
    <t>Disponibil pe site-ul www.calitateaer.ro</t>
  </si>
  <si>
    <t>Emisiile industriale</t>
  </si>
  <si>
    <t>Lista agenţilor economici cu emisii COV din activităţi industriale din judeţul Maramureş</t>
  </si>
  <si>
    <t>Planurile de gestionare a solvenților cu conținut de COV</t>
  </si>
  <si>
    <t>Lista agenţilor economici cu emisii COV din activitatea de distribuire a produselor petroliere din judeţul Maramureş</t>
  </si>
  <si>
    <t>Inventarul anual  al emisiilor de poluanţi atmosferici în judeţul Maramureş</t>
  </si>
  <si>
    <t xml:space="preserve">La cerere: luni - vineri între orele 8,00-14,00
Pe suport electronic
</t>
  </si>
  <si>
    <t>Protecţie sol/subsol</t>
  </si>
  <si>
    <t>Situatia siturilor contaminate şi potenţial contaminate din judetul Maramureş;</t>
  </si>
  <si>
    <t>La cerere: luni-joi între orele 8,00-16,30; vineri între orele 8,00-14,00, pe suport electronic;Informatii disponibile pe site-ul APM Maramureş - http://apmmm.anpm.ro/web/apm-maramures/sol-subsol</t>
  </si>
  <si>
    <t>Lista ariilor naturale protejate din judeţul Maramureş</t>
  </si>
  <si>
    <t>Pe suport hârtie. Electronic</t>
  </si>
  <si>
    <t>Formularele  standard ale siturilor Natura 2000  din judeţul Maramureş;</t>
  </si>
  <si>
    <t>Lista autorizaţiilor emise pentru agenţii economici care au ca obiect de activitate recoltarea, achiziţionarea si comercializarea pe piaţa interna sau la export a plantelor si animalelor din flora si fauna sălbatică;</t>
  </si>
  <si>
    <t xml:space="preserve">Radioactivitatea factorilor de mediu </t>
  </si>
  <si>
    <t>Raportul anual privind starea mediului în judeţul Maramureş;</t>
  </si>
  <si>
    <t>La cerere: luni-vineri între orele 8,00-14,00                                            Pe suport hârtie. Electronic</t>
  </si>
  <si>
    <t>Prezentarea stării mediului în judeţul Maramureş</t>
  </si>
  <si>
    <t>Rapoarte lunare şi anuale privind starea mediului în judeţul Maramureş;</t>
  </si>
  <si>
    <t>Rapoarte anuale privind calitatea aerului în aglomerarea Baia Mare</t>
  </si>
  <si>
    <t>Informatii privind zgomotul</t>
  </si>
  <si>
    <t>Gestiune Deşeuri</t>
  </si>
  <si>
    <t>Lista societăţilor comerciale care desfăşoară activităţi de colectare si/sau valorificare a deşeurilor industriale reciclabile;</t>
  </si>
  <si>
    <t>Informatii disponibile pe site-ul APM Maramureş - http://apmmm.anpm.ro</t>
  </si>
  <si>
    <t>Lista operatorilor economici din județul Maramureș autorizați pentru activitatea de transport deșeuri periculoase;</t>
  </si>
  <si>
    <t xml:space="preserve">Informatii disponibile pe site-ul APM Maramureş - http://apmmm.anpm.ro – Secțiunea Deşeuri </t>
  </si>
  <si>
    <t>Lista operatorilor economici din județul Maramureș autorizați pentru activitatea de colectare și tratare a deșeurilor de DEEE, vehicule scoase din uz (VSU) baterii și acumulatori, uleiuri uzate</t>
  </si>
  <si>
    <t>Informatii disponibile pe site-ul APM Maramures- http://apmmm.anpm.ro-Sectiunea Deseuri.La cerere: luni-joi  între orele 8.00-16.30</t>
  </si>
  <si>
    <t>vineri 8.00 – 14.00</t>
  </si>
  <si>
    <t>Analiza statistică anuală privind deşeurile generate la nivel de judeţ;</t>
  </si>
  <si>
    <r>
      <t xml:space="preserve">La cerere: </t>
    </r>
    <r>
      <rPr>
        <sz val="12"/>
        <rFont val="Times New Roman"/>
        <family val="1"/>
      </rPr>
      <t>luni-joi între orele 8,00-16,30; vineri între orele 8,00-14,00</t>
    </r>
  </si>
  <si>
    <t>Lista operatorilor economici din județul Maramureș licențiați pentru servicii de salubrizare</t>
  </si>
  <si>
    <t>Gestiune deşeuri</t>
  </si>
  <si>
    <t>Analiza statistică anuală privind modul de gestionare a nămolurilor provenite de la staţiile de epurare orăşeneşti şi industriale;</t>
  </si>
  <si>
    <r>
      <t>La cerere:</t>
    </r>
    <r>
      <rPr>
        <sz val="12"/>
        <rFont val="Times New Roman"/>
        <family val="1"/>
      </rPr>
      <t xml:space="preserve"> luni-joi între orele 8,00-16,30; vineri între orele 8,00-14,00</t>
    </r>
  </si>
  <si>
    <t>Informaţii privind gestionarea la nivelul judeţului a deșeurilor de echipamente electrice și electronice, vehicule scoase din uz, baterii și acumulatori,uleiuri uzate, echipamente cu PCB,nămolurilor provenite de la stațiile de epurare orășenești și industriale .</t>
  </si>
  <si>
    <t>La cerere, luni-joi  între orele 8.00-16.30, vineri 8.00 – 14.00. Pe suport hârtie şi electronic.</t>
  </si>
  <si>
    <t>Substanţe Chimice Periculoase</t>
  </si>
  <si>
    <t>Lista operatorilor economici care desfăşoară activităţi de producţie/ import / utilizare substanțe/amestecuri chimice periculoase</t>
  </si>
  <si>
    <t>La cerere, dupa programul: luni-joi  între orele 8.00-16.30, vineri 8.00 – 14.00. Pe suport electronic.</t>
  </si>
  <si>
    <t>luni-joi  între orele 8.00-16.30</t>
  </si>
  <si>
    <t>Pe suport hârtie/electronic.</t>
  </si>
  <si>
    <t xml:space="preserve">Emiterea/revizuirea/actualizarea actelor de reglementare </t>
  </si>
  <si>
    <t>Documentaţii tehnice, (inclusiv Rapoarte de mediu, rapoarte la evaluarea impactului asupra mediului, studii de evaluare adecvată, bilanţuri de mediu, evaluări de risc, Rapoarte de amplasament), care au stat la baza emiterii actelor de reglementare în perioada de valabilitate;</t>
  </si>
  <si>
    <t>La cerere: luni-vineri între orele 8,00-16,30</t>
  </si>
  <si>
    <t>Consultare la sediul APM Maramureş</t>
  </si>
  <si>
    <t>Avize de mediu, Acorduri de mediu, autorizaţii de mediu, autorizații integrate de mediu,  în perioada de valabilitate;</t>
  </si>
  <si>
    <t xml:space="preserve">Consultare la sediul APM Maramureş </t>
  </si>
  <si>
    <t>Documentaţii tehnice (inclusiv Rapoarte de mediu, rapoarte la evaluarea impactului asupra mediului, studii de evaluare adecvată,  bilanţuri de mediu, evaluări de risc, Rapoarte de amplasament), care stau la baza emiterii actelor de reglementare aflate în procedură;</t>
  </si>
  <si>
    <t>Emiterea/revizuirea/actualizarea actelor de reglementare</t>
  </si>
  <si>
    <t>Rapoarte de mediu, rapoarte la evaluarea impactului asupra mediului, studii de evaluare adecvată, bilanțuri de mediu, Rapoarte de amplasament , aflate în procedură de reglementare;</t>
  </si>
  <si>
    <t>Dezbateri publice în cadrul procedurilor de emitere a actelor de reglementare, aflate în derulare;</t>
  </si>
  <si>
    <t>Informatii disponibile pe site-ul APM Maramures - http://apmmm.anpm.ro</t>
  </si>
  <si>
    <t>Afişare la sediul APM Maramureş</t>
  </si>
  <si>
    <t>Decizii în procedurile de reglementare, aflate în derulare;</t>
  </si>
  <si>
    <t>Anunţuri publice în cadrul procedurilor de emitere a actelor de reglementare;</t>
  </si>
  <si>
    <t>Lista cu actele de reglementare emise,revizuite, actualizate, în perioada de valabilitate a acestora;</t>
  </si>
  <si>
    <t>Registre de evidenţă a actelor de reglementare emise;</t>
  </si>
  <si>
    <t>Prevenirea şi controlul integrat al poluării (IPPC)</t>
  </si>
  <si>
    <t xml:space="preserve">Lista instalaţiilor IPPC din judeţul Maramureş </t>
  </si>
  <si>
    <t>Autorizaţii integrate de mediu  pentru instalaţiile IPPC din judeţul Maramureş;</t>
  </si>
  <si>
    <t>Obiective cu pericole de accident major în care sunt implicate substanţe periculoase</t>
  </si>
  <si>
    <t>Lista amplasamentelor SEVESO în judeţul Maramureş</t>
  </si>
  <si>
    <t>Inventarul obiectivelor  SEVESO din judeţul Maramureş</t>
  </si>
  <si>
    <t>La cerere: luni-joi între orele 8,00--14,00</t>
  </si>
  <si>
    <t>Drepturile cetǎţenilor la informaţia de mediu, conform HG nr.878/2005</t>
  </si>
  <si>
    <t>Ghidul «Eco-Functionarului Public»</t>
  </si>
  <si>
    <t>Ghidul «Eco-Turistului»</t>
  </si>
  <si>
    <t>Ghidul «Eco-Cetăţeanului»</t>
  </si>
  <si>
    <t>Legislaţie în domeniul protecţiei mediului</t>
  </si>
  <si>
    <t>La cerere: luni-joi între orele 8,00-14,00</t>
  </si>
  <si>
    <t>Disponibil pe site-ul ANPM,  http://www.anpm.ro</t>
  </si>
  <si>
    <t>Normativ tehnic privind depozitarea deşeurilor şi Criterii de acceptare a deşeurilor pe depozite</t>
  </si>
  <si>
    <t>La cerere: luni-joi  între orele 8.00-16.30</t>
  </si>
  <si>
    <t>Pe suport electronic</t>
  </si>
  <si>
    <t>Normativ tehnic privind incinerarea  deşeurilor</t>
  </si>
  <si>
    <t>Planul de menținere a calității aerului și Rapoarte anuale privind implementarea lui</t>
  </si>
  <si>
    <t>Planul Local de Actiune pentru Mediu - judeţul Maramureş (versiunea 3 – 2013)</t>
  </si>
  <si>
    <t>Disponibil pe site-ul APM Maramureş - http://apmmm.anpm.ro, Secțiunea Dezvoltare durabilă</t>
  </si>
  <si>
    <t>Disonilbil pe site-ul APM Maramureș-htpp//apmmm.anpm.ro ,Sectiunea Dezvolatre Durabilă</t>
  </si>
  <si>
    <t>Programul Integrat de Gestionare a Calităţii Aerului pentru Aglomerarea Baia Mare (2010) ) şi rapoartele anuale privind implementarea lui</t>
  </si>
  <si>
    <t>Informaţii de mediu</t>
  </si>
  <si>
    <t>Lista informaţiilor de mediu deţinute de A.P.M. Maramureş (2013)</t>
  </si>
  <si>
    <t>Disponibilă pe site-ul APM Maramureş - http://apmmm.anpm.ro</t>
  </si>
  <si>
    <t>Lista informaţiilor de mediu deţinute de alte autoritǎţi publice la nivel judeţean (2013)</t>
  </si>
  <si>
    <t>Disponibilă pe site-ul APM Maramureş -  http://apmmm.anpm.ro</t>
  </si>
  <si>
    <t>Strategia Naţională de Gestionare a Deşeurilor 2014-2020</t>
  </si>
  <si>
    <t>http://www.anpm.ro/web/apm-maramures/cadru-general</t>
  </si>
  <si>
    <t>Informaţii disponibile pe site-ul APM Maramureş-http://apmmm.anpm.ro</t>
  </si>
  <si>
    <t>Planul Judeţean de Gestionare a Deşeurilor</t>
  </si>
  <si>
    <t xml:space="preserve">Planul Naţional de Gestionare a Deşeurilor; </t>
  </si>
  <si>
    <t xml:space="preserve">Informatii disponibile pe site-ul APM Maramureş - http://apmmm.anpm.ro – Secţiunea Deşeuri </t>
  </si>
  <si>
    <t>Strategia Naţională de Gestionare a Deşeurilor 2014 -2020;</t>
  </si>
  <si>
    <t>Protecţie Sol/Subsol</t>
  </si>
  <si>
    <t>Strategia Naţională și Planul Național de Acțiune pentru Gestionarea Siturilor Contaminate din România</t>
  </si>
  <si>
    <t>Informatii disponibile pe site-ul APM Maramureş - http://apmmm.anpm.ro – Secţiunea Sol Subsol</t>
  </si>
  <si>
    <r>
      <t xml:space="preserve">Denumirea autoritatii publice care completeaza formularul: </t>
    </r>
    <r>
      <rPr>
        <b/>
        <sz val="14"/>
        <rFont val="Times New Roman"/>
        <family val="1"/>
        <charset val="238"/>
      </rPr>
      <t>Garda Naţională de Mediu, Serviciul Comisariatul Judeţean Maramureş</t>
    </r>
  </si>
  <si>
    <t>Sediul: str. George Cosbuc, nr. 52, Baia Mare, judeţul Maramureş</t>
  </si>
  <si>
    <t>Nr. tel/fax: 0262-215842; 0262-215843</t>
  </si>
  <si>
    <r>
      <t xml:space="preserve">Adresa e-mail : </t>
    </r>
    <r>
      <rPr>
        <u/>
        <sz val="12"/>
        <rFont val="Times New Roman"/>
        <family val="1"/>
        <charset val="238"/>
      </rPr>
      <t>cjmaramures@gnm.ro</t>
    </r>
  </si>
  <si>
    <t>Adresa pagina internet : www.gnm.ro</t>
  </si>
  <si>
    <r>
      <t xml:space="preserve">Denumirea compartimentului specializat de informare si relatii publice caruia i se poate solicita informatia: Serviciul </t>
    </r>
    <r>
      <rPr>
        <b/>
        <sz val="12"/>
        <rFont val="Times New Roman"/>
        <family val="1"/>
        <charset val="238"/>
      </rPr>
      <t>Comisariatul Judeţean Maramureş al Gărzii Naţionale de Mediu-Comisar şef</t>
    </r>
  </si>
  <si>
    <t>Nr. tel. /fax 0262-215843, 0262-215843;</t>
  </si>
  <si>
    <r>
      <t xml:space="preserve">Adresa e-mail: </t>
    </r>
    <r>
      <rPr>
        <u/>
        <sz val="12"/>
        <rFont val="Times New Roman"/>
        <family val="1"/>
        <charset val="238"/>
      </rPr>
      <t>cjmaramures@gnm.ro</t>
    </r>
  </si>
  <si>
    <t>Persoana de contact : Comisar coordonator Simion Claudia</t>
  </si>
  <si>
    <t xml:space="preserve">Nr. crt </t>
  </si>
  <si>
    <t>Informaţii preluate ca urmare a controalelor efectuate, referitoare la starea unor elemente de mediu şi/sau măsuri administrative impuse în rapoartele de inspecţie</t>
  </si>
  <si>
    <t>Informatii publice continute în Rapoartele de inspecţie</t>
  </si>
  <si>
    <t>A1, A6, B8</t>
  </si>
  <si>
    <t>Solicitare scrisă, e-mail sau audienţă</t>
  </si>
  <si>
    <t>Informaţii cuprinse în Programul de activitate al GNM CJ MM (ex. număr de controale propuse, tipuri de controale, etc.). </t>
  </si>
  <si>
    <t>Informaţii publice conţinute în Programul anual de activitate al GNM CJ MM</t>
  </si>
  <si>
    <t>Politica de inspecţie (priorităţi locale şi regionale în implementarea legislaţiei române de mediu) </t>
  </si>
  <si>
    <t>Informaţii privind Politica de inspecţii care stă la baza Programului anual de activitate</t>
  </si>
  <si>
    <t>Acte normative în vigoare din domeniul protecţiei mediului, în măsura în care informaţia este deţinută (în format electronic).</t>
  </si>
  <si>
    <t>Legislaţie specifică de mediu şi conexă</t>
  </si>
  <si>
    <r>
      <t xml:space="preserve">Denumirea autoritatii publice care completeaza formularul : </t>
    </r>
    <r>
      <rPr>
        <b/>
        <sz val="14"/>
        <rFont val="Times New Roman"/>
        <family val="1"/>
        <charset val="238"/>
      </rPr>
      <t>Administraţia Natională "Apele Române" - Administraţia Bazinală de Apă Someş-Tisa - Sistemul de Gospodarire a</t>
    </r>
    <r>
      <rPr>
        <b/>
        <sz val="10"/>
        <rFont val="Times New Roman"/>
        <family val="1"/>
        <charset val="238"/>
      </rPr>
      <t xml:space="preserve"> </t>
    </r>
    <r>
      <rPr>
        <b/>
        <sz val="14"/>
        <rFont val="Times New Roman"/>
        <family val="1"/>
        <charset val="238"/>
      </rPr>
      <t>Apelor Maramureş</t>
    </r>
  </si>
  <si>
    <t>Sediul: Baia Mare, Aleea Hortensiei, nr. 2, cod poştal 430294, judeţul Maramureş</t>
  </si>
  <si>
    <t>Nr. tel/fax: 0262-225044/0262-226266;</t>
  </si>
  <si>
    <t xml:space="preserve">Adresa e-mail: dispecer@sgamm.dast.rowater.ro </t>
  </si>
  <si>
    <t xml:space="preserve">Adresa pagina internet: www.rowater.ro/dasomes/default.aspx </t>
  </si>
  <si>
    <t>Biroul Gestiunea Resurselor de Apă</t>
  </si>
  <si>
    <t>0262 225044 int. 25</t>
  </si>
  <si>
    <t>ara@sgamm.dast.rowater.ro</t>
  </si>
  <si>
    <t xml:space="preserve">Persoana de contact: BusecanAntonela Și Babici Iulia </t>
  </si>
  <si>
    <t>Conditii de diponibilizare a informatiei</t>
  </si>
  <si>
    <t>cod</t>
  </si>
  <si>
    <t>Starea elementului de mediu - apa,    actele de reglementare emise în domeniul gospodăririi apelor, legislaţia din domeniul gospodăririi apelor</t>
  </si>
  <si>
    <t>A2,  A4, B6, şi B10</t>
  </si>
  <si>
    <t xml:space="preserve">Disponibilizarea tuturor informaţiilor deţinute se face la cerere, conform programului de lucru cu publicul la Compartimentul Avize- Autorizații și Biroul Gestiunea și Protecția  Resurselor de apă  L-J:  7.30 - 16,  V 7.30 - 13,30. </t>
  </si>
  <si>
    <r>
      <t xml:space="preserve">Denumirea autoritatii publice care completeaza formularul: </t>
    </r>
    <r>
      <rPr>
        <b/>
        <sz val="14"/>
        <rFont val="Times New Roman"/>
        <family val="1"/>
        <charset val="238"/>
      </rPr>
      <t>Consiliul Judeţean Maramureş</t>
    </r>
  </si>
  <si>
    <t>Sediul: Baia Mare, Str. Gheorghe Sincai, nr. 46, judeţul Maramureş</t>
  </si>
  <si>
    <t>Nr. tel/fax: 0262-215524/ 0262-213244</t>
  </si>
  <si>
    <r>
      <t xml:space="preserve">Adresa e-mail: </t>
    </r>
    <r>
      <rPr>
        <u/>
        <sz val="12"/>
        <rFont val="Times New Roman"/>
        <family val="1"/>
        <charset val="238"/>
      </rPr>
      <t>office@maramures.ro</t>
    </r>
  </si>
  <si>
    <r>
      <t xml:space="preserve">Adresa pagina internet : </t>
    </r>
    <r>
      <rPr>
        <u/>
        <sz val="12"/>
        <rFont val="Times New Roman"/>
        <family val="1"/>
        <charset val="238"/>
      </rPr>
      <t>www.cjmaramures.ro</t>
    </r>
  </si>
  <si>
    <r>
      <t>Denumirea compartimentului specializat de informare si relatii publice caruia i se poate solicita informaţia</t>
    </r>
    <r>
      <rPr>
        <sz val="11"/>
        <rFont val="Times New Roman"/>
        <family val="1"/>
        <charset val="238"/>
      </rPr>
      <t xml:space="preserve">: </t>
    </r>
    <r>
      <rPr>
        <b/>
        <sz val="11"/>
        <rFont val="Times New Roman"/>
        <family val="1"/>
        <charset val="238"/>
      </rPr>
      <t xml:space="preserve">Direcţia Tehnica </t>
    </r>
  </si>
  <si>
    <t>Nr. tel.: 0262-215524</t>
  </si>
  <si>
    <t>Adresa e-mail: mediu@maramures.ro</t>
  </si>
  <si>
    <t xml:space="preserve">Persoane de contact: Păcurar Monica, Cristian Cirţiu, Pop Gabriela </t>
  </si>
  <si>
    <t>Conditiile de disponibilitate a informatiei</t>
  </si>
  <si>
    <t>Gestionarea deşeurilor menajere</t>
  </si>
  <si>
    <t>Informaţia este disponibila la cerere, de luni-vineri, între orele 13,00-14,00</t>
  </si>
  <si>
    <t>Avize si acorduri pentru proiecte</t>
  </si>
  <si>
    <t>Plan</t>
  </si>
  <si>
    <t xml:space="preserve">Informaţia este disponibila pe site: www. cjmaramures.ro; </t>
  </si>
  <si>
    <t xml:space="preserve">Planul Judeţean de gestiune a deşeurilor ediţia 2010 </t>
  </si>
  <si>
    <t>Planul Local de Acţiune pentru mediu</t>
  </si>
  <si>
    <t>Planul Integrat de Gestiune a Calităţii Aerului, Raport monitorizare 2011, 2012, 2013, 2014</t>
  </si>
  <si>
    <t>Plan de mentinere a calitătii aerului în județul Maramureș</t>
  </si>
  <si>
    <t>Informaţia este disponibilă la cerere, de luni-vineri, între orele 13,00-14,00</t>
  </si>
  <si>
    <t xml:space="preserve">Strategia de dezvoltare durabilă a județului Maramureș 2014-2020 /Raport de mediu </t>
  </si>
  <si>
    <t>Strategie</t>
  </si>
  <si>
    <t xml:space="preserve">B9 </t>
  </si>
  <si>
    <t xml:space="preserve">Informaţia este disponibilă la cerere, de luni-vineri, între orele 13,00-14,00 si pe site: www. cjmaramures.ro; </t>
  </si>
  <si>
    <t>PUG/localităţi</t>
  </si>
  <si>
    <t>Studiului de evaluare a riscului si impactului asupra starii de sanatate a populatiei in relatie cu obiectivele proiectului             Sistem de management integrat al deşeurilor in jud. Maramures</t>
  </si>
  <si>
    <t>Autorizaţii de construcţii</t>
  </si>
  <si>
    <t>Informaţia este disponibilă pe pagina de internet -www.cjmaramure.ro</t>
  </si>
  <si>
    <r>
      <t xml:space="preserve">Denumirea autoritatii publice care completeaza formularul: </t>
    </r>
    <r>
      <rPr>
        <b/>
        <sz val="14"/>
        <rFont val="Times New Roman"/>
        <family val="1"/>
        <charset val="238"/>
      </rPr>
      <t>Autoritatea Naţională Sanitară Veterinară şi pentru Siguranţa Alimentelor - Direcţia Sanitară Veterinară şi pentru Siguranţa Alimentelor Maramureş</t>
    </r>
  </si>
  <si>
    <t>Sediul : Baia Mare, str. Vasile Alecsandri, nr. 66, judeţul Maramureş</t>
  </si>
  <si>
    <t>Nr. tel/fax: 0262-224031, 0262-224005</t>
  </si>
  <si>
    <t>Adresa e-mail: office-maramures@ansvsa.ro</t>
  </si>
  <si>
    <r>
      <t>Denumirea compartimentului specializat de informare si relatii publice caruia i se poate solicita informaţia:</t>
    </r>
    <r>
      <rPr>
        <sz val="11"/>
        <rFont val="Times New Roman"/>
        <family val="1"/>
        <charset val="238"/>
      </rPr>
      <t xml:space="preserve"> </t>
    </r>
    <r>
      <rPr>
        <b/>
        <sz val="11"/>
        <rFont val="Times New Roman"/>
        <family val="1"/>
        <charset val="238"/>
      </rPr>
      <t>Sănătate animală</t>
    </r>
  </si>
  <si>
    <t>Nr. tel. /fax 0262-224031</t>
  </si>
  <si>
    <t>Persoana de contact: Director executiv adjunct Dr. Pop Vasile</t>
  </si>
  <si>
    <t>Activitatea ce poate afecta mediul</t>
  </si>
  <si>
    <t xml:space="preserve">08,00-16,00 </t>
  </si>
  <si>
    <t>Abatoarele şi fabricile de preparate din carne</t>
  </si>
  <si>
    <t>Sânge, masa gastrointestinală, SRM, piei</t>
  </si>
  <si>
    <t>la cerere, la sediu</t>
  </si>
  <si>
    <t>Autorizări</t>
  </si>
  <si>
    <t>08,00-16,00</t>
  </si>
  <si>
    <t>Autorizaţia sanitară veterinară de funcţionare</t>
  </si>
  <si>
    <t>Avize de principiu ce succed emiterea autorizaţiei</t>
  </si>
  <si>
    <t xml:space="preserve"> la cerere, la sediu</t>
  </si>
  <si>
    <t>Inregistrări sanitare veterinare</t>
  </si>
  <si>
    <t>Analize</t>
  </si>
  <si>
    <t>Microbiologice, toxicologice şi fizico-chimice</t>
  </si>
  <si>
    <t>SC PISANO SRL srot de soia</t>
  </si>
  <si>
    <t>SC BILARDI SRL srot de soia</t>
  </si>
  <si>
    <t>SC COMBIMAR SRL şrot de soia</t>
  </si>
  <si>
    <t>Starea sănătăţii publice</t>
  </si>
  <si>
    <t>Prevenirea apariţiei zoonozelor</t>
  </si>
  <si>
    <t>Verificarea lunară sau vaccinarea preventivă</t>
  </si>
  <si>
    <r>
      <t xml:space="preserve">Denumirea autorităţii publice care completează formularul: </t>
    </r>
    <r>
      <rPr>
        <b/>
        <sz val="14"/>
        <rFont val="Times New Roman"/>
        <family val="1"/>
        <charset val="238"/>
      </rPr>
      <t>Direcţia Silvică Maramureş</t>
    </r>
  </si>
  <si>
    <t>Sediul: Baia Mare, str. 22 Decembrie, nr. 36, judeţul Maramureş</t>
  </si>
  <si>
    <t>Nr. telefon/fax: 0262-211850/ 0262-211 794</t>
  </si>
  <si>
    <t>Adresa de e-mail: dsbaiamare@marasilva.ro</t>
  </si>
  <si>
    <t>Adresa pagina internet: www.marasilva.ro</t>
  </si>
  <si>
    <t>Denumirea compartimentului specializat de informaţii şi relaţii publice căruia i se poate solicita informaţia: Birou tehnic</t>
  </si>
  <si>
    <t>Nr. telefon/fax: 0262-211963</t>
  </si>
  <si>
    <t>Persoana de contact: responsabil cu relaţiile mass-media dr. ing. Mihai LEȘAN</t>
  </si>
  <si>
    <t>Starea pădurilor</t>
  </si>
  <si>
    <t>Interfaţa terestră, peisajul şi ariile naturale, diversitatea biologică şi componentele sale</t>
  </si>
  <si>
    <t>La cerere, la sediul D.S. Maramureş, între orele: 9,00-14,00</t>
  </si>
  <si>
    <r>
      <t xml:space="preserve">Denumirea autorităţii publice care completează formularul: </t>
    </r>
    <r>
      <rPr>
        <b/>
        <sz val="14"/>
        <rFont val="Times New Roman"/>
        <family val="1"/>
        <charset val="238"/>
      </rPr>
      <t>Direcţia de Sănătate Publică Maramureş</t>
    </r>
  </si>
  <si>
    <t>Sediul: Baia Mare str.Victoriei,nr.132, judeţul Maramureş</t>
  </si>
  <si>
    <t>Nr. Telefon: 0262-276501; Fax: 0262-276002</t>
  </si>
  <si>
    <t>Adresa de e-mail: dspj.maramures@dspmm.ro</t>
  </si>
  <si>
    <r>
      <t>Adresa pagina de internet:</t>
    </r>
    <r>
      <rPr>
        <u/>
        <sz val="12"/>
        <rFont val="Times New Roman"/>
        <family val="1"/>
        <charset val="238"/>
      </rPr>
      <t xml:space="preserve">www. dspmm.ro </t>
    </r>
  </si>
  <si>
    <r>
      <t>Denumirea compartimentului specializat de informare şi relaţii publice caruia i se poate solicita informaţia:</t>
    </r>
    <r>
      <rPr>
        <sz val="11"/>
        <rFont val="Times New Roman"/>
        <family val="1"/>
        <charset val="238"/>
      </rPr>
      <t xml:space="preserve"> </t>
    </r>
    <r>
      <rPr>
        <b/>
        <sz val="11"/>
        <rFont val="Times New Roman"/>
        <family val="1"/>
        <charset val="238"/>
      </rPr>
      <t>Direcţia de Sănătate Publică Maramureş</t>
    </r>
  </si>
  <si>
    <t>Nr. telefon: 0262-276501, 0262-276002;</t>
  </si>
  <si>
    <r>
      <t xml:space="preserve">Adresa e-mail: </t>
    </r>
    <r>
      <rPr>
        <u/>
        <sz val="12"/>
        <rFont val="Times New Roman"/>
        <family val="1"/>
        <charset val="238"/>
      </rPr>
      <t>dspj.maramures@dspmm.ro;</t>
    </r>
  </si>
  <si>
    <t xml:space="preserve">Persoane de contact: dr. Carmen SIMA </t>
  </si>
  <si>
    <t>Monitorizarea calității apei potabile și de îmbăiere din zone naturale;</t>
  </si>
  <si>
    <t xml:space="preserve">7.30-16.00  la cerere </t>
  </si>
  <si>
    <r>
      <t xml:space="preserve">Determinări de radiații </t>
    </r>
    <r>
      <rPr>
        <sz val="10"/>
        <rFont val="Arial"/>
        <family val="2"/>
        <charset val="238"/>
      </rPr>
      <t xml:space="preserve">α,β,γ globale                                     </t>
    </r>
  </si>
  <si>
    <t xml:space="preserve">Radioactivitatea mediului </t>
  </si>
  <si>
    <t xml:space="preserve">7.30-13.30  la cerere </t>
  </si>
  <si>
    <t xml:space="preserve">Expunerea ocupațională la radiații ionizante;                                                 Expunerea medicală la radiații ionizante;                          Determinarea radioactivității apei potabile și alimentului; </t>
  </si>
  <si>
    <t>Radiatii</t>
  </si>
  <si>
    <t>Determinări de zgomot la solicitare</t>
  </si>
  <si>
    <t xml:space="preserve">Evaluarea modului de gestionare a deșeurilor medicale </t>
  </si>
  <si>
    <t>Evaluarea  conformității proiectelor la normele de igienă și autorizarea sanitară conform Ord MS 1030/ 2009 și Ord MS 119/2014, HG 974/2004, modificată și completată</t>
  </si>
  <si>
    <t xml:space="preserve">Monitorizarea indicatorilor de sănătate în relație cu calitatea aerului ;                                          Monitorizarea epidemiilor hidrice;                     Monitorizarea radioactivității apei potabile și alimentului;                                                 Monitorizarea iradierii ocupaționale a expușilor profesionali;                          Monitorizarea radioprotecției pacienților; </t>
  </si>
  <si>
    <t xml:space="preserve">Sănătatea populației </t>
  </si>
  <si>
    <r>
      <t xml:space="preserve">Denumirea autoritatii publice care completează formularul: </t>
    </r>
    <r>
      <rPr>
        <b/>
        <sz val="14"/>
        <rFont val="Times New Roman"/>
        <family val="1"/>
        <charset val="238"/>
      </rPr>
      <t>Inspectoratul pentru Situaţii de Urgenţă „Gheorghe Pop de Băseşti” al judeţului Maramureş</t>
    </r>
  </si>
  <si>
    <t>Sediul : Baia Mare str. Vasile Lucaciu, nr. 87, judeţul Maramureş</t>
  </si>
  <si>
    <t>Nr. Telefon: 0262-211212, 0262-241981</t>
  </si>
  <si>
    <r>
      <t>Adresa e-mail :</t>
    </r>
    <r>
      <rPr>
        <u/>
        <sz val="12"/>
        <rFont val="Times New Roman"/>
        <family val="1"/>
        <charset val="238"/>
      </rPr>
      <t>pompierimm@rdslink.ro</t>
    </r>
  </si>
  <si>
    <r>
      <t>Adresa pagina de internet:</t>
    </r>
    <r>
      <rPr>
        <u/>
        <sz val="12"/>
        <rFont val="Times New Roman"/>
        <family val="1"/>
        <charset val="238"/>
      </rPr>
      <t>www.isumm.ro</t>
    </r>
  </si>
  <si>
    <r>
      <t xml:space="preserve">Denumirea compartimentului specializat de informare si relatii publice caruia i se poate solicita informaţia: </t>
    </r>
    <r>
      <rPr>
        <b/>
        <sz val="11"/>
        <rFont val="Times New Roman"/>
        <family val="1"/>
        <charset val="238"/>
      </rPr>
      <t>Inspecţia de prevenire</t>
    </r>
  </si>
  <si>
    <t>Nr. telefon/fax: 0262-211280</t>
  </si>
  <si>
    <r>
      <t xml:space="preserve">Adresa e-mail: </t>
    </r>
    <r>
      <rPr>
        <u/>
        <sz val="12"/>
        <rFont val="Times New Roman"/>
        <family val="1"/>
        <charset val="238"/>
      </rPr>
      <t>pompierimm@rdslink.ro</t>
    </r>
  </si>
  <si>
    <t xml:space="preserve">Persoane de contact: Lt. Păcurar Dorina </t>
  </si>
  <si>
    <t>Planuri privind gestionarea accidentelor tehnologice în afara amplasamentelor</t>
  </si>
  <si>
    <t>Planuri de urgenţă externă</t>
  </si>
  <si>
    <t>A1,A2,A3,B1</t>
  </si>
  <si>
    <t>În caz de accident tehnologic</t>
  </si>
  <si>
    <t>(SC ROMALYN MINING, SC ARAMIS INVEST-Fabrica de burete, CNPNM  REMIN SA  SC RESTART SRL , depozite de explozibili nr. 40 )</t>
  </si>
  <si>
    <t>Plan pentru gestionarea urgenţelor radiologice</t>
  </si>
  <si>
    <t>Planul judeţean de prevenire şi intervenţie în caz de urgenţă radiologică</t>
  </si>
  <si>
    <t>A5,B4</t>
  </si>
  <si>
    <t>În caz de urgenţă radiologică</t>
  </si>
  <si>
    <t>Transportul deşeurilor periculoase</t>
  </si>
  <si>
    <t>Avize rută transport deşeuri periculoase</t>
  </si>
  <si>
    <t>În caz de accident</t>
  </si>
  <si>
    <t>Notificări privind transporturile deşeurilor periculoase</t>
  </si>
  <si>
    <r>
      <t xml:space="preserve">Denumirea autorităţii publice care completează formularul: </t>
    </r>
    <r>
      <rPr>
        <b/>
        <sz val="14"/>
        <rFont val="Times New Roman"/>
        <family val="1"/>
        <charset val="238"/>
      </rPr>
      <t>Primaria Municipiului Baia Mare</t>
    </r>
  </si>
  <si>
    <r>
      <t xml:space="preserve">Sediul: </t>
    </r>
    <r>
      <rPr>
        <i/>
        <sz val="12"/>
        <rFont val="Times New Roman"/>
        <family val="1"/>
      </rPr>
      <t>Str. Gh. Şincai, nr. 37, cod 430311, Baia Mare, judeţul Maramureş</t>
    </r>
  </si>
  <si>
    <r>
      <t xml:space="preserve">Nr. telefon/fax: </t>
    </r>
    <r>
      <rPr>
        <i/>
        <sz val="12"/>
        <rFont val="Times New Roman"/>
        <family val="1"/>
      </rPr>
      <t>0262-211001, 0262-211002, 0262-213824; 0372-624110, 0372-624111, 0262-212332</t>
    </r>
  </si>
  <si>
    <r>
      <t xml:space="preserve">Adresa de e-mail: </t>
    </r>
    <r>
      <rPr>
        <i/>
        <sz val="12"/>
        <rFont val="Times New Roman"/>
        <family val="1"/>
        <charset val="238"/>
      </rPr>
      <t>primar@baiamare.ro;</t>
    </r>
  </si>
  <si>
    <r>
      <t>Adresa pagina internet:</t>
    </r>
    <r>
      <rPr>
        <sz val="12"/>
        <rFont val="Times New Roman"/>
        <family val="1"/>
      </rPr>
      <t xml:space="preserve"> </t>
    </r>
    <r>
      <rPr>
        <i/>
        <sz val="12"/>
        <rFont val="Times New Roman"/>
        <family val="1"/>
        <charset val="238"/>
      </rPr>
      <t>www.baiamare.ro</t>
    </r>
  </si>
  <si>
    <r>
      <t xml:space="preserve">Denumirea compartimentului specializat de informaţii şi relaţii publice căruia i se poate solicita informaţia:   </t>
    </r>
    <r>
      <rPr>
        <i/>
        <sz val="12"/>
        <rFont val="Times New Roman"/>
        <family val="1"/>
      </rPr>
      <t>1.Serviciul  Relaţii cu  Publicul - şef serviciu Ciprian Căpîlnean</t>
    </r>
  </si>
  <si>
    <r>
      <t xml:space="preserve">Nr. telefon/fax: </t>
    </r>
    <r>
      <rPr>
        <i/>
        <sz val="12"/>
        <rFont val="Times New Roman"/>
        <family val="1"/>
      </rPr>
      <t>0262-211001, 0262-211002, int. 112 sau 0372-624112</t>
    </r>
  </si>
  <si>
    <t xml:space="preserve">Adresa de e-mail:  cic@baiamare.ro ;  </t>
  </si>
  <si>
    <t xml:space="preserve">Persoana de contact: Ciprian Căpîlnean-Șef serviciu </t>
  </si>
  <si>
    <t>Informaţii privind gestiunea deşeurilor urbane</t>
  </si>
  <si>
    <t xml:space="preserve">Informaţia este disponibilă la cerere, în format electronic sau pe suport de hârtie precum şi pe pagina web a Municipiului Baia Mare: www.baiamare.ro . Solicitările se depun la Serviciul Relații cu Publicul </t>
  </si>
  <si>
    <t>Decizii şi măsuri care afectează sau pot afecta mediul</t>
  </si>
  <si>
    <t>Informaţia este disponibilă la cerere, în format electronic sau pe suport de hârtie precum şi pe pagina web a Municipiului Baia Mare: www.baiamare.ro . Solicitările se depun la  Serviciul Relații cu Publicul.</t>
  </si>
  <si>
    <t xml:space="preserve">Strategii de dezvoltare durabilă a municipiului Baia Mare </t>
  </si>
  <si>
    <t>Informaţia este disponibilă la cerere, în format electronic sau pe suport de hârtie precum şi pe pagina web a Municipiului Baia Mare: www.baiamare.ro .Solicitările se depun la  Serviciul  Relații cu Publicul .</t>
  </si>
  <si>
    <t>Hotărâri ale Consiliului Local Baia Mare</t>
  </si>
  <si>
    <t xml:space="preserve">Informaţia este disponibilă la cerere, în format electronic sau pe suport de hârtie precum şi pe pagina web a Municipiului Baia Mare: www.baiamare.ro.  Solicitările se depun la  Serviciul Relații cu Publicul </t>
  </si>
  <si>
    <t>Planuri şi programe de acţiune privind mediul</t>
  </si>
  <si>
    <t xml:space="preserve">Informaţia este disponibilă la cerere, în format electronic sau pe suport de hârtie precum şi pe pagina web a Municipiului Baia Mare: www.baiamare.ro. Solicitările se depun la  Serviciul Relații cu Publicul </t>
  </si>
  <si>
    <r>
      <t xml:space="preserve">Denumirea autorităţii publice care completează formularul: </t>
    </r>
    <r>
      <rPr>
        <b/>
        <sz val="14"/>
        <rFont val="Times New Roman"/>
        <family val="1"/>
        <charset val="238"/>
      </rPr>
      <t>Primaria Municipiului Sighetu Marmaţiei</t>
    </r>
  </si>
  <si>
    <t>Sediul: Str.Bogdan Vodă nr. 14, Sighetu Marmaţiei, judeţul Maramureş</t>
  </si>
  <si>
    <t>Nr. telefon: 0262-311001/311002; Fax: 0262-311069</t>
  </si>
  <si>
    <t>Adresa e-mail: primaria@primariasighet.ro</t>
  </si>
  <si>
    <r>
      <t xml:space="preserve">Adresă pagină de internet: </t>
    </r>
    <r>
      <rPr>
        <u/>
        <sz val="12"/>
        <rFont val="Times New Roman"/>
        <family val="1"/>
        <charset val="238"/>
      </rPr>
      <t>www.primaria-sighet.ro</t>
    </r>
  </si>
  <si>
    <t xml:space="preserve">Denumirea compartimentului specializat de informare şi relaţii publice caruia i se poate solicita informaţia: </t>
  </si>
  <si>
    <t>1. Centrul de Informaţii pentru Cetăţeni</t>
  </si>
  <si>
    <t>Nr. telefon: 0262-316298 sau 0262-311001, 311002 / int. 114</t>
  </si>
  <si>
    <t>2. Biroul Urbanism şi Amenajarea Teritoriului</t>
  </si>
  <si>
    <t>Nr. telefon/fax: 0262-311001, int. 119</t>
  </si>
  <si>
    <t xml:space="preserve">Persoana de contact: ing Marius Ţiplea </t>
  </si>
  <si>
    <t>3. Serviciul Public de Gospodărire  locală urbană</t>
  </si>
  <si>
    <t>Nr. telefon/fax: 0262-315956</t>
  </si>
  <si>
    <t xml:space="preserve">Persoana de contact: Sustic Ioan </t>
  </si>
  <si>
    <t>4. Compartimentul pentru Protecţia Mediului</t>
  </si>
  <si>
    <r>
      <t>Nr. telefon/fax</t>
    </r>
    <r>
      <rPr>
        <b/>
        <sz val="11"/>
        <rFont val="Times New Roman"/>
        <family val="1"/>
        <charset val="238"/>
      </rPr>
      <t xml:space="preserve">: </t>
    </r>
    <r>
      <rPr>
        <sz val="11"/>
        <rFont val="Times New Roman"/>
        <family val="1"/>
        <charset val="238"/>
      </rPr>
      <t>0262-311280</t>
    </r>
  </si>
  <si>
    <t>Persoana de contact: ing. Grigor Sorin(grigor_sorin@yahoo.com)</t>
  </si>
  <si>
    <t>Informaţii privind deşeurile urbane</t>
  </si>
  <si>
    <t>Disponibilizarea tuturor informaţiilor deţinute se face la cerere, conform programului de lucru cu publicul (8,00-16,00)</t>
  </si>
  <si>
    <t xml:space="preserve">Informaţiile de interes public se comunică şi prin presa locală </t>
  </si>
  <si>
    <t>sau afişare.</t>
  </si>
  <si>
    <t>Strategii de dezvoltare durabilă a municipiului Sighetu Marmaţiei</t>
  </si>
  <si>
    <t>Hotărâri ale Consiliului Local Sighetu Marmaţiei</t>
  </si>
  <si>
    <r>
      <t xml:space="preserve">Denumirea autorităţii publice care completează formularul: </t>
    </r>
    <r>
      <rPr>
        <b/>
        <sz val="14"/>
        <rFont val="Times New Roman"/>
        <family val="1"/>
        <charset val="238"/>
      </rPr>
      <t>Unitatea Administrativ Teritorială Baia Sprie</t>
    </r>
  </si>
  <si>
    <t>Sediul: Baia Sprie, P-ţa Libertăţii, nr.4, judeţul Maramureş</t>
  </si>
  <si>
    <t>Nr. tel: tel. 0262-262303,tel/Fax: 0262-260059</t>
  </si>
  <si>
    <t>Adresa e-mail: primaria@baiasprie.ro;</t>
  </si>
  <si>
    <t>Adresa pagina internet: www.baiasprie.com</t>
  </si>
  <si>
    <r>
      <t>Denumirea compartimentului specializat de informare si relatii publice caruia i se poate solicita informatia:</t>
    </r>
    <r>
      <rPr>
        <sz val="11"/>
        <rFont val="Times New Roman"/>
        <family val="1"/>
        <charset val="238"/>
      </rPr>
      <t xml:space="preserve"> </t>
    </r>
    <r>
      <rPr>
        <b/>
        <sz val="11"/>
        <rFont val="Times New Roman"/>
        <family val="1"/>
        <charset val="238"/>
      </rPr>
      <t>Comp.Relatii Publice si Tehnologia Informatiei</t>
    </r>
  </si>
  <si>
    <t>Nr. tel.: 0262-262303</t>
  </si>
  <si>
    <t xml:space="preserve">Adresa e-mail: mediu@baiasprie.com </t>
  </si>
  <si>
    <r>
      <t xml:space="preserve"> </t>
    </r>
    <r>
      <rPr>
        <sz val="12"/>
        <rFont val="Times New Roman"/>
        <family val="1"/>
        <charset val="238"/>
      </rPr>
      <t>Persoana de contact: Inspector de mediu Roman Călin</t>
    </r>
  </si>
  <si>
    <t xml:space="preserve">Parametrii pentru apa potabilă şi apele uzate </t>
  </si>
  <si>
    <t xml:space="preserve">Disponibilizarea tuturor informatiilor deţinute se face la cerere, conform programului de lucru cu publicul (8,00-15,00). Informaţiile de interes public se comunică şi prin presa locală sau afişare pe site-ul oficial şi/sau </t>
  </si>
  <si>
    <t>la avizier.</t>
  </si>
  <si>
    <t>Sprafaţa terestră, peisajul si ariile  naturale, diversitatea biologică și componentele sale</t>
  </si>
  <si>
    <t>Suprafaţa terestră, peisajul şi ariile naturale</t>
  </si>
  <si>
    <t xml:space="preserve">Disponibilizarea tuturor informatiilor deţinute se face la cerere, conform programului de lucru cu publicul (8-165). Informaţiile de interes public se comunică şi prin presa locală sau afişare pe site-ul oficial şi/sau </t>
  </si>
  <si>
    <t xml:space="preserve">Gestiunea deşeurilor menajere </t>
  </si>
  <si>
    <t xml:space="preserve">Disponibilizarea tuturor informatiilor deţinute se face la cerere, conform programului de lucru cu publicul (8-15). Informaţiile de interes public se comunică şi prin presa locală sau afişare pe site-ul oficial şi/sau </t>
  </si>
  <si>
    <t xml:space="preserve">Informare proceduri, avize, acorduri şi autorizaţii de mediu </t>
  </si>
  <si>
    <t>Decizii şi măsuri care afectează sau  pot afecta mediul</t>
  </si>
  <si>
    <t xml:space="preserve">Strategii de dezvoltare durabila a orasului Baia Sprie </t>
  </si>
  <si>
    <t>Strategii, politici</t>
  </si>
  <si>
    <t xml:space="preserve">HCL ale oraşului Baia Sprie </t>
  </si>
  <si>
    <t xml:space="preserve">Disponibilizarea tuturor informatiilor deţinute se face la cerere, conform programului de lucru cu publicul (8-156). Informaţiile de interes public se comunică şi prin presa locală sau afişare pe site-ul oficial şi/sau </t>
  </si>
  <si>
    <t xml:space="preserve">Planuri şi programe de acţiune privind mediul </t>
  </si>
  <si>
    <t>Zonele cultulare</t>
  </si>
  <si>
    <t xml:space="preserve">Construcţiile </t>
  </si>
  <si>
    <r>
      <t xml:space="preserve">Denumirea autorităţii publice care completează formularul:  </t>
    </r>
    <r>
      <rPr>
        <b/>
        <sz val="12"/>
        <rFont val="Times New Roman"/>
        <family val="1"/>
      </rPr>
      <t>ORAS SEINI</t>
    </r>
  </si>
  <si>
    <r>
      <t xml:space="preserve">Sediul: </t>
    </r>
    <r>
      <rPr>
        <b/>
        <sz val="12"/>
        <rFont val="Times New Roman"/>
        <family val="1"/>
      </rPr>
      <t xml:space="preserve"> PIATA UNIRII, NR. 16</t>
    </r>
  </si>
  <si>
    <r>
      <t xml:space="preserve">Nr. telefon/fax: </t>
    </r>
    <r>
      <rPr>
        <b/>
        <sz val="12"/>
        <rFont val="Times New Roman"/>
        <family val="1"/>
      </rPr>
      <t>0262-491090 / 0262-491000</t>
    </r>
  </si>
  <si>
    <r>
      <t xml:space="preserve">Adresa de e-mail: </t>
    </r>
    <r>
      <rPr>
        <b/>
        <sz val="12"/>
        <rFont val="Times New Roman"/>
        <family val="1"/>
      </rPr>
      <t>primariaseini@yahoo.com</t>
    </r>
  </si>
  <si>
    <r>
      <t xml:space="preserve">Adresa pagina internet:  </t>
    </r>
    <r>
      <rPr>
        <b/>
        <sz val="12"/>
        <rFont val="Times New Roman"/>
        <family val="1"/>
      </rPr>
      <t>www.seini.ro</t>
    </r>
  </si>
  <si>
    <t>Denumirea compartimentului specializat de informaţii şi relaţii publice căruia i se poate solicita informaţia: Relaţii Publice şi Tehnologia Informaţiei  Viceprimar Bodea Octavian</t>
  </si>
  <si>
    <t>Nr. telefon/fax: 0262-491090 / 0262-491000</t>
  </si>
  <si>
    <t>Adresa de e-mail: primariaseini@yahoo.com</t>
  </si>
  <si>
    <t>Persoana de contact: Bodea Octavian</t>
  </si>
  <si>
    <t>Informaţia este disponibilă la cerere, în format electronic sau pe suport de hârtie precum şi pe pagina web a Orasului Seini: www.seini.ro .Solicitările se depun la registratura Primariei Seini de luni pana joi intre orele 7:00 - 15:30 si vinei 7:00-13:00</t>
  </si>
  <si>
    <t>Informaţia este disponibilă la cerere, în format electronic sau pe suport de hârtie precum şi pe pagina web a Orasului Seini: www.seini.ro . Solicitările se depun la registratura Primariei Seini de luni pana joi intre orele 7:00 - 15:30 si vinei 7:00-13:00</t>
  </si>
  <si>
    <t>Informaţia este disponibilă la cerere, în format electronic sau pe suport de hârtie precum şi pe pagina web a Orasului Seini: www.seini.ro .Solicitările se depun la registratura Primariei Seinii de luni pana joi intre orele 7:00 - 15:30 si vinei 7:00-13:00</t>
  </si>
  <si>
    <t>Informaţia este disponibilă la cerere, în format electronic sau pe suport de hârtie precum şi pe pagina web a Orasului Seini: www.seini.ro. Solicitările se depun la registratura Primariei Seini de luni pana joi intre orele 7:00 - 15:30 si vinei 7:00-13:00</t>
  </si>
  <si>
    <r>
      <t xml:space="preserve">Denumirea autorităţii publice care completează formularul: </t>
    </r>
    <r>
      <rPr>
        <b/>
        <sz val="14"/>
        <rFont val="Times New Roman"/>
        <family val="1"/>
        <charset val="238"/>
      </rPr>
      <t>Primăria oraşului Târgu Lăpuş</t>
    </r>
  </si>
  <si>
    <t>Sediul: Târgu Lăpuş, Str. Ţibleşului, nr. 2, judeţul Maramureş</t>
  </si>
  <si>
    <t>Nr. tel: 0262-384465; Fax: 0262-385403</t>
  </si>
  <si>
    <r>
      <t xml:space="preserve">Adresa e-mail: </t>
    </r>
    <r>
      <rPr>
        <u/>
        <sz val="12"/>
        <rFont val="Times New Roman"/>
        <family val="1"/>
        <charset val="238"/>
      </rPr>
      <t>primaria</t>
    </r>
    <r>
      <rPr>
        <b/>
        <u/>
        <sz val="12"/>
        <rFont val="Times New Roman"/>
        <family val="1"/>
        <charset val="238"/>
      </rPr>
      <t>_</t>
    </r>
    <r>
      <rPr>
        <u/>
        <sz val="12"/>
        <rFont val="Times New Roman"/>
        <family val="1"/>
        <charset val="238"/>
      </rPr>
      <t>tgl@yahoo.com</t>
    </r>
  </si>
  <si>
    <r>
      <t xml:space="preserve">Adresa pagina internet: </t>
    </r>
    <r>
      <rPr>
        <u/>
        <sz val="12"/>
        <rFont val="Times New Roman"/>
        <family val="1"/>
        <charset val="238"/>
      </rPr>
      <t>www.lapus.ro</t>
    </r>
  </si>
  <si>
    <r>
      <t xml:space="preserve">Denumirea compartimentului specializat de informare şi relaţii publice caruia i se poate solicita informaţia: </t>
    </r>
    <r>
      <rPr>
        <b/>
        <sz val="11"/>
        <rFont val="Times New Roman"/>
        <family val="1"/>
        <charset val="238"/>
      </rPr>
      <t>Compartimentul Administrarea Domeniului Public şi Privat</t>
    </r>
  </si>
  <si>
    <r>
      <t xml:space="preserve">Adresa e-mail: </t>
    </r>
    <r>
      <rPr>
        <u/>
        <sz val="12"/>
        <rFont val="Times New Roman"/>
        <family val="1"/>
        <charset val="238"/>
      </rPr>
      <t>primaria_tgl@yahoo.com</t>
    </r>
  </si>
  <si>
    <t>Persoana de contact: Dorina Pătăcean</t>
  </si>
  <si>
    <t>Considerente generale despre aer şi unele date referitoare la inventarul surselor de poluare a atmosferei din zona Târgu Lăpuş</t>
  </si>
  <si>
    <t>Consultarea la sediul Primăriei oraşului Târgu Lăpuş; în format electronic sau document scris, la solicitarea cetăţenilor în termen de max. 5 zile de la data solicitării.</t>
  </si>
  <si>
    <t>Considerente generale despre apă, respectiv: hidrografia, hidrogeologia, zone de risc natural (inundaţii, ploile torenţiale şi secetă), zone de risc antropic, poluarea apelor</t>
  </si>
  <si>
    <t>Consultarea la sediul Primăriei oraşului Târgu Lăpuş, în format electronic sau document scris, la solicitarea cetăţenilor în termen de max. 5 zile de la data solicitării.</t>
  </si>
  <si>
    <t>Considerente generale despre sol, respectiv: solul ca suport al vegetaţiei naturale, silviculturilor şi culturilor agricole, amenajări de îmbunătăţiri funciare</t>
  </si>
  <si>
    <t>Cantităţile de deşeuri care rezultă din activităţile casnice şi industriale din raza administrativ teritorială a oraşului Târgu Lăpuş;</t>
  </si>
  <si>
    <t>Afişarea informaţiilor la sediul Primăriei şi în locuri publice din oraşul Târgu Lăpuş;</t>
  </si>
  <si>
    <t>Modul de colectare, transport, depozitare;</t>
  </si>
  <si>
    <t>În format electronic, la solicitarea cetăţenilor în termen de maximum 30 de zile de la data solicitării.</t>
  </si>
  <si>
    <t>Date privind personalul şi mijloacele de transport din dotarea Compartimentului de salubritate publică;</t>
  </si>
  <si>
    <t>Situaţia actualei rampe de gunoi şi necesitatea amenajării unui depozit zonal în oraşul Târgu Lăpuş.</t>
  </si>
  <si>
    <t>Acţiunile organizate pentru protecţia mediului (colaborarea cu instituţiile descentralizate, antrenarea persoanelor fizice şi juridice în activităţi de igienizare a gospodăriilor individuale, malurilor râului, parcurilor, spaţiilor publice, etc);</t>
  </si>
  <si>
    <t>Mediatizare prin Cablu TV – SC  RCS&amp;RDS  SRL  şi Orizont TV-local.</t>
  </si>
  <si>
    <t>Registre cu evidenţa proceselor verbale de contravenţie aplicate pentru nerespectarea regulilor de gospodărire, întreţinere şi menţinere a curăţeniei şi protecţiei mediului în oraşul Târgu Lăpuş.</t>
  </si>
  <si>
    <t>Afişare în locuri publice;</t>
  </si>
  <si>
    <t>Consultarea la sediul Primăriei oraşului Târgu Lăpuş;</t>
  </si>
  <si>
    <t>La solicitarea cetăţenilor în termen de maximum 30 de zile de la data solicitării.</t>
  </si>
  <si>
    <t>Strategia de dezvoltare economico-socială a oraşului Târgu Lăpuş</t>
  </si>
  <si>
    <t>În format electronic sau document scris la solicitarea cetăţenilor în termen de maximum 5 zile de la data solicitării.</t>
  </si>
  <si>
    <t>HCL nr. 18/2006 privind stabilirea şi sancţionarea contravenţiilor în domeniul gospodăririi, întreţinerii şi menţinerii curăţeniei şi protecţiei mediului în oraşul Târgu Lăpuş</t>
  </si>
  <si>
    <t>În format electronic sau document scris la solicitarea în scris a cetăţenilor în termen de maximum 5 zile de la data solicitării.</t>
  </si>
  <si>
    <t>Planul Local de gestionare a deşeurilor din oraşul Târgu Lăpuş şi satele aparţinătoare;</t>
  </si>
  <si>
    <t>În format electronic pe  disk/ stick  la solicitarea în scris a cetăţenilor în termen de maximum 5 zile de la data solicitării.</t>
  </si>
  <si>
    <t>Planul Local de Acţiune pentru Mediu al judeţului Maramureş</t>
  </si>
  <si>
    <t>Starea monumentelor şi a siturilor arheologice din zona oraşului Târgu Lăpuş, lucrări de reabilitare şi punerea în valoare a acestora în contextul dezvoltării turistice a zonei.</t>
  </si>
  <si>
    <t>Document scris, la solicitarea cetăţenilor, în termen de maximum 5 zile de la data solicitării.</t>
  </si>
  <si>
    <t>Documentaţiile în baza cărora s-au eliberat autorizaţii de construire pentru construcţii începând cu anul 1968 şi până în prezent;</t>
  </si>
  <si>
    <t>Consultarea acestora la sediul Primăriei oraşului Târgu Lăpuş zilnic de luni-vineri între orele 8-14,30.</t>
  </si>
  <si>
    <t>Registre cu evidenţa eliberării autorizaţiilor de construire din anul 1968 şi până în prezent;</t>
  </si>
  <si>
    <t>Planul urbanistic general al oraşului Târgu Lăpuş şi satele aparţinătoare;</t>
  </si>
  <si>
    <t>Regulamentul Local de urbanism al oraşului Târgu Lăpuş.</t>
  </si>
  <si>
    <r>
      <t xml:space="preserve">Denumirea autorităţii publice care completează formularul: </t>
    </r>
    <r>
      <rPr>
        <b/>
        <sz val="14"/>
        <rFont val="Times New Roman"/>
        <family val="1"/>
        <charset val="238"/>
      </rPr>
      <t>Primăria Oraşului Tăuţii Măgherăuş</t>
    </r>
  </si>
  <si>
    <t>Sediul: Tăuţii Măgherăuş, Str. 1, nr. 194, cod 437345, judeţul Maramureş</t>
  </si>
  <si>
    <t>Nr. tel: 0262-293048; Fax: 0262-293001</t>
  </si>
  <si>
    <t>Adresa e-mail: primaria@tautiimagheraus.ro</t>
  </si>
  <si>
    <t xml:space="preserve">Adresa pagina internet: www.tautiimagheraus.ro; </t>
  </si>
  <si>
    <r>
      <t>Denumirea compartimentului specializat de informare si relatii publice caruia i se poate solicita informatia:</t>
    </r>
    <r>
      <rPr>
        <b/>
        <sz val="11"/>
        <rFont val="Times New Roman"/>
        <family val="1"/>
        <charset val="238"/>
      </rPr>
      <t>Compartiment Urbanism, Relaţii publice şi Registru Agricol</t>
    </r>
  </si>
  <si>
    <t>Birou urbanism  si Amenajarea teritoriului</t>
  </si>
  <si>
    <t>Nr. tel. 0262-293048/0262-293001</t>
  </si>
  <si>
    <t>Adresa e-mail: primaria@tautiimagheraus.ro;</t>
  </si>
  <si>
    <t xml:space="preserve">Persoana de contact: ing. Chis Sânziana </t>
  </si>
  <si>
    <t>Informații privind deșeurile urbane</t>
  </si>
  <si>
    <t>Disponibilizarea tuturor informatiilor deţinute se face la cerere, conform programului de lucru cu publicul (8-15,30). Informaţiile de interes public se comunică şi prin presa locală sau afişare</t>
  </si>
  <si>
    <t xml:space="preserve">Decizii și măsuri care afectează sau pot afecta mediul </t>
  </si>
  <si>
    <t>Disponibilizarea tuturor informatiilor deţinute se face la cerere, conform programului de lucru cu publicul (8-16). Informaţiile de interes public se comunică şi prin presa locală sau afişare</t>
  </si>
  <si>
    <t>Strategii  de dezvoltare durabilă a orașului Tăuții Măgherăuș</t>
  </si>
  <si>
    <t xml:space="preserve">Strategii și politici </t>
  </si>
  <si>
    <t>Hotărâri ale Consiliului local Tăuții Măgherăuș</t>
  </si>
  <si>
    <t xml:space="preserve">Planuri și Programe de acțiune privind mediul </t>
  </si>
  <si>
    <t>Planuri ,programe de acțiune</t>
  </si>
  <si>
    <t xml:space="preserve">Zonele culturale </t>
  </si>
  <si>
    <t xml:space="preserve">Construcțiile </t>
  </si>
  <si>
    <t>Construcțiile</t>
  </si>
  <si>
    <r>
      <t xml:space="preserve">Denumirea autorităţii publice care completează formularul: </t>
    </r>
    <r>
      <rPr>
        <b/>
        <sz val="14"/>
        <rFont val="Times New Roman"/>
        <family val="1"/>
        <charset val="238"/>
      </rPr>
      <t>Primăria Oraşului Cavnic</t>
    </r>
  </si>
  <si>
    <t>Sediul: Cavnic, Str. 22 Decembrie, nr. 7, judeţul Maramureş</t>
  </si>
  <si>
    <t>Nr. tel/fax: 0262-295046</t>
  </si>
  <si>
    <t>Adresa e-mail: danciualexandruvasile@yahoo.com</t>
  </si>
  <si>
    <r>
      <t xml:space="preserve">Denumirea compartimentului specializat de informare şi relaţii publice caruia i se poate solicita informaţia: </t>
    </r>
    <r>
      <rPr>
        <b/>
        <sz val="14"/>
        <rFont val="Times New Roman"/>
        <family val="1"/>
        <charset val="238"/>
      </rPr>
      <t>Serviciul Urbanism, Amenajarea Teritoriului, Protecţia Mediului şi a Monumentelor istorice</t>
    </r>
  </si>
  <si>
    <t>Nr. tel.: 0262-295046, int. 18</t>
  </si>
  <si>
    <t>Adresa e-mail: danciualexandruvasile@yahoo.com Persoana de contact: Danciu Alexandru</t>
  </si>
  <si>
    <t xml:space="preserve">La cerere </t>
  </si>
  <si>
    <t xml:space="preserve">sau consultare la sediul Primăriei </t>
  </si>
  <si>
    <t>in intervalul orar 8,00-16,00</t>
  </si>
  <si>
    <t>Starea sănătăţii și siguranței populației, condiții de viață, zonele culturale și construcțiile</t>
  </si>
  <si>
    <t>Condiții de viață, zonele culturale și construcțiil</t>
  </si>
  <si>
    <r>
      <t xml:space="preserve">Denumirea autorităţii publice care completează formularul: </t>
    </r>
    <r>
      <rPr>
        <b/>
        <sz val="14"/>
        <rFont val="Times New Roman"/>
        <family val="1"/>
        <charset val="238"/>
      </rPr>
      <t>Primăria Dragomireşti</t>
    </r>
  </si>
  <si>
    <t>Sediul : Dragomireşti, Str. 1 Decembrie 1918, nr. 151, judeţul Maramureş</t>
  </si>
  <si>
    <t>Nr. Tel.: 0262-337007; Fax: 0262-337361</t>
  </si>
  <si>
    <r>
      <t xml:space="preserve">Adresa e-mail: </t>
    </r>
    <r>
      <rPr>
        <u/>
        <sz val="12"/>
        <rFont val="Times New Roman"/>
        <family val="1"/>
        <charset val="238"/>
      </rPr>
      <t>primaria.dragomiresti@yahoo.com</t>
    </r>
  </si>
  <si>
    <r>
      <t xml:space="preserve">Denumirea compartimentului specializat de informare şi relaţii publice caruia i se poate solicita informaţia: </t>
    </r>
    <r>
      <rPr>
        <b/>
        <sz val="11"/>
        <rFont val="Times New Roman"/>
        <family val="1"/>
        <charset val="238"/>
      </rPr>
      <t>Birou Urbanism</t>
    </r>
  </si>
  <si>
    <t>Nr. tel.: 0262-337333; Fax: 0262-337361</t>
  </si>
  <si>
    <r>
      <t xml:space="preserve">Adresa e-mail: </t>
    </r>
    <r>
      <rPr>
        <u/>
        <sz val="12"/>
        <rFont val="Times New Roman"/>
        <family val="1"/>
        <charset val="238"/>
      </rPr>
      <t>primaria.dragomiresti@yahoo.com</t>
    </r>
    <r>
      <rPr>
        <sz val="12"/>
        <rFont val="Times New Roman"/>
        <family val="1"/>
        <charset val="238"/>
      </rPr>
      <t xml:space="preserve"> </t>
    </r>
  </si>
  <si>
    <t>Persoana de contact: Viceprimar Saplontai Daniel, Arhitect şef Ioan Zubaşcu</t>
  </si>
  <si>
    <t xml:space="preserve">Legislaţie emisă la nivel local (HCL) privind protecţia mediului </t>
  </si>
  <si>
    <t>Informaţiile sunt disponibile la cerere, de luni până vineri, între orele 8,00-15:30,00, la sediul primăriei</t>
  </si>
  <si>
    <t>Gestiunea deşeurilor</t>
  </si>
  <si>
    <t>Informaţiile sunt disponibile la cerere, de luni până vineri, între orele 8,00-16,00, la sediul primăriei</t>
  </si>
  <si>
    <t>Autorizaţii de construire şi certificate de urbanism</t>
  </si>
  <si>
    <t>Organizarea campaniilor de curăţenie -primăvara şi toamna pe raza oraşului Dragomireşti.</t>
  </si>
  <si>
    <t>Strategia locală de dezvoltare a oraşului Dragomireşti</t>
  </si>
  <si>
    <r>
      <t xml:space="preserve">Denumirea autorităţii publice care completează formularul: </t>
    </r>
    <r>
      <rPr>
        <b/>
        <sz val="14"/>
        <rFont val="Times New Roman"/>
        <family val="1"/>
        <charset val="238"/>
      </rPr>
      <t>Primăria oraşului Şomcuta Mare</t>
    </r>
  </si>
  <si>
    <t>Sediul: Şomcuta Mare, Str. Someş nr. 17, judeţul Maramureş</t>
  </si>
  <si>
    <t>Nr. tel: 0262-280055; Fax:0262-281080</t>
  </si>
  <si>
    <t xml:space="preserve">Adresa e-mail: primaria.somcutamare@gmail.com; </t>
  </si>
  <si>
    <r>
      <t xml:space="preserve">Adresa pagina internet: </t>
    </r>
    <r>
      <rPr>
        <u/>
        <sz val="12"/>
        <rFont val="Times New Roman"/>
        <family val="1"/>
        <charset val="238"/>
      </rPr>
      <t>www.somcutamare.ro</t>
    </r>
  </si>
  <si>
    <r>
      <t xml:space="preserve">Denumirea compartimentului specializat de informare şi relaţii publice caruia i se poate solicita informaţia: </t>
    </r>
    <r>
      <rPr>
        <b/>
        <sz val="11"/>
        <rFont val="Times New Roman"/>
        <family val="1"/>
        <charset val="238"/>
      </rPr>
      <t>Comp.Protecţia Mediului</t>
    </r>
  </si>
  <si>
    <t>Nr. tel.: 0262-280055, int. 25 si mobil  0784228920</t>
  </si>
  <si>
    <r>
      <t xml:space="preserve">Adresa e-mail: şi </t>
    </r>
    <r>
      <rPr>
        <u/>
        <sz val="12"/>
        <rFont val="Times New Roman"/>
        <family val="1"/>
        <charset val="238"/>
      </rPr>
      <t xml:space="preserve">mediu@somcutamare.ro; marcusioana@yahoo.com;  </t>
    </r>
  </si>
  <si>
    <t>Persoana de contact: Mărcuş Ioana</t>
  </si>
  <si>
    <t>Poluanţi rezultaţi din traficul rutier</t>
  </si>
  <si>
    <t>Luni – Joi: 10 - 15</t>
  </si>
  <si>
    <t>Deversări accidentale de poluanti in râul Bârsău de la activităţile antropice.</t>
  </si>
  <si>
    <t xml:space="preserve">Informaţie din oficiu, disponibilă la cerere; </t>
  </si>
  <si>
    <t>Luni – Vineri:9 – 14</t>
  </si>
  <si>
    <t>In situaţii de poluare accidentală: surse, cauze, tip poluant, suprafete afectate, măsuri de remediere, sanctiuni aplicate</t>
  </si>
  <si>
    <t xml:space="preserve">Informaţie disponibilă la cerere; </t>
  </si>
  <si>
    <t xml:space="preserve">Pe hartie sau electronic </t>
  </si>
  <si>
    <t>Marti – Vineri: 9 - 16</t>
  </si>
  <si>
    <t>Arii protejate prin programul           ,, Natura 2000"</t>
  </si>
  <si>
    <t>Pe hartie sau electronic</t>
  </si>
  <si>
    <t>Luni –Joi: 10 - 13</t>
  </si>
  <si>
    <t>Colectare selectivă, transport, depozitare</t>
  </si>
  <si>
    <t>Informatie din oficiu</t>
  </si>
  <si>
    <t>Luni –Vineri: 9 - 15</t>
  </si>
  <si>
    <t xml:space="preserve">Autorizatie de mediu </t>
  </si>
  <si>
    <t>Avize, acorduri si autorizatii de mediu</t>
  </si>
  <si>
    <t>Luni – Vineri:9 - 12</t>
  </si>
  <si>
    <t>Nr. 11-159 din 12.09.2011</t>
  </si>
  <si>
    <t>Autorizaţie de mediu</t>
  </si>
  <si>
    <t>Nr.12-93 din 24.04.2012</t>
  </si>
  <si>
    <t>Salubrizare cursuri de ape, cai de acces, extindere spatii verzi si modernizarea lor</t>
  </si>
  <si>
    <t xml:space="preserve">Informatie disponibila la cerere; </t>
  </si>
  <si>
    <t>Luni –Vineri: 9 -  15</t>
  </si>
  <si>
    <t>Strategia de Dezvoltare a oraşului Somcuta Mare, perioada 2014 - 2020</t>
  </si>
  <si>
    <t>Luni – Vineri:9 - 14</t>
  </si>
  <si>
    <t>Legislatia in domeniu protectiei mediului</t>
  </si>
  <si>
    <t>Informaţie disponibilă din oficiu</t>
  </si>
  <si>
    <t>Luni – Vineri: 9 - 15</t>
  </si>
  <si>
    <t>Program de salubrizare cursuri de apă, căi de acces, canalizare, staţia de epurare,</t>
  </si>
  <si>
    <t>Planuri, programe de actiune</t>
  </si>
  <si>
    <t>Planul local de actiune privind protectia mediului</t>
  </si>
  <si>
    <t>Luni –Vineri: 9 - 13</t>
  </si>
  <si>
    <t>Propunere de proiecte si investitii privind mediul</t>
  </si>
  <si>
    <t>Alte analize si prognoze economice folosite in luarea deciziei in mediu</t>
  </si>
  <si>
    <t>Informatie disponibila</t>
  </si>
  <si>
    <t>Luni – Vineri:10 - 14</t>
  </si>
  <si>
    <t>Propunere de proiecte pentru dezvoltarea zonelor culturale</t>
  </si>
  <si>
    <t>Luni –Vineri: 11 - 14</t>
  </si>
  <si>
    <t>Extinderea perimetrului construibil</t>
  </si>
  <si>
    <t>Luni –Vineri: 10 - 14</t>
  </si>
  <si>
    <r>
      <t xml:space="preserve">Denumirea autorităţii publice care completează formularul: </t>
    </r>
    <r>
      <rPr>
        <b/>
        <sz val="14"/>
        <rFont val="Times New Roman"/>
        <family val="1"/>
        <charset val="238"/>
      </rPr>
      <t>Primăria Oraşului Vişeu de Sus</t>
    </r>
  </si>
  <si>
    <t>Sediul: Vişeu de Sus, Str. 22 Decembrie, nr. 19, judeţul Maramureş</t>
  </si>
  <si>
    <t>Nr. tel/fax: 0262-353488 /0262-352990</t>
  </si>
  <si>
    <t>Adresa e-mail: primariaviseu@yahoo.com</t>
  </si>
  <si>
    <t>Adresa pagina internet : -</t>
  </si>
  <si>
    <r>
      <t>Denumirea compartimentului specializat de informare si relatii publice caruia i se poate solicita informatia:</t>
    </r>
    <r>
      <rPr>
        <sz val="10"/>
        <rFont val="Times New Roman"/>
        <family val="1"/>
        <charset val="238"/>
      </rPr>
      <t xml:space="preserve"> </t>
    </r>
    <r>
      <rPr>
        <b/>
        <sz val="11"/>
        <rFont val="Times New Roman"/>
        <family val="1"/>
        <charset val="238"/>
      </rPr>
      <t>Comp. Protecţia Mediului</t>
    </r>
  </si>
  <si>
    <t>Nr. tel.: 0262-353488 0746 467630</t>
  </si>
  <si>
    <t>Adresa e-mail: : primariaviseu@yahoo.com</t>
  </si>
  <si>
    <t xml:space="preserve">Persoana de contact: Sasu Viorel </t>
  </si>
  <si>
    <t xml:space="preserve">Cantitatile de deseuri care rezulta din activitaţile casnice, precum şi cele ale agenţilor economici de pe raza oraşului Vişeu de Sus. </t>
  </si>
  <si>
    <t>Informaţiile pot fi obţinute de luni până joi (orele 8,00-16,00) şi vineri (orele 8,00-14,00), prin solicitare depusă la sediul primăriei</t>
  </si>
  <si>
    <t xml:space="preserve">Modul de colectare, transport, depozitare. </t>
  </si>
  <si>
    <t xml:space="preserve">Acţiuni organizate pentru protecţia mediului </t>
  </si>
  <si>
    <t>Hotărâri ale Consiliului Local Vişeu de Sus</t>
  </si>
  <si>
    <r>
      <t xml:space="preserve">Denumirea autorităţii publice care completează formularul: </t>
    </r>
    <r>
      <rPr>
        <b/>
        <sz val="14"/>
        <rFont val="Times New Roman"/>
        <family val="1"/>
        <charset val="238"/>
      </rPr>
      <t>Primăria Oraşului Ulmeni</t>
    </r>
  </si>
  <si>
    <t>Sediul: Ulmeni, Str. Petre Dulfu, nr. 62/A, judeţul Maramureş</t>
  </si>
  <si>
    <t>Nr. tel/fax: 0262-264001; 0262-264957</t>
  </si>
  <si>
    <t>Adresa e-mail: primariaorasulmeni@yahoo.com</t>
  </si>
  <si>
    <r>
      <t>Denumirea compartimentului specializat de informare şi relaţii publice caruia i se poate solicita informaţia:</t>
    </r>
    <r>
      <rPr>
        <sz val="11"/>
        <rFont val="Times New Roman"/>
        <family val="1"/>
        <charset val="238"/>
      </rPr>
      <t xml:space="preserve"> </t>
    </r>
    <r>
      <rPr>
        <b/>
        <sz val="11"/>
        <rFont val="Times New Roman"/>
        <family val="1"/>
        <charset val="238"/>
      </rPr>
      <t>Comp.Tehnic</t>
    </r>
  </si>
  <si>
    <t>Nr. tel. /fax : 0262-264001</t>
  </si>
  <si>
    <t>Adresa e-mail: consiliullocalulmeni@yahoo.com</t>
  </si>
  <si>
    <t xml:space="preserve">Persoana de contact: Bartoș Vasilica </t>
  </si>
  <si>
    <t>Poluanti  rezultati din traficul rutier</t>
  </si>
  <si>
    <t>Luni – Joi: 10 - 14</t>
  </si>
  <si>
    <t>Deversari accidentale de poluanti in raul Barsau de la activitatile antropice</t>
  </si>
  <si>
    <t xml:space="preserve">Informaţie din oficiu, disponibila la cerere; </t>
  </si>
  <si>
    <t>In situaţii de poluare accidentală: surse, cauze, tip poluant, suprafeţe afectate, măsuri de remediere, sancţiuni aplicate</t>
  </si>
  <si>
    <t xml:space="preserve">Informatie disponibilă la cerere; </t>
  </si>
  <si>
    <t xml:space="preserve">Pe hârtie sau electronic </t>
  </si>
  <si>
    <t>Pe hârtie sau electronic</t>
  </si>
  <si>
    <t>Salubrizare cursuri de ape, căi de acces, extindere spaţii verzi şi modernizarea lor</t>
  </si>
  <si>
    <t>Strategia de Dezvoltare a orasului Ulmeni, perioada 2007 - 2013</t>
  </si>
  <si>
    <t>Informatie disponibila din oficiu</t>
  </si>
  <si>
    <t>Salubrizare cursuri de apă, căi de acces</t>
  </si>
  <si>
    <t>canalizare, statia de epurare</t>
  </si>
  <si>
    <t>Alte analiza si prognoze economice folosite in luarea deciziei in mediu</t>
  </si>
  <si>
    <r>
      <t xml:space="preserve">Denumirea autorităţii publice care completează formularul: </t>
    </r>
    <r>
      <rPr>
        <b/>
        <sz val="14"/>
        <rFont val="Times New Roman"/>
        <family val="1"/>
        <charset val="238"/>
      </rPr>
      <t>Primăria Oraşului Borşa</t>
    </r>
  </si>
  <si>
    <t>Sediul: Borşa, str.Floare de Colţ 1/A, judetul Maramureş</t>
  </si>
  <si>
    <t>Nr. tel/fax: 0262-342322; 0262-342864</t>
  </si>
  <si>
    <t xml:space="preserve">Adresa pagina internet: www.primariaborsa.ro;  </t>
  </si>
  <si>
    <r>
      <t>Denumirea compartimentului specializat de informare si relatii publice caruia i se poate solicita informatia: BIROUL JURIDIC, RELATII CU PUBLICUL SI REGISTRATURA</t>
    </r>
    <r>
      <rPr>
        <b/>
        <sz val="14"/>
        <rFont val="Times New Roman"/>
        <family val="1"/>
        <charset val="238"/>
      </rPr>
      <t xml:space="preserve"> </t>
    </r>
  </si>
  <si>
    <t>Nr. tel/fax: 0262-342322/ 0262-342864</t>
  </si>
  <si>
    <t>Adresa e-mail: uat@primariaborsamm.ro</t>
  </si>
  <si>
    <t xml:space="preserve">Cantitatile de deseuri care rezulta din activitaţile casnice, precum şi cele ale agenţilor economici de pe raza oraşului Borsa </t>
  </si>
  <si>
    <t xml:space="preserve">adresa de e-mail  sup@primariaborsamm.ro </t>
  </si>
  <si>
    <t>Hotărâri ale Consiliului Local Borsa</t>
  </si>
  <si>
    <t>Indicatori de calitate a apelor uzate şi freatice</t>
  </si>
  <si>
    <r>
      <t xml:space="preserve">Denumirea autorităţii publice care completează formularul: </t>
    </r>
    <r>
      <rPr>
        <b/>
        <sz val="12"/>
        <rFont val="Times New Roman"/>
        <family val="1"/>
        <charset val="238"/>
      </rPr>
      <t>Oficiul de Studii  Pedologice si Agrochimice Maramureș</t>
    </r>
  </si>
  <si>
    <t>Sediul: Baia Mare, strada Cosmonuatilor, nr. 3</t>
  </si>
  <si>
    <t>Nr. telefon/fax: 0740081935</t>
  </si>
  <si>
    <t>Adresa de e-mail: ospamaramures@yahoo.com;  ospa.mm@madr.ro;</t>
  </si>
  <si>
    <r>
      <t xml:space="preserve">Denumirea compartimentului specializat de informaţii şi relaţii publice căruia i se poate solicita informaţia: </t>
    </r>
    <r>
      <rPr>
        <b/>
        <sz val="11"/>
        <rFont val="Times New Roman"/>
        <family val="1"/>
        <charset val="238"/>
      </rPr>
      <t xml:space="preserve">Relaţii Publice şi Tehnologia Informaţiei </t>
    </r>
  </si>
  <si>
    <t>Adresa de e-mail:  ospamaramures@yahoo.com;  ospa.mm@madr.ro;</t>
  </si>
  <si>
    <t>Persoana de contact: PRICOP CORNEL FLORIN</t>
  </si>
  <si>
    <t>CALITATEA SOLULUI</t>
  </si>
  <si>
    <t>Studii pedologice si agrochimice elaborate in vederea realizarii si reactualizarii sistemului judetean de monitorizare sol-teren</t>
  </si>
  <si>
    <t>La cerere (solicitare), conform legislatiei in vigoare, pe hartie</t>
  </si>
  <si>
    <t>AMENDAREA SI FERTILIZAREA TERENURILOR</t>
  </si>
  <si>
    <t>Efectuarea studiilor pentru recomndari de fertilizare si amendare a solurilor arabile, a pasunilor, fanetelor, livezilor si viilor</t>
  </si>
  <si>
    <t>STUDII SPECIALE DE SOL</t>
  </si>
  <si>
    <t>Studii privind eroziunea solului, poluarea zonelor vulnerabile la nitrati si nitriti, etc</t>
  </si>
  <si>
    <r>
      <t xml:space="preserve">Denumirea persoanei care deţine informaţia de mediu: </t>
    </r>
    <r>
      <rPr>
        <b/>
        <sz val="14"/>
        <rFont val="Times New Roman"/>
        <family val="1"/>
        <charset val="238"/>
      </rPr>
      <t>SC ITALSOFA ROMANIA SRL</t>
    </r>
  </si>
  <si>
    <t>Sediul: Baia Mare, str. Unirii, nr. 40, judeţul Maramureş</t>
  </si>
  <si>
    <t>Nr. tel: 0262-207003, Fax: 0262-207005</t>
  </si>
  <si>
    <t xml:space="preserve"> Adresa de e-mail:  pbontea@natuzzi.com </t>
  </si>
  <si>
    <t xml:space="preserve">Adresa pagina internet: www.italsofaromania.ro </t>
  </si>
  <si>
    <r>
      <t xml:space="preserve">Denumirea compartimentului specializat de informare şi relaţii publice caruia i se poate solicita informaţia: </t>
    </r>
    <r>
      <rPr>
        <b/>
        <sz val="11"/>
        <rFont val="Times New Roman"/>
        <family val="1"/>
        <charset val="238"/>
      </rPr>
      <t>Departament:</t>
    </r>
    <r>
      <rPr>
        <sz val="11"/>
        <rFont val="Times New Roman"/>
        <family val="1"/>
        <charset val="238"/>
      </rPr>
      <t xml:space="preserve"> </t>
    </r>
    <r>
      <rPr>
        <b/>
        <sz val="11"/>
        <rFont val="Times New Roman"/>
        <family val="1"/>
        <charset val="238"/>
      </rPr>
      <t>S.S.M., Mediu şi PSI</t>
    </r>
  </si>
  <si>
    <t xml:space="preserve">Nr. Tel/fax: 0262-207026; </t>
  </si>
  <si>
    <t>Adresa e-mail: dhotea@italsofaromania.ro, pbontea@natuzzi.com – Responsabil Dep. SSM, Mediu, PSI</t>
  </si>
  <si>
    <t>Persoana de contact:  ing. Bontea Puiu resp. Mediu şi PSI</t>
  </si>
  <si>
    <t>Raportare lunară privind deşeurile</t>
  </si>
  <si>
    <t>Disponibile la cerere,</t>
  </si>
  <si>
    <t xml:space="preserve"> la sediu intre orele 9-16</t>
  </si>
  <si>
    <t>Raportare anuală privind calitatea apelor pluviale NTPA 002/2002</t>
  </si>
  <si>
    <t>Raportare anuală privind emisiile în atmosferă</t>
  </si>
  <si>
    <t>Raportare anuală privind zgomotul</t>
  </si>
  <si>
    <r>
      <t xml:space="preserve">Denumirea persoanei care deţine informaţia de mediu: </t>
    </r>
    <r>
      <rPr>
        <b/>
        <sz val="14"/>
        <rFont val="Times New Roman"/>
        <family val="1"/>
        <charset val="238"/>
      </rPr>
      <t>SC MOBAM SA Baia Mare</t>
    </r>
  </si>
  <si>
    <t>Sediul: Baia Mare, B-dul Unirii, nr. 21, judeţul Maramureş</t>
  </si>
  <si>
    <t xml:space="preserve">Nr. tel/fax: 0262-277258 / 0362 418 790 </t>
  </si>
  <si>
    <t>Adresa e-mail: secretariat@mobam.ro</t>
  </si>
  <si>
    <t>Adresa pagina internet: www.mobam.ro;</t>
  </si>
  <si>
    <r>
      <t>Denumirea compartimentului specializat de informare si relatii publice caruia i se poate solicita informatia:</t>
    </r>
    <r>
      <rPr>
        <b/>
        <sz val="14"/>
        <rFont val="Times New Roman"/>
        <family val="1"/>
        <charset val="238"/>
      </rPr>
      <t xml:space="preserve">Secretariat </t>
    </r>
  </si>
  <si>
    <t>Nr. tel/fax: 0262-277258/0362-418790</t>
  </si>
  <si>
    <t xml:space="preserve">Persoana de contact: ing. Vasvari Petrica  – Director general </t>
  </si>
  <si>
    <t>Deşeuri lemn</t>
  </si>
  <si>
    <t>Deşeuri lemn: rumeguş, alte deşeuri lemnoase (masive)</t>
  </si>
  <si>
    <t>Disponibile lunar in data de 10 a lunii pentru luna anterioară.</t>
  </si>
  <si>
    <t xml:space="preserve">La solicitare, la sediul firmei  </t>
  </si>
  <si>
    <t xml:space="preserve">Deşeuri carton </t>
  </si>
  <si>
    <t>Rest de la croire ambalaje</t>
  </si>
  <si>
    <t>Disponibile lunar in data de 10 a lunii pentru luna anterioara.</t>
  </si>
  <si>
    <t xml:space="preserve">Deşeuri metalice </t>
  </si>
  <si>
    <t>Deşeuri din dezmembrări utilaje uzate</t>
  </si>
  <si>
    <t xml:space="preserve">La solicitare, la sediul firmei </t>
  </si>
  <si>
    <r>
      <t xml:space="preserve">Denumirea persoanei care deţine informaţia de mediu: </t>
    </r>
    <r>
      <rPr>
        <b/>
        <sz val="14"/>
        <rFont val="Times New Roman"/>
        <family val="1"/>
        <charset val="238"/>
      </rPr>
      <t>SC ROMALTYN MINING SRL</t>
    </r>
  </si>
  <si>
    <r>
      <t>Sediul:</t>
    </r>
    <r>
      <rPr>
        <b/>
        <sz val="12"/>
        <rFont val="Times New Roman"/>
        <family val="1"/>
        <charset val="238"/>
      </rPr>
      <t xml:space="preserve"> </t>
    </r>
    <r>
      <rPr>
        <sz val="12"/>
        <rFont val="Times New Roman"/>
        <family val="1"/>
        <charset val="238"/>
      </rPr>
      <t>Baia Mare, str. Victoriei, nr. 77B, judetul Maramureş</t>
    </r>
  </si>
  <si>
    <t>Nr. telefon/fax 0262-275662/0262-275663</t>
  </si>
  <si>
    <r>
      <t>Adresa de e-mail</t>
    </r>
    <r>
      <rPr>
        <b/>
        <sz val="12"/>
        <rFont val="Times New Roman"/>
        <family val="1"/>
        <charset val="238"/>
      </rPr>
      <t>: mining@romaltyn.ro</t>
    </r>
  </si>
  <si>
    <t>Adresa pagina de internet: www.romaltyn.ro;</t>
  </si>
  <si>
    <r>
      <t>Denumirea compartimentului specializat de informare şi relaţii publice caruia i se poate solicita informaţia:</t>
    </r>
    <r>
      <rPr>
        <b/>
        <sz val="12"/>
        <rFont val="Times New Roman"/>
        <family val="1"/>
        <charset val="238"/>
      </rPr>
      <t xml:space="preserve"> </t>
    </r>
    <r>
      <rPr>
        <b/>
        <sz val="11"/>
        <rFont val="Times New Roman"/>
        <family val="1"/>
        <charset val="238"/>
      </rPr>
      <t>Relatii publice si tehnologia informaţiei</t>
    </r>
  </si>
  <si>
    <t>Nr. tel: 0262-275662 şi 0262-2756623</t>
  </si>
  <si>
    <t>Adresa e-mail: mining@romaltyn.ro</t>
  </si>
  <si>
    <t>Analize de aer, apă din incintele SC ROMALTYN MINING SRL</t>
  </si>
  <si>
    <t>Raport lunar privind starea şi evoluţia factorilor de mediu</t>
  </si>
  <si>
    <t>A1, A2</t>
  </si>
  <si>
    <t>Luni – vineri - 08:30 – 11:30</t>
  </si>
  <si>
    <t>la sediu (la cerere)</t>
  </si>
  <si>
    <t>Documentaţie  de mediu</t>
  </si>
  <si>
    <t>A1,A2,A3,B1,</t>
  </si>
  <si>
    <t>Pe pagina de internet www.romaltyn.ro/autorizare-mediu/</t>
  </si>
  <si>
    <t>B9,B11,C1, C2</t>
  </si>
  <si>
    <r>
      <t xml:space="preserve">Denumirea persoanei care deţine informaţia de mediu: </t>
    </r>
    <r>
      <rPr>
        <b/>
        <sz val="14"/>
        <rFont val="Times New Roman"/>
        <family val="1"/>
        <charset val="238"/>
      </rPr>
      <t>SC MECANICA SIGHETU SA</t>
    </r>
  </si>
  <si>
    <t>Sediul: Sighetu Marmaţiei str. Unirii, nr. 44, judeţul Maramureş</t>
  </si>
  <si>
    <t>Nr. Tel/Fax: 0262-311631; 0262-313054</t>
  </si>
  <si>
    <t>Adresa e-mail:secretariat@mecanica-sighet.ro</t>
  </si>
  <si>
    <r>
      <t xml:space="preserve">Adresa pagina de internet: </t>
    </r>
    <r>
      <rPr>
        <u/>
        <sz val="12"/>
        <rFont val="Times New Roman"/>
        <family val="1"/>
        <charset val="238"/>
      </rPr>
      <t>www.mecanica-sighet.ro</t>
    </r>
  </si>
  <si>
    <r>
      <t>Denumirea compartimentului specializat de informaţii şi relaţii publice caruia se poate solicita informaţia</t>
    </r>
    <r>
      <rPr>
        <b/>
        <sz val="12"/>
        <rFont val="Times New Roman"/>
        <family val="1"/>
        <charset val="238"/>
      </rPr>
      <t>:</t>
    </r>
    <r>
      <rPr>
        <b/>
        <sz val="11"/>
        <rFont val="Times New Roman"/>
        <family val="1"/>
        <charset val="238"/>
      </rPr>
      <t>SC MECANICA SIGHETU SA</t>
    </r>
  </si>
  <si>
    <r>
      <t xml:space="preserve">Adresa e-mail: </t>
    </r>
    <r>
      <rPr>
        <u/>
        <sz val="12"/>
        <rFont val="Times New Roman"/>
        <family val="1"/>
        <charset val="238"/>
      </rPr>
      <t>aq@mecanica-sighet.ro</t>
    </r>
  </si>
  <si>
    <t>Persoana de contact: Padrah Ervin</t>
  </si>
  <si>
    <t>La sediul firmei, la cerere</t>
  </si>
  <si>
    <t>La sediul firmei, la cerere „</t>
  </si>
  <si>
    <t>Luni-Vineri</t>
  </si>
  <si>
    <t>9,00-13,00</t>
  </si>
  <si>
    <t xml:space="preserve">Emisii în aer </t>
  </si>
  <si>
    <t>Monitorizare</t>
  </si>
  <si>
    <t xml:space="preserve">La sediul firmei, la cerere </t>
  </si>
  <si>
    <t>emisii</t>
  </si>
  <si>
    <t>Utilizarea şi gestionarea substanţelor periculoase</t>
  </si>
  <si>
    <t xml:space="preserve"> Luni-Vineri</t>
  </si>
  <si>
    <r>
      <t xml:space="preserve">Denumirea persoanei care deţine informaţia de mediu: </t>
    </r>
    <r>
      <rPr>
        <b/>
        <sz val="14"/>
        <rFont val="Times New Roman"/>
        <family val="1"/>
        <charset val="238"/>
      </rPr>
      <t>SC COMBIMAR SA</t>
    </r>
  </si>
  <si>
    <t>Sediul: Baia Mare,str. Fabricii, nr. 5, judeţul Maramureş</t>
  </si>
  <si>
    <t>Nr. tel/fax: 0262-223959;</t>
  </si>
  <si>
    <r>
      <t xml:space="preserve">Adresa e-mail: </t>
    </r>
    <r>
      <rPr>
        <u/>
        <sz val="12"/>
        <rFont val="Times New Roman"/>
        <family val="1"/>
        <charset val="238"/>
      </rPr>
      <t>sccombimarsa@yahoo.com</t>
    </r>
  </si>
  <si>
    <r>
      <t xml:space="preserve">Denumirea compartimentului specializat de informare şi relaţii publice caruia i se poate solicita informaţia: </t>
    </r>
    <r>
      <rPr>
        <b/>
        <sz val="11"/>
        <rFont val="Times New Roman"/>
        <family val="1"/>
        <charset val="238"/>
      </rPr>
      <t>SC Combimar SA</t>
    </r>
  </si>
  <si>
    <t>Nr. tel/fax: 0262-222441; 0262-223959, mobil 0723 399125</t>
  </si>
  <si>
    <t>Persoana de contact: Lucia Moldovan director economic</t>
  </si>
  <si>
    <t>Condiţii de disponibilizare a informaţiei</t>
  </si>
  <si>
    <t xml:space="preserve">Analiză apă </t>
  </si>
  <si>
    <r>
      <t xml:space="preserve">Denumirea persoanei care deţine informaţia de mediu: </t>
    </r>
    <r>
      <rPr>
        <b/>
        <sz val="14"/>
        <rFont val="Times New Roman"/>
        <family val="1"/>
        <charset val="238"/>
      </rPr>
      <t>S.C. RAMIRA S.A. Baia Mare</t>
    </r>
  </si>
  <si>
    <t>Sediul: Baia Mare, str. Vasile Lucaciu, nr. 160, cod poştal 430402, judeţul Maramureş</t>
  </si>
  <si>
    <t>Nr. tel/fax: 0262-216868, 0262-206077</t>
  </si>
  <si>
    <t xml:space="preserve">Adresa e-mail: ramira@ramira.ro, contact@ramira.ro </t>
  </si>
  <si>
    <t>Adresa pagina internet: www.ramira.ro</t>
  </si>
  <si>
    <r>
      <t xml:space="preserve">Denumirea compartimentului specializat de informaţii şi relaţii publice căruia i se poate solicita informaţia: </t>
    </r>
    <r>
      <rPr>
        <b/>
        <sz val="11"/>
        <rFont val="Times New Roman"/>
        <family val="1"/>
        <charset val="238"/>
      </rPr>
      <t>Relaţii Publice şi Tehnologia Informaţiei QEMS</t>
    </r>
  </si>
  <si>
    <t>Nr. telefon/fax: 0262-216868, 0260-206077</t>
  </si>
  <si>
    <t>Adresa de e-mail: sorina.tamaian@ramira.ro</t>
  </si>
  <si>
    <t>Persoana de contact: Ing. Sorina Tămâian  0799/011919</t>
  </si>
  <si>
    <t xml:space="preserve"> La cerere la dept.Protecția Mediului al firmei in intervalul orar 8-12,00</t>
  </si>
  <si>
    <t>Raport anual privind emisiile in atmosferă</t>
  </si>
  <si>
    <t>Aer si Atmosfera</t>
  </si>
  <si>
    <t>Plan de gestionare COV</t>
  </si>
  <si>
    <t>Aer</t>
  </si>
  <si>
    <t>Autorizaţia de mediu</t>
  </si>
  <si>
    <r>
      <t>Denumirea autorităţii publice care completează formularul</t>
    </r>
    <r>
      <rPr>
        <b/>
        <sz val="12"/>
        <rFont val="Times New Roman"/>
        <family val="1"/>
      </rPr>
      <t xml:space="preserve">: </t>
    </r>
    <r>
      <rPr>
        <b/>
        <sz val="14"/>
        <rFont val="Times New Roman"/>
        <family val="1"/>
      </rPr>
      <t>SC ARAMIS INVEST SRL</t>
    </r>
  </si>
  <si>
    <t xml:space="preserve">Sediul: strada Sperantei nr 3-5 Baia Mare, judetul Maramures </t>
  </si>
  <si>
    <t>Nr. telefon/fax: 0262 220 777</t>
  </si>
  <si>
    <t>Adresa de e-mail: monica.negulescu@aramis.com.ro</t>
  </si>
  <si>
    <t>Adresa pagina internet: www.aramisgroup.ro</t>
  </si>
  <si>
    <t>Denumirea compartimentului specializat de informaţii şi relaţii publice căruia i se poate solicita informaţia: PROTECTIA MEDIULUI</t>
  </si>
  <si>
    <t>Nr. telefon/fax: 0262 220777 ( int 118 /0742 107 256)</t>
  </si>
  <si>
    <t>Persoana de contact: MONICA NEGULESCU</t>
  </si>
  <si>
    <t>Raportarea datelor de monitorizare pentru anul anterior</t>
  </si>
  <si>
    <t>Aer, Apă, Substanţe, Zgomot, Deşeuri</t>
  </si>
  <si>
    <t>A1,A2,B1,B3,B5</t>
  </si>
  <si>
    <t>La cerere, la dept. Protecţia Mediului  al firmei in intervalul orar 8,00-12,00</t>
  </si>
  <si>
    <t xml:space="preserve">Autorizaţie de mediu integrată și Autorizații și Acorduri de mediu </t>
  </si>
  <si>
    <t>Evaluarea riscului asupra stării de sănătate a populaţiei in relatie cu activităţile fabricii de burete apartinând SC  Aramis Invest SRL Baia Mare</t>
  </si>
  <si>
    <t>Raport de securitate pentru platforma industrială Aramis Invest</t>
  </si>
  <si>
    <t xml:space="preserve">Siguranta populatiei </t>
  </si>
  <si>
    <t xml:space="preserve">Politica de mediu </t>
  </si>
  <si>
    <t xml:space="preserve">Strategii si politici </t>
  </si>
  <si>
    <r>
      <t>Denumirea autorităţii publice care completează formularul</t>
    </r>
    <r>
      <rPr>
        <b/>
        <sz val="12"/>
        <rFont val="Times New Roman"/>
        <family val="1"/>
        <charset val="238"/>
      </rPr>
      <t>:</t>
    </r>
    <r>
      <rPr>
        <b/>
        <sz val="14"/>
        <rFont val="Times New Roman"/>
        <family val="1"/>
        <charset val="238"/>
      </rPr>
      <t xml:space="preserve"> SC SOC PLIMOB S.A</t>
    </r>
  </si>
  <si>
    <t xml:space="preserve">Sediul: strada Gării,nr. 2  Baia Mare, judetul Maramures </t>
  </si>
  <si>
    <t>Nr. telefon/fax: 0262 312863/0262 316408</t>
  </si>
  <si>
    <t>Adresa de e-mail: plimob@plimob.ro</t>
  </si>
  <si>
    <t>Adresa pagina internet: www.plimob.ro</t>
  </si>
  <si>
    <t>Nr. telefon/fax: 0262 312863/0262316408</t>
  </si>
  <si>
    <t>Analize emisii de la centralele termice</t>
  </si>
  <si>
    <t xml:space="preserve">Emisii in aer </t>
  </si>
  <si>
    <t>Analize pentru determinarea calității apei potabile și a apelor uzate tehnologice</t>
  </si>
  <si>
    <t>Calitatea apei și ape uzate tehnologice</t>
  </si>
  <si>
    <t>Analize zgomot</t>
  </si>
  <si>
    <t>La cererea  autorităților care reglementează activitatea de mediu - Agenția de Mediu,Garda de Mediu ,etc.</t>
  </si>
  <si>
    <t>Valorificarea și eliminarea deșeurilor rezultate din activitățile proprii prin contractori autorizați</t>
  </si>
  <si>
    <t>Reglementarea activităților desfășurate conform legii</t>
  </si>
  <si>
    <t xml:space="preserve">Avize, acorduri și autorizații de mediu </t>
  </si>
  <si>
    <t>3</t>
  </si>
  <si>
    <t>Sediul: Str. Nufarului, Nr. 19, Piatra Neamt, jud. Neamt</t>
  </si>
  <si>
    <t>Nr. telefon/fax: 0233218954; 0233218964</t>
  </si>
  <si>
    <t>Adresa de e-mail: cjneamt@gnm.ro</t>
  </si>
  <si>
    <t>Persoana de contact:Comisar Șef Petrariu Iftime</t>
  </si>
  <si>
    <t>Raport anual privind rezultatele acțiunilor de control asupra factorilor de mediu.</t>
  </si>
  <si>
    <t>La cererea solicitantului (hartie sau electronic)</t>
  </si>
  <si>
    <t>Fișa județului Neamț care cuprinde principalele activități economice care pot afecta factorii de mediu.</t>
  </si>
  <si>
    <t>B1 – B5</t>
  </si>
  <si>
    <t>Factori, activități ori masuri care afecteaza sau pot afecta mediul</t>
  </si>
  <si>
    <t>Situația sancțiunilor aplicate pentru incalcarea legislatiei de mediu.</t>
  </si>
  <si>
    <t>Planul anual de control.</t>
  </si>
  <si>
    <t>Starea sănătății și siguranței populației, condițiile de viață, zonele culturale și construcțiile.</t>
  </si>
  <si>
    <t>Raport anual privind poluarile accidentale ce pot pune in pericol sănătatea, siguranța și condițiile de viață ale populației.</t>
  </si>
  <si>
    <t>C1 – C3</t>
  </si>
  <si>
    <t>Sediul: Piatra Neamţ, str. Alexandru cel Bun , nr. 27</t>
  </si>
  <si>
    <t>Nr. telefon/fax: 0233212890 , interior 222; 0233211569</t>
  </si>
  <si>
    <t>Adresa de e-mail: office@cjneamt.ro</t>
  </si>
  <si>
    <t>Adresa pagina internet: www.cjneamt.ro</t>
  </si>
  <si>
    <t>Denumirea compartimentului specializat de informatii si relatii publice caruia i se poate solicita informatia: DIRECTIA ARHITECT SEF</t>
  </si>
  <si>
    <t>Master Plan - Sistem Integrat  de Gestionare a Deşeurilor Municipale la nivelul judeţului Neamţ</t>
  </si>
  <si>
    <t xml:space="preserve">La cerere,
  Luni – Joi 8.00 – 16.30
Vineri – 8.00 -14.00
</t>
  </si>
  <si>
    <t>Sistem Integrat  de Gestionare a Deşeurilor Municipale la nivelul judeţului Neamţ</t>
  </si>
  <si>
    <t>Asociaţia de dezvoltare intercomunitară  ECO NEAMŢ</t>
  </si>
  <si>
    <t xml:space="preserve">La cerere,
  Luni – Joi 8.00 – 16.00
Vineri – 8.00 -14.00
</t>
  </si>
  <si>
    <t>Asociaţia de dezvoltare intercomunitară AQUA NEAMŢ</t>
  </si>
  <si>
    <t>Arii  naturale  protejate din judeţul Neamţ</t>
  </si>
  <si>
    <t>Plan de Amenajare a Teritoriului judeţului Neamţ</t>
  </si>
  <si>
    <t>Planuri Urbanistice Generale si Regulamentele de Urbanism aferente comunelor judeţului Neamţ</t>
  </si>
  <si>
    <t>Planuri Urbanistice Zonale si Regulamentele de Urbanism aferente comunelor județului Neamț</t>
  </si>
  <si>
    <t>Planuri Urbanistice de detaliu şi Regulamentele de Urbanism aferente</t>
  </si>
  <si>
    <t>Lista avizelor Comisiei tehnice de urbanism şi Amenajare a Teritoriului a Consiliul Judetean</t>
  </si>
  <si>
    <t>Listele certificatelor de urbanism, autorizaţiilor de construire/desfiinţare eliberate de Consiliul Judeţean Neamţ</t>
  </si>
  <si>
    <t xml:space="preserve">Planuri si programe de acţiune
Construcţii
</t>
  </si>
  <si>
    <t>Documentaţiile care au stat la baza eliberǎrii certificatelor de urbanism, autorizaţiilor de construire/desfiinţare</t>
  </si>
  <si>
    <t>Sǎnǎtatea şi siguranţa populaţiei Condiţiile de viaţǎ</t>
  </si>
  <si>
    <t>Legislaţie specifică pe probleme de protecţia mediului</t>
  </si>
  <si>
    <r>
      <t xml:space="preserve">Denumirea autorităţii publice care completează formularul: </t>
    </r>
    <r>
      <rPr>
        <b/>
        <sz val="12"/>
        <rFont val="Times New Roman"/>
        <family val="1"/>
      </rPr>
      <t>Direcţia Sanitară Veterinară şi pentru Siguranţa Alimentelor Neamţ</t>
    </r>
  </si>
  <si>
    <t>Sediul: Aleea Tiparului nr.12, Piatra Neamţ</t>
  </si>
  <si>
    <t>Nr. telefon/fax: 0233223259, 0233226490</t>
  </si>
  <si>
    <t xml:space="preserve">Adresa de e-mail: office-neamt@ansvsa.ro; dsv.nt@neamt.rdsmail.ro </t>
  </si>
  <si>
    <t>Adresa pagina internet:www.dsv-neamt.ro</t>
  </si>
  <si>
    <t>Denumirea compartimentului specializat de informaţii şi relaţii publice căruia i se poate solicita informaţia: Biroul de informare si relatii publice</t>
  </si>
  <si>
    <t>Adresa de e-mail: dsv.nt@neamt.rdsmail.ro</t>
  </si>
  <si>
    <t>Persoana de contact: dr. Ulea Sorin, dr. Lipan Constantin, dr.Ciubotariu Sorin, dr. Zugun Maria ,dr.Leahu Robert, dr. Calin Gheorghe, dr. Genes Corneliu,</t>
  </si>
  <si>
    <t xml:space="preserve">Electronic
Luni – Joi : 8.30 – 17.00 Vineri : 8.30 - 14.30
</t>
  </si>
  <si>
    <t>Implementarea legislatiei sanitare veterinare comunitare, transpusa prin acte normative specifice domeniului de activitate</t>
  </si>
  <si>
    <t>Implementare privind  Programul acţiunilor de supraveghere, prevenire şi  control al bolilor la animale, al celor transmisibile de la animale la om, protecţia animalelor şi protecţia mediului ,de identificare si inregistrare a bovinelor, ovinelor, caprinelor, suinelor si ecvinelor</t>
  </si>
  <si>
    <t>Rapoarte lunare, trimestriale,
semestriale si anuale specifice 
domeniului de activitate</t>
  </si>
  <si>
    <t>Aerul si atmosfera, apa, solul, suprafata terestra, radioactivitate, deseuri, zgomot, noxe,OMG,etc</t>
  </si>
  <si>
    <t>Electronic
Luni – Joi : 8.30 – 17.00 Vineri : 8.30 - 14.30</t>
  </si>
  <si>
    <t xml:space="preserve">Avize, inregistrari, autorizari 
 unitati  supuse controlului 
sanitar veterinar si a mijloacelor de transport produse, alimentare, animale vii  si deseuri de origina animala 
</t>
  </si>
  <si>
    <t>Avize, inregistrari, 
autorizari</t>
  </si>
  <si>
    <t>B 6</t>
  </si>
  <si>
    <t>Monitorizare reziduuri, deseuri ,
subproduse necomestibile consumului uman, substante periculoase si interzise, ambalaje, etc si ecarisare teritoriu</t>
  </si>
  <si>
    <t>Monitorizarea  riscurilor pentru 
mediu care ar putea rezulta din utilizarea produselor
 medicinale veterinare .</t>
  </si>
  <si>
    <t>Substante, Deseuri</t>
  </si>
  <si>
    <t>Monitorizarea riscurilor privind
 obtinerea hranei pentru animale</t>
  </si>
  <si>
    <t>Substante, deseuri</t>
  </si>
  <si>
    <t xml:space="preserve">Monitorizare calitate apa, furaje, 
</t>
  </si>
  <si>
    <t>Aer, apa, sol, furaje</t>
  </si>
  <si>
    <t>Monitorizare Organisme Modificate 
Genetic (OMG)</t>
  </si>
  <si>
    <t>OMG</t>
  </si>
  <si>
    <t>Monitorizare parametri de microclimat  (temperatura, umiditate relativa,
 luminozitate, zgomot, noxe ) , incarcatura microbiana si de poluare accidentala, precum si aspecte de infectare/infestare  ape, sol furaje,aer, produse, suprafete,etc in cazul evolutiei unor boli infectioase si parazitare</t>
  </si>
  <si>
    <t>Aerul si atmosfera, apa, solul,
 furaje, suprafata terestra, zgomot, noxe</t>
  </si>
  <si>
    <t>Prevenirea  transmiterii  zoonozelor</t>
  </si>
  <si>
    <t xml:space="preserve"> Atmosfera, apa, solul, furaje, suprafata terestra,</t>
  </si>
  <si>
    <t xml:space="preserve">Monitorizarea activitatii de denaturare a materialului patologic, rezultat al activitatii de laborator, al activitatii curente din circumscriptiile sanitare veterinare judetene, din cabinetele  veterinare, precum si ca urmare a activitatii agentilor economici (unitati comerciale si de alimentatie publica, din industria alimentara, abatoare, exploatatii de animale, unitati de colectare incinerare cadavre si deseuri, etc )
</t>
  </si>
  <si>
    <t>Catagrafii (evidente ) unitati (inclusiv mijloace de transport), 
precum si  exploatatii de animale domestice, salbatice, in captivitate si fara stapan, cu impact de mediu</t>
  </si>
  <si>
    <t>Avize, inregistrari, autorizari,
 aerul si atmosfera, apa,solul, suprafete terestre, substante, zgomot, noxe, deseuri</t>
  </si>
  <si>
    <t>Evidente privind informatiile
 publice solicitate/furnizate in conditiile legii</t>
  </si>
  <si>
    <t>Masuri 
administrative</t>
  </si>
  <si>
    <t>Sediul: B-dul Traian, nr. 1, Piatra Neamț, Neamț</t>
  </si>
  <si>
    <t>Nr. telefon/fax: 0233215933; 0233213285</t>
  </si>
  <si>
    <t>Adresa de e-mail: igiena_mediului@sant.ro</t>
  </si>
  <si>
    <t>Adresa pagina internet: www.sant.ro</t>
  </si>
  <si>
    <t xml:space="preserve">Denumirea compartimentului specializat de informaţii şi relaţii publice căruia i se poate solicita informaţia: Serviciul Evaluarea factorilor de risc din mediul de viaţă şi de munca </t>
  </si>
  <si>
    <t>Nr. telefon/fax: 0233215933, int.17; Fax : 0233213285</t>
  </si>
  <si>
    <t>La cerere, suport hârtie/format electronic</t>
  </si>
  <si>
    <t>Informatii privind anchetele efectuate în caz de intoxicaţie cu nitriţi şi stabilirea măsurilor ce se impun pentru prevenirea apariţiei altor cazuri</t>
  </si>
  <si>
    <t>Starea de sanatate a populatiei in raport cu calitatea apei potabile</t>
  </si>
  <si>
    <t>Rapoarte trimestriale privind cazurile de methemoglobinemie infantilă cianotică</t>
  </si>
  <si>
    <t>Rapoarte anuale privind starea de sănătate a populaţiei legate de calitatea apei de băut</t>
  </si>
  <si>
    <t>Rapoarte lunare privind modul de colectare şi neutralizare a deşeurilor spitaliceşti</t>
  </si>
  <si>
    <t>Acte de reglementare</t>
  </si>
  <si>
    <t>Adresa pagina internet: www.ijsunt.ro</t>
  </si>
  <si>
    <t>Denumirea compartimentului specializat de informaţii şi relaţii publice căruia i se poate solicita informaţia: Compartiment Informare şi Relaţii publice</t>
  </si>
  <si>
    <t>Nr. telefon/fax: 0233216815,0233216816; fax: 0233211666, 0233211213</t>
  </si>
  <si>
    <t>Adresa de e-mail: isuneamt@ijsunt.ro</t>
  </si>
  <si>
    <t>Organizarea, coordonarea și controlul activității de protecție a mediului in unitățile M.A.I</t>
  </si>
  <si>
    <t>B, B10</t>
  </si>
  <si>
    <t>Letric</t>
  </si>
  <si>
    <t xml:space="preserve">B, B5
</t>
  </si>
  <si>
    <t xml:space="preserve"> B, B11</t>
  </si>
  <si>
    <t>Sediul: B-dul Decebal nr. 5A, Piatra Neamț, Neamț</t>
  </si>
  <si>
    <t>Nr. telefon/fax: 0233-217177;  0233-213970</t>
  </si>
  <si>
    <t>Adresa de e-mail:dispecer@sgant.das.rowater.ro</t>
  </si>
  <si>
    <t>Nr. telefon/fax: 0233-217177</t>
  </si>
  <si>
    <t>Adresa de e-mail: alexandra.preotu@sgant.das.rowater.ro</t>
  </si>
  <si>
    <t>Date generale privind starea calităţii apelor în b.h. Siret</t>
  </si>
  <si>
    <t xml:space="preserve">- informaţii disponibile la cerere                         Luni-joi 7.00-15.00,Vineri 7.00-13.00
</t>
  </si>
  <si>
    <t>Informaţii privind producerea unor poluări accidentale, poluator, măsuri întreprinse, sancţiuni, efecte asupra mediului acvatic</t>
  </si>
  <si>
    <t>Poluări accidentale</t>
  </si>
  <si>
    <t xml:space="preserve">- informaţii disponibile la cerere           Luni-joi 7.00-15.00,Vineri 7.00-13.00
- din oficiu, prin mass-media
</t>
  </si>
  <si>
    <t>informaţii generale privind planurile de restricţii şi folosire a apei în perioadele deficitare:
 - zonele de aplicare a restricţiilor;
- procent de restricţii;
- durata perioadelor de restricţii</t>
  </si>
  <si>
    <t>Restricţii de folosire a apei</t>
  </si>
  <si>
    <t>- informaţii disponibile la cerere                        'Luni-joi 7.00-15.00,Vineri 7.00-13.00</t>
  </si>
  <si>
    <t>informaţii disponibile la cerere                        'Luni-joi 7.00-15.00,Vineri 7.00-13.00</t>
  </si>
  <si>
    <t>Sediul: Aleea Tiparului nr.10, Piatra Neamţ</t>
  </si>
  <si>
    <t>Nr. telefon/fax: Tel/fax 0233227571</t>
  </si>
  <si>
    <t>Adresa de e-mail: ojspaneamt@gmail.ro</t>
  </si>
  <si>
    <t>Adresa pagina internet: www.ojspaneamt.ro</t>
  </si>
  <si>
    <t>Denumirea compartimentului specializat de informaţii şi relaţii publice căruia i se poate solicita informaţia: Relaţii Publice şi Tehnologia Informaţiei</t>
  </si>
  <si>
    <t>Nr. telefon/fax: 0233227571</t>
  </si>
  <si>
    <t>Persoana de contact: ing. Angela Hanganu</t>
  </si>
  <si>
    <t>Activităţi care afectează sau pot afecta mediul</t>
  </si>
  <si>
    <t>Studii agrochimice de fertilizare şi amendare</t>
  </si>
  <si>
    <t>A3
B11</t>
  </si>
  <si>
    <t>La cerere
suport hârtie/format electronic</t>
  </si>
  <si>
    <t>Studii pedologice şi agrochimice pentru realizarea sistemului naţional şi judeţean de monitorizare sol-teren pentru agricultură</t>
  </si>
  <si>
    <t>Program de acţiune pentru zonele vulnerabile la poluarea cu nitraţi din surse agricole la nivel de unităţi administrativ-teritoriale</t>
  </si>
  <si>
    <t>Studii pedologice în vederea stabilirii claselor de calitate a terenurilor agricole ce urmează a fi scoase definitiv/temporar din circuitul agricol, precum şi redarea acestora în circuitul agricol</t>
  </si>
  <si>
    <t>Studii pedologice pentru elaborarea studiilor de fezabilitate privind perimetrele de ameliorare</t>
  </si>
  <si>
    <t>Studii pedologice si agrochimice necesare intocmirii amenajamentelor pastorale.</t>
  </si>
  <si>
    <r>
      <t xml:space="preserve">Denumirea autorităţii publice care completează formularul: </t>
    </r>
    <r>
      <rPr>
        <b/>
        <sz val="12"/>
        <rFont val="Times New Roman"/>
        <family val="1"/>
      </rPr>
      <t xml:space="preserve">MUNICIPIUL ROMAN </t>
    </r>
  </si>
  <si>
    <t>Sediul:  Piaţa Roman Vodă, nr.1, Roman, Neamț</t>
  </si>
  <si>
    <t>Adresa de e-mail: mediu@primariaroman.ro</t>
  </si>
  <si>
    <t>Adresa pagina internet: www.primariaroman.ro</t>
  </si>
  <si>
    <t>Denumirea compartimentului specializat de informaţii şi relaţii publice căruia i se poate solicita informaţia: Serviciul Control, Calitate, Monitorizare Mediu si Marketing Institutional</t>
  </si>
  <si>
    <t>Nr. telefon/fax: 0233741604</t>
  </si>
  <si>
    <t>e-mail</t>
  </si>
  <si>
    <r>
      <t xml:space="preserve">Denumirea autorităţii publice care completează formularul: </t>
    </r>
    <r>
      <rPr>
        <b/>
        <sz val="12"/>
        <rFont val="Times New Roman"/>
        <family val="1"/>
      </rPr>
      <t>MUNICIPIUL PIATRA NEAMŢ</t>
    </r>
  </si>
  <si>
    <t>Sediul: Str. Ştefan cel Mare nr. 6-8, Piatra Neamţ</t>
  </si>
  <si>
    <t>Nr. telefon/fax: 0233218991 Fax: 0233215374</t>
  </si>
  <si>
    <t>Adresa de e-mail: infopn@primariapn.ro</t>
  </si>
  <si>
    <t>Adresa pagina internet: www.primariapn.ro</t>
  </si>
  <si>
    <t xml:space="preserve">Denumirea compartimentului specializat de informaţii şi relaţii publice căruia i se poate solicita informaţia: Compartiment de Mediu </t>
  </si>
  <si>
    <t>Adresa de e-mail: madalina.ene@primariapn.ro</t>
  </si>
  <si>
    <t>Persoana de contact - consilierEne Mădălina</t>
  </si>
  <si>
    <t>Legislatie privind protectia mediului</t>
  </si>
  <si>
    <t>La cerere suport hârtie/format electronic</t>
  </si>
  <si>
    <t xml:space="preserve">Dispozitii ale Primarului municipiului Piatra Neamț </t>
  </si>
  <si>
    <t>Din oficiu, pe pagina web a instituției</t>
  </si>
  <si>
    <t>Hotărâri ale Consiliului Local</t>
  </si>
  <si>
    <t>Regulament privind buna gospodărire, întreținere, curățenie și estetică in municipiul Piatra Neamț</t>
  </si>
  <si>
    <t xml:space="preserve">Registrul Local al Spatiilor Verzi actualizat </t>
  </si>
  <si>
    <t>A4, B8, B11</t>
  </si>
  <si>
    <t>Lista proiectelor europene cu finanțare nerambursabilă în curs de implementare</t>
  </si>
  <si>
    <t xml:space="preserve">Planul urbanistic general PUG     </t>
  </si>
  <si>
    <t>Lista certificatelor de urbanism, autorizatii de construire eliberate de Primaria Mun. P.Neamt</t>
  </si>
  <si>
    <t>Planuri si programe de actiune Constructii</t>
  </si>
  <si>
    <t>B11, C5</t>
  </si>
  <si>
    <t>Centru de colectare selectiva a deseurilor electrice si electronice in mun. Piatra Neamt</t>
  </si>
  <si>
    <t>DEEE</t>
  </si>
  <si>
    <t>Impactul asupra mediului</t>
  </si>
  <si>
    <r>
      <t xml:space="preserve">Denumirea autorităţii publice care completează formularul: : </t>
    </r>
    <r>
      <rPr>
        <b/>
        <sz val="12"/>
        <rFont val="Times New Roman"/>
        <family val="1"/>
      </rPr>
      <t>PRIMARIA ORASULUI TÂRGU NEAMȚ</t>
    </r>
  </si>
  <si>
    <t>Sediul: str. Stefan cel Mare, nr.62, Târgu Neamt, Neamț</t>
  </si>
  <si>
    <t>Nr. telefon/fax: 0233790245; 0233790508</t>
  </si>
  <si>
    <t>Adresa de e-mail: tgnt@primariatgneamt.ro</t>
  </si>
  <si>
    <t xml:space="preserve">Adresa pagina internet: www.primariatgneamt.ro </t>
  </si>
  <si>
    <t>Denumirea compartimentului specializat de informaţii şi relaţii publice căruia i se poate solicita informaţia: Serviciul Relații cu Publicul</t>
  </si>
  <si>
    <t>Persoana de contact:  Niculina Acatrinei</t>
  </si>
  <si>
    <t xml:space="preserve">               Legislatie</t>
  </si>
  <si>
    <t>L-V 8.30-16.30 suport de hârtie si format electronic</t>
  </si>
  <si>
    <t>HCL-uri, Dispozitii ale primarului</t>
  </si>
  <si>
    <t xml:space="preserve">     Masuri administrative</t>
  </si>
  <si>
    <t>Raport de mediu PUG Târgu Neamt</t>
  </si>
  <si>
    <t>Cantitati de deseuri generate pe raza orasului Târgu Neamt</t>
  </si>
  <si>
    <t xml:space="preserve">                 Deseuri</t>
  </si>
  <si>
    <t>L-V 8.30-16.30suport de hârtie si format electronic</t>
  </si>
  <si>
    <t>Listele autorizatiilor de construire/desfiintare eliberate de Primaria Târgu Neamt</t>
  </si>
  <si>
    <t xml:space="preserve">              Constructii</t>
  </si>
  <si>
    <r>
      <t xml:space="preserve">Denumirea autorităţii publice care completează formularul: : </t>
    </r>
    <r>
      <rPr>
        <b/>
        <sz val="12"/>
        <rFont val="Times New Roman"/>
        <family val="1"/>
      </rPr>
      <t>PRIMARIA ORAȘULUI BICAZ</t>
    </r>
  </si>
  <si>
    <t>Sediul: Str. Barajului, nr. 4, Bicaz, Neamț</t>
  </si>
  <si>
    <t>Nr. telefon/fax: 0233254310, 0233254530</t>
  </si>
  <si>
    <t>Adresa de e-mail: primariabicaz@yahoo.com</t>
  </si>
  <si>
    <t>Adresa pagina internet: : www.primariabicaz.ro</t>
  </si>
  <si>
    <t>Denumirea compartimentului specializat de informaţii şi relaţii publice căruia i se poate solicita informaţia: Compartimentul Protecía Mediului</t>
  </si>
  <si>
    <t>Persoana de contact: Mihai Andriescu</t>
  </si>
  <si>
    <t>Raport anual privind rezultatele actiunilor de control asupra factorilor de mediu.</t>
  </si>
  <si>
    <t>Fisa judetului Neamt care cuprinde principalele activitati economice care pot afecta factorii de mediu</t>
  </si>
  <si>
    <t>Situatia sanctiunilor aplicate pentru incalcarea legislatiei de mediu</t>
  </si>
  <si>
    <t>Planul anual de control</t>
  </si>
  <si>
    <t>Raport anual privind poluarile accidentale ce pot pune in pericol sanatate, siguranta si conditiile de viata ale populatiei</t>
  </si>
  <si>
    <t>Starea sanatatii si sigurantei populatiei, conditiile de viata, zonele culturale si constructiile.</t>
  </si>
  <si>
    <r>
      <t xml:space="preserve">Denumirea autorităţii publice care completează formularul: </t>
    </r>
    <r>
      <rPr>
        <b/>
        <sz val="12"/>
        <rFont val="Times New Roman"/>
        <family val="1"/>
      </rPr>
      <t>PRIMARIA  ORAŞULUI ROZNOV</t>
    </r>
  </si>
  <si>
    <t>Sediul: Roznov, str. Tineretului nr. 663, cod 617390, Neamț</t>
  </si>
  <si>
    <t>Nr. telefon/fax: 0233665471; 0233665241</t>
  </si>
  <si>
    <t>Adresa de e-mail: roznov@primariaroznov.ro</t>
  </si>
  <si>
    <t>Adresa pagina internet: www.primariaroznov.ro</t>
  </si>
  <si>
    <t>Adresa de e-mail: mediu@primariaroznov.ro ; roznov@primariaroznov.ro</t>
  </si>
  <si>
    <t xml:space="preserve">Legislatie </t>
  </si>
  <si>
    <t>La cerere, luni - vineri intre orele 8.00 - 16.00</t>
  </si>
  <si>
    <t>Informari in cazul poluarilor accidentale</t>
  </si>
  <si>
    <t>a) Raport statistic anual privind gestiunea deseurilor: cantităţi de deşeuri generate, colectate, valorificateşi/eliminate                 b)Lista societatilor comerciale autorizate pentru colectarea/valorificarea deseurilor reciclabile</t>
  </si>
  <si>
    <t xml:space="preserve">a)Date privind organizarea Serviciului de Salubritate al orasului Roznov                                       b)Strategia de dezvoltare locala a orasului Roznov                                         c)Lista planurilor şi programelor în curs de desfăşurare pentru orasul Roznov                               d)Program de masuri privind salubrizarea localitatii </t>
  </si>
  <si>
    <t>Detalii despre atributiile compartimentului de mediu</t>
  </si>
  <si>
    <t>Plan de activitate</t>
  </si>
  <si>
    <t>Raport anual de activitate a Compartimentului de Protectia Mediului</t>
  </si>
  <si>
    <t xml:space="preserve">Aer,atmosfera, apa, suprafata terestra, peisaj, arii naturale, biodiversitate, zgomot. </t>
  </si>
  <si>
    <r>
      <t xml:space="preserve">                      </t>
    </r>
    <r>
      <rPr>
        <sz val="12"/>
        <rFont val="Times New Roman"/>
        <family val="1"/>
      </rPr>
      <t xml:space="preserve"> A4</t>
    </r>
  </si>
  <si>
    <t>Str. Mihai Eminescu nr.26 B, Piatra Neamț</t>
  </si>
  <si>
    <t>Nr. telefon/fax: 0233217665, 0233213902, fax 0233216887</t>
  </si>
  <si>
    <t>Adresa de e-mail: secretariat.neamt@madr.ro</t>
  </si>
  <si>
    <t>Adresa pagina internet:www.dadr-neamt.ro</t>
  </si>
  <si>
    <t>Denumirea compartimentului specializat de informaţii şi relaţii publice căruia i se poate solicita informaţia: Serviciul implementarea politicilor, strategiilor in agricultură și industrie alimentară, consultanță agricolă și formare profesională</t>
  </si>
  <si>
    <t>Nr. telefon/fax: 0233665471 ; 0233665241</t>
  </si>
  <si>
    <t>Adresa de e-mail: violeta.raducu@madr.ro</t>
  </si>
  <si>
    <t>Persoana de contact: Violeta Răducu-consilier superior</t>
  </si>
  <si>
    <t xml:space="preserve">Informații privind legislația in domeniul agricol </t>
  </si>
  <si>
    <t>La solicitare, interval orar 8.00 - 16.00</t>
  </si>
  <si>
    <t xml:space="preserve">A3
</t>
  </si>
  <si>
    <t>Informații privind programul de acțiune pentru protecția apelor impotriva poluării cu nitrați din surse agricole și planul de acțiune</t>
  </si>
  <si>
    <t>Informații și autorizări pentru cultivarea plantelor modificate genetic</t>
  </si>
  <si>
    <t>Sediul: Calea Chişinăului nr. 43, Iaşi</t>
  </si>
  <si>
    <t>Nr. telefon/fax: 0232215497; fax 0232214357</t>
  </si>
  <si>
    <t xml:space="preserve">Adresa de e-mail: office@apmis.anpm.ro </t>
  </si>
  <si>
    <t>Adresa pagina internet: http://apmis.anpm.ro</t>
  </si>
  <si>
    <t>Nr. telefon/fax: 0232/242018</t>
  </si>
  <si>
    <t xml:space="preserve">Adresa de e-mail: office@apmis.anpm.ro  </t>
  </si>
  <si>
    <t>Persoana de contact: consilier Dumitrița PICIORUȘ</t>
  </si>
  <si>
    <t>Buletin zilnic calitate aer</t>
  </si>
  <si>
    <t>Informaţie disponibilă pe pagina web: http://www.anpm.ro/web/apm-iasi/buletine-calitate-aer</t>
  </si>
  <si>
    <t>Informare lunară privind evoluţia calităţii aerului</t>
  </si>
  <si>
    <t>Informaţie disponibilă pe pagina web: http://www.anpm.ro/web/apm-iasi/informare-lunara-calitate-aer</t>
  </si>
  <si>
    <t xml:space="preserve">Inventar  emisii de poluanţi atmosferici </t>
  </si>
  <si>
    <t xml:space="preserve">Aerul și atmosfera </t>
  </si>
  <si>
    <t xml:space="preserve">Informaţie disponibilă la: http://www.anpm.ro/web/apm-iasi/inventare-emisii-poluanti-in-atmosfera 
</t>
  </si>
  <si>
    <t>Raport anual privind stadiul realizării măsurilor din Planul de Calitate a Aerului (PCA) în Municipiul Iași, pentru indicatorul PM10 pentru perioada 2018-2022</t>
  </si>
  <si>
    <t>Informaţie disponibilă pe pagina web: http://www.anpm.ro/web/apm-iasi/rapoarte-anuale-de-evaluare-a-calitatii-aerului/-/asset_publisher/D0CpUfA4EgCs/content/raport-aferent-anului-2020-pentru-monitorizarea-efectelor-planului-pentru-calitatea-aerului-in-municipiul-iasi?_101_INSTANCE_D0CpUfA4EgCs_redirect=http%3A%2F%2Fwww.anpm.ro%2Fweb%2Fapm-iasi%2Frapoarte-anuale-de-evaluare-a-calitatii-aerului%3Fp_p_id%3D101_INSTANCE_D0CpUfA4EgCs%26p_p_lifecycle%3D0%26p_p_state%3Dnormal%26p_p_mode%3Dview%26p_p_col_id%3Dcolumn-2%26p_p_col_count%3D1&amp;redirect=http%3A%2F%2Fwww.anpm.ro%2Fweb%2Fapm-iasi%2Frapoarte-anuale-de-evaluare-a-calitatii-aerului%3Fp_p_id%3D101_INSTANCE_D0CpUfA4EgCs%26p_p_lifecycle%3D0%26p_p_state%3Dnormal%26p_p_mode%3Dview%26p_p_col_id%3Dcolumn-2%26p_p_col_count%3D1</t>
  </si>
  <si>
    <t>Planul de menținere a calității aerului în județul Iași</t>
  </si>
  <si>
    <t>http://www.anpm.ro/documents/22553/16567646/352+-+Anexa.pdf/acd47a2d-99d2-4fdb-9fe7-bb2997c5f034</t>
  </si>
  <si>
    <t>Raport privind calitatea aerului pentru anul anterior cu referire la  toţi poluanţii care intră sub incidenţa legii104/2011</t>
  </si>
  <si>
    <t xml:space="preserve">Informaţie disponibilă pe pagina web:  
http://apmis.anpm.ro/articole/raportarea_anuala-51 
</t>
  </si>
  <si>
    <t>Lista instalaţiilor/activităţilor aflate sub incidenţa Directivei 2001/80/CE privind limitarea emisiilor anumitor poluanţi în aer proveniţi din instalaţiile mari de ardere</t>
  </si>
  <si>
    <t xml:space="preserve">Informaţie disponibilă pe pagina web: http://www.anpm.ro/capitolul-iii-lcp- 
</t>
  </si>
  <si>
    <t>Lista instalaţiilor/ activităţilor  aflate sub incidenţa Directivei 96/61/CE (IPPC)</t>
  </si>
  <si>
    <t xml:space="preserve">Aerul şi atmosfera, apa, sol </t>
  </si>
  <si>
    <t>A1, B6</t>
  </si>
  <si>
    <t xml:space="preserve">Informaţie disponibilă pe pagina web: http://www.anpm.ro/capitolul-ii-ippc-
</t>
  </si>
  <si>
    <t>Lista instalaţiilor/activităţilor aflate sub incidenţa Directivei 1999/13/CE privind reducerea emisiilor de compuşi organici volatili datorate utilizării solvenţilor organici în anumite activităţi şi instalaţii</t>
  </si>
  <si>
    <t xml:space="preserve">Aerul și atmosfera,  avize, acorduri şi autorizaţii de mediu </t>
  </si>
  <si>
    <t xml:space="preserve">Informaţie disponibilă pe pagina web: http://www.anpm.ro/capitolul-v-cov-din-solventi-  
</t>
  </si>
  <si>
    <t>Lista instalaţiilor/activităţilor aflate sub incidenţa Directivei 94/63/CE privind controlul emisiilor de compuşi organici volatili (COV) rezultaţi din depozitarea benzinei şi distribuţia sa de la terminale la staţiile de benzină</t>
  </si>
  <si>
    <t xml:space="preserve">Aerul şi atmosfera, avize, acorduri şi autorizaţii de mediu </t>
  </si>
  <si>
    <t xml:space="preserve">Informaţie disponibilă la cerere, pe suport hârtie sau electronic 
Luni-joi: 9.00 - 14.00
</t>
  </si>
  <si>
    <t>Lista instalaţiilor/activităţilor aflate sub incidenţa Directivei 96/82/CE (SEVESO II)</t>
  </si>
  <si>
    <t xml:space="preserve">Aerul și atmosfera, apa, solul </t>
  </si>
  <si>
    <t xml:space="preserve">Informaţie disponibilă la cerere, pe suport hârtie sau electronic 
Luni-joi: 9.00 - 14.00
şi pe pagina web în rapoartele anuale de stare a mediului: http://www.anpm.ro/web/apm-iasi/rapoarte-anuale1
</t>
  </si>
  <si>
    <t>Registrul poluanţilor emişi E-PRTR</t>
  </si>
  <si>
    <t xml:space="preserve">Informaţie disponibilă pe pagina web: http://prtr.anpm.ro/Main.aspx </t>
  </si>
  <si>
    <t>Decizii ale APM Iaşi privind emiterea actelor de reglementare pentru planuri, programe, proiecte de investiţii, activităţi existente pe teritoriul judeţului Iaşi</t>
  </si>
  <si>
    <t xml:space="preserve">Avize, acorduri şi autorizatii de mediu </t>
  </si>
  <si>
    <t xml:space="preserve">Informaţie disponibilă  pe pagina web: http://www.anpm.ro/web/apm-iasi/anunturi-publice3 ; http://www.anpm.ro/web/apm-iasi/anunturi-publice ;  http://www.anpm.ro/web/apm-iasi/anunturi-publice2 ; http://www.anpm.ro/web/apm-iasi/anunturi-publice1 </t>
  </si>
  <si>
    <t>Registrele cu evidenţa etapelor de lucru ale acordurilor de mediu</t>
  </si>
  <si>
    <t xml:space="preserve">Informaţie disponibilă la cerere, pe suport hârtie 
Luni-joi: 9.00 - 14.00
</t>
  </si>
  <si>
    <t>Registrele privind avizarea planurilor şi programelor</t>
  </si>
  <si>
    <t xml:space="preserve">Informaţie disponibilă la cerere, pe suport hârtie 
Luni-joi: 9.00 - 14.00
</t>
  </si>
  <si>
    <t>Registrele privind autorizarea activităţilor cu impact redus şi semnificativ asupra mediului</t>
  </si>
  <si>
    <t>Avize, acorduri şi autorizatii de mediu emise</t>
  </si>
  <si>
    <t xml:space="preserve">Informaţie disponibilă la cerere, pe suport hârtie sau electronic sau pe pagina web http://www.anpm.ro/web/apm-iasi/avize-de-mediu ; http://www.anpm.ro/web/apm-iasi/acorduri-de-mediu ; http://www.anpm.ro/web/apm-iasi/avize-natura-2000-acord ; http://www.anpm.ro/web/apm-iasi/autorizatii-integrate-de-mediu </t>
  </si>
  <si>
    <t>Evidenţă dezbateri  publice</t>
  </si>
  <si>
    <t>Informaţie disponibilă la cerere, pe suport hârtie sau electronic</t>
  </si>
  <si>
    <t xml:space="preserve"> Rapoarte la studii de impact asupra mediului </t>
  </si>
  <si>
    <t>Autorizaţii de mediu pentru recoltare, capturare şi achiziţie şi comercializare plante şi animale din flora şi faună sălbatică (pe piaţa internă)</t>
  </si>
  <si>
    <t xml:space="preserve">Informaţie disponibilă la cerere, pe suport hârtie sau electronic
Luni-joi: 9.00 - 14.00
</t>
  </si>
  <si>
    <t xml:space="preserve">Rapoarte lunare privind starea mediului in judeţul Iaşi </t>
  </si>
  <si>
    <t>Starea elementelor de mediu, factori activităţi ori măsuri care afectează sau pot afecta mediul</t>
  </si>
  <si>
    <t>A1-6, B1-13</t>
  </si>
  <si>
    <t>Informaţie disponibilă la cerere pe pagina web: http://www.anpm.ro/web/apm-iasi/rapoarte-lunare1</t>
  </si>
  <si>
    <t>Rapoarte anuale privind starea mediului în judeţul Iaşi</t>
  </si>
  <si>
    <t>Informaţie disponibilă  pe pagina web: http://www.anpm.ro/web/apm-iasi/rapoarte-anuale1</t>
  </si>
  <si>
    <t>Lista situri contaminate</t>
  </si>
  <si>
    <t>Solul, factori care afectează sau pot afecta mediul</t>
  </si>
  <si>
    <t>A3, B1</t>
  </si>
  <si>
    <t xml:space="preserve">Informaţie disponibilă în rapoartele anuale de stare a mediului în jud. Iaşi (http://www.anpm.ro/web/apm-iasi/rapoarte-anuale1)
</t>
  </si>
  <si>
    <t>Lista arbori- monument al naturii din judeţ</t>
  </si>
  <si>
    <t xml:space="preserve">Suprafaţa terestră, peisajul şi ariile naturale, diversitatea biologică şi componentele sale </t>
  </si>
  <si>
    <t>Informaţie disponibilă  pe pagina web: http://www.anpm.ro/web/apm-iasi/arii-naturale-protejate/-/asset_publisher/1kJb2kfi9KEc/content/arbori-monument-al-naturii?_101_INSTANCE_1kJb2kfi9KEc_redirect=http%3A%2F%2Fwww.anpm.ro%2Fweb%2Fapm-iasi%2Farii-naturale-protejate%3Fp_p_id%3D101_INSTANCE_1kJb2kfi9KEc%26p_p_lifecycle%3D0%26p_p_state%3Dnormal%26p_p_mode%3Dview%26p_p_col_id%3Dcolumn-2%26p_p_col_count%3D1</t>
  </si>
  <si>
    <t>Lista roşie a plantelor şi animalelor (vulnerabile, periclitate) la nivel  local</t>
  </si>
  <si>
    <t>Lista habitatelor naturale de pe raza judeţului Iaşi</t>
  </si>
  <si>
    <t xml:space="preserve">Lista Siturilor Natura 2000 din judeţul Iaşi </t>
  </si>
  <si>
    <t xml:space="preserve">Informaţie disponibilă pe pagina web: http://www.anpm.ro/web/apm-iasi/natura-2000 </t>
  </si>
  <si>
    <t>Formularele standard ale Siturilor Natura 2000</t>
  </si>
  <si>
    <t xml:space="preserve">Informaţie disponibilă  pe pagina web: http://www.anpm.ro/web/apm-iasi/natura-2000/-/asset_publisher/M5dL2rWIKHI6/content/situri-natura-2000---formulare-standard?_101_INSTANCE_M5dL2rWIKHI6_redirect=http%3A%2F%2Fwww.anpm.ro%2Fweb%2Fapm-iasi%2Fnatura-2000%3Fp_p_id%3D101_INSTANCE_M5dL2rWIKHI6%26p_p_lifecycle%3D0%26p_p_state%3Dnormal%26p_p_mode%3Dview%26p_p_col_id%3Dcolumn-2%26p_p_col_count%3D1 </t>
  </si>
  <si>
    <t>Lista utilizatorilor finali de freoni din judeţul Iaşi</t>
  </si>
  <si>
    <t>Lista operatorilor economici care gestionează chimicale</t>
  </si>
  <si>
    <t>Lista operatorilor economici deţinători de echipamente cu conţinut de PCB</t>
  </si>
  <si>
    <t xml:space="preserve">Informaţie disponibilă la cerere, pe suport hârtie sau electronic 
Luni-joi:9.00 - 14.00
</t>
  </si>
  <si>
    <t xml:space="preserve">Lista operatori de salubritate din judeţul Iaşi </t>
  </si>
  <si>
    <t xml:space="preserve">Informaţie disponibilă pe pagina web: http://www.anpm.ro/web/apm-iasi/deseuri 
</t>
  </si>
  <si>
    <t>Lista operatorilor economici autorizaţi în colectarea/valorificarea deşeurilor reciclabile (unităţi de tip REMAT)</t>
  </si>
  <si>
    <t>Informaţie disponibilă  pe pagina web: http://www.anpm.ro/web/apm-iasi/deseuri</t>
  </si>
  <si>
    <t>Lista operatorilor economici autorizaţi pentru colectare/tratare de vehicule scoase din uz</t>
  </si>
  <si>
    <t>Listă operatori economici din judeţul Iaşi autorizaţi pentru colectarea uleiurilor uzate</t>
  </si>
  <si>
    <t>Informaţie disponibilă  pe pagina web: http://www.anpm.ro/web/apm-iasi/uleiuri-uzate/-/asset_publisher/sBNuDvT4Nwnp/content/operatori-economici-din-judetul-iasi-autorizati-pentru-colectarea-uleiurilor-uzate?_101_INSTANCE_sBNuDvT4Nwnp_redirect=http%3A%2F%2Fwww.anpm.ro%2Fweb%2Fapm-iasi%2Fuleiuri-uzate%3Fp_p_id%3D101_INSTANCE_sBNuDvT4Nwnp%26p_p_lifecycle%3D0%26p_p_state%3Dnormal%26p_p_mode%3Dview%26p_p_col_id%3Dcolumn-2%26p_p_col_count%3D1</t>
  </si>
  <si>
    <t>Planul Judeţean de Gestiune a Deşeurilor</t>
  </si>
  <si>
    <t xml:space="preserve">Informaţie disponibilă pe pagina web: http://apmis-old.anpm.ro/upload/174649_PJGD_2019-2025%20(2).pdf
</t>
  </si>
  <si>
    <t>Planul Local de Acţiune pentru Mediu al judeţului Iaşi</t>
  </si>
  <si>
    <t>Raport monitorizare PLAM</t>
  </si>
  <si>
    <t>Informaţie disponibilă  pe pagina web: http://www.anpm.ro/web/apm-iasi/stadiul-planului-de-actiune-pentru-mediu-la-nivel-judetean</t>
  </si>
  <si>
    <t>Plan de Măsuri Prioritare privind capacitatea de asumare a obligaţiilor României de aderare la Uniunea Europeana</t>
  </si>
  <si>
    <t>Informaţie disponibilă la cerere, pe suport electronic</t>
  </si>
  <si>
    <t xml:space="preserve">Raport de activitate al APM Iaşi </t>
  </si>
  <si>
    <t>Informaţie disponibila la: http://www.anpm.ro/web/apm-iasi/rapoarte-de-activitate</t>
  </si>
  <si>
    <t>Lista proiectelor de mediu derulate în judeţul Iaşi</t>
  </si>
  <si>
    <t>Informaţie disponibilă în rapoartele de activitate a APM Iaşi: http://www.anpm.ro/web/apm-iasi/rapoarte-de-activitate</t>
  </si>
  <si>
    <t>Strategia Naţională pentru dezvoltare durabilă a României</t>
  </si>
  <si>
    <t xml:space="preserve">Strategii şi politici   </t>
  </si>
  <si>
    <t xml:space="preserve">Informaţie disponibilă la: http://www.anpm.ro/web/apm-iasi/strategia-nationala-pentru-dezvoltare-durabila </t>
  </si>
  <si>
    <t>Materiale informative, ghiduri</t>
  </si>
  <si>
    <t xml:space="preserve">Strategii şi politici </t>
  </si>
  <si>
    <t>Informaţie disponibilă la: http://www.anpm.ro/web/apm-iasi/manuale-ghiduri-materiale-informative</t>
  </si>
  <si>
    <t>Angajamentele rezultate din procesul de negociere al capitolului 22-Mediu pentru judeţul Iaşi</t>
  </si>
  <si>
    <t xml:space="preserve">Informaţie disponibilă la: http://www.anpm.ro/web/apm-iasi/legislatie 
</t>
  </si>
  <si>
    <t>Date ce rezultă din monitorizarea radioactivității mediului</t>
  </si>
  <si>
    <t xml:space="preserve">
Informații disponibile pe pagina web: http://atlas.anpm.ro/atlas / tema “Radioactivitate”.
</t>
  </si>
  <si>
    <t>Date ce rezulta din monitorizarea calității aerului în jud. Iași</t>
  </si>
  <si>
    <t>Informații disponibile pe pagina web: calitateaer.ro</t>
  </si>
  <si>
    <t>Hărţile strategice de zgomot şi Planurile de acţiune destinate gestionării şi reducerii zgomotului în municipiul Iaşi</t>
  </si>
  <si>
    <t>Informaţie disponibilă la: http://apmis.anpm.ro/web/apm-iasi/zgomot-ambiant</t>
  </si>
  <si>
    <t>Sediul: Iaşi, str.Fântânilor nr.7A</t>
  </si>
  <si>
    <t>Nr. telefon/fax: 0232 410210</t>
  </si>
  <si>
    <t>Adresa de e-mail: cjiasi@gnm.ro</t>
  </si>
  <si>
    <t>Adresa pagina internet: www.dspiasi.ro</t>
  </si>
  <si>
    <t>Nr. telefon/fax: 0232 410210; 0751169906</t>
  </si>
  <si>
    <t xml:space="preserve">Persoana de contact: Rodica PLATON </t>
  </si>
  <si>
    <t>Informaţii generale privind modul de confomare al obiectivelor controlate cu prevederile actelor de reglementare şi  legislaţia din domeniul protecţiei mediului</t>
  </si>
  <si>
    <t>Starea elementelor de mediu şi măsuri impuse</t>
  </si>
  <si>
    <t>A, B1-8</t>
  </si>
  <si>
    <t>La cerere, luni-joi orele 8.00-16.30 şi vineri orele 8.00-14.00</t>
  </si>
  <si>
    <t>Informaţii privind acţiunile desfăsurate în urma unor sesizări de la populaţie sau  pentru investigarea unor evenimente care au condus la neconformităţi cu legislaţia de protecţia mediului</t>
  </si>
  <si>
    <t>Informaţii privind poluările accidentale , urmările acestora şi măsurile întreprinse în scopul diminuării efectelor</t>
  </si>
  <si>
    <t xml:space="preserve">Starea elementelor de mediu şi măsuri impuse </t>
  </si>
  <si>
    <t>Informaţii generale privind colaborarea instituţiei cu alte autorităţi sau cu reprezentanţi ai societăţii civile (ONG, voluntari de mediu etc.) şi acţiunile desfăşurate împreună cu acestea</t>
  </si>
  <si>
    <t>A, B</t>
  </si>
  <si>
    <t>Sediul: str. N. Balcescu nr. 21</t>
  </si>
  <si>
    <t>Nr. telefon/fax: 0232 210900 / 0232 213642</t>
  </si>
  <si>
    <t>Adresa de e-mail: dspj.iasi@dspiasi.ro; dsp99@dspiasi.ro</t>
  </si>
  <si>
    <t xml:space="preserve">Denumirea compartimentului specializat de informaţii şi relaţii publice căruia i se poate solicita informaţia: Evaluarea factorilor de risc din mediul de viata si munca </t>
  </si>
  <si>
    <t>Nr. telefon/fax: 0232 210900 / 118 ;  0232 213642</t>
  </si>
  <si>
    <t>Adresa de e-mail: cristea @ dsp iasi.ro</t>
  </si>
  <si>
    <t>Persoana de contact: Dr. Anca CRISTEA - medic primar şef compartiment</t>
  </si>
  <si>
    <t>Indicatori care atesta calitatea aerului atmosferic</t>
  </si>
  <si>
    <t xml:space="preserve">Aerul si atmosfera </t>
  </si>
  <si>
    <t>Informatia este disponibila la cerere-luni 8-12</t>
  </si>
  <si>
    <t>Indicatori care atesta calitatea apei potabile</t>
  </si>
  <si>
    <t>Monitorizarea apei potabile si aerul la 1 m de sol</t>
  </si>
  <si>
    <t>Informatia este disponibila la cerere-luni 8-12*</t>
  </si>
  <si>
    <t xml:space="preserve">Radiatii </t>
  </si>
  <si>
    <t>Monitorizarea gestionarii deseurilor de spital</t>
  </si>
  <si>
    <t xml:space="preserve">Trimestrial in luna ulterioara  trimestrului ce 
s-a incheiat
</t>
  </si>
  <si>
    <t>Date de morbiditate si mortalitate legate de calitatea factorilor de  mediu</t>
  </si>
  <si>
    <t xml:space="preserve">Sanatatea populatiei </t>
  </si>
  <si>
    <t>Disponibile din luna mai pentru caracterizarea anului trecut</t>
  </si>
  <si>
    <t>Monitorizarea dozelor datorate generatorilor de radiatii in utilizare medicala (populatie+ expusi profesionali)</t>
  </si>
  <si>
    <t xml:space="preserve">Constructiile </t>
  </si>
  <si>
    <t>*conform legislaţiei în vigoare sunt exceptate informaţiile clasificate</t>
  </si>
  <si>
    <t>Sediul: Theodor Vascauteanu  nr. 10</t>
  </si>
  <si>
    <t>Nr. telefon/fax: 0232 218 192, 0232 213 884</t>
  </si>
  <si>
    <t>Adresa de e-mail: dispecer@dap.rowater.ro</t>
  </si>
  <si>
    <t>Adresa pagina internet: http://www.rowater.ro</t>
  </si>
  <si>
    <t xml:space="preserve">Denumirea compartimentului specializat de informaţii şi relaţii publice căruia i se poate solicita informaţia: Relatii cu presa </t>
  </si>
  <si>
    <t>Adresa de e-mail: andreea.poenaru@dap.rowater.ro</t>
  </si>
  <si>
    <t xml:space="preserve">Persoana de contact: Andreea Poenaru </t>
  </si>
  <si>
    <t>Date din anuarul privind caracterizarea şi gospodărirea apelor în bazinul hidrografic Prut - date generale</t>
  </si>
  <si>
    <t xml:space="preserve">Gospodarirea cantitativa a apelor </t>
  </si>
  <si>
    <t xml:space="preserve">La cerere
Pe hârtie şi electronic
Luni – Vineri:
07.30 – 15.30
</t>
  </si>
  <si>
    <t>Date generale privind starea calităţii apelor în bazinul hidrografic Prut</t>
  </si>
  <si>
    <t xml:space="preserve">Calitatea apelor </t>
  </si>
  <si>
    <t>Informaţii privind producerea unor poluari accidentale, polator, masuri intreprinse, sanctiuni, efecte asupra mediului acvativ</t>
  </si>
  <si>
    <t xml:space="preserve">Poluari accidentale </t>
  </si>
  <si>
    <t xml:space="preserve">La cerere,
Pe hârtie şi electronic
Din oficiu, Pe site: http://www.rowater.ro
Prin mass-media
Luni – Vineri:
07.30 – 15.30
</t>
  </si>
  <si>
    <t>Informaţii generale privind planurile de restricţii şi folosire a apei în perioadele deficitare:zonele de aplicare a restricţiilor; procent de restricţii;durata perioadelor de restricţii</t>
  </si>
  <si>
    <t xml:space="preserve">Informaţii privind producerea viiturilor, mijloace de intervenţie, măsuri, avertizări meteorologice şi hidrologice </t>
  </si>
  <si>
    <t xml:space="preserve">Apararea impotriva inundatiilor </t>
  </si>
  <si>
    <t>Informaţii de hidrologie şi hidrogeologie în bazinul hidrografic Prut</t>
  </si>
  <si>
    <t xml:space="preserve">Calendarul implementării Directivei Cadru 2000/60/EEC;  Etapele de realizare şi raportare ale Planului de Management </t>
  </si>
  <si>
    <t xml:space="preserve">Strategii şi politici,
Planuri şi programe de acţiune 
</t>
  </si>
  <si>
    <t>B9, B10</t>
  </si>
  <si>
    <t>Date din planurile de apărare împotriva inundaţiilor</t>
  </si>
  <si>
    <t>Date despre investiţiile realizate şi in curs de realizare</t>
  </si>
  <si>
    <t>Proiecte internaţionale în derulare</t>
  </si>
  <si>
    <t>Informaţii privind activităţile şi campaniile de educaţie ecologică în domeniul calităţii apelor</t>
  </si>
  <si>
    <t xml:space="preserve">Tarifele/Contributiile pentru serviciile de gospodarire a apelor prestete de DA Prut </t>
  </si>
  <si>
    <t xml:space="preserve">Tarife servicii </t>
  </si>
  <si>
    <t>Legislaţie şi acte necesare pentru reglementarea folosinţelor de apă</t>
  </si>
  <si>
    <t>Legislatie, Avize, autorizaţii</t>
  </si>
  <si>
    <t>B6, B10</t>
  </si>
  <si>
    <t>Nivelul de implementare a aquisului comunitar in domeniul gospodaririi apelor</t>
  </si>
  <si>
    <t xml:space="preserve">Strategii si politici,
Legislatie 
</t>
  </si>
  <si>
    <t>Implementarea/stadiul de implementare a strategiilor si politicilor de gospodarirea apelor</t>
  </si>
  <si>
    <t xml:space="preserve">Sediul: Iaşi, str. M. Costăchescu, nr. 6, jud. Iaşi    </t>
  </si>
  <si>
    <t>Nr. telefon/fax: 0232.215.410; 0232.215.411/ 0232.212.741</t>
  </si>
  <si>
    <t xml:space="preserve">Adresa de e-mail: contact@apavital.ro  </t>
  </si>
  <si>
    <t xml:space="preserve">Adresa pagina internet: www.apavital.ro   </t>
  </si>
  <si>
    <t>Nr. telefon/fax: 0232-969;0232-218.561</t>
  </si>
  <si>
    <t>Adresa de e-mail: media@apavital.ro</t>
  </si>
  <si>
    <t xml:space="preserve">Persoana de contact: ing. Răzvan MANOLACHE  </t>
  </si>
  <si>
    <t xml:space="preserve">APA POTABILĂ ŞI APA UZATĂ:
- informaţii în legatură cu gradul de incadrare in prevederile legale in vigoare, privind calitatea apei potabile;
• informaţii privind evenimente la sursa şi în reţeaua de distribuţie şi canalizare ;programe de restricţii (periodice şi/sau permanente) şi justificarea acestora
• informaţii privind preţul apei, tarifele serviciilor furnizate
• informaţii privind numărul de avarii în reţea şi gradul de rezolvare a acestora ;
• informaţii privind modul de eliberare a buletinelor de analiză </t>
  </si>
  <si>
    <t xml:space="preserve">Starea elementelor de mediu </t>
  </si>
  <si>
    <t xml:space="preserve">Sunt disponibile pe pagina noastră de internet
www.apavital.ro 
telefonic  
luni-vineri: 07-21 sâmbăta, duminica și sărbatorile legale: 8-20                     scris
e-mail
Luni-joi: 8.00-16.30     
Vineri:  8.00-14.00                                        
</t>
  </si>
  <si>
    <t xml:space="preserve">SUBSTANŢE
•  informaţii referitoare la gradul şi clasa de periculozitate a substantelor utilizate in procesul de tratare şi monitorizare a calităţii apei;
</t>
  </si>
  <si>
    <t xml:space="preserve">Factori; activităţi ori măsuri care afectează sau pot afecta mediul
-FACTORI-
</t>
  </si>
  <si>
    <t xml:space="preserve">telefonic               luni-vineri: 07-21 sâmbăta, duminica și sărbatorile legale: 8-20                     
scris
e-mail
Luni-joi: 8.00-16.30     
Vineri:  8.00-14.00       
</t>
  </si>
  <si>
    <t xml:space="preserve">ZGOMOT ŞI VIBRAŢIII
informaţii referitoare la nivelele de zgomot şi vibraţii,măsurile de protecţie;
</t>
  </si>
  <si>
    <t xml:space="preserve">telefonic
scris
e-mail
Luni-joi: 8.00-16.30     
Vineri:  8.00-14.00       
</t>
  </si>
  <si>
    <t xml:space="preserve">DEŞEURI
• date privind calitatea nămolurilor evacuate;                                                   
date privind modul de gestionare a deşeurilor;
</t>
  </si>
  <si>
    <t>Factori; activităţi ori măsuri care afectează sau pot afecta mediul</t>
  </si>
  <si>
    <t xml:space="preserve">telefonic
scris
e-mail
Luni-joi: 8.00-16.30     
Vineri:  8.00-14.00       
</t>
  </si>
  <si>
    <t xml:space="preserve">AVIZE ŞI CONTRACTE
• regulamentul de furnizare a serviciilor publice de apa şi canalizare
• informaţii referitoare la modalitatea de obţinere  a avizelor de branşare /racordare şi utilizare a serviciilor publice de alimentare cu apă şi de canalizare, cât şi a altor tipuri de avize emise de către APAVITAL Iasi;
• obligaţiile utilizatorului cu privire la  utilizarea economică şi în condiţii de protecţie a mediului a instalaţiilor aflate în administrarea şi exploatarea lor;
</t>
  </si>
  <si>
    <t xml:space="preserve">Factori; activităţi ori măsuri care afectează sau pot afecta mediul
-ACTIVITĂŢI ORI MĂSURI
</t>
  </si>
  <si>
    <t xml:space="preserve">telefonic
luni-vineri: 07-21 sâmbăta, duminica și sărbatorile legale: 8-20                     scris
e-mail
Luni-joi: 8.00-16.30     
Vineri:  8.00-14.00   
</t>
  </si>
  <si>
    <t xml:space="preserve">MĂSURI ADMINISTRATIVE
• informaţii privind numărul de inchideri/deschideri datorate neplatii clientilor APAVITAL Iasi
• informaţii privind masurile luate de catre APAVITAL Iasi in cazul depăşirilor la parametri evacuaţi de către clienţi;
</t>
  </si>
  <si>
    <t>ACTIVITĂŢI ORI MĂSURI</t>
  </si>
  <si>
    <t xml:space="preserve">telefonic
scris
e-mail
Luni-joi: 8.00-16.30     
Vineri:  8.00-14.00   
</t>
  </si>
  <si>
    <t xml:space="preserve">STRATEGII ŞI POLITICI
• informaţii generale, referitoare la politica investiţională(din surse proprii şi din surse externe);
informaţii referitoare la obiectivele generale şi direcţiile strategice ale organizaţiei
</t>
  </si>
  <si>
    <t>STRATEGII ŞI POLITICI</t>
  </si>
  <si>
    <t xml:space="preserve">telefonic
luni-vineri: 07-21 sâmbăta, duminica și sărbatorile legale: 8-20                     scris
e-mail
Luni-joi: 8.00-16.30     
Vineri:  8.00-14.00     
</t>
  </si>
  <si>
    <t xml:space="preserve">PLANURI ŞI PROGRAME DE ACŢIUNI
• audienţe
• dezbateri publice
• ziua porţilor deschise
• consultanţă/consiliere;
</t>
  </si>
  <si>
    <t>PLANURI ŞI PROGRAME DE ACŢIUNI</t>
  </si>
  <si>
    <t xml:space="preserve">telefonic
scris
e-mail
Luni-joi: 8.00-16.30     
Vineri:  8.00-14.00     
</t>
  </si>
  <si>
    <t xml:space="preserve">SĂNĂTATEA POPULAŢIEI
• informatii privind evenimente cu impact asupra sănătăţii populaţiei
</t>
  </si>
  <si>
    <t>Starea sănătăţii şi siguranţei populaţiei, condiţiile de viaţă, yonele culturale şi construcţiile, în măsura în care acestea sunt sau pot fi afectate de starea elementelor de mediu/şi/sau de factorii, activităţile ori măsurile cuprinse la Aşi B</t>
  </si>
  <si>
    <t xml:space="preserve">SIGURANŢA POPULAŢIEI
• informaţii referitoare la eventualele riscuri în caz de evenimente, în ceea ce priveşte calitatea apei (poluări accidentale,avarii, restricţii)
</t>
  </si>
  <si>
    <t>Starea sănătăţii şi siguranţei populaţiei, condiţiile de viaţă, zonele culturale şi construcţiile, în măsura în care acestea sunt sau pot fi afectate de starea elementelor de mediu/şi/sau de factorii, activităţile ori măsurile cuprinse la Aşi B</t>
  </si>
  <si>
    <t xml:space="preserve">telefonic
luni-vineri: 07-21                   sâmbăta, duminica și sărbătorile legale: 8-20                                   scris
e-mail
Luni-joi: 8.00-16.30     
Vineri:  8.00-14.00     
</t>
  </si>
  <si>
    <t>CONSTRUCŢIILE
informații cu privire la numărul de staţii de tratare,epurare, pompare exploatate de către APAVITAL S.A.</t>
  </si>
  <si>
    <t xml:space="preserve">telefonic
luni-vineri: 07-21                    sâmbăta, duminica și sărbătorile legale: 8-20                                    scris
e-mail
Luni-joi: 8.00-16.30     
Vineri:  8.00-14.00     
</t>
  </si>
  <si>
    <t>Sediul: Aleea M. Sadoveanu nr. 10, Iasi</t>
  </si>
  <si>
    <t>Nr. telefon/fax: 0232-267501, 0232-267502 ;  0232-277305</t>
  </si>
  <si>
    <t>Adresa de e-mail: office-iasi@ansv.ro</t>
  </si>
  <si>
    <t xml:space="preserve">Adresa pagina internet:  www.dsv.iasi.ro </t>
  </si>
  <si>
    <t>Nr. telefon/fax: 0769067208; 0740538460</t>
  </si>
  <si>
    <t xml:space="preserve">Adresa de e-mail: n_ivanciu@yahoo.com ; ciobotaru.irina78@gmail.com
</t>
  </si>
  <si>
    <t>Persoana de contact: dr. Nicolaie IVANCIU; dr. Irina Elena CIOBOTARU</t>
  </si>
  <si>
    <t>Monitorizarea gestionării deşeurilor din cadrul L.S.V.S.A. Iaşi</t>
  </si>
  <si>
    <t xml:space="preserve"> Deşeuri </t>
  </si>
  <si>
    <t>Trimestrial  se realizează situaţii privind deşeurile rezultate din activitatea de laborator, în luna ulterioară  trimestrului ce s-a încheiat - pe suport de hârtie, la cerere, luni-joi (8.30-15.30), vineri (8.30-13.00).                                                                                                                                                 Anual se transmite către Agenţia pentru Protecţia mediului situaţia anuală a deşeurilor de la nivelul L.S.V.S.A., în format electronic.                                                                                                                                                 D.S.V.S.A. Iaşi monitorizează emisiile de gaze în atmosferă,  provenite de la incineratorul ecologic propriu (conform autorizaţiei de mediu); apa rezultată în urma activităţii din laborator este analizată de un laborator specializat, parametrii urmăriţi fiind cei specificaţi în autorizaţia de mediu. În urma efectuării acestor analize, D.S.V.S.A obţine buletine de analiză pe suport de hârtie.</t>
  </si>
  <si>
    <t>Legislaţie de mediu şi sanitar veterinară în vigoare</t>
  </si>
  <si>
    <t>La cerere, pe suport de hârtie</t>
  </si>
  <si>
    <t>Sediul: B-dul Ştefan cel Mare şi Sfânt, nr. 69,Iaşi, jud Iaşi</t>
  </si>
  <si>
    <t>Nr. telefon/fax: 0232-235100, 0232-210336</t>
  </si>
  <si>
    <t xml:space="preserve">Adresa de e-mail: ghiseu.unic@icc.ro </t>
  </si>
  <si>
    <t>Adresa pagina internet:   www.icc.ro</t>
  </si>
  <si>
    <t>Denumirea compartimentului specializat de informaţii şi relaţii publice căruia i se poate solicita informaţia: Ghişeu Unic, Arhivă şi Secretariat ATOP</t>
  </si>
  <si>
    <t xml:space="preserve">Adresa de e-mail: ghiseu.unic@icc.ro  
</t>
  </si>
  <si>
    <t xml:space="preserve">Persoana de contact: Gabriel Irimia BENONE </t>
  </si>
  <si>
    <t>Planul de investiţii pe termen lung pentru perioada 2008-2038 privind managementul integrat al deşeurilor în judeţul Iaşi</t>
  </si>
  <si>
    <t>Planuri şi program de acţiune</t>
  </si>
  <si>
    <t xml:space="preserve">La cerere
Luni, Marţi, Joi: 8,00-16,30
Miercuri: 8,00 - 18,30         Vineri ; 8,00 - 16,00
Disponibil pe pagina internet a  Consiliului Judeţean Iaşi:
www.icc.ro
</t>
  </si>
  <si>
    <t>Planul Judeţean de Gestionare a Deşeurilor în judeţul Iaşi 2019-2025</t>
  </si>
  <si>
    <t xml:space="preserve">La cerere
Luni, Marţi, Joi: 8,00-16,30
Miercuri: 8,00 - 18,30         Vineri ; 8,00 - 16,00
</t>
  </si>
  <si>
    <t xml:space="preserve">Raportul de Mediu pentru Planul Judeţean de Gestionare a Deşeurilor 2019-2025 în judeţul Iaşi </t>
  </si>
  <si>
    <t xml:space="preserve">Planul de mentinere a calitatii aerului in judetul Iasi  2019 - 2023 </t>
  </si>
  <si>
    <t xml:space="preserve">Stadiul realizarii masurilor din Programul de mentinere a calitatii aerului in Județul Iasi  </t>
  </si>
  <si>
    <t xml:space="preserve">Informaţii privind gospodărirea apelor (amenajări, alimentări, canalizări), staţii de tratare şi epurare, centrale termice, amenajări versanţi, protecţia, reabilitarea şi conservarea mediului cuprinse în:
- Planul de Amenajare a Teritoriului Judeţean Iaşi;
- Planurile Urbanistice Generale (PUG) ale comunelor din judeţul Iaşi;
- Strategia de dezvoltare economico-socială a judeţului Iaşi
</t>
  </si>
  <si>
    <t>Informaţii privind  proiecte ce vizează protecţia mediului, implementate de Consiliul Judeţean Iaşi</t>
  </si>
  <si>
    <t>Sediul: B-dul Stefan cel Mare si Sfant nr.11</t>
  </si>
  <si>
    <t>Nr. telefon/fax: 0232-211215; 0232-215560</t>
  </si>
  <si>
    <t>Adresa de e-mail: cabinet.primar@primaria-iasi.ro</t>
  </si>
  <si>
    <t>Adresa pagina internet:   www.primaria-iasi.ro</t>
  </si>
  <si>
    <t xml:space="preserve">Denumirea compartimentului specializat de informaţii şi relaţii publice căruia i se poate solicita informaţia: Centrul de Informaţii Cetăţeni – Şef Serviciu Vasile TIRON Directia Generala  şi Dezvoltare – Director Executiv, ing. Viorica Bostan
Nr. tel. /fax 0232- 267582 int.148
Serviciu Spatii verzi si salubritate
Nr. tel. 0232-267582/int.148
Adresa e-mail: spatii_verzi@primaria-iasi.ro
Persoana de contact : Sef. SEUP ing. Elena Mihailescu
Serv. Promovare si Monitorizare Calitate Mediu-Sef Serv.Manciu Mihail
</t>
  </si>
  <si>
    <t>Nr. telefon/fax: 0232-267582/int.172 şi 0232-267618</t>
  </si>
  <si>
    <t xml:space="preserve">Adresa de e-mail: spmcm@primaria-iasi.ro 
</t>
  </si>
  <si>
    <t>Persoana de contact: consilier SPMCM, ing. Gabriela CHIRICA</t>
  </si>
  <si>
    <t xml:space="preserve">Date despre organizarea teritoriala si urbanism
Informatii privind, grupele de versanţi ale Municipiului Iaşi
</t>
  </si>
  <si>
    <t>Suprafaţa terestră, peisajul; strategii</t>
  </si>
  <si>
    <t>A4, B9</t>
  </si>
  <si>
    <t xml:space="preserve">Informaţii privind ”Angajamentele rezultate din procesele de negocieri al Capitolului 22 Mediu” </t>
  </si>
  <si>
    <t>Informatii privind infrastructura de transport, traficul din oras</t>
  </si>
  <si>
    <t>Factori care afectează sau pot afecta mediul</t>
  </si>
  <si>
    <t>B1-3</t>
  </si>
  <si>
    <t xml:space="preserve">Informaţii privind Reactualizarea hărţii de zgomot în Mun. Iaşi 2018; Planul de acţiune privind reducerea nivelului de zgomot în Municipiul Iaşi 2021
</t>
  </si>
  <si>
    <t>Aerul si atmosfera, zgomot; planuri de acţiune</t>
  </si>
  <si>
    <t>Informatii privind nivelul de poluare atmosferica, principalele surse generatoare de emisii de gaze in atmosfera, buletine de analiza şi informaţii privind
Planul de calitate a aerului in Municipiul Iasi și Planul integrat de calitate a aerului in Municipiul Iasi pentru indicatorii NOx/No2 si PM10/PM2,5</t>
  </si>
  <si>
    <t>Aerul si atmosfera, planuri de acţiune</t>
  </si>
  <si>
    <t>Informaţii privind implementarea proiectului "Reabilitarea sistemului de termoficare a Municipiului Iaşi în vederea conformării cu standardele de mediu privind emisiile în atmosferă şi pentru creşterea eficienţei energetice în alimentarea cu căldură urbană"</t>
  </si>
  <si>
    <t>B1, B8</t>
  </si>
  <si>
    <t>Informatii privind tipurile de deseuri produse si principalii colectori</t>
  </si>
  <si>
    <t>Informatii privind  proiectul Managementul integrat al deşeurilor în Municipiul Iaşi</t>
  </si>
  <si>
    <t>Realizarea campaniei de conştientizare a cetăţenilor privind introducerea noului sistem de colectare selectivă a deşeurilor, DEEE-urilor şi ambalajelor</t>
  </si>
  <si>
    <t xml:space="preserve">Comunicate de presă, </t>
  </si>
  <si>
    <t>Informaţii despre Zona de agrement Ciric</t>
  </si>
  <si>
    <t>Zonele verzi si zonele de agrement</t>
  </si>
  <si>
    <t>Informaţii şi preluări sesizări cetăţeni privind avize tăieri arbori, amenajări spaţii verzi, puncte gospodăreşti</t>
  </si>
  <si>
    <t>B1-5, B8</t>
  </si>
  <si>
    <t>Informaţii privind legislaţia de mediu în vigoare în România</t>
  </si>
  <si>
    <t>Sediul: Paşcani, str Ştefan cel Mare, nr.16</t>
  </si>
  <si>
    <t>Nr. telefon/fax: 0232762300/0232766259</t>
  </si>
  <si>
    <t xml:space="preserve">Adresa de e-mail:  office@primariapascani.ro   </t>
  </si>
  <si>
    <t xml:space="preserve">Adresa pagina internet:   www.primariapascani.ro </t>
  </si>
  <si>
    <t xml:space="preserve">Denumirea compartimentului specializat de informaţii şi relaţii publice căruia i se poate solicita informaţia: Compartimentul Protecţia Mediului </t>
  </si>
  <si>
    <t xml:space="preserve">Adresa de e-mail: protmediu@primariapascani.ro  
</t>
  </si>
  <si>
    <t xml:space="preserve">Persoana de contact: Petru BUNDUC </t>
  </si>
  <si>
    <t>Raport de evaluare de Mediu, Registrul Local al Spaţiilor Verzi</t>
  </si>
  <si>
    <t>A1-6</t>
  </si>
  <si>
    <t xml:space="preserve">8.00-16.00
La cerere sau din oficiu
</t>
  </si>
  <si>
    <t>Hotărâri ale Consiliului Local, Strategia de Dezvoltare Economico-Socială Paşcani 2007-2015, Legislaţie şi directive europene, PLAM jud. Iaşi,PRGD- regiunea NE, PJGD- Iaşi, proiecte depuse pentru accesare de fonduri etc.</t>
  </si>
  <si>
    <t>B8-B11</t>
  </si>
  <si>
    <t xml:space="preserve">8.00-16.00
La cerere sau din oficiu
</t>
  </si>
  <si>
    <t>PUG Paşcani</t>
  </si>
  <si>
    <t xml:space="preserve">Starea sănătăţii şi siguranţei populaţiei, condiţiile de viaţă, zonele culturale şi construcţiile </t>
  </si>
  <si>
    <t>C1-5</t>
  </si>
  <si>
    <t>Sediul: Târgu Frumos</t>
  </si>
  <si>
    <t>Nr. telefon/fax: 0232/710906 , 0232/710330</t>
  </si>
  <si>
    <t xml:space="preserve">Adresa de e-mail:  primariatgfrumos@adslexpress.ro </t>
  </si>
  <si>
    <t>Adresa pagina internet:   www.primaria.tgfrumos.ro</t>
  </si>
  <si>
    <t>Denumirea compartimentului specializat de informaţii şi relaţii publice căruia i se poate solicita informaţia: Serviciul UCAATPM</t>
  </si>
  <si>
    <t xml:space="preserve">Adresa de e-mail: primariatgfrumos@adslexpress.ro
</t>
  </si>
  <si>
    <t xml:space="preserve">Persoana de contact: Gabriel-George SURUGIU şi  Arhitect şef George Adrian VALIANU </t>
  </si>
  <si>
    <t xml:space="preserve"> Registrul Local al Spaţiilor Verzi </t>
  </si>
  <si>
    <t>A1,A2, A3</t>
  </si>
  <si>
    <t>Hotărâri ale Consiliului Local, Strategia de Dezvoltare Locala oras Tg. Frumos   (strategie de dezvoltare locala  in curs de actualizare), Legislaţie şi directive europene, PLAM jud. Iaşi, PRGD- regiunea NE, PJGD- Iaşi, proiecte depuse pentru accesare de fonduri etc.</t>
  </si>
  <si>
    <t>PUG oraş Tg. Frumos actualizat conform HCL 90/30.07.2015</t>
  </si>
  <si>
    <t>Sediul: str. Lascăr Catargi, nr. 59 Iaşi</t>
  </si>
  <si>
    <t>Nr. telefon/fax: 0232.412121 , 0232.213617</t>
  </si>
  <si>
    <t xml:space="preserve">Adresa de e-mail:  isujiasi@gmail.com </t>
  </si>
  <si>
    <t xml:space="preserve">Adresa pagina internet:   </t>
  </si>
  <si>
    <t>Denumirea compartimentului specializat de informaţii şi relaţii publice căruia i se poate solicita informaţia: Purtător de cuvânt, Compartimentul Informare şi relaţii publice</t>
  </si>
  <si>
    <t>Nr. telefon/fax: 0755069668, 0232.412121 , 0232.213617</t>
  </si>
  <si>
    <t xml:space="preserve">Adresa de e-mail: isujiasi@gmail.com , relatii.publice.isujis@gmail.com
</t>
  </si>
  <si>
    <t>Persoana de contact: Purtător de cuvânt slt. Onofreiasa Georgică</t>
  </si>
  <si>
    <t>În prezent unitatea noastră nu deţine informaţii privind mediul</t>
  </si>
  <si>
    <t>La solicitare în scris (e-mail sau fax)</t>
  </si>
  <si>
    <t>Sediul: Iaşi, B-dul Stefan cel Mare şi Sfânt nr. 13 (fost 47- 49)</t>
  </si>
  <si>
    <t>Denumirea compartimentului specializat căruia i se poate solicita informaţia: Compartimentul de Formare Profesională, Promovare și Elaborare Proiecte</t>
  </si>
  <si>
    <t>autorizații de cultivare a plantelor  modificate genetic</t>
  </si>
  <si>
    <t>autorizaţii</t>
  </si>
  <si>
    <t xml:space="preserve">luni-joi   =  7.30 - 16.00,  vineri     =  7.30 - 13.30
</t>
  </si>
  <si>
    <t>Sediul: Iaşi, sos. Nationala nr. 43</t>
  </si>
  <si>
    <t xml:space="preserve">Nr. telefon/fax: 0232/266463
</t>
  </si>
  <si>
    <t>Adresa de e-mail:  office@salubris.ro</t>
  </si>
  <si>
    <t>Adresa pagina internet:  www.salubris.ro</t>
  </si>
  <si>
    <t>Denumirea compartimentului specializat de informaţii şi relaţii publice căruia i se poate solicita informaţia: Prin Decizie  s-a numit  responsabil cu activitatea de informare şi relaţii cu publicul: Birou Managementul Mediului</t>
  </si>
  <si>
    <t xml:space="preserve">Nr. telefon/fax: 0232/276244 int 120  0232/266463
0232/211012 - fax
</t>
  </si>
  <si>
    <t xml:space="preserve">Adresa de e-mail: anamaria.schiopu@salubris.ro; oana.patrautanu@salubris.ro
</t>
  </si>
  <si>
    <t>Persoane de contact: dr. ing. Ana Maria SCHIOPU; ing. Oana PATRAUTANU</t>
  </si>
  <si>
    <t>Raportarea datelor privind gestiunea deseurilor uzate</t>
  </si>
  <si>
    <t xml:space="preserve">Informaţie disponibilă la cerere, pe suport hârtie sau electronic 
Luni-joi: 7.00 - 15.30
Vineri: 7.00 - 13.00
</t>
  </si>
  <si>
    <t xml:space="preserve">Raportarea anuala a deseurilor  nepericuloase si periculoase colectate, valorificate si aflate in stoc </t>
  </si>
  <si>
    <t xml:space="preserve">Raportarea anuala a DEEE-urilor colectate, valorificate  </t>
  </si>
  <si>
    <t xml:space="preserve">Raportarea anuala a cantitatilor de amabalaje si deseuri de ambalaje colectate si valorificate </t>
  </si>
  <si>
    <t>Completarea chestionarelor privind inventarul de emisii aferente activitatilor desfasurate pentru fiecare punct de lucru</t>
  </si>
  <si>
    <t xml:space="preserve">Raportarea datelor referitoare la baterii si acumulatori si la deseurile de baterii si acumulatori </t>
  </si>
  <si>
    <t>Raportarea stadiului realizarilor actiunilor din PLAM</t>
  </si>
  <si>
    <t>Raport annual de mediu</t>
  </si>
  <si>
    <t>A1-4,   B1-5</t>
  </si>
  <si>
    <t>Evidenta lunara a gestiunii deseurilor</t>
  </si>
  <si>
    <t xml:space="preserve">Evidenta lunar[ a DEEE-urilor colectate, valorificate </t>
  </si>
  <si>
    <t>Completarea formularului EPRTR</t>
  </si>
  <si>
    <t>aerul si atmosfera, apa, solul, deseuri</t>
  </si>
  <si>
    <t>A1-3, B5</t>
  </si>
  <si>
    <t>Completarea anuala a chetionarelor (GD-PRODDES, GD-COLECTARE/TRATARE, GD-MUN</t>
  </si>
  <si>
    <t>Monitorizarea indicatorilor fizico-chimici ai aerului, apei de suprafata, apei subterane, permeatului si levigatului</t>
  </si>
  <si>
    <t>aerul si atmosfera, apa</t>
  </si>
  <si>
    <t>A1-2</t>
  </si>
  <si>
    <t>Monitorizarea depozitelor de deseuri municipale conforme - trimestrial</t>
  </si>
  <si>
    <t>Informaţie disponibilă la cerere, pe suport hârtie sau electronic 
Luni-joi: 7.00 - 15.30
Vineri: 7.00 - 13.00</t>
  </si>
  <si>
    <t>A, B, C</t>
  </si>
  <si>
    <t>Factori de mediu</t>
  </si>
  <si>
    <t>Informaţii despre programele UE în derulare</t>
  </si>
  <si>
    <t>Informaţii despre programele naţionale în derulare</t>
  </si>
  <si>
    <t>Inventare anuale privind cantităţile şi deţinătorii de poluanţi organici persistenţi (pesticide şi bifenili policloruraţi)</t>
  </si>
  <si>
    <t>Autorizare</t>
  </si>
  <si>
    <t xml:space="preserve"> B6</t>
  </si>
  <si>
    <t>Legislaţie Avize, autorizaţii</t>
  </si>
  <si>
    <t>Calitatea aerului ambiental</t>
  </si>
  <si>
    <t>Rapoarte lunare privind starea de sănătate a populaţiei legată de calitatea aerului atmosferic</t>
  </si>
  <si>
    <t>Informatii privind starea de sanatate a populatiei in raport cu calitatea aerului</t>
  </si>
  <si>
    <t>Informare prin mass-media privind situaţiile deosebite legate de calitatea apei potabile</t>
  </si>
  <si>
    <t>Calitatea apei de imbaiere</t>
  </si>
  <si>
    <t>Informatii privind rezultatele monitorizarii săptămânale a apei de imbaiere din ştranduri şi bazine acoperite în perioada mai-septembrie</t>
  </si>
  <si>
    <t>Raport anual privind calitatea apei de îmbăiere</t>
  </si>
  <si>
    <t>Informatii privind Autorizaţii sanitare de funcţionare şi avize de construcţie</t>
  </si>
  <si>
    <t>Informaţii privind poluǎrile accidentale urmările acestora, mǎsuri stabilite pentru diminuarea efectelor, sancţiuni aplicate</t>
  </si>
  <si>
    <t xml:space="preserve">Aer, Apǎ, Sol, Biodiversitate,
Mǎsuri administrative
</t>
  </si>
  <si>
    <t>A1, A2, A3, A4, B1, B3, B4, B5, B8</t>
  </si>
  <si>
    <t xml:space="preserve">Din oficiu şi la cerere
 Luni – Joi: 8.00 – 16.30
Vineri: 8.00 – 14.00
În format pe hârtie sau electronic
</t>
  </si>
  <si>
    <t>Informaţii privind modul de conformare al obiectivelor controlate conform prevederilor actelor de reglementare şi legislaţia de mediu în vigoare</t>
  </si>
  <si>
    <t>Activitǎţi ori mǎsuri care afecteazǎ sau pot afecta mediul</t>
  </si>
  <si>
    <t>Informaţii privind controalele efectuate  cu tematica gestionarea deşeurilor</t>
  </si>
  <si>
    <t>B5, B6, B8</t>
  </si>
  <si>
    <t>Informaţii privind controalele efectuate în ariile naturale protejate</t>
  </si>
  <si>
    <t xml:space="preserve">Suprafata terestra, peisajul 
Ariile naturale, diversitatea
 biologică ca şi componentele
 sale
Mǎsuri administrative
</t>
  </si>
  <si>
    <t>Informatii  privind monitorizarea agenţilor economici care au  cultivat OMG şi trasabilitatea producţiei</t>
  </si>
  <si>
    <t xml:space="preserve">Activitati legate de OMG
Mǎsuri administrative
</t>
  </si>
  <si>
    <t>B7, B8</t>
  </si>
  <si>
    <t>Informaţii privind acţiunile desfăşurate ca urmare a sesizărilor sau pentru investigarea unor evenimente care au condus la neconformităţi la legislaţia de mediu în vigoare</t>
  </si>
  <si>
    <t>Informaţii privind colaborarea cu alte autorităţi şi entităţi (şcoli, ONG-uri etc.) şi activităţile educative desfăşurate împreună cu acestea</t>
  </si>
  <si>
    <t>Planul de controale anual</t>
  </si>
  <si>
    <t>Informaţii privind noutăţile legislative în domeniul mediului</t>
  </si>
  <si>
    <t xml:space="preserve">electronic </t>
  </si>
  <si>
    <t>Legislaţie privind ariile naturale protejate</t>
  </si>
  <si>
    <t>Avizarea implementării proiectelor din ariile naturale protejate</t>
  </si>
  <si>
    <t>suport hârtie sau electronic</t>
  </si>
  <si>
    <t>Avizarea desfășurării activităților din ariile naturale protejate</t>
  </si>
  <si>
    <t>Avizarea planurilor propuse a se desfășura în ariile naturale protejate</t>
  </si>
  <si>
    <t xml:space="preserve"> Eliberearea condițiilor specifice de punere în valoare a arboretelor şi de exploatare a masei lemnoase în arii naturale protejate </t>
  </si>
  <si>
    <t>B6, B11</t>
  </si>
  <si>
    <t xml:space="preserve"> B5</t>
  </si>
  <si>
    <t>Analize economice</t>
  </si>
  <si>
    <t>Substante</t>
  </si>
  <si>
    <t>La cerere, furnizare pe suport de hârtie sau electronic Consultare la sediu,                        Luni – Vineri: 08.00 – 16.00</t>
  </si>
  <si>
    <t>Informaţii privind colectarea şi gestionarea deşeurilor de echipamente electrice şi electronice</t>
  </si>
  <si>
    <t>Informatii privind spatiile verzi aflate in administrare</t>
  </si>
  <si>
    <t>Mǎsuri administrative pe probleme de protecţia mediului</t>
  </si>
  <si>
    <t>Sancţiuni contravenţionale aplicate în urma controalelor efectuate</t>
  </si>
  <si>
    <t>Informaţii despre colectarea, transportul şi depozitarea deşeurilor menajere</t>
  </si>
  <si>
    <t>Informaţii despre sǎnǎtatea şi siguranţa populaţiei şi condiţiile de viaţă</t>
  </si>
  <si>
    <t>Conditiile de viaţǎ</t>
  </si>
  <si>
    <t>Informaţii despre spatii verzi, constructii şi  planuri de urbanism</t>
  </si>
  <si>
    <t>Biodiversitate                                         Construcţiile</t>
  </si>
  <si>
    <t>A4, C5</t>
  </si>
  <si>
    <t>Date privind situatia spatiilor verzi, parcuri, scuaruri, aliniamente stradale</t>
  </si>
  <si>
    <t xml:space="preserve"> A4</t>
  </si>
  <si>
    <t>Informaţii despre sistemul centralizat de captare şi distribuţie apă potabilă către populaţie</t>
  </si>
  <si>
    <t>Calitatea apei</t>
  </si>
  <si>
    <t>Informaţii despre colectarea şi epurarea apelor uzate orăşeneşti</t>
  </si>
  <si>
    <t>Calitatea factorilor de mediu</t>
  </si>
  <si>
    <t>A2, B1, B5</t>
  </si>
  <si>
    <t>Registrul Local al Spatiilor Verzi</t>
  </si>
  <si>
    <r>
      <t xml:space="preserve">Denumirea autorităţii publice care completează formularul: </t>
    </r>
    <r>
      <rPr>
        <b/>
        <sz val="12"/>
        <rFont val="Times New Roman"/>
        <family val="1"/>
      </rPr>
      <t>AGENTIA PENTRU PROTECTIA MEDIULUI ARAD</t>
    </r>
  </si>
  <si>
    <t>Sediul: Arad, str. Splaiul Muresului, FN</t>
  </si>
  <si>
    <t>Nr. telefon/fax: 0257/280996, 0257/284767</t>
  </si>
  <si>
    <t>Adresa de e-mail: office@apmar.anpm.ro; relatii.publice@apmar.anpm.ro</t>
  </si>
  <si>
    <t>Adresa pagina internet: http://apmar.anpm.ro</t>
  </si>
  <si>
    <t>Adresa de e-mail: office@apmar.anpm.ro; reglementari@apmar.anpm.ro; deseuri@apmar.anpm.ro ;relatii.publice@apmar.anpm.ro</t>
  </si>
  <si>
    <t>Persoana de contact: Kovacs Anita</t>
  </si>
  <si>
    <t>informatii mediu</t>
  </si>
  <si>
    <t>aer</t>
  </si>
  <si>
    <t>la cerer, luni-marti-joi intre orele   08.00-16.00 si vineri 08.00-14.00; pe suport hartie/suport electronic.</t>
  </si>
  <si>
    <t>sol</t>
  </si>
  <si>
    <t>interactiune  dintre aer, apa, sol</t>
  </si>
  <si>
    <t>informatii privind situri Natura 2000&amp; arii naturale protejate de interes national</t>
  </si>
  <si>
    <t>suprafata terestra, peisajul si ariile naturale, diversitatea biologica si componentele lor</t>
  </si>
  <si>
    <t>informatii privind starea mediului in fondul forestier administrat</t>
  </si>
  <si>
    <t>suprafata terestra, peisajul si ariile naturale, diversitatea biologica si componentele lo</t>
  </si>
  <si>
    <t>alte informatii privind mediul</t>
  </si>
  <si>
    <t>substante</t>
  </si>
  <si>
    <t>avize , acorduri si autorizatii</t>
  </si>
  <si>
    <t xml:space="preserve">zgomot </t>
  </si>
  <si>
    <r>
      <t xml:space="preserve">Denumirea autorităţii publice care completează formularul : </t>
    </r>
    <r>
      <rPr>
        <b/>
        <sz val="12"/>
        <color indexed="8"/>
        <rFont val="Times New Roman"/>
        <family val="1"/>
      </rPr>
      <t>CONSILIUL JUDEŢEAN ARAD</t>
    </r>
  </si>
  <si>
    <t>Sediul : ARAD, Str. Corneliu Coposu, Nr. 22, Cod poştal 310003</t>
  </si>
  <si>
    <t>Nr. telefon/fax : 0357731100/0357731280</t>
  </si>
  <si>
    <t xml:space="preserve">Adresa e-mail : consiliul@cjarad.ro </t>
  </si>
  <si>
    <t>Adresa pagină internet : www.cjarad.ro</t>
  </si>
  <si>
    <t>Denumirea compartimentului specializat de informaţii şi relaţii publice căruia i se poate solicita informaţia : Sistem de management integrat al deseurilor solide in judetul Arad si Mediu</t>
  </si>
  <si>
    <t>Nr. telefon/fax : 0357731100; 0257231280</t>
  </si>
  <si>
    <t>Adresa e-mail : Daniela.Vlasa@cjarad.ro</t>
  </si>
  <si>
    <t>Persoană de contact : Daniela Vlasă</t>
  </si>
  <si>
    <t>Transmitere Raport annual cu privire la stadiul realizarii masurilor din Planul de Mentinere a Calitatii Aerului in judetul Arad. Transmitere Hotararea Consiliului Judetean Arad nr.46/11.0.2022, privind aprobarea Raportului annual cu privire la stadiul realizarii masurilor din Planul de Mentinere a Calitatii Aerului</t>
  </si>
  <si>
    <t>Adresa de e-mail: edilitar@primariaarad.ro</t>
  </si>
  <si>
    <t>La cerere și în conformitate cu legislația în vigoare, în format electronic</t>
  </si>
  <si>
    <t>Analiză apă și gaze la depozitele închise de deșeuri de pe Strada Poetului și Strada Câmpul Liniștii din municipiul Arad - analiză apă subterană și apă de suprafață în cadrul monitorizării post-închidere</t>
  </si>
  <si>
    <t>Planul de Acţiune pentru Energie Durabilă si Climă al Muncipiului Arad (PAEDC) pentru perioada 2021-2030, aprobat prin Hotărârea Consiliului Local al Municipiului Arad nr. 553/2021</t>
  </si>
  <si>
    <t>Energie</t>
  </si>
  <si>
    <t xml:space="preserve">B2 </t>
  </si>
  <si>
    <t>Planul de acțiune pentru gestionarea zgomotului și a efectelor acestuia în municipiul Arad, aprobat prin Hotărârea Consiliului Local al Municipiului Arad nr. 443/2021</t>
  </si>
  <si>
    <t>Rapoarte privind gestionarea deșeurilor municipale, Informații privind colectarea deșeurilor pe raza UAT Municipiul Arad - proiect gestionat de A.D.I. S.I.G.D. Arad, Regulamentul serviciilor publice de salubrizare etc.</t>
  </si>
  <si>
    <t>Strategii locale privind mediul: Strategie privind transformarea in oras verde a Municipiului Arad, aprobată prin Hotărârea Consiliului Local al Municipiului Arad nr. 15/2017</t>
  </si>
  <si>
    <t>Activităţi ori măsuri care afectează sau pot afecta mediu</t>
  </si>
  <si>
    <t xml:space="preserve">Factori; activităţi ori măsuri                    
care afectează sau pot afecta mediul ,analize economice şi ipoteze folosite la luarea deciziei 
de mediu  </t>
  </si>
  <si>
    <t>Plan de dezvoltare a sănătăţii la nivelul Municipiului Arad</t>
  </si>
  <si>
    <t>Sănătatea populației</t>
  </si>
  <si>
    <t>Planul de mobilitate urbană durabilă pentru municipiul Arad, Planul de Mobilitate Urbană Durabilă a Municipiului Arad 2021-2027 și post 2027, aprobat prin Hotărârea Consiliului Local al Municipiului Arad nr. 117/2022</t>
  </si>
  <si>
    <t>Condițiile de viață</t>
  </si>
  <si>
    <t>Informaţii despre monumentele istorice de pe raza municipiului Arad</t>
  </si>
  <si>
    <t xml:space="preserve">Construcţiile              </t>
  </si>
  <si>
    <t xml:space="preserve">  Starea sănătăţii şi siguranţei populaţiei, condiţiile de viaţă, zonele culturale şi construcţiile,                   
  în măsura în care acestea                     
  sunt sau pot fi afectate de                   
  starea elementelor de mediu                   
  şi/sau de factorii, activităţile ori măsurile cuprinse la A şi B
</t>
  </si>
  <si>
    <t>Sediul: LIPOVA, STR. N. BALCESCU, NR. 26, JUD. ARAD</t>
  </si>
  <si>
    <t>Nr. telefon/fax: 0257561133; FAX: 0257563067</t>
  </si>
  <si>
    <t>Adresa de e-mail: contact@primarialipova.ro</t>
  </si>
  <si>
    <t>Adresa pagina internet: www.primarialipova.ro</t>
  </si>
  <si>
    <t>Persoana de contact: DUBESTEAN LUCIAN</t>
  </si>
  <si>
    <t>Planul de colectare a deşeurilor şi depozitarea acestora.</t>
  </si>
  <si>
    <t>Luni - Vineri: 08:00 - 16:30, La cere pe suport hartie.</t>
  </si>
  <si>
    <t>Legislaţia de protecţia mediului şi gestiunea deşeurilor</t>
  </si>
  <si>
    <t>Informaţii despre monumentele istorice de pe raza oraşului Lipova</t>
  </si>
  <si>
    <t>Planul Urbanistic general al oraşului Lipova privind utilităţile în curs de construcţie</t>
  </si>
  <si>
    <t>Luni - Vineri: 08:00 - 16:30, La cere pe suport hartie/electronic</t>
  </si>
  <si>
    <t>Planuri şi programe de apărare împotriva inundaţiilor şi a situaţiilor de urgenţă</t>
  </si>
  <si>
    <t>Ridicarea si depozitarea deseurilor de echipamente electrice si electronice.</t>
  </si>
  <si>
    <t>Informatii disponibile de luni – vineri, intre orele 8,00 – 16,30 la cerere pe suport hartie.</t>
  </si>
  <si>
    <t xml:space="preserve">Sediul: Oraș Nădlac str. 1 decembrie nr. 24 </t>
  </si>
  <si>
    <t>Nr. telefon/fax: 0257/4743325   0257/473300</t>
  </si>
  <si>
    <t>Adresa de e-mail: office@primaria-nadlac.ro</t>
  </si>
  <si>
    <t>Adresa pagina internet: www.primaria-nadlac.ro</t>
  </si>
  <si>
    <t>Denumirea compartimentului specializat de informaţii şi relaţii publice căruia i se poate solicita informaţia: Protecția mediului</t>
  </si>
  <si>
    <t>Nr. telefon/fax: 0257/474325</t>
  </si>
  <si>
    <t>Adresa de e-mail: halasi.diana@primaria-nadlac.ro</t>
  </si>
  <si>
    <t>Persoana de contact: Halași Diana Ananela</t>
  </si>
  <si>
    <t>la cerere, pe suport de hârtie sau electronic</t>
  </si>
  <si>
    <t>avize, acorduri și autorizații de mediu</t>
  </si>
  <si>
    <t>legislație</t>
  </si>
  <si>
    <t>planuri și programe de acțiune</t>
  </si>
  <si>
    <t xml:space="preserve">B11 </t>
  </si>
  <si>
    <r>
      <t xml:space="preserve">Denumirea autorităţii publice care completează formularul: </t>
    </r>
    <r>
      <rPr>
        <b/>
        <sz val="12"/>
        <rFont val="Times New Roman"/>
        <family val="1"/>
      </rPr>
      <t>PRIMARIA ORASULUI SANTANA</t>
    </r>
  </si>
  <si>
    <t>Sediul: Str. Muncii, nr. 120A, Sântana, Județul Arad</t>
  </si>
  <si>
    <t>Nr. telefon/fax: 0357/100.074    0357/100.075</t>
  </si>
  <si>
    <t>Adresa de e-mail:  contact@primariasantana.ro</t>
  </si>
  <si>
    <t>Adresa pagina internet: www.primariasantana.ro</t>
  </si>
  <si>
    <t>Denumirea compartimentului: PROȚECTIA MEDIULUI</t>
  </si>
  <si>
    <t xml:space="preserve">Nr. telefon/fax: : 0733.037.830    0357/100.075 </t>
  </si>
  <si>
    <t>Adresa de e-mail: laurentiu.blidar@primariasantana.ro</t>
  </si>
  <si>
    <t>Persoana de contact: Blidar Laurențiu</t>
  </si>
  <si>
    <t>Informatii disponibile permanent pe site-ul primariei. La cerere, suport de hartie sau electronic.</t>
  </si>
  <si>
    <t>Legislatie privind gestionarea deseurilor</t>
  </si>
  <si>
    <t>Calitatea aerului in perimetrul SC HAI ALUMINIUM SRL</t>
  </si>
  <si>
    <t>Informatii disponibile de luni-vineri, 8-16. La cerere, suport de hartie sau electronic.</t>
  </si>
  <si>
    <t>Gestionarea deșeurilor de ambalaje-colectare selectivă pe tipuri: plastic (pet, folie),  carton, fier, aluminiu și sticlă</t>
  </si>
  <si>
    <t>Informații disponibile de luni până vineri, intre orele 8:00 – 16:00. La cerere, pe suport de hârtie sau electronic.</t>
  </si>
  <si>
    <t>Activitati ori masuri care afecteaza sau pot afecta mediul</t>
  </si>
  <si>
    <t>Informatii privind zonele inundabile din localitate</t>
  </si>
  <si>
    <t>Luni-Vineri 08,00-16,00</t>
  </si>
  <si>
    <t>La cerere pe suport de hârtie/electronic</t>
  </si>
  <si>
    <t>Sediul: BIRCHIS,NR.162</t>
  </si>
  <si>
    <t>Nr. telefon/fax: 0257434443</t>
  </si>
  <si>
    <t>Adresa de e-mail: primariabirchis@yahoo.com</t>
  </si>
  <si>
    <t>Adresa pagina internet: www.comunabirchis.ro</t>
  </si>
  <si>
    <t>Denumirea compartimentului specializat de informaţii şi relaţii publice căruia i se poate solicita informaţia: Relaţii Publice şi Tehnologia Informaţiei comp.agricol</t>
  </si>
  <si>
    <t>Persoana de contact: TODORESCU OVIDIU</t>
  </si>
  <si>
    <t>starea elentelor de mediu</t>
  </si>
  <si>
    <t>suprafata terstra,peisajul si ariile naturale,diversitatea biologica si componentele sale</t>
  </si>
  <si>
    <t>la cerere,pe suport hartie/electronic</t>
  </si>
  <si>
    <t>legislatie privind protectia mediului</t>
  </si>
  <si>
    <t>Adresa de e-mail: primariabocsig@yahoo.com</t>
  </si>
  <si>
    <t>Adresa pagina internet: www.bocsig.ro</t>
  </si>
  <si>
    <t>Persoana de contact: Petcu Adela</t>
  </si>
  <si>
    <t>Apa uzata</t>
  </si>
  <si>
    <t>Analiza factorilor de mediu</t>
  </si>
  <si>
    <t xml:space="preserve">B8 </t>
  </si>
  <si>
    <t>Starea de sanatate a populatiei</t>
  </si>
  <si>
    <t>Factori; activitati ori masuri care  afecteaza sau pot afecta mediul</t>
  </si>
  <si>
    <t>Activități ori măsuri care afectează sau pot afecta mediu</t>
  </si>
  <si>
    <t>Activități ori măsuri care afectează sau pot afecta mediul</t>
  </si>
  <si>
    <t>Starea sănătății și siguranței populației, condițiile de viață, zonele culturale și construcțiile</t>
  </si>
  <si>
    <t>La solicitarea scrisă a persoanelor interesate</t>
  </si>
  <si>
    <t>siguranța populației</t>
  </si>
  <si>
    <t>zonele culturale</t>
  </si>
  <si>
    <t>construcțiile</t>
  </si>
  <si>
    <r>
      <t>Denumirea autorităţii publice care completează formularul:</t>
    </r>
    <r>
      <rPr>
        <b/>
        <sz val="12"/>
        <rFont val="Times New Roman"/>
        <family val="1"/>
      </rPr>
      <t xml:space="preserve"> PRIMARIA COMUNEI FRUMUSENI</t>
    </r>
  </si>
  <si>
    <t>Nr. telefon/fax: 0257 455250 / 0257 455252</t>
  </si>
  <si>
    <t>Adresa de e-mail: contact@frumuseni.ro</t>
  </si>
  <si>
    <t>Adresa pagina internet: www.frumuseni.ro</t>
  </si>
  <si>
    <t xml:space="preserve">Factori, activități ori măsuri care afecteaza sau pot afecta mediul </t>
  </si>
  <si>
    <t xml:space="preserve">      Deșeuri                            Măsuri administrative</t>
  </si>
  <si>
    <t xml:space="preserve">                   B5                     B8</t>
  </si>
  <si>
    <t>La cerere și în conformitate cu legislația în vigoare; în format electronic / suport hârtie pentru informațiile deținute de Primăria com. Frumușeni.</t>
  </si>
  <si>
    <t xml:space="preserve">Strategii și Politici </t>
  </si>
  <si>
    <t>Acte normative, norme, directive, hotărâri ale Consiliului Local Frumușeni</t>
  </si>
  <si>
    <t>Sediul: Str.Primariei, nr.9, comuna Halmagiu, jud.Arad</t>
  </si>
  <si>
    <t>Nr. telefon/fax: 0357-405092 ; 0357-405096</t>
  </si>
  <si>
    <t>Adresa de e-mail: primariahalmagiu@yahoo.com contact@primariahalmagiu.ro</t>
  </si>
  <si>
    <t>Adresa pagina internet:  www.primariahalmagiu.ro</t>
  </si>
  <si>
    <t>Adresa de e-mail:  primariahalmagiu@yahoo.com contact@primariahalmagiu.ro</t>
  </si>
  <si>
    <t>Persoana de contact:  Groza  Florin</t>
  </si>
  <si>
    <t xml:space="preserve">electronic/ pe suport de hârtie. </t>
  </si>
  <si>
    <t>Starea elementelor de mediu. Ape uzate–evacuare în reţeaua comunala</t>
  </si>
  <si>
    <t>Lista certificatelor de urbanism şi autorizaţiilor de construire eliberate de Primăria comunei Halmagiu</t>
  </si>
  <si>
    <t>Informații privind zonele inundabile din localitate</t>
  </si>
  <si>
    <t>Informatii privind siguranţa populaţiei ,avertizări hidrologice, în cazul producerii de inundaţii, poluări accidentale.</t>
  </si>
  <si>
    <t>Starea sanatatii si siguranta populatiei,conditiile de viata, zonele culturale si constructiile, in masura in care acestea sunt sau pot fi afectate de starea elementelor de mediu</t>
  </si>
  <si>
    <r>
      <t xml:space="preserve">Denumirea autorităţii publice care completează formularul: </t>
    </r>
    <r>
      <rPr>
        <b/>
        <sz val="12"/>
        <rFont val="Times New Roman"/>
        <family val="1"/>
      </rPr>
      <t>PRIMARIA HALMAGEL</t>
    </r>
  </si>
  <si>
    <t>Sediul: Localitatea Hălmăgel, nr.1/A, județul Arad</t>
  </si>
  <si>
    <t>Nr. telefon/fax: 0257/319621 / 0257319621</t>
  </si>
  <si>
    <t>Adresa de e-mail: primariahalmagel@artelecom.net</t>
  </si>
  <si>
    <t>Adresa pagina internet: www.halmagel.ro</t>
  </si>
  <si>
    <t>Persoana de contact: Tat Adrian Florin</t>
  </si>
  <si>
    <t>Starea elementelor de mediu-apa</t>
  </si>
  <si>
    <t>Apa uzată</t>
  </si>
  <si>
    <t>Informații disponibile permanent pe site-il primariei. La cerere, suport de hârtie sau electronic</t>
  </si>
  <si>
    <t>Legislație privind gestionarea deșeurilor</t>
  </si>
  <si>
    <t>Legislație privind protecția mediului</t>
  </si>
  <si>
    <r>
      <t xml:space="preserve">Denumirea autorităţii publice care completează formularul: </t>
    </r>
    <r>
      <rPr>
        <b/>
        <sz val="12"/>
        <rFont val="Times New Roman"/>
        <family val="1"/>
      </rPr>
      <t xml:space="preserve"> PRIMARIA OLARI</t>
    </r>
  </si>
  <si>
    <t>Sediul: str.Narciselor, nr.21, Olari, jud.Arad</t>
  </si>
  <si>
    <t>Nr. telefon/fax: 0257/377132  0257/377011</t>
  </si>
  <si>
    <t>Adresa de e-mail: contact@comunaolari.ro</t>
  </si>
  <si>
    <t>Nr. telefon/fax: 0760264693</t>
  </si>
  <si>
    <t>Adresa de e-mail:  constantin.puravet@comunaolari.ro</t>
  </si>
  <si>
    <t>Persoana de contact:  Puravet Constantin</t>
  </si>
  <si>
    <t>Legislatia privind gestionarea deseurilor</t>
  </si>
  <si>
    <t>Legislaţie privind protectia mediului</t>
  </si>
  <si>
    <r>
      <t xml:space="preserve">Conditiile de disponibilizare a informatiei </t>
    </r>
    <r>
      <rPr>
        <b/>
        <vertAlign val="superscript"/>
        <sz val="12"/>
        <color indexed="8"/>
        <rFont val="Times New Roman"/>
        <family val="1"/>
      </rPr>
      <t>1</t>
    </r>
  </si>
  <si>
    <t>Substanţe                     Deşeuri</t>
  </si>
  <si>
    <t>Salubrizare stradală</t>
  </si>
  <si>
    <r>
      <t xml:space="preserve">Denumirea autorităţii publice care completează formularul:  </t>
    </r>
    <r>
      <rPr>
        <b/>
        <sz val="12"/>
        <rFont val="Times New Roman"/>
        <family val="1"/>
      </rPr>
      <t>PRIMARIA PEREGU MARE</t>
    </r>
  </si>
  <si>
    <t>Nr. telefon/fax: 0257/459101   0257/459161</t>
  </si>
  <si>
    <t>Adresa de e-mail: office@primariaperegumare.ro</t>
  </si>
  <si>
    <t>Adresa pagina internet:  www.primariaperegumare.ro</t>
  </si>
  <si>
    <t>Persoana de contact:  Nistor Bogdan Dorin</t>
  </si>
  <si>
    <t>Nu sunt semnalate sau depistate situatii anormale</t>
  </si>
  <si>
    <t>Nu sunt</t>
  </si>
  <si>
    <t>08:30-16:00</t>
  </si>
  <si>
    <t>Nu est5e afectata starea elementelor de mediu</t>
  </si>
  <si>
    <r>
      <t xml:space="preserve">Denumirea autorităţii publice care completează formularul : </t>
    </r>
    <r>
      <rPr>
        <b/>
        <sz val="12"/>
        <color indexed="8"/>
        <rFont val="Times New Roman"/>
        <family val="1"/>
      </rPr>
      <t>PRIMĂRIA PETRIS</t>
    </r>
  </si>
  <si>
    <t>Sediul : Petris, str Principala, nr 253</t>
  </si>
  <si>
    <t>Nr. telefon/fax : 0257/433811; 0257/433701</t>
  </si>
  <si>
    <t>Adresa e-mail : contact@comunapetris.ro</t>
  </si>
  <si>
    <t>Adresa pagină internet : www.comunapetris.ro</t>
  </si>
  <si>
    <t>Denumirea compartimentului specializat de informaţii şi relaţii publice căruia i se poate solicita informaţia : Relatii publice</t>
  </si>
  <si>
    <t>Nr. telefon/fax :0257/433811; 0257/433701</t>
  </si>
  <si>
    <t>Adresa e-mail :contact@comunapetris.ro</t>
  </si>
  <si>
    <t>Persoană de contact : Larionesi Cristina Nicoleta</t>
  </si>
  <si>
    <t xml:space="preserve">Descriere succinta  </t>
  </si>
  <si>
    <t>suprafata terestra, peisajul si ariile naturale, diversitatea biologica si componentele sale</t>
  </si>
  <si>
    <t>La solicitarea scrisa a persoanelor interesate</t>
  </si>
  <si>
    <t>Factori, activitati si masuri care afecteaza sau pot afecta mediul</t>
  </si>
  <si>
    <t>avize, acorduri, autorizatii</t>
  </si>
  <si>
    <t>Pe baza cererilor de acordare a avizelor acordurilor sau atorizatiilor</t>
  </si>
  <si>
    <t>Starea sanatatii si sigurantei populatiei, conditiile de viata, zonele culturale si constructiile</t>
  </si>
  <si>
    <t>sanatatea populatiei
siguranta populatiei
conditiile de viata
zonele culturale
constructiile</t>
  </si>
  <si>
    <t>C1
C2
C3
C4
C5</t>
  </si>
  <si>
    <t>Adresa de e-mail: primariaplescuta@yahoo.com</t>
  </si>
  <si>
    <t>Nr. telefon/fax: 0257318093</t>
  </si>
  <si>
    <t>SAVARSIN, STR. REGELE MIHAI I, NR. 19</t>
  </si>
  <si>
    <t>Nr. telefon/fax: 0257557270/0257557170</t>
  </si>
  <si>
    <t>primariasavarsin@yahoo.com</t>
  </si>
  <si>
    <t>Adresa pagina internet: primariasavarsin.ro</t>
  </si>
  <si>
    <t>Adresa de e-mail: primariasavarsin@yahoo.com</t>
  </si>
  <si>
    <t>Neamt Marius</t>
  </si>
  <si>
    <t>La cerere pe suport de hartie si electronic</t>
  </si>
  <si>
    <t>Sediul: Secusigiu nr. 275</t>
  </si>
  <si>
    <t>Nr. telefon/fax: 0257/411320; 0257/411303; 0257/411304</t>
  </si>
  <si>
    <t>Adresa pagina internet: www.primariasecusigiuar.ro</t>
  </si>
  <si>
    <t>Nr. telefon/fax:  0257/411320; 0257/411303; 0257/411304</t>
  </si>
  <si>
    <t>Persoana de contact: STOICA HORIA</t>
  </si>
  <si>
    <t xml:space="preserve">Electronic/ pe suport de hârtie. </t>
  </si>
  <si>
    <t>Factori: activităţi ori măsuri care afectează sau pot afecta mediul</t>
  </si>
  <si>
    <t xml:space="preserve">Sănătatea populației
Siguranța populației
Conditțile de viață
</t>
  </si>
  <si>
    <t xml:space="preserve">C1
C2
C3
</t>
  </si>
  <si>
    <t>Informaţii despre monumentele istorice și camera muzeală</t>
  </si>
  <si>
    <t>Lista certificatelor de urbanism şi autorizaţiilor de construire eliberate de Primăria comunei Secusigiu</t>
  </si>
  <si>
    <r>
      <t xml:space="preserve">Denumirea autorităţii publice care completează formularul:   </t>
    </r>
    <r>
      <rPr>
        <b/>
        <sz val="12"/>
        <rFont val="Times New Roman"/>
        <family val="1"/>
        <charset val="238"/>
      </rPr>
      <t>PRIMĂRIA SAGU</t>
    </r>
  </si>
  <si>
    <r>
      <t xml:space="preserve">Sediul: </t>
    </r>
    <r>
      <rPr>
        <b/>
        <sz val="12"/>
        <rFont val="Times New Roman"/>
        <family val="1"/>
        <charset val="238"/>
      </rPr>
      <t>Loc.Sagu, nr.219, Jud.Arad</t>
    </r>
  </si>
  <si>
    <r>
      <t xml:space="preserve">Nr. telefon/fax: </t>
    </r>
    <r>
      <rPr>
        <b/>
        <sz val="12"/>
        <rFont val="Times New Roman"/>
        <family val="1"/>
        <charset val="238"/>
      </rPr>
      <t>0257 418101 / 0257 418323</t>
    </r>
  </si>
  <si>
    <r>
      <t xml:space="preserve">Adresa de e-mail: </t>
    </r>
    <r>
      <rPr>
        <b/>
        <sz val="12"/>
        <rFont val="Times New Roman"/>
        <family val="1"/>
        <charset val="238"/>
      </rPr>
      <t>contact@primariasagu.ro</t>
    </r>
  </si>
  <si>
    <t>Adresa pagina internet: www.primariasagu.ro</t>
  </si>
  <si>
    <t>Nr. telefon/fax: 0257418101/0257418323</t>
  </si>
  <si>
    <t>Adresa de e-mail: asistentasociala@primariasagu.ro</t>
  </si>
  <si>
    <t>Persoana de contact:  Vancea Mihaela</t>
  </si>
  <si>
    <t xml:space="preserve">măsuri administrative    </t>
  </si>
  <si>
    <t xml:space="preserve">Factori; activităţi ori măsuri                    
care afectează sau pot afecta mediul ,analize economice şi ipoteze folosite la luarea deciziei 
de mediu                             
 </t>
  </si>
  <si>
    <t>La cerere si in conformitate cu legislatia in vigoare</t>
  </si>
  <si>
    <t xml:space="preserve">planuri şi programe de acţiune </t>
  </si>
  <si>
    <t xml:space="preserve">Factori; activităţi ori măsuri                    
care afectează sau pot afecta mediul ,analize economice şi ipoteze folosite la luarea deciziei 
de mediu                    
</t>
  </si>
  <si>
    <t xml:space="preserve">construcţiile              </t>
  </si>
  <si>
    <r>
      <t xml:space="preserve">Denumirea autorităţii publice care completează formularul: </t>
    </r>
    <r>
      <rPr>
        <b/>
        <sz val="12"/>
        <rFont val="Times New Roman"/>
        <family val="1"/>
      </rPr>
      <t>PRIMARIA SEPREUS</t>
    </r>
  </si>
  <si>
    <t>Sediul: Comuna Șepreuș, Pața Rebeliunii, nr.1, Jed.arad</t>
  </si>
  <si>
    <t>Nr. telefon/fax: 0257/356262</t>
  </si>
  <si>
    <t>Adresa de e-mail: primariasepreus@gmail.com</t>
  </si>
  <si>
    <t>Adresa pagina internet: www.sepreus.ro</t>
  </si>
  <si>
    <t>Adresa de e-mail:primariasepreus@gmail.com</t>
  </si>
  <si>
    <t>Persoana de contact: Roșca Mihai</t>
  </si>
  <si>
    <t>Factori, activități ori măsuri care afectează sau pot afecta mediul, analize economice și ipoteze folosite la luarea deciziei de mediu</t>
  </si>
  <si>
    <t>La cerere și în conformitate cu legislația în vigoare</t>
  </si>
  <si>
    <t>Factori, activități ori măsuri care afectează sau pota afecta mediul, analize economice și ipoteze folosite la luarea deciziei de mediu</t>
  </si>
  <si>
    <t>Starea sănătății și siguranței populației, condițiile de viață, zonele culturale și construcțiile, în măsura în care acestea sunt sau pot fi afectate de starea elementelor de mediu si/sau de factorii, activitățile ori măsurile cuprinse la A și B</t>
  </si>
  <si>
    <r>
      <rPr>
        <b/>
        <sz val="12"/>
        <rFont val="Times New Roman"/>
        <family val="1"/>
      </rPr>
      <t>Anul de raportare:</t>
    </r>
    <r>
      <rPr>
        <b/>
        <sz val="12"/>
        <color indexed="10"/>
        <rFont val="Times New Roman"/>
        <family val="1"/>
      </rPr>
      <t xml:space="preserve"> 2022</t>
    </r>
  </si>
  <si>
    <r>
      <t xml:space="preserve">Denumirea autorităţii publice care completează formularul: </t>
    </r>
    <r>
      <rPr>
        <b/>
        <sz val="12"/>
        <rFont val="Times New Roman"/>
        <family val="1"/>
      </rPr>
      <t>PRIMARIA COMUNEI SICULA</t>
    </r>
  </si>
  <si>
    <t>Sediul: Loc.Sicula , nr. 200</t>
  </si>
  <si>
    <t>Nr. telefon/fax: 0257326008/0257326002</t>
  </si>
  <si>
    <t>Adresa de e-mail: primariasicula@yahoo.com</t>
  </si>
  <si>
    <t>Adresa pagina internet: www.sicula.ro</t>
  </si>
  <si>
    <t>Persoana de contact: Ardelean Petru</t>
  </si>
  <si>
    <t>In parametri  normali</t>
  </si>
  <si>
    <t>Nu sunt depistate sau semnalate situatii anormale</t>
  </si>
  <si>
    <t>Nu este afectata de starea elementelor de mediu</t>
  </si>
  <si>
    <t>Starea sanatatii si sigurantei populatiei,conditii de viata,zonele culturale si constructiile</t>
  </si>
  <si>
    <r>
      <t xml:space="preserve">Denumirea autorităţii publice care completează formularul: </t>
    </r>
    <r>
      <rPr>
        <b/>
        <sz val="12"/>
        <rFont val="Times New Roman"/>
        <family val="1"/>
      </rPr>
      <t>COMUNA ȘIRIA</t>
    </r>
  </si>
  <si>
    <t>Sediul: str. 85 Infanteriei, nr.184</t>
  </si>
  <si>
    <t>Nr. telefon/fax: 0040257531101/0040257531449</t>
  </si>
  <si>
    <t>Adresa de e-mail: registratura@primariasiria.ro</t>
  </si>
  <si>
    <t>Adresa pagina internet: www.primariasiria.ro</t>
  </si>
  <si>
    <t>Persoana de contact: Pintean Cosmin</t>
  </si>
  <si>
    <t>informații privind monumente istorice și orice construcții; măsurile administrative cum sunt politicile, legislația, planurile, programele, convențiile încheiate între autoritățile publice și persoane fizice sau juridice;</t>
  </si>
  <si>
    <t>în conformitate cu prevederile HG 575/2005</t>
  </si>
  <si>
    <t>Sediul: TARNOVA, NR.734, JUD. ARAD</t>
  </si>
  <si>
    <t>Nr. telefon/fax: 0257370101</t>
  </si>
  <si>
    <t>Adresa de e-mail: primariatirnova@yahoo.com</t>
  </si>
  <si>
    <t>Adresa pagina internet: https://e-comune.ro/primaria-tarnova-ar</t>
  </si>
  <si>
    <t>Denumirea compartimentului : PROTECTIA MEDIULUI</t>
  </si>
  <si>
    <t>Nr. telefon/fax: 0257370101; 0747168025</t>
  </si>
  <si>
    <t>Persoana de contact: OPREA CATALIN</t>
  </si>
  <si>
    <t>Informatii: pe site-ul primariei, la cerere, suport de hartie</t>
  </si>
  <si>
    <t>Starea sanatatii</t>
  </si>
  <si>
    <t>aerul și atmosfera</t>
  </si>
  <si>
    <t>substanțe</t>
  </si>
  <si>
    <t>energie</t>
  </si>
  <si>
    <t>zgomot</t>
  </si>
  <si>
    <t>La cerere, pe suport de hartie sau electronic</t>
  </si>
  <si>
    <t>Avize,acorduri si autorizatii de mediu</t>
  </si>
  <si>
    <r>
      <t xml:space="preserve">Denumirea autorităţii publice care completează formularul: </t>
    </r>
    <r>
      <rPr>
        <b/>
        <sz val="12"/>
        <rFont val="Times New Roman"/>
        <family val="1"/>
      </rPr>
      <t>PRIMARIA COMUNEI VLADIMIRESCU</t>
    </r>
  </si>
  <si>
    <t>Sediul: str.Revolutiei, nr.4, jud.Arad</t>
  </si>
  <si>
    <t>Nr. telefon/fax: 0257/514902    0257/206280</t>
  </si>
  <si>
    <t>Adresa de e-mail: contact@primariavladimirescu.ro</t>
  </si>
  <si>
    <t>Adresa pagina internet: www.primariavladimirescu.ro</t>
  </si>
  <si>
    <t>Nr. telefon/fax:0770466084</t>
  </si>
  <si>
    <t>Adresa de e-mail: mediu@primariavladimirescu.ro</t>
  </si>
  <si>
    <t>Persoana de contact: Vasii Eugen</t>
  </si>
  <si>
    <t>aerul si atmosfera, apa, solul</t>
  </si>
  <si>
    <t>Internet</t>
  </si>
  <si>
    <t>substante, zgomot, deseuri</t>
  </si>
  <si>
    <t>sanatatea populatiei, siguranta populatiei, conditiile de viata</t>
  </si>
  <si>
    <t>Adresa de e-mail: primariazarand@yahoo.ro</t>
  </si>
  <si>
    <t>Adresa pagina internet: primariazarand.ro</t>
  </si>
  <si>
    <t>Persoana de contact: Vormitagg Ioana</t>
  </si>
  <si>
    <t>Activitati ori masuri care afecteaza sau pot afecta mediu</t>
  </si>
  <si>
    <r>
      <t xml:space="preserve">Denumirea autorităţii publice care completează formularul: </t>
    </r>
    <r>
      <rPr>
        <b/>
        <sz val="11"/>
        <rFont val="Times New Roman"/>
        <family val="1"/>
      </rPr>
      <t>Administrația Bazinală de Apă Mureș - Sistemul de Gospodărire a Apelor Arad</t>
    </r>
  </si>
  <si>
    <r>
      <t xml:space="preserve">Sediul: </t>
    </r>
    <r>
      <rPr>
        <b/>
        <sz val="12"/>
        <rFont val="Times New Roman"/>
        <family val="1"/>
      </rPr>
      <t>Arad, Str. Liviu Rebreanu, Nr. 101</t>
    </r>
  </si>
  <si>
    <r>
      <t xml:space="preserve">Nr. telefon/fax: </t>
    </r>
    <r>
      <rPr>
        <b/>
        <sz val="12"/>
        <rFont val="Times New Roman"/>
        <family val="1"/>
      </rPr>
      <t>0257/281949, 0257/280812</t>
    </r>
  </si>
  <si>
    <r>
      <t xml:space="preserve">Adresa de e-mail: </t>
    </r>
    <r>
      <rPr>
        <b/>
        <sz val="12"/>
        <rFont val="Times New Roman"/>
        <family val="1"/>
      </rPr>
      <t>secretariat@sgaar.dam.rowater.ro</t>
    </r>
  </si>
  <si>
    <r>
      <t xml:space="preserve">Adresa pagina internet: </t>
    </r>
    <r>
      <rPr>
        <b/>
        <sz val="12"/>
        <rFont val="Times New Roman"/>
        <family val="1"/>
      </rPr>
      <t>www.rowater.ro/damures</t>
    </r>
  </si>
  <si>
    <r>
      <t xml:space="preserve">Denumirea compartimentului specializat de informaţii şi relaţii publice căruia i se poate solicita informaţia: </t>
    </r>
    <r>
      <rPr>
        <b/>
        <sz val="12"/>
        <rFont val="Times New Roman"/>
        <family val="1"/>
      </rPr>
      <t>RURPA</t>
    </r>
  </si>
  <si>
    <r>
      <rPr>
        <sz val="9"/>
        <color rgb="FF000000"/>
        <rFont val="Times New Roman"/>
        <family val="1"/>
      </rPr>
      <t>Informaţiile de interes public privind gospodărirea apelor sunt următoarele:              
a) avertizări şi prognoze hidrologice;                                                                                           b) starea calităţii apelor;                                                                                                       c) zone inundabile;                                                                                                               d) sursele de poluare a apelor;                                                                                                e) caracteristicile generale ale lucrărilor de amenajare a bazinelor hidrografice; 
f) calendarul şi programul de lucru, incluzând procedura de consultare
g) sinteza problemelor care există în bazin în domeniul gospodăririi apelor
h) proiectul schemei directoare
i) sinteza informaţiilor din următoarele documentaţii:
i) planuri de restricţii temporare pentru cursurile de apă deficitare;
(ii) planuri de apărare impotriva inundatiilor pe bazine hidrografice;                                                                                                                         j) textele tratatelor, convenţiilor şi acordurilor internaţionale în domeniul gospodăririi apelor la care România este parte, precum şi legislaţia locala, regională, naţională sau comunitară în domeniul gospodăririi apelor, care sunt publicate în Monitorul Oficial al României, Partea I.</t>
    </r>
    <r>
      <rPr>
        <sz val="10"/>
        <color rgb="FF000000"/>
        <rFont val="Times New Roman"/>
        <family val="1"/>
      </rPr>
      <t xml:space="preserve">
</t>
    </r>
  </si>
  <si>
    <t>Informaţia publică privind gospodărirea apelor</t>
  </si>
  <si>
    <t>A                                            A2</t>
  </si>
  <si>
    <r>
      <t xml:space="preserve">Informaţiile de interes public privind gospodărirea apelor reprezintă orice informaţie disponibilă, în formă scrisă, vizuală, audio, electronică sau sub orice altă formă materială, privind regimul apelor şi efectele negative ale acestora, care pot afecta bunurile şi viaţa oamenilor, caracteristicile mediului şi obiectivele economico-sociale.
                                          Informaţii disponibile de luni -joi, între orele 7.00-15.30 și vineri între orele 7.00-13.00, la cerere, pe suport de hârtie/suport electronic
Pe pagina </t>
    </r>
    <r>
      <rPr>
        <sz val="11"/>
        <color rgb="FF000000"/>
        <rFont val="Times New Roman"/>
        <family val="1"/>
      </rPr>
      <t>web:www.rowater.ro/damures</t>
    </r>
    <r>
      <rPr>
        <sz val="12"/>
        <color rgb="FF000000"/>
        <rFont val="Times New Roman"/>
        <family val="1"/>
      </rPr>
      <t xml:space="preserve">
</t>
    </r>
  </si>
  <si>
    <t>Factori:                                      -activităţi ori măsuri care afectează sau pot afecta mediul</t>
  </si>
  <si>
    <t>B                                            B1</t>
  </si>
  <si>
    <r>
      <t xml:space="preserve">Informaţii disponibile de luni -joi, între orele 7.00-15.30 și vineri între orele 7.00-13.00 cerere, pe suport de hârtie/suport electronic
Pe pagina </t>
    </r>
    <r>
      <rPr>
        <sz val="11"/>
        <color rgb="FF000000"/>
        <rFont val="Times New Roman"/>
        <family val="1"/>
      </rPr>
      <t>web:www.rowater.ro/damures</t>
    </r>
    <r>
      <rPr>
        <sz val="12"/>
        <color rgb="FF000000"/>
        <rFont val="Times New Roman"/>
        <family val="1"/>
      </rPr>
      <t xml:space="preserve">
</t>
    </r>
  </si>
  <si>
    <t>B                                            B5</t>
  </si>
  <si>
    <t>Analize economice şi ipotetice la luarea deciziei de mediu</t>
  </si>
  <si>
    <t>Avize, acorduri şi autorizaţii</t>
  </si>
  <si>
    <t>B                                           B6</t>
  </si>
  <si>
    <t>Legislaţie în domeniul apelor</t>
  </si>
  <si>
    <t>B                                  B10</t>
  </si>
  <si>
    <r>
      <t xml:space="preserve">Denumirea autorităţii publice care completează formularul: </t>
    </r>
    <r>
      <rPr>
        <b/>
        <sz val="12"/>
        <color theme="1"/>
        <rFont val="Times New Roman"/>
        <family val="1"/>
      </rPr>
      <t>Agenţia pentru Protecţia Mediului Suceava</t>
    </r>
  </si>
  <si>
    <t>Sediul: Suceava, str. Bistriţei nr. 1A</t>
  </si>
  <si>
    <t>Nr. telefon/fax: 0230 514056 / 0230 514059</t>
  </si>
  <si>
    <t>Adresa de e-mail: office@apmsv.anpm.ro</t>
  </si>
  <si>
    <t xml:space="preserve">Adresa pagina internet: http://apmsv.anpm.ro </t>
  </si>
  <si>
    <t>Adresa de e-mail: relatii.publice@apmsv.anpm.ro</t>
  </si>
  <si>
    <t>Persoana de contact: consilier Mihaela POLEACU</t>
  </si>
  <si>
    <t xml:space="preserve">Informații în timp real privind calitatea aerului în stațiile de monitorizare din județul Suceava, aparținând Rețelei Naționale de Monitorizare a Calității Aerului </t>
  </si>
  <si>
    <t xml:space="preserve">Starea aerului și a atmosferei </t>
  </si>
  <si>
    <t>din oficiu, pe site-ul național:</t>
  </si>
  <si>
    <t>http://www.calitateaer.ro</t>
  </si>
  <si>
    <t>la panoul electronic de informare public din Suceava, Piața 22 Dec.</t>
  </si>
  <si>
    <t>Buletine zilnice de calitate aer cu indicii zilnici generali de calitate a aerului în stațiile RNMCA din județ</t>
  </si>
  <si>
    <t xml:space="preserve">din oficiu, pe site APM Suceava: </t>
  </si>
  <si>
    <t>http://www.anpm.ro/web/apm-suceava/buletine-calitate-aer</t>
  </si>
  <si>
    <t>Informări lunare cu indicii zilnici generali de calitate în stațiile RNMCA din județ</t>
  </si>
  <si>
    <t xml:space="preserve"> Starea aerului și a atmosferei </t>
  </si>
  <si>
    <t xml:space="preserve">din oficiu, pe site-ul APM Suceava </t>
  </si>
  <si>
    <t>http://www.anpm.ro/web/apm-suceava/informare-lunara-calitate-aer</t>
  </si>
  <si>
    <t>Rapoarte anuale privind calitatea aerului în județul Suceava</t>
  </si>
  <si>
    <t>din oficiu, pe site-ul APM Suceava</t>
  </si>
  <si>
    <t>http://www.anpm.ro/web/apm-suceava/raportare-anuala</t>
  </si>
  <si>
    <t>Rapoarte lunare/anuale cu date privind calitatea precipitaţiilor recoltate din mun. Suceava</t>
  </si>
  <si>
    <t>la cerere, în format electronic sau pe hârtie</t>
  </si>
  <si>
    <t>Rapoarte anuale privind starea mediului în judeţul Suceava (aer, apă, sol, zgomot, protecția naturii, gestiunea deşeurilor, radioactivitatea mediului, mediul urban etc.)</t>
  </si>
  <si>
    <t xml:space="preserve">http://www.anpm.ro/web/apm-suceava/rapoarte-anuale1  </t>
  </si>
  <si>
    <t>Rapoarte lunare privind starea mediului în judeţul Suceava (aer,  radioactivitatea mediului, zgomot, protecția naturii, gestiunea deşeurilor)</t>
  </si>
  <si>
    <t xml:space="preserve">http://www.anpm.ro/web/apm-suceava/rapoarte-lunare1  </t>
  </si>
  <si>
    <t>Baze de date anuale cu rezultatele monitorizării nivelului de zgomot urban în judeţul Suceava</t>
  </si>
  <si>
    <t>la cerere, în format electronic (2007-2020)</t>
  </si>
  <si>
    <t>Lista, amplasamentele și poluanții monitorizați în staţiile automate de monitorizare calitate aer aparţinând RNMCA şi poluanţii monitorizaţi</t>
  </si>
  <si>
    <t xml:space="preserve">Măsuri administrative    </t>
  </si>
  <si>
    <t>pe site-ul național :</t>
  </si>
  <si>
    <t>și pe site APM Suceava :</t>
  </si>
  <si>
    <t>http://www.anpm.ro/web/apm-suceava/calitatea-aerului</t>
  </si>
  <si>
    <t xml:space="preserve">Inventare anuale ale emisiilor de poluanţi atmosferici la nivelul judeţului Suceava - cantități de poluanți emise anual, pe tipuri de activități (coduri NFR). </t>
  </si>
  <si>
    <t>Substanțe</t>
  </si>
  <si>
    <t xml:space="preserve">pe site-ul APM Suceava </t>
  </si>
  <si>
    <t>http://www.anpm.ro/web/apm-suceava/inventare-emisii-poluanti-in-atmosfera</t>
  </si>
  <si>
    <t xml:space="preserve">pe site-ul APM Suceava                 </t>
  </si>
  <si>
    <t>http://www.anpm.ro/web/apm-suceava/calitatea-aerului-inconjurator</t>
  </si>
  <si>
    <t>Autorizații pentru recoltare/capturare floră și faună sălbatică</t>
  </si>
  <si>
    <t>Autorizaţii de mediu</t>
  </si>
  <si>
    <t>Dezvoltare Durabilă</t>
  </si>
  <si>
    <t>http://www.anpm.ro/web/apm-suceava/stadiul-planului-de-actiune-pentru-mediu-la-nivel-judetean</t>
  </si>
  <si>
    <t>Stadiul implementării Planului Local de Acțiune pentru Mediu al județului Suceava 2018-2022</t>
  </si>
  <si>
    <t>Lista operatorilor economici din județul Suceava autorizați pentru colectarea deșeurilor de echipamente electrice și electronice</t>
  </si>
  <si>
    <t>http://www.anpm.ro/web/apm-suceava/deseuri-de-echipamente-electrice-si-electronice</t>
  </si>
  <si>
    <t>Informații cu privire la  gestionarea deșeurilor în județul Suceava</t>
  </si>
  <si>
    <t xml:space="preserve"> informație disponibilă in rapoartele anuale de stare a mediului , cap VII Resursele materiale și deșeurile;   </t>
  </si>
  <si>
    <t>http://www.anpm.ro/web/apm-suceava/rapoarte-anuale1</t>
  </si>
  <si>
    <t xml:space="preserve">Lista agenţilor economici din judeţul Suceava autorizaţi să desfăşoare activitatea de colectare a  uleiurilor uzate </t>
  </si>
  <si>
    <t>http://www.anpm.ro/web/apm-suceava/uleiuri-uzate</t>
  </si>
  <si>
    <t>Lista agenţilor economici din judeţul Suceava autorizaţi să desfăşoare activitatea de colectare şi /sau dezmembrare vehicule scoase din uz</t>
  </si>
  <si>
    <t>http://www.anpm.ro/web/apm-suceava/vechicule-scoase-din-uz</t>
  </si>
  <si>
    <t>Lista agenţilor economici, din jud. Suceava, autorizati pentru colectarea si reciclarea deseurilor de ambalaje</t>
  </si>
  <si>
    <t>http://www.anpm.ro/web/apm-suceava/deseuri-de-ambalaje</t>
  </si>
  <si>
    <t>Legislatia specifica privind gestionarea deseurilor de ambalaje (anexele conform carora se realizeaza raportarea anuala priviond gestionarea ambalajelor si deseurilor de ambalaje)</t>
  </si>
  <si>
    <t>Ghid de Utilizare a sistemului SIM.Ambalaje.Public pentru înregistrarea cererilor privind raportarea deșeurilor provenite din ambalaje</t>
  </si>
  <si>
    <t>Lista agenţilor economici din judeţul Suceava care se supun Regulamentului Parlamentului European 1272/2008 privind substanțele chimice</t>
  </si>
  <si>
    <t>Chimicale</t>
  </si>
  <si>
    <t>Procese verbale ale şedinţelor de dezbatere publică organizate în cadrul procedurilor de emitere acte de reglementare pe linie de mediu</t>
  </si>
  <si>
    <t xml:space="preserve">la cerere, în format hârtie </t>
  </si>
  <si>
    <t>Lista proiectelor supuse evaluării SEA</t>
  </si>
  <si>
    <t xml:space="preserve">Baza de date SEA </t>
  </si>
  <si>
    <t>Legislaţie, manual de aplicare a procedurii SEA</t>
  </si>
  <si>
    <t>Informaţii privind aplicarea procedurii SEA (Evaluare de Mediu asupra Planurilor şi Programelor)</t>
  </si>
  <si>
    <t>în format electronic</t>
  </si>
  <si>
    <t>Conţinutul acordurilor, avizelor, autorizaţiilor de mediu/ autorizații integrate de mediu emise de APM Suceava</t>
  </si>
  <si>
    <t>Acorduri, avize, autorizaţii de mediu/ autorizații integrate de mediu emise de APM Suceava</t>
  </si>
  <si>
    <t>la cerere, format hârtie și                     pe site-ul APM SV -</t>
  </si>
  <si>
    <t>http://apmsv.anpm.ro/web/apm-suceava/reglementari</t>
  </si>
  <si>
    <t>Documentaţii care au stat la baza emiterii acordurilor, avizelor, autorizaţiilor de mediu/ autorizații integrate de mediu emise de APM Suceava, partea care constituie informaţie publică, cu excepţia datelor confidenţiale</t>
  </si>
  <si>
    <t>Rapoarte privind evaluarea impactului asupra mediului, Raportul de Mediu, Raportul de Amplasament, Formularul de solicitare</t>
  </si>
  <si>
    <t>la cerere, format electronic</t>
  </si>
  <si>
    <t>Inventarul instalaţiilor/activităţilor care intră sub incidenta directivei IED privind emisiie industriale (titulari, tip activitate/instalaţie, capacităţi etc)</t>
  </si>
  <si>
    <t>Inventarul instalaţiilor/activităţilor care intră sub incidenta directivei IED</t>
  </si>
  <si>
    <t>la cerere, în format  hârtie sau  electronic</t>
  </si>
  <si>
    <t>Inventarul agenţilor economici care intră sub incidenţa directivei SEVESO II</t>
  </si>
  <si>
    <t>la cerere, în format  electronic</t>
  </si>
  <si>
    <t>Inventarul instalaţiilor/activităţilor care intră sub incidenta directivei IED - COV privind limitarea emisiilor de compuşi organici volatili din anumite activităţi care utilizează solvenţi organici</t>
  </si>
  <si>
    <t>Inventarul instalaţiilor/activităţilor care intră sub incidenta directivei  IED - COV</t>
  </si>
  <si>
    <t>Rapoartele de securitate ale agenţilor economici care intră sub incidenţa directivei SEVESO  II</t>
  </si>
  <si>
    <t>Rapoartele de securitate ale agenţilor economici care intră sub incidenţa directivei SEVESO II</t>
  </si>
  <si>
    <t>la cerere, în format electronic</t>
  </si>
  <si>
    <t>Lista documentelor minim necesare  solicitării acordului/avizului/ autorizaţiei de mediu</t>
  </si>
  <si>
    <t>Lista documentelor şi formularelor necesare solicitării acordului/avizului/ autorizaţiei de mediu</t>
  </si>
  <si>
    <t xml:space="preserve">la cerere, în format electronic  sau pe hârtie  </t>
  </si>
  <si>
    <t>Ghidul ECO-TURISTULUI</t>
  </si>
  <si>
    <t>Ghid</t>
  </si>
  <si>
    <t>pe site-ul APM Suceava;</t>
  </si>
  <si>
    <t>http://www.anpm.ro/web/apm-suceava/manuale-ghiduri-materiale-informative</t>
  </si>
  <si>
    <t>Ghidul ECO-FUNCTIONARULUI PUBLIC</t>
  </si>
  <si>
    <t>pe site-ul APM Suceava</t>
  </si>
  <si>
    <t>Ghidul ECO - CETĂŢEANULUI</t>
  </si>
  <si>
    <t>Lista operatorilor economici autorizaţi să colecteze  deşeuri de baterii şi acumulatori din judeţul Suceava</t>
  </si>
  <si>
    <t>http://www.anpm.ro/web/apm-suceava/deseuri-de-baterii-si-acumulatori</t>
  </si>
  <si>
    <t>Lista operatorilor economici deținători de condensatori cu conținut de PCB/PCT din judeţul Suceava</t>
  </si>
  <si>
    <t>http://www.anpm.ro/web/apm-suceava/pcb-si-pct/</t>
  </si>
  <si>
    <r>
      <t xml:space="preserve">Denumirea autorităţii publice care completează formularul: </t>
    </r>
    <r>
      <rPr>
        <b/>
        <sz val="12"/>
        <rFont val="Times New Roman"/>
        <family val="1"/>
        <charset val="238"/>
      </rPr>
      <t>AGENȚIA NAȚIONALĂ PENTRU ARII NATURALE PROTEJATE - SERVICIUL TERITORIAL SUCEAVA</t>
    </r>
  </si>
  <si>
    <t>Sediul: str. Teilor FN et. 5, cod poștal 720223</t>
  </si>
  <si>
    <t>Nr. telefon/fax: 0371471989 / 0372003477</t>
  </si>
  <si>
    <t>Adresa de e-mail: sv.ananp@ananp.gov.ro</t>
  </si>
  <si>
    <t>Adresa pagina internet: http://ananp.gov.ro</t>
  </si>
  <si>
    <t>Persoana de contact: Pătrană Viorel</t>
  </si>
  <si>
    <t>Listă arii naturale protejate</t>
  </si>
  <si>
    <t>Listă arii naturale protejate suprapuse pe limitele administrative ale județului Suceava</t>
  </si>
  <si>
    <t>Legislaţie privind ariile protejate</t>
  </si>
  <si>
    <t xml:space="preserve"> Eliberearea condițiilor specifice de punere în valoare a arboretelor şi de exploatare a masei lemnoase din ariile naturale protejate </t>
  </si>
  <si>
    <r>
      <t xml:space="preserve">Denumirea autorităţii publice: </t>
    </r>
    <r>
      <rPr>
        <b/>
        <sz val="12"/>
        <color theme="1"/>
        <rFont val="Times New Roman"/>
        <family val="1"/>
        <charset val="238"/>
      </rPr>
      <t>GARDA NAŢIONALĂ DE MEDIU - COMISARIATUL JUDEŢEAN SUCEAVA</t>
    </r>
  </si>
  <si>
    <t>Sediul: Mun. Suceava, bd. Sofia Vicoveanca nr. 72, jud. Suceava</t>
  </si>
  <si>
    <t>Nr. tel 0230550024, tel/fax: 0230550008</t>
  </si>
  <si>
    <t>Adresa e-mail:cjsuceava@gnm.ro</t>
  </si>
  <si>
    <t>Denumirea compartimentului specializat de informare si relaţii publice:-</t>
  </si>
  <si>
    <t>Nr.tel/fax: 0230550008</t>
  </si>
  <si>
    <t>Adresa e-mail: cjsuceava@gnm.ro</t>
  </si>
  <si>
    <t>Persoana de contact: cms. Vasile ONUFREICIUC</t>
  </si>
  <si>
    <t>Informaţii generale privind modul de confomare al obiectivelor controlate cu prevederile actelor de reglementare si  legislaţia din domeniul protecţiei mediului</t>
  </si>
  <si>
    <t>Starea elementelor de mediu si măsuri impuse</t>
  </si>
  <si>
    <t>La cerere, luni-joi orele 8.00-16.30;     şi vineri orele 8.00-14.00</t>
  </si>
  <si>
    <t>Informaţii privind acţiunile desfăşurate în urma unor sesizări de la populaţie sau  pentru investigarea unor evenimente care au condus la neconformităţi cu legislaţia de protecţia mediului</t>
  </si>
  <si>
    <t>B3_1</t>
  </si>
  <si>
    <t>La cerere, luni-joi orele 8.00-16.30  şi vineri orele 8.00-14.00</t>
  </si>
  <si>
    <t>Informaţii privind poluările accidentale , urmările acestora şi măsurile întreprinse in scopul diminuării efectelor</t>
  </si>
  <si>
    <t xml:space="preserve">Starea elementelor de mediu si măsuri impuse </t>
  </si>
  <si>
    <t>Informatii generale privind colaborarea institutiei cu alte autoritati sau cu reprezentanti ai societăţii civile (ONG, voluntari de mediu, etc.) şi acţiunile desfăşurate împreună cu acestea</t>
  </si>
  <si>
    <t>Sediul: str. Universităţii, nr. 48, loc Suceava</t>
  </si>
  <si>
    <t>Nr. telefon/fax: 0230216835 / 0230523467</t>
  </si>
  <si>
    <t>Adresa de e-mail: sgasv@das.rowater.ro</t>
  </si>
  <si>
    <t>Adresa pagina internet: ------------</t>
  </si>
  <si>
    <t>Persoana de contact: secretariat</t>
  </si>
  <si>
    <t>Informaţii privind calitatea apelor de suprafaţă si subterane</t>
  </si>
  <si>
    <t>Starea  elementelor  de mediu</t>
  </si>
  <si>
    <t>Pe hârtie şi electronic</t>
  </si>
  <si>
    <t>Luni – Joi:</t>
  </si>
  <si>
    <t>08.00 – 15.00</t>
  </si>
  <si>
    <t>Vineri : 08.00 – 13.00</t>
  </si>
  <si>
    <t>Informaţii cantitative privind sursele de apă de suprafață</t>
  </si>
  <si>
    <t>Date de specialitate privind fenomenele hidrologice</t>
  </si>
  <si>
    <t>Permanenta dispecerat</t>
  </si>
  <si>
    <t>La cerere,</t>
  </si>
  <si>
    <t>Prin mass-media</t>
  </si>
  <si>
    <t>Informaţii referitoare la avizele şi autorizaţiile de gospodărire a apelor</t>
  </si>
  <si>
    <t>Factori, activitati sau masuri care afecteaza sau pot afecta mediul</t>
  </si>
  <si>
    <t>Informaţii privind politica naţională si bazinală în domeniul gospodăririi apelor</t>
  </si>
  <si>
    <t>Informaţii privind legislaţia din domeniul gospodăririi apelor</t>
  </si>
  <si>
    <t>Informaţii privind planurile de prevenire a poluărilor accidentale a apei</t>
  </si>
  <si>
    <t>Informaţii privind planul de restricţie şi folosire a apei în perioade deficitare</t>
  </si>
  <si>
    <t>Informaţii privind planurile de măsuri aferente autorizaţiilor de gospodărire a apei (lucrari pentru imbunatatirea alimentarii cu apa, precum  si a epurarii apelor uzate) </t>
  </si>
  <si>
    <t>Informatii secventiale privind calitatea apei ce poate afecta sanatatea populatiei din jud. Suceava</t>
  </si>
  <si>
    <t>Starea sanatatii si siguranta populatiei, conditiile de viata, zonele culturale si constructiile, in masura in care acestea sunt sau pot fi afectate de starea elementelor de mediu</t>
  </si>
  <si>
    <t>07.00 – 15.00</t>
  </si>
  <si>
    <t>Informatii privind siguranta populatiei , avertizări hidrologice, in cazul producerii de inundatii, poluări accidentale şi în cazul unor accidente la construcţiile hidrotehnice.</t>
  </si>
  <si>
    <r>
      <t>Denumirea autorităţii publice care completează formularul:</t>
    </r>
    <r>
      <rPr>
        <b/>
        <sz val="12"/>
        <rFont val="Times New Roman"/>
        <family val="1"/>
      </rPr>
      <t xml:space="preserve"> DIRECȚIA DE SĂNĂTATE PUBLICĂ JUDEȚEANĂ SUCEAVA</t>
    </r>
  </si>
  <si>
    <t>Sediul: Suceava, str. Scurta, nr.1 A</t>
  </si>
  <si>
    <t>Nr. telefon/fax: telefon: 0230/514557;0330/401136-7; 0330/401436-7; fax: 0230/515089</t>
  </si>
  <si>
    <t>Adresa de e-mail: dspsv@dspsv.ro</t>
  </si>
  <si>
    <t>Adresa pagina internet: https://www.dspsv.ro/</t>
  </si>
  <si>
    <t>Denumirea compartimentului specializat de informaţii şi relaţii publice căruia i se poate solicita informaţia: Compartiment relații cu publicul</t>
  </si>
  <si>
    <t>Nr. telefon/fax: telefon:0230/514557;0330/401136-7; 0330/401436-7; fax: 0230/515089</t>
  </si>
  <si>
    <t>Adresa de e-mail: dsp@dspsv.ro</t>
  </si>
  <si>
    <t>Persoana de contact: Bighiu Bianca Ioana</t>
  </si>
  <si>
    <t>Monitorizarea calității apei potabile</t>
  </si>
  <si>
    <t>Rapoarte</t>
  </si>
  <si>
    <t>din oficiu, pe site-ul instituției: https://www.dspsv.ro/, la secțiunea rapoarte apă</t>
  </si>
  <si>
    <t>Determinări de radiații alfa, beta, gama globale</t>
  </si>
  <si>
    <t>A1, A2, A5</t>
  </si>
  <si>
    <t>Evaluarea modului de gestionare a deșeurilor</t>
  </si>
  <si>
    <t>Asistența de specialitate și autorizare sanitară</t>
  </si>
  <si>
    <t>Sanatatea populației</t>
  </si>
  <si>
    <r>
      <t xml:space="preserve">Denumirea autorităţii publice care completează formularul : </t>
    </r>
    <r>
      <rPr>
        <b/>
        <sz val="12"/>
        <color theme="1"/>
        <rFont val="Times New Roman"/>
        <family val="1"/>
        <charset val="238"/>
      </rPr>
      <t>REGIA NAŢIONALĂ A PĂDURILOR – ROMSILVA, DIRECŢIA SILVICĂ SUCEAVA</t>
    </r>
  </si>
  <si>
    <t>Sediul : SUCEAVA</t>
  </si>
  <si>
    <r>
      <t xml:space="preserve">Nr. telefon/fax : </t>
    </r>
    <r>
      <rPr>
        <b/>
        <shadow/>
        <sz val="12"/>
        <color theme="1"/>
        <rFont val="Times New Roman"/>
        <family val="1"/>
        <charset val="238"/>
      </rPr>
      <t>0230 – 217685</t>
    </r>
    <r>
      <rPr>
        <shadow/>
        <sz val="12"/>
        <color theme="1"/>
        <rFont val="Times New Roman"/>
        <family val="1"/>
        <charset val="238"/>
      </rPr>
      <t xml:space="preserve">  </t>
    </r>
    <r>
      <rPr>
        <sz val="12"/>
        <color theme="1"/>
        <rFont val="Times New Roman"/>
        <family val="1"/>
        <charset val="238"/>
      </rPr>
      <t xml:space="preserve">centrală; fax </t>
    </r>
    <r>
      <rPr>
        <b/>
        <shadow/>
        <sz val="12"/>
        <color theme="1"/>
        <rFont val="Times New Roman"/>
        <family val="1"/>
        <charset val="238"/>
      </rPr>
      <t>0230 - 521783</t>
    </r>
  </si>
  <si>
    <r>
      <t xml:space="preserve">Adresa e-mail : </t>
    </r>
    <r>
      <rPr>
        <b/>
        <u/>
        <sz val="12"/>
        <color theme="1"/>
        <rFont val="Times New Roman"/>
        <family val="1"/>
        <charset val="238"/>
      </rPr>
      <t>silvasv@silvasv.ro</t>
    </r>
    <r>
      <rPr>
        <sz val="12"/>
        <color theme="1"/>
        <rFont val="Times New Roman"/>
        <family val="1"/>
        <charset val="238"/>
      </rPr>
      <t xml:space="preserve"> </t>
    </r>
  </si>
  <si>
    <t>Adresa pagina internet : www.silvasv.ro</t>
  </si>
  <si>
    <t>Denumirea compartimentului specializat de informaţii şi relaţii publice căruia i se poate solicita informaţia : BIROUL FOND FORESTIER</t>
  </si>
  <si>
    <r>
      <t xml:space="preserve">Nr. telefon/fax  : </t>
    </r>
    <r>
      <rPr>
        <b/>
        <shadow/>
        <sz val="12"/>
        <color theme="1"/>
        <rFont val="Times New Roman"/>
        <family val="1"/>
        <charset val="238"/>
      </rPr>
      <t>0230 – 217685</t>
    </r>
    <r>
      <rPr>
        <shadow/>
        <sz val="12"/>
        <color theme="1"/>
        <rFont val="Times New Roman"/>
        <family val="1"/>
        <charset val="238"/>
      </rPr>
      <t xml:space="preserve">  </t>
    </r>
    <r>
      <rPr>
        <sz val="12"/>
        <color theme="1"/>
        <rFont val="Times New Roman"/>
        <family val="1"/>
        <charset val="238"/>
      </rPr>
      <t xml:space="preserve">centrală; fax </t>
    </r>
    <r>
      <rPr>
        <b/>
        <shadow/>
        <sz val="12"/>
        <color theme="1"/>
        <rFont val="Times New Roman"/>
        <family val="1"/>
        <charset val="238"/>
      </rPr>
      <t>0230 - 521783</t>
    </r>
  </si>
  <si>
    <t>Adresa e-mail : raportariffsv@yahoo.com</t>
  </si>
  <si>
    <t>Persoane de contact : ing. Bogdan Horia</t>
  </si>
  <si>
    <t>O.U.G. 57/2007 modificată şi aprobată de legea 49/2011, H.G. 2151/2004,</t>
  </si>
  <si>
    <t>electronic</t>
  </si>
  <si>
    <t>Instrucţiunilor privind termenele, modalităţile şi perioadele de colectare, scoatere şi transport al materialului lemnos</t>
  </si>
  <si>
    <t>Codul Silvic – Legea 46/2008 cu modificările ulterioare,</t>
  </si>
  <si>
    <t>O.M. 1540/2011 privind modalităţile şi termenele de recoltare a masei lemnoase,</t>
  </si>
  <si>
    <t>Legea 171/2010 privind stabilirea şi sancţionarea contravenţiilor silvice,</t>
  </si>
  <si>
    <t>H.G. 1.076/2009 pentru aprobarea Regulamentului de pază a fondului forestier</t>
  </si>
  <si>
    <t>Informaţii privind suprafeţele parcurse cu lucrări de îngrijire şi masa lemnoasă recoltată</t>
  </si>
  <si>
    <t>SILV 3</t>
  </si>
  <si>
    <t>Suport hârtie</t>
  </si>
  <si>
    <t>Judeţul  Suceava</t>
  </si>
  <si>
    <r>
      <t xml:space="preserve">Denumirea autorităţii publice care completează formularul: </t>
    </r>
    <r>
      <rPr>
        <b/>
        <sz val="12"/>
        <color theme="1"/>
        <rFont val="Times New Roman"/>
        <family val="1"/>
        <charset val="238"/>
      </rPr>
      <t>Consiliul Judeţean</t>
    </r>
    <r>
      <rPr>
        <b/>
        <i/>
        <sz val="12"/>
        <color theme="1"/>
        <rFont val="Times New Roman"/>
        <family val="1"/>
        <charset val="238"/>
      </rPr>
      <t xml:space="preserve"> </t>
    </r>
    <r>
      <rPr>
        <b/>
        <sz val="12"/>
        <color theme="1"/>
        <rFont val="Times New Roman"/>
        <family val="1"/>
        <charset val="238"/>
      </rPr>
      <t>Suceava</t>
    </r>
  </si>
  <si>
    <t>Sediul: Municipiul Suceava, str. Ştefan cel Mare, nr. 36. cod 720026</t>
  </si>
  <si>
    <t>Nr. telefon/fax: 0230222548/0230222839</t>
  </si>
  <si>
    <t>Adresa e-mail: contact@cjsuceava.ro</t>
  </si>
  <si>
    <t>Adresă pagină internet: www.cjsuceava.ro</t>
  </si>
  <si>
    <t>Nr. telefon: 0740167893</t>
  </si>
  <si>
    <t>Adresă e-mail: manuela.crudu@cjsuceava.ro</t>
  </si>
  <si>
    <t>Program privind lucrările de întreţinere şi reparaţii executate pe drumurile şi podurile judeţene</t>
  </si>
  <si>
    <t>Suport de hârtie/format electronic</t>
  </si>
  <si>
    <t>Program privind lucrările de investiţii executate pe drumurile şi podurile judeţene</t>
  </si>
  <si>
    <t>Sistem de management integrat al deșeurilor - judeţul Suceava S.M.I.D.</t>
  </si>
  <si>
    <r>
      <t xml:space="preserve">Denumirea autorităţii publice care completează formularul: </t>
    </r>
    <r>
      <rPr>
        <b/>
        <sz val="12"/>
        <color theme="1"/>
        <rFont val="Times New Roman"/>
        <family val="1"/>
        <charset val="238"/>
      </rPr>
      <t xml:space="preserve">Primăria  Municipiului  Suceava </t>
    </r>
  </si>
  <si>
    <r>
      <t>Sediul</t>
    </r>
    <r>
      <rPr>
        <b/>
        <sz val="12"/>
        <color theme="1"/>
        <rFont val="Times New Roman"/>
        <family val="1"/>
        <charset val="238"/>
      </rPr>
      <t>:  Suceava, Bdul 1 Mai nr.5 A, tel/fax 0230/ 212696 / 0230/ 520593</t>
    </r>
  </si>
  <si>
    <r>
      <t>adresa e-mail</t>
    </r>
    <r>
      <rPr>
        <b/>
        <sz val="12"/>
        <color theme="1"/>
        <rFont val="Times New Roman"/>
        <family val="1"/>
        <charset val="238"/>
      </rPr>
      <t>: birou_mediu@primariasv.ro</t>
    </r>
  </si>
  <si>
    <r>
      <t xml:space="preserve">Adresa pagină Internet : </t>
    </r>
    <r>
      <rPr>
        <b/>
        <sz val="12"/>
        <color theme="1"/>
        <rFont val="Times New Roman"/>
        <family val="1"/>
        <charset val="238"/>
      </rPr>
      <t xml:space="preserve">www.primariasv.ro </t>
    </r>
  </si>
  <si>
    <r>
      <t>Compartimentul specializat de informaţii şi relatii publice căruia i se poate solicita informaţia</t>
    </r>
    <r>
      <rPr>
        <b/>
        <sz val="12"/>
        <color theme="1"/>
        <rFont val="Times New Roman"/>
        <family val="1"/>
        <charset val="238"/>
      </rPr>
      <t>: Biroul Protecţia mediului</t>
    </r>
  </si>
  <si>
    <r>
      <t xml:space="preserve">tel/fax : </t>
    </r>
    <r>
      <rPr>
        <b/>
        <sz val="12"/>
        <color theme="1"/>
        <rFont val="Times New Roman"/>
        <family val="1"/>
        <charset val="238"/>
      </rPr>
      <t>0230/ 212192 – int.190</t>
    </r>
  </si>
  <si>
    <r>
      <t xml:space="preserve">adresa e-mail: </t>
    </r>
    <r>
      <rPr>
        <b/>
        <sz val="12"/>
        <color theme="1"/>
        <rFont val="Times New Roman"/>
        <family val="1"/>
        <charset val="238"/>
      </rPr>
      <t>birou_mediu@primariasv.ro</t>
    </r>
  </si>
  <si>
    <r>
      <t xml:space="preserve">Persoana de contact : </t>
    </r>
    <r>
      <rPr>
        <b/>
        <sz val="12"/>
        <color theme="1"/>
        <rFont val="Times New Roman"/>
        <family val="1"/>
        <charset val="238"/>
      </rPr>
      <t>Victoria Tabarcea</t>
    </r>
  </si>
  <si>
    <t>Conditii</t>
  </si>
  <si>
    <t xml:space="preserve">disponibilizare </t>
  </si>
  <si>
    <t xml:space="preserve">informatie </t>
  </si>
  <si>
    <t>Informaţii privind spaţiile verzi din municipiul Suceava</t>
  </si>
  <si>
    <t>Registrul Local al spații verzi; Fișa spațiului verde, rapoarte, etc.</t>
  </si>
  <si>
    <t>Informaţie disponibilă la cerere, pe suport hârtie şi electronic; consultare la sediu,  pe site-ul www.primariasuceava.ro; suceava.gisapp.ro  Luni – vineri, orele 8 - 16</t>
  </si>
  <si>
    <t>Informaţii privind salubrizarea  municipiului Suceava</t>
  </si>
  <si>
    <t>Strategia serviciilor de utilitati publice</t>
  </si>
  <si>
    <t>Informaţie disponibilă la cerere; pe suport hârtie şi electronic; pe site-ul www.primariasuceava.ro Luni – vineri, orele 8 - 16</t>
  </si>
  <si>
    <t>Contracte de delegare de gestiunea a serviciului de salubritate</t>
  </si>
  <si>
    <t>Situații de lucrări privind salubrizarea stradală, menaModul de stabilire a taxei de ecologizare</t>
  </si>
  <si>
    <t>Informaţii privind evidenţa lunară şi anuală a cantităţilor şi tipurilor de deşeuri reciclabile</t>
  </si>
  <si>
    <t>Informaţie disponibilă la cerere; consultare la sediu, furnizare pe suport hârtie şi electronic; Luni – vineri, orele 8 - 16</t>
  </si>
  <si>
    <t>Informaţii privind colectarea deşeurilor de echipamente electrice şi electronice</t>
  </si>
  <si>
    <t>Informaţii privind măsurile administrative aplicate în legătură cu protecţia mediului (Dispoziţii, Hotărâri de Consiliu, etc)</t>
  </si>
  <si>
    <t>Informaţie disponibilă la cerere; consultare la sediu, furnizare pe suport hârtie şi electronic; pe site-ul www.primariasuceava.ro;Luni – vineri, orele 8 - 16</t>
  </si>
  <si>
    <t xml:space="preserve">Informatii despre strategia şi politicile administraţiei publice locale în legătură cu protecţia mediului: Strategia integrată de dezvoltare a municipiului Suceava 2016-2023; Plan de Mobilitate Urbană Durabilă a municipiului Suceava, EVUE II, Programul de cooperare elvețiano-român, Intrreg Europe - MOLOC, Health and greean space  </t>
  </si>
  <si>
    <t>Instrumente UE de finanţare a proiectelor de mediu</t>
  </si>
  <si>
    <t>Informaţie disponibilă la cerere; pe suport hârtie şi electronic; pe site-ul www.primariasuceava.ro;Luni – vineri, orele 8 - 16</t>
  </si>
  <si>
    <t>Legislaţia naţională de mediu; Baza de date electronică</t>
  </si>
  <si>
    <t>Informaţie disponibilă la cerere; pe suport hârtie şi electronic; Luni – vineri, orele 8 - 16</t>
  </si>
  <si>
    <t>Planuri de urbanism  (PUZ, PUD)</t>
  </si>
  <si>
    <t>Programul ISPA - Reabilitarea sistemelor de alimentare cu apă potabilă şi de apă uzată  şi a staţiei de epurare în municipiul Suceava</t>
  </si>
  <si>
    <t>Programe de actiuni educative organizate de Primaria municipiului Suceava in cadrul calendarului evenimentelor ecologice: “Ziua mondiala a mediului”, “Ziua europeana fara autoturism”, etc.</t>
  </si>
  <si>
    <t>Programul actiunilor planificate in perioada respectiva este publicat in mass-media iar precizari legate de modul de desfasurare sunt furnizate la cerere, de luni pana vineri, in intervalul orar: 8 – 16</t>
  </si>
  <si>
    <t>Proiecte în domeniul protecţiei mediului la nivelul municipiului Suceava finanţate prin Programul Operaţional Regional 2007-2013, Axa prioritară 1 – Sprijinirea dezvoltării durabile a oraşelor – poli urbani de creştere, Domeniul major de intervenţie 1.1 – Planuri integrate de dezvoltare urbană, Sub-domeniul : Poli de dezvoltare urbană. Programul de Cooperare Elvețiano-Român</t>
  </si>
  <si>
    <t>Informaţii privind  zonele de interes turistic şi cultural din municipiul Suceava</t>
  </si>
  <si>
    <t> Lista certificatelor de urbanism şi autorizaţiilor de construire eliberate de Primăria municipiului Suceava; Programul de lucrări de întreținere și reparații străzi</t>
  </si>
  <si>
    <t>Sediul: Piaţa Unirii nr. 2</t>
  </si>
  <si>
    <t>Adresa pagina internet: www.primariaradauti.ro</t>
  </si>
  <si>
    <t>Proiect "Extinderea și reabilitarea rețelei de apă și apă uzată în aglomerarea Rădăuți" – POS Mediu , etapa a II a</t>
  </si>
  <si>
    <t>Format hârtie și electronic</t>
  </si>
  <si>
    <t xml:space="preserve">Situația colectării selective și transportării deșeurilor din demolari </t>
  </si>
  <si>
    <t>Format hârtie</t>
  </si>
  <si>
    <t>Spații verzi</t>
  </si>
  <si>
    <t xml:space="preserve">Domeniul public si privat al U.A.T. Radauti </t>
  </si>
  <si>
    <t>Registrul local al spatiilor verzi din municipiul Radauti</t>
  </si>
  <si>
    <t xml:space="preserve">Format hartie </t>
  </si>
  <si>
    <t>Informatii privind calitatea apei potabile si a apei utilizate</t>
  </si>
  <si>
    <t>Registrul cu indicatorii serviciului de apa</t>
  </si>
  <si>
    <t>Format hârtie si electronic la sediul agentiei ACET S.A. Radauti</t>
  </si>
  <si>
    <t>Informatii despre sistemul centralizat de captare si distributie apa potabila catre populatie</t>
  </si>
  <si>
    <t>Strategia serviciilor de utilitati publice,Contracte de delegare a gestiunii serviciilor de apa, Registrul cu indicatorii serv de apa, Caietul de sarcini al serviciului de apa</t>
  </si>
  <si>
    <t xml:space="preserve">Format de hartie si electronic , la sediul agentiei ACET S.A. Radauti </t>
  </si>
  <si>
    <t>Informatii despre zonele culturale</t>
  </si>
  <si>
    <t xml:space="preserve">Strategia locala de dezvoltare a mun. Radauti </t>
  </si>
  <si>
    <t>Format hârtie si electronic la sediul U.A.T. mun. Radauti</t>
  </si>
  <si>
    <t>Informatii despre constructii si infrastructura</t>
  </si>
  <si>
    <t>Inventarul domeniului public, Strategia de dezvoltare a mun. Radauti , Strategia energetica a mun. Radauti</t>
  </si>
  <si>
    <t>Program privind lucrarile de intretinere si reparatii executate pe strazile municipale</t>
  </si>
  <si>
    <t>Suport hartie/format electronic</t>
  </si>
  <si>
    <t>Program privind lucrarile de investitii executate pe strazile municipale</t>
  </si>
  <si>
    <t xml:space="preserve">Autorizatii de construire/certificate de urbanism emise de catre Primaria Mun. Radauti </t>
  </si>
  <si>
    <t>Planuri de urbanism (PUZ,PUD)</t>
  </si>
  <si>
    <t>Informatie dispobibila la cerere ;pe suport hartie si electronic ; Luni-Vineri 8-16</t>
  </si>
  <si>
    <t>Sediul: FALTICENI, STR. REPUBLICII, NR. 13</t>
  </si>
  <si>
    <t>Nr. telefon/fax: 0230542056;0230544942</t>
  </si>
  <si>
    <t>Adresa de e-mail: urbanism@falticeni.ro</t>
  </si>
  <si>
    <t>Denumirea compartimentului specializat de informaţii şi relaţii publice căruia i se poate solicita informaţia: Comp. Mediu</t>
  </si>
  <si>
    <t>Persoana de contact: Simona Vacariuc</t>
  </si>
  <si>
    <t xml:space="preserve">Informatii privind calitatea apei potabile si a apei uzate
</t>
  </si>
  <si>
    <t>Informatie disponibila la cerere; pe suport de hartie si electronic</t>
  </si>
  <si>
    <t>Informatii privind spatiile verzi din Municipiul Falticeni</t>
  </si>
  <si>
    <t>Informatii privind evidenta lunara a cantitatilor de deseuri depozitate la depozitul de la Moara</t>
  </si>
  <si>
    <t>Informatii privind colectarea selectiva a deseurilor din Municipiul Falticeni</t>
  </si>
  <si>
    <t>Format de hartie si electronic la sediul UAT municipiul Falticeni</t>
  </si>
  <si>
    <t>Informatii privind colectarea deseurilor de echipamente electrice si electronice</t>
  </si>
  <si>
    <t>Deseuri de echipamente electice si electronice</t>
  </si>
  <si>
    <t>Informatii despre colectarea deseurilor de baterii uzate</t>
  </si>
  <si>
    <t>Deseuri de baterii uzate</t>
  </si>
  <si>
    <t>Informatii despre Serviciul de salubrizare al Municipiului Falticeni</t>
  </si>
  <si>
    <t>Contractul nr.9872/04.05.2021, de delegare a gestiunii prin concesiune a serviciului public de colectare și transport a deșeurilor municipale. 
Strategia Serviciului de Utilitai Publice</t>
  </si>
  <si>
    <t xml:space="preserve">Format de hartie si electronic la sediul UAT municipiul Falticeni 
</t>
  </si>
  <si>
    <t>Regulamentele celor doua Programe</t>
  </si>
  <si>
    <t>Format de hartie si electronic</t>
  </si>
  <si>
    <t>Proiecte in domeniul protectiei mediului la nivelul municipiului Falticeni</t>
  </si>
  <si>
    <t xml:space="preserve">Format de hartie si electronic la sediul UAT municipiul Falticeni
</t>
  </si>
  <si>
    <t>Informatii despre constructii 
si infrastructura</t>
  </si>
  <si>
    <t>PUG Falticeni
Inventarul domeniului public
Strategia de dezvoltare a municipiului Falticeni
Strategia energetica a Municipiului Falticeni</t>
  </si>
  <si>
    <r>
      <t xml:space="preserve">Denumirea autorităţii publice care completează formularul: </t>
    </r>
    <r>
      <rPr>
        <b/>
        <sz val="12"/>
        <color theme="1"/>
        <rFont val="Times New Roman"/>
        <family val="1"/>
        <charset val="238"/>
      </rPr>
      <t>Primăria Municipiului Câmpulung Moldovenesc</t>
    </r>
  </si>
  <si>
    <t>Sediul: Câmpulung Moldovenesc, str. 22 Decembrie nr.2</t>
  </si>
  <si>
    <t>Nr. telefon/fax: 0230314425/0230314725</t>
  </si>
  <si>
    <t xml:space="preserve">Adresa de e-mail: primaria@campulungmoldovenesc.ro </t>
  </si>
  <si>
    <t>Adresa pagina internet: www.campulungmoldovenesc.ro</t>
  </si>
  <si>
    <t xml:space="preserve">Denumirea compartimentului specializat de informaţii şi relaţii publice căruia i se poate solicita informaţia: Poliţia locală-Compartiment mediu </t>
  </si>
  <si>
    <t>Persoana de contact: Ing. Olcu Nicoleta</t>
  </si>
  <si>
    <t>Informaţii privind calitatea apei potabile din municipiu (informaţii furnizate la cerere de către SC ACET SA-Agenţia Câmpulung Moldovenesc)</t>
  </si>
  <si>
    <t>Buletin de analiză apă potabilă din staţiile de captare</t>
  </si>
  <si>
    <t>Informaţii privind calitatea apelor uzate epurate (informaţii furnizate la cerere de către SC ACET SA-Agenţia Câmpulung Moldovenesc)</t>
  </si>
  <si>
    <t>Buletin de analiză ape uzate la ieşirea din staţia de epurare</t>
  </si>
  <si>
    <t>idem</t>
  </si>
  <si>
    <t>Informaţii privind limitele admisibile ale nivelului de zgomot (din legislaţie)</t>
  </si>
  <si>
    <t>Informaţii privind colectarea, transportul şi depozitarea deşeurilor(informaţii furnizate la cerere de către SC FRITEHNIC SRL)</t>
  </si>
  <si>
    <t>Informare, legislaţie</t>
  </si>
  <si>
    <t xml:space="preserve"> Legislaţie</t>
  </si>
  <si>
    <t>Informaţii privind măsurile stabilite de Consiliul Local în vederea protejării mediului (investiţii)</t>
  </si>
  <si>
    <t>HCL, informare</t>
  </si>
  <si>
    <t>Informaţii despre legislaţia în vigoare privind protecţia mediului</t>
  </si>
  <si>
    <r>
      <t xml:space="preserve">Denumirea autorităţii publice care completează formularul: </t>
    </r>
    <r>
      <rPr>
        <b/>
        <sz val="12"/>
        <color theme="1"/>
        <rFont val="Times New Roman"/>
        <family val="1"/>
        <charset val="238"/>
      </rPr>
      <t>Primaria Municipiului Vatra Dornei</t>
    </r>
  </si>
  <si>
    <t>Sediul: Str. Mihai Eminescu, nr. 17, Municipiul Vatra Dornei</t>
  </si>
  <si>
    <t>Nr. telefon/fax: 0230375229 / 0230375170</t>
  </si>
  <si>
    <t xml:space="preserve">Adresa de e-mail: primaria@vatra-dornei.ro </t>
  </si>
  <si>
    <t>Adresa pagina internet: www.vatra-dornei.ro</t>
  </si>
  <si>
    <t xml:space="preserve">Denumirea compartimentului specializat de informaţii şi relaţii publice căruia i se poate solicita informaţia: Compartimentul pentru Protecţia Mediului </t>
  </si>
  <si>
    <t>Nr. telefon/fax: 0230375229, int. 123 / 0230375170</t>
  </si>
  <si>
    <t>Persoana de contact: Ing. Cătălin Boiarinof – consilier protecţia mediului</t>
  </si>
  <si>
    <t>Informaţii privind  reglementări si regulamentul local de urbanism pentru întreg teritoriul administrativ al unităţii de bază</t>
  </si>
  <si>
    <t>Planul Urbanistic General Vatra Dornei</t>
  </si>
  <si>
    <t>A 4, B8, C5</t>
  </si>
  <si>
    <t>La cerere, de luni până vineri, in intervalul        orar 08 - 16.                                                                                                                                                                                        Format hârtie.</t>
  </si>
  <si>
    <t>Sediul: oraș Gura Humorului, str.Piața Republicii nr.14</t>
  </si>
  <si>
    <t>Nr. telefon/fax: 0230/235051</t>
  </si>
  <si>
    <t>Adresa de e-mail: primariagh@gmail.com</t>
  </si>
  <si>
    <t>Adresa pagina internet: primaria</t>
  </si>
  <si>
    <t xml:space="preserve">Denumirea compartimentului specializat de informaţii şi relaţii publice căruia i se poate solicita informaţia: Biroul Relaţii cu Publicul </t>
  </si>
  <si>
    <t>Nr. telefon/fax: 0230/235051-int.117; fax: 0230235051</t>
  </si>
  <si>
    <t>Adresa de e-mail: cecilia.bedrulea@yahoo.com</t>
  </si>
  <si>
    <t>Persoana de contact: ing.Bedrulea Cecilia-consilier protecția mediului</t>
  </si>
  <si>
    <t>Informații privind extinderea rețelei de alimentare cu apă și canalizare a orașului, respectarea programului de alimentare cu apă a orașului</t>
  </si>
  <si>
    <t xml:space="preserve">Buletin de informare privind calitatea apei </t>
  </si>
  <si>
    <t>La solicitare, la sediul Primăriei, pe suport de hârtie și /sau electronic, zilnic între orele 8-16</t>
  </si>
  <si>
    <t>Situația programului de alimentare cu apă a orașului Gura Humorului</t>
  </si>
  <si>
    <t>Informații privind calitatea apelor uzate epurate (informații furnizate de  către SC ACET SA-Gura Humorului)</t>
  </si>
  <si>
    <t xml:space="preserve">Buletin de informare  privind calitatea apei </t>
  </si>
  <si>
    <t>La solicitare, la sediul Primăriei,  pe suport hârtie și/sau electronic, zilnic între orele 8-16</t>
  </si>
  <si>
    <t>Informații privind peisajul și ariile naturale din zonele administrate de Primăria orașului gura Humorului</t>
  </si>
  <si>
    <t>Registrul spațiilor verzi-Legea nr.24/2007 și Normele Tehnice/2008</t>
  </si>
  <si>
    <t>Informații privind colectarea, transportul și depozitarea  deșeurilor de către operatorul de salubrizare al orașului și informații privind colectarea selectivă a deșeurilor de la populație, instituții și agenți economici</t>
  </si>
  <si>
    <t xml:space="preserve">B5   </t>
  </si>
  <si>
    <t>La solicitare, la sediul Primăriei, pe suport de hârtie și/sau electronic, zilnic între orele 8-16</t>
  </si>
  <si>
    <t>Raport privind gestionarea , transportul și depozitarea deșeurilor de către operatorul de salubrizare al orașului și informații privind colectarea selectivă a deșeurilor de la populație, instituții și agenți economici</t>
  </si>
  <si>
    <t>Raportări privind gestionarea , transportul și depozitarea deșeurilor</t>
  </si>
  <si>
    <t xml:space="preserve">  B5</t>
  </si>
  <si>
    <t>La cerere, la sediul Primăriei,  pe suport  hârtie și/sau electronic, zilnic între orele 8-16</t>
  </si>
  <si>
    <t>Măsuri administrative pe probleme privind protecția mediului</t>
  </si>
  <si>
    <t>HCL nr.51/1997 republicată, cu modificările și completările ulterioare</t>
  </si>
  <si>
    <t xml:space="preserve">   B8</t>
  </si>
  <si>
    <t>Informații privind legislația specifică pentru protecția mediului</t>
  </si>
  <si>
    <t>Legislația privind protecția mediului în vigoare</t>
  </si>
  <si>
    <t xml:space="preserve">  B10</t>
  </si>
  <si>
    <t>La cerere,  la sediul Primăriei, furnizare pe suport de hârtie și electronic, zilnic între orele 8-16</t>
  </si>
  <si>
    <t>Informații privind modalitatea eliberării certificatelor  de urbanism și autorizațiilor de construire</t>
  </si>
  <si>
    <t>Registrul de evidență privind autorizațiile de construire și certificatele de urbanism</t>
  </si>
  <si>
    <t xml:space="preserve">C5   </t>
  </si>
  <si>
    <t>La cerere, consultare la sediul Primăriei, furnizare pe suport de hârtie și electronic, zilnic între orele 8-16</t>
  </si>
  <si>
    <t>Informații privind proiectele  implementate, cu impact asupra mediului sau în curs de derulare, informații privind calitatea factorilor de mediu, surse de poluare și managementul deșeurilor, programe de curățenie, etc</t>
  </si>
  <si>
    <t>Planuri și programe de acțiune pentru perioada 2014-2021</t>
  </si>
  <si>
    <t xml:space="preserve">                      B11</t>
  </si>
  <si>
    <t>Adresa de e-mail: primariasiret@siretromania.ro</t>
  </si>
  <si>
    <t>Denumirea compartimentului specializat de informaţii şi relaţii publice căruia i se poate solicita informaţia: Protecția Mediului</t>
  </si>
  <si>
    <t>Elemente ale cadrului natural</t>
  </si>
  <si>
    <t>Planul Urbanistic General Siret</t>
  </si>
  <si>
    <r>
      <t xml:space="preserve">DENUMIREA AUTORITATII PUBLICE: </t>
    </r>
    <r>
      <rPr>
        <b/>
        <sz val="12"/>
        <color theme="1"/>
        <rFont val="Times New Roman"/>
        <family val="1"/>
        <charset val="238"/>
      </rPr>
      <t>Primaria Orasului Solca</t>
    </r>
  </si>
  <si>
    <t>ADRESA: jud. Suceava, oraș Solca, str.Tomsa Voda nr.8</t>
  </si>
  <si>
    <t>TEL/FAX:  0230/ 477215</t>
  </si>
  <si>
    <t xml:space="preserve">E-MAIL:   primaria@solca.ro </t>
  </si>
  <si>
    <t>ADRESA PAGINA INTERNET: www.solca.ro</t>
  </si>
  <si>
    <t>Compartiment: tehnic</t>
  </si>
  <si>
    <t>Persoana de contact: Straton Virgiliu tel.0744316642; e-mail &lt;vsvirgiliusv@gmail.com&gt;</t>
  </si>
  <si>
    <t>Descriere</t>
  </si>
  <si>
    <t>1</t>
  </si>
  <si>
    <t>Informatii privind calitatea apei potabile din sursa centralizata. Date  caracteristice  privind sursa de apa si reteaua de distributie.</t>
  </si>
  <si>
    <t>Luni-vineri, orele 8-15,30 (ACET Suceava; Ag.Solca)</t>
  </si>
  <si>
    <t>2</t>
  </si>
  <si>
    <t>Informatii privind calitatea apei din fantani (transmise de institutiile specializate).</t>
  </si>
  <si>
    <t>Informatii privind calitatea solului si situatia terenurilor degradate (transmise de institutiile specializate).</t>
  </si>
  <si>
    <t>Luni-vineri, orele 8-15,30 (Primăria Solca)</t>
  </si>
  <si>
    <t>4</t>
  </si>
  <si>
    <t>Informatii privind suprafata terestra, peisajul si ariile naturale protejate.</t>
  </si>
  <si>
    <t>5</t>
  </si>
  <si>
    <t>Informatii privind amplasamentele gropilor de gunoi si cantitatile de deseuri depozitate.</t>
  </si>
  <si>
    <t>6</t>
  </si>
  <si>
    <t>Date privind procedura de emitere a avizelor, acordurilor si autorizatiilor de mediu.</t>
  </si>
  <si>
    <t>Luni-vineri, orele 8-15,30 (Protecţia Mediului Suceava)</t>
  </si>
  <si>
    <t>7</t>
  </si>
  <si>
    <t>Informatii privind masurile administrative luate de Primaria Solca in vederea protejarii  mediului.</t>
  </si>
  <si>
    <t>8</t>
  </si>
  <si>
    <t>Informatii referitoare la strategiile si politicile de protectia mediului.</t>
  </si>
  <si>
    <t>9</t>
  </si>
  <si>
    <t>Informatii privind legislatia de protectie a mediului.</t>
  </si>
  <si>
    <t>Factori, activitati sau masuri care afecteaza sau pot afecta mediul.</t>
  </si>
  <si>
    <t>Luni-vineri,  orele 8-15,30 (Protectia Mediului Suceava)</t>
  </si>
  <si>
    <r>
      <t xml:space="preserve">Denumirea autorităţii publice care completează formularul: </t>
    </r>
    <r>
      <rPr>
        <b/>
        <sz val="12"/>
        <rFont val="Times New Roman"/>
        <family val="1"/>
        <charset val="238"/>
      </rPr>
      <t>Primăria orașului Milișăuți</t>
    </r>
  </si>
  <si>
    <t>Sediul: strada Calea Bogdan Vodă, nr. 4, oraș Milișăuți, județul Suceava</t>
  </si>
  <si>
    <t>Adresa de e-mail: contact@primariamilisauti.ro</t>
  </si>
  <si>
    <t>Adresa pagina internet: www.primariamilisauti.ro</t>
  </si>
  <si>
    <t>Denumirea compartimentului specializat de informaţii şi relaţii publice căruia i se poate solicita informaţia: secretariat</t>
  </si>
  <si>
    <t>Persoana de contact: www.primariamilisauti.ro</t>
  </si>
  <si>
    <t>Informaţii privind gestionarea deşeurilor şi situaţia salubrizării localităţii.</t>
  </si>
  <si>
    <t>la cerere în format electronic sau pe hârtie</t>
  </si>
  <si>
    <t>HCL nr. 51/28.12.2021, privind aprobarea taxei de salubrizare, pentru anul 2022.</t>
  </si>
  <si>
    <t>Informaţii privind legislaţia în domeniul protecţiei mediului.</t>
  </si>
  <si>
    <t xml:space="preserve">Lista certificatelor de urbanism eliberate de primărie </t>
  </si>
  <si>
    <t xml:space="preserve">Lista autorizațiilor de construire eliberate de primărie </t>
  </si>
  <si>
    <t>Situație privind gestionarea deșeurilor</t>
  </si>
  <si>
    <t>Bon cântar</t>
  </si>
  <si>
    <t>La cerere, pe suport de hârtie și electronic</t>
  </si>
  <si>
    <t xml:space="preserve">Informații privind colectarea, transportul și depozitarea deșeurilor </t>
  </si>
  <si>
    <t>Informații disponibile la cerere(luni-vineri 8-16)</t>
  </si>
  <si>
    <t>La cerere, pe suport de hârtie si electronic</t>
  </si>
  <si>
    <t>Infofmații privind lucrări de modernizare, reabilitare, asfaltare drumuri</t>
  </si>
  <si>
    <t xml:space="preserve">Planuri urbanistice </t>
  </si>
  <si>
    <t xml:space="preserve">Suport hartie  si electronic </t>
  </si>
  <si>
    <t>Informații despre colectarea, transportul și depozitarea deșeurilor menajere.</t>
  </si>
  <si>
    <t>Regulamentul serviciului de salubritate.</t>
  </si>
  <si>
    <t xml:space="preserve">Informatii privind gestionarea deseurilor </t>
  </si>
  <si>
    <t xml:space="preserve">Contracte, afise, procese verbale de predare primire </t>
  </si>
  <si>
    <t xml:space="preserve">Suport hartie </t>
  </si>
  <si>
    <t>Monitorizarea calităţii apei potabile</t>
  </si>
  <si>
    <t>Buletine de analiză</t>
  </si>
  <si>
    <t xml:space="preserve"> La cerere cetăţenilor </t>
  </si>
  <si>
    <t>Informare cu privire la serviciului de salubrizare , colectare,transport, depozitare</t>
  </si>
  <si>
    <t>Deseuri, raportare</t>
  </si>
  <si>
    <t>Informaţii disponibile la cerere</t>
  </si>
  <si>
    <t>Suport scris</t>
  </si>
  <si>
    <t>Sediul: Adâncata, jud. Suceava, nr. 117</t>
  </si>
  <si>
    <t>Nr. telefon/fax: 0230/528566, 0230/528571</t>
  </si>
  <si>
    <t>Adresa de e-mail: padancata@yahoo.com</t>
  </si>
  <si>
    <t>Adresa pagina internet: http://www.comuna-adancata.ro</t>
  </si>
  <si>
    <t>Persoana de contact: ALUCĂI GHEORGHE</t>
  </si>
  <si>
    <t>Informații privind evidența lunară a cantității  și tipurilor de deșeuri</t>
  </si>
  <si>
    <t>Informații disponibile la cerere pe suport hârtie luni-vineri 08.00-15.00</t>
  </si>
  <si>
    <t>Informații privind calitatea apei potabile din comuna Adâncata</t>
  </si>
  <si>
    <t>Buletin analiza apa potabila</t>
  </si>
  <si>
    <t>Lista cerificatelor de urbanism și a autorizațiilor de construire</t>
  </si>
  <si>
    <t>Informații privind planul de prevenire a  poluării  accidentale a apei</t>
  </si>
  <si>
    <t>Factori,  activități sau măsuri care afectează sau pot afecta mediul</t>
  </si>
  <si>
    <t>Lista certificatelor de urbanism eliberate de primarie</t>
  </si>
  <si>
    <t>Lista autorizatiilor de construire eliberate  de primarie</t>
  </si>
  <si>
    <t>format hârtie</t>
  </si>
  <si>
    <r>
      <t xml:space="preserve">Denumirea autorităţii publice care completează formularul: </t>
    </r>
    <r>
      <rPr>
        <b/>
        <sz val="12"/>
        <rFont val="Times New Roman"/>
        <family val="1"/>
        <charset val="238"/>
      </rPr>
      <t>Primăria comunei BOTOŞANA</t>
    </r>
  </si>
  <si>
    <t>Sediul: Comuna Botoșana</t>
  </si>
  <si>
    <t>Nr. telefon/fax: 0230539207</t>
  </si>
  <si>
    <t>Adresa pagina internet: www.comunabotosana.ro</t>
  </si>
  <si>
    <t>Denumirea compartimentului specializat de informaţii şi relaţii publice căruia i se poate solicita informaţia: Relaţii Publice şi Tehnologia Informaţiei : Secretariat</t>
  </si>
  <si>
    <t>Nr. telefon: 0735877437</t>
  </si>
  <si>
    <t>Adresa de e-mail: secretarbotosana@ymail.com, secretar@comunabotosana.ro</t>
  </si>
  <si>
    <t>Persoana de contact: Maierean Iftimie Andrei</t>
  </si>
  <si>
    <t>HCL nr. 37/28.08.2008 – Aprobarea participării comunei Botosana ca membru asociat la “Asociaţia de dezvoltare intercomunitară de gestionare a deşeurilor din judeţul Suceava”</t>
  </si>
  <si>
    <t xml:space="preserve">Sediul instituţiei
Luni-vineri,  orele 8-15,30
</t>
  </si>
  <si>
    <t>Informaţii privind colectarea, transportul şi depozitarea deşeurilor</t>
  </si>
  <si>
    <t>Informaţii privind măsurile stabilite de Consiliul local în vederea protejării mediului</t>
  </si>
  <si>
    <t>Alimentare cu apă potabila</t>
  </si>
  <si>
    <t>HCL nr. 18/29.05.2013 privind participarea comunei Botoşana la Asociaţia de dezvoltare intercomunitară AJAC Suceava</t>
  </si>
  <si>
    <t>Sediul: Bunești, Str. Eroilor. Nr. 7</t>
  </si>
  <si>
    <t>Nr. telefon/fax: 0230/549001</t>
  </si>
  <si>
    <t>Adresa de e-mail: pbunesti_sv@yahoo.com</t>
  </si>
  <si>
    <t>Adresa pagina internet: comunabunesti.ro</t>
  </si>
  <si>
    <t>Denumirea compartimentului specializat de informaţii şi relaţii publice căruia i se poate solicita informaţia: Registratură și relații cu publicul</t>
  </si>
  <si>
    <t>Persoana de contact: Inspector, BUTACU IONELA-MIHAELA</t>
  </si>
  <si>
    <t>Informatii privind evidenta anuala a cantitatilor si tipurilor de deseuri</t>
  </si>
  <si>
    <t xml:space="preserve">La cerere, pe suport de hartie </t>
  </si>
  <si>
    <t>C 5</t>
  </si>
  <si>
    <t>La cerere, pe suport de hartie si electronic</t>
  </si>
  <si>
    <t xml:space="preserve">Lista autorizatiilor de construire eliberate de primarie </t>
  </si>
  <si>
    <t>PUG-ul com. Bunesti</t>
  </si>
  <si>
    <t>Situatii privind repartitia  terenurilor</t>
  </si>
  <si>
    <t>Registrul agricol</t>
  </si>
  <si>
    <t>Format hârtie și electonic</t>
  </si>
  <si>
    <r>
      <t xml:space="preserve">Denumirea autorităţii publice care completează formularul: </t>
    </r>
    <r>
      <rPr>
        <b/>
        <sz val="12"/>
        <rFont val="Times New Roman"/>
        <family val="1"/>
      </rPr>
      <t>COMUNA CACICA</t>
    </r>
  </si>
  <si>
    <t>Nr. telefon/fax: 0230237002 / 0230237085</t>
  </si>
  <si>
    <t>Adresa de e-mail: primariacacica@yahoo.com</t>
  </si>
  <si>
    <t>Nr. telefon/fax: 0740165321</t>
  </si>
  <si>
    <t>Adresa de e-mail: urbanism_primariacacica@yahoo.com</t>
  </si>
  <si>
    <t>Persoana de contact: Ciornei Neculai</t>
  </si>
  <si>
    <t>La cerere pe suport de hârtie sau electronic                                              luni - vineri 09-15</t>
  </si>
  <si>
    <t>Informații privind Planul Urbanistic General al comunei Cacica și Regulamentul Local de Urbanism aferent, aprobat prin H.C.L. nr. 01 din 15.01.2019</t>
  </si>
  <si>
    <t>Suprafața terestră, peisajul și ariile protejate</t>
  </si>
  <si>
    <t>Informații privind evidența lunară și anuală a cantităților de deșeuri</t>
  </si>
  <si>
    <t>Informații privind modalitatea eliberării certificatelor de urbanism și a autorizațiilor de construire/desființare</t>
  </si>
  <si>
    <t>Informații privind calitatea apei potabile</t>
  </si>
  <si>
    <t>Hotărâri ale consiliului local</t>
  </si>
  <si>
    <t>Măsuri Administrative</t>
  </si>
  <si>
    <t>Sediul: CAPU CAMPULUI, NR. 428</t>
  </si>
  <si>
    <t>Nr. telefon/fax: 0230/573006</t>
  </si>
  <si>
    <t>Adresa de e-mail: primariacapucampului@yahoo.com</t>
  </si>
  <si>
    <t>Nr. telefon/fax: 0374/456628</t>
  </si>
  <si>
    <t>Persoana de contact: NUȚU DANIELA - consilier</t>
  </si>
  <si>
    <t>Informații privind activitatea de gestionare a deșeurilor de pe raza UAT-Capu Câmpului;</t>
  </si>
  <si>
    <t>La cerere, pe suport de hârtie și electronic;</t>
  </si>
  <si>
    <t>Informații referitoare la certificate de Urbanism și Autorizații de Construire eliberate de primărie.</t>
  </si>
  <si>
    <t>La cerere;</t>
  </si>
  <si>
    <t>Denumirea compartimentului specializat de informaţii şi relaţii publice căruia i se poate solicita informaţia: VICEPRIMAR</t>
  </si>
  <si>
    <t>Situatia privind cantitățile de deșeuri colectate și gestionate anual</t>
  </si>
  <si>
    <t>Suport pe hârtie și format digital</t>
  </si>
  <si>
    <t>Avize şi acorduri de mediu</t>
  </si>
  <si>
    <t xml:space="preserve">Măsuri administrative </t>
  </si>
  <si>
    <r>
      <t xml:space="preserve">Denumirea autorităţii publice care completează formularul:  </t>
    </r>
    <r>
      <rPr>
        <b/>
        <sz val="12"/>
        <rFont val="Times New Roman"/>
        <family val="1"/>
        <charset val="238"/>
      </rPr>
      <t>COMUNA DOLHESTI</t>
    </r>
  </si>
  <si>
    <t>Sediul: DOLHESTII MARI, COMUNA DOLHESTI JUD. SUCEAVA</t>
  </si>
  <si>
    <t>Nr. telefon/fax: 0230/549212     0230/549249</t>
  </si>
  <si>
    <t>Adresa de e-mail:  primaria_dolhesti@yahoo.com</t>
  </si>
  <si>
    <t>Adresa pagina internet:  www.comunadolhesti.ro</t>
  </si>
  <si>
    <t>Nr. telefon/fax: 0230/549212    0230/549249</t>
  </si>
  <si>
    <t>Adresa de e-mail: primaria_dolhesti@yahoo.com</t>
  </si>
  <si>
    <t>Persoana de contact:  CRĂCIUN COSTICĂ</t>
  </si>
  <si>
    <t xml:space="preserve">Informatii privind modalitatea eliberarii certificatelor de urbanism si autorizatiilor de construire </t>
  </si>
  <si>
    <t>Registru de evidenta privind autorizatiile de construire si certificatele de urbanism</t>
  </si>
  <si>
    <t>La sediu,zilnic intre orele 8-16</t>
  </si>
  <si>
    <t>Plan Urbanistic General a comunei  Dolhesti, judetul Suceava</t>
  </si>
  <si>
    <t>Proiecte, planuri si programe de actiune</t>
  </si>
  <si>
    <t>La sediu, zilnic intre orele 8-16</t>
  </si>
  <si>
    <t>Informații privind gestionarea deșeurilor</t>
  </si>
  <si>
    <t>Registru cu note de recepție</t>
  </si>
  <si>
    <t>Situație privind repartiția terenurilor</t>
  </si>
  <si>
    <t>Format hartie si electronic</t>
  </si>
  <si>
    <t>Zone Culturale</t>
  </si>
  <si>
    <t>Suport hartie si electonic</t>
  </si>
  <si>
    <t>Informarea populaţiei cu privire la colectarea deşeurilor, cu privire la măsurile contravenţionale ce pot fi luate pentru depozitarea şi aruncarea deşeurilor în alte locuri decât cele amenajate, măsuri ce pot fi luate în cazuri de urgenţă pentru limitarea pagubelor produse de calamităţi naturale</t>
  </si>
  <si>
    <t>Electronic şi pe hârtie</t>
  </si>
  <si>
    <t>Situatie privind repartitia terenurilor</t>
  </si>
  <si>
    <t>Lista certificatelor de urbanism şi a autorizaţiilor de construire eliberate de Primărie</t>
  </si>
  <si>
    <t>Hârtie şi electronic</t>
  </si>
  <si>
    <t xml:space="preserve">Informatii privind Strategia de dezvoltare locala </t>
  </si>
  <si>
    <t>La cerere,consultare la sediu,  furnizare pe suport de hartie sau electronic pe site-ul instituției.</t>
  </si>
  <si>
    <t>Planuri și programe</t>
  </si>
  <si>
    <t>Informații privind legislația în domeniul protecției mediului</t>
  </si>
  <si>
    <t>Informaţii  privind  modul  de gestionare  a  deşeurilor  provenite de pe teritoriul comunei</t>
  </si>
  <si>
    <t>Lista certificatelor de urbanism eliberate de primărie</t>
  </si>
  <si>
    <t>Lista autorizațiilor de construire eliberate de primărie</t>
  </si>
  <si>
    <t xml:space="preserve">Informaţii cu privire la programul colectării diferitelor tipuri de deşeuri: hârtie şi carton, plastic, metal, sticlă,  DEEE-uri. </t>
  </si>
  <si>
    <t>B5,B9</t>
  </si>
  <si>
    <t>Informaţii cu privire la tarifele şi taxele de colectare a deşeurilor menajere</t>
  </si>
  <si>
    <t>B11, B5</t>
  </si>
  <si>
    <t>Informații privind modalitatea eliberării certificatelor de urbanism și autorizațiilor de construire</t>
  </si>
  <si>
    <t>Registru de evidență privind autorizațiile de construire și certificatele de urbanism</t>
  </si>
  <si>
    <t>Adresa de e-mail: gramesti_info@yahoo.com</t>
  </si>
  <si>
    <t>Adresa pagina internet: www.comunagramesti.ro</t>
  </si>
  <si>
    <t>Denumirea compartimentului specializat de informaţii şi relaţii publice căruia i se poate solicita informaţia: Urbanism</t>
  </si>
  <si>
    <t>Nr. telefon/fax: 0230569955</t>
  </si>
  <si>
    <t>La cerere, pe suport de hârtie şi electronic</t>
  </si>
  <si>
    <t>Planul urbanistic general al comunei Grămeşti, jud.Suceava</t>
  </si>
  <si>
    <t>HCL 62/20.12.2021 privind aprobarea Studiului de fezabilitate pentru obiectivul de investiții: Reducerea emisiilor emisiilor de gaze cu efect de seră în transporturi, prin promovarea infrastructurii pentru vehiculele de transport rutier nepoluant din punct de vedere energetic : Staţii de reîncărcare pentru vehiculele electrice în comuna Grămeşti, judeţul Suceava „</t>
  </si>
  <si>
    <t>HCL 8/29.01.2021 privind aprobarea obiectivului de investiții: " Înfiinţare sistem inteligent de distribuire gaze naturale în comuna Grămeşti şi satele aparţinătoare(Grămeşti, Bălineşti, Verbia, Botoşăniţa-Mică, Rudeşti) judeţul Suceava „</t>
  </si>
  <si>
    <t>HCL 38/09.11.2020 privind aprobarea Regulamentului cu privire la constatarea, stabilirea şi sancţionarea unor contravenţii pe raza administrativ-teritorială a comunei Grămeşti, judeţul Suceava</t>
  </si>
  <si>
    <t>HCL 56/08.12.2021privind participarea la Programul privind creşterea eficienţei energetice a infrastructurii de iluminat public cu investiţia „Modernizarea sistemului de iluminat public stradal în comuna Grămeşti, judeţul Suceava”</t>
  </si>
  <si>
    <t>Implementare proiect investiţie :Înfiinţare sistem de alimentare cu apă şi sistem de canalizare cu staţie de epurare în comuna Grămeşti, judeţul Suceava</t>
  </si>
  <si>
    <t>Tipul informației privind mediul deținută</t>
  </si>
  <si>
    <t>Condițiile de disponibilizare a informației</t>
  </si>
  <si>
    <t>Informații privind protecția mediului și sancțiunile care se impun în cazul nerespectării</t>
  </si>
  <si>
    <t>La cerere pe suport hârtie</t>
  </si>
  <si>
    <t>C3 ,C4</t>
  </si>
  <si>
    <t>A4, B8, C5</t>
  </si>
  <si>
    <t>La cerere pe suport de hârtie și electronic</t>
  </si>
  <si>
    <t>Plan Urbanistic Zonal</t>
  </si>
  <si>
    <t>Raport gestionare deșeuri</t>
  </si>
  <si>
    <t>Informații privind modalitatea de eliberare a certificatelor de urbanism și a autorizațiilor de construire</t>
  </si>
  <si>
    <t>Registru de evidență a autorizațiilor de construire și a certificatelor de urbanism</t>
  </si>
  <si>
    <t xml:space="preserve">La cerere pe suport de hârtie </t>
  </si>
  <si>
    <t>Acorduri, avize, autorizații</t>
  </si>
  <si>
    <t>Informatii privind colectarea, transportul, depozitarea deseurilor si centralizarea tipurilor de deseuri colectate</t>
  </si>
  <si>
    <t>Denumirea compartimentului specializat de informaţii şi relaţii publice căruia i se poate solicita informaţia: URBANISM</t>
  </si>
  <si>
    <t>A4 ,B8, C5</t>
  </si>
  <si>
    <t>Denumirea comparimetului specializat de informatii si relatii publice caruia i se poate solicita informatia</t>
  </si>
  <si>
    <t>Persoana de contact: Sutea Mariana</t>
  </si>
  <si>
    <t xml:space="preserve">            Tipul informatiei privind mediul detinuta</t>
  </si>
  <si>
    <t>Descriere  succinta</t>
  </si>
  <si>
    <t>Informatii legate de legislatia privind protectia mediului si informatiile privind sanctiunile care se impun in cazul nerespectarii acesteia</t>
  </si>
  <si>
    <t>hartie</t>
  </si>
  <si>
    <t>Starea apei potabile</t>
  </si>
  <si>
    <t>Rezultatele analizelor de la apa potabila executate de DSP Suceava</t>
  </si>
  <si>
    <t>Acorduri,avize,autorizatii de mediu</t>
  </si>
  <si>
    <t>Anunturi privind solicitari de obtinere a acordurilor, avizelor de mediu pentru proiecte, planuri, programe</t>
  </si>
  <si>
    <t>Crt.</t>
  </si>
  <si>
    <t>Solicitări informații publice privind mediul</t>
  </si>
  <si>
    <r>
      <t xml:space="preserve">Anul de raportare </t>
    </r>
    <r>
      <rPr>
        <b/>
        <sz val="12"/>
        <color rgb="FFFF0000"/>
        <rFont val="Times New Roman"/>
        <family val="1"/>
        <charset val="238"/>
      </rPr>
      <t>2022</t>
    </r>
  </si>
  <si>
    <r>
      <t xml:space="preserve">Denumirea autoritatii publice care completeaza formularul: </t>
    </r>
    <r>
      <rPr>
        <b/>
        <sz val="12"/>
        <color theme="1"/>
        <rFont val="Times New Roman"/>
        <family val="1"/>
        <charset val="238"/>
      </rPr>
      <t>PRIMĂRIA COMUNEI MARGINEA</t>
    </r>
  </si>
  <si>
    <t>Sediul : MARGINEA, JUDEŢUL SUCEAVA</t>
  </si>
  <si>
    <t>Nr. telefon/fax : centrală; fax : 0230 416203</t>
  </si>
  <si>
    <t xml:space="preserve">Adresa e-mail : margineaprimaria@yahoo.com </t>
  </si>
  <si>
    <t xml:space="preserve">Adresa pagina internet : </t>
  </si>
  <si>
    <t>Denumirea compartimentului specializat de informatii si relatii publice caruia i se poate solicita informatia : nu avem</t>
  </si>
  <si>
    <t xml:space="preserve">Nr. telefon/fax  : centrală; fax </t>
  </si>
  <si>
    <t xml:space="preserve">Adresa e-mail : </t>
  </si>
  <si>
    <t>Persoana de contact: POMOHACI DUMITRU (tel. 0732 163548)</t>
  </si>
  <si>
    <t>Informaţii despre P.U.G. al comunei Marginea, jud. Suceava, aprobat în H.C.L. nr. 57 din 14.11.2013.</t>
  </si>
  <si>
    <t>Informaţii despre Campaniile de conştientizare a populaţiei din com. Marginea privind gestionarea deşeurilor</t>
  </si>
  <si>
    <t>Adresa de e-mail: primariamalini@yahoo.com</t>
  </si>
  <si>
    <t>Adresa pagina internet: http:/wwwcomunamalini.ro/</t>
  </si>
  <si>
    <t>Nr. telefon/fax: 0230.537.305 / 0230.543.561</t>
  </si>
  <si>
    <t>Persoana de contact: Norocel Vasile</t>
  </si>
  <si>
    <t>Informații despre colectarea și epurarea apelor uzate</t>
  </si>
  <si>
    <t>Strategia serviciilor de utilități publice. Registrul cu indicatori</t>
  </si>
  <si>
    <t>Informații privind peisajul și ariile naturale din zona administrată de primăria Mălini</t>
  </si>
  <si>
    <t>Registrul spații verzi</t>
  </si>
  <si>
    <t>Informații privind lucrări de modernizare, reabilitare, asfaltare drumuri</t>
  </si>
  <si>
    <t>Informații privind colectarea,transportul,gestionarea deșeurilor și situația salubrizării localității</t>
  </si>
  <si>
    <t>Informații cantitative privind sursele de apă</t>
  </si>
  <si>
    <r>
      <t xml:space="preserve">Denumirea autorităţii publice care completează formularul: </t>
    </r>
    <r>
      <rPr>
        <b/>
        <sz val="12"/>
        <rFont val="Times New Roman"/>
        <family val="1"/>
        <charset val="238"/>
      </rPr>
      <t>PRIMARIA COMUNEI MUSENITA</t>
    </r>
  </si>
  <si>
    <t>Nr. telefon/fax: 0230280162</t>
  </si>
  <si>
    <t>Adresa pagina internet: https://primariamusenita.ro/wp/</t>
  </si>
  <si>
    <t>Nr. telefon/fax: 0230280162, 0748172205</t>
  </si>
  <si>
    <t>Adresa de e-mail: urbanismmusenita@yahoo.com</t>
  </si>
  <si>
    <t xml:space="preserve"> Situatia terenurilor din comuna Musenita</t>
  </si>
  <si>
    <t>Registrul cadastral al parcelelor</t>
  </si>
  <si>
    <t>A(A1)</t>
  </si>
  <si>
    <t>Format hartie</t>
  </si>
  <si>
    <t>PUG si RLU al comunei Musenita</t>
  </si>
  <si>
    <t>Format hartie si format electronic</t>
  </si>
  <si>
    <t>Prezentare geografica economica si sociala a comunei Musenita</t>
  </si>
  <si>
    <t>Monografia comunei Musenita</t>
  </si>
  <si>
    <t>C(C1)</t>
  </si>
  <si>
    <t>Sediul: COM. OSTRA</t>
  </si>
  <si>
    <t>Suport hârtie  şi format electonic</t>
  </si>
  <si>
    <t>Informaţii privind calitatea apelor de suprafaţă şi subterane</t>
  </si>
  <si>
    <t>Informaţii privind apele uzate</t>
  </si>
  <si>
    <t>Starea sanatatii si siguranta populatiei</t>
  </si>
  <si>
    <t>Denumirea compartimentului specializat de informaţii şi relaţii publice căruia i se poate solicita informaţia: SECRETARIAT</t>
  </si>
  <si>
    <t>Sediul: com.Păltinoasa,nr.439,jud.Suceava</t>
  </si>
  <si>
    <t>Adresa de e-mail: primaria_comunei_paltinoasa@yahoo.com</t>
  </si>
  <si>
    <t>Adresa pagina internet: www.comunapaltinoasa.ro</t>
  </si>
  <si>
    <t>Denumirea compartimentului specializat de informaţii şi relaţii publice căruia i se poate solicita informaţia: Compartimentul de  resurse umane si achizitii publice-</t>
  </si>
  <si>
    <t>Persoana de contact: Catargiu Elena</t>
  </si>
  <si>
    <t>Rezultatele analizelor apei potabile facute de  catre  DSP Suceava</t>
  </si>
  <si>
    <t>Buletin de  analiza,Starea apei  potabile</t>
  </si>
  <si>
    <t>Format  electronic</t>
  </si>
  <si>
    <t>Situatia  pivind cantitatile de  deseuri si  ambaaje gerstionate anual</t>
  </si>
  <si>
    <t>Informatii privind protectia  mediului si  sanctiunile care se impun in  cazul nerespectarii legislatiei</t>
  </si>
  <si>
    <t>Planul Urbanistic General al  comunei Păltinoasa</t>
  </si>
  <si>
    <t xml:space="preserve">Planuri  si  programe </t>
  </si>
  <si>
    <t>Monografia  comunei  Paltinoasa</t>
  </si>
  <si>
    <t>Conditii  de  viata</t>
  </si>
  <si>
    <r>
      <t xml:space="preserve">Denumirea autorităţii publice care completează formularul: </t>
    </r>
    <r>
      <rPr>
        <b/>
        <sz val="12"/>
        <rFont val="Times New Roman"/>
        <family val="1"/>
        <charset val="238"/>
      </rPr>
      <t>PRIMĂRIA PĂTRĂUȚI</t>
    </r>
  </si>
  <si>
    <t>Sediul: str. Principala, f.n.</t>
  </si>
  <si>
    <t>Nr. telefon/fax: 0230528020/0230528300</t>
  </si>
  <si>
    <t>Adresa de e-mail: primariapatrauti@yahoo.com</t>
  </si>
  <si>
    <t>Persoana de contact: Varasciuc Dan</t>
  </si>
  <si>
    <t>Buletin de informare privind calitatea apei</t>
  </si>
  <si>
    <t>Informaţie disponibilă la cerere; consultare la sediu; Luni – vineri, orele 8 - 16</t>
  </si>
  <si>
    <t>Situații de lucrări privind salubrizarea stradală, menajeră, transportul gunoiului menajer;Modul de stabilire a taxei de ecologizare</t>
  </si>
  <si>
    <t>Informaţie disponibilă la cerere;  Luni – vineri, orele 8 - 16</t>
  </si>
  <si>
    <t>Informaţii privind măsurile administrative aplicate în legatură cu protecţia mediului (Dispoziţii, Hotărâri de Consiliu, etc)</t>
  </si>
  <si>
    <t> Certificate de urbanism/ autorizaţii de construire emise</t>
  </si>
  <si>
    <t>Afișare lunar la sediu Luni-vineri 8-16</t>
  </si>
  <si>
    <t>Adresa de e-mail: pirtestii@yahoo.com</t>
  </si>
  <si>
    <t>Informații privind modul de gestiune a deșeurilor</t>
  </si>
  <si>
    <r>
      <t xml:space="preserve">Adresa de e-mail: </t>
    </r>
    <r>
      <rPr>
        <b/>
        <sz val="12"/>
        <rFont val="Times New Roman"/>
        <family val="1"/>
      </rPr>
      <t>urbanismpreutesti@yahoo.com</t>
    </r>
  </si>
  <si>
    <t>Monografia Comunei Preutești</t>
  </si>
  <si>
    <t>Hotărâri ale Consiliului Local Preutești</t>
  </si>
  <si>
    <r>
      <t xml:space="preserve">Denumirea autorităţii publice care completează formularul: </t>
    </r>
    <r>
      <rPr>
        <b/>
        <sz val="12"/>
        <rFont val="Times New Roman"/>
        <family val="1"/>
        <charset val="238"/>
      </rPr>
      <t>PRIMĂRIA POIANA STAMPEI</t>
    </r>
  </si>
  <si>
    <t>Sediul: POIANA STAMPEI</t>
  </si>
  <si>
    <t>Nr. telefon/fax: 0230/575177</t>
  </si>
  <si>
    <t>Adresa de e-mail: poiana_stampei@yahoo.com</t>
  </si>
  <si>
    <t>Adresa pagina internet: www.poiana stampei.ro</t>
  </si>
  <si>
    <t>Denumirea compartimentului specializat de informaţii şi relaţii publice căruia i se poate solicita informaţia: Urbanism si amenajare teritorială</t>
  </si>
  <si>
    <t>Nr. telefon/fax: 0230575/177 int. 23</t>
  </si>
  <si>
    <t>Persoana de contact: Tătaru Vasile</t>
  </si>
  <si>
    <t xml:space="preserve">Format hârtie </t>
  </si>
  <si>
    <r>
      <t xml:space="preserve">Informații privind </t>
    </r>
    <r>
      <rPr>
        <sz val="11"/>
        <color rgb="FF000000"/>
        <rFont val="Times New Roman"/>
        <family val="1"/>
      </rPr>
      <t xml:space="preserve">cantitatea deseurilor </t>
    </r>
    <r>
      <rPr>
        <sz val="12"/>
        <color rgb="FF000000"/>
        <rFont val="Times New Roman"/>
        <family val="1"/>
      </rPr>
      <t xml:space="preserve"> colectate, transportul și depozitarea acestora.</t>
    </r>
  </si>
  <si>
    <r>
      <t xml:space="preserve">Denumirea autorităţii publice care completează formularul: </t>
    </r>
    <r>
      <rPr>
        <b/>
        <sz val="12"/>
        <rFont val="Times New Roman"/>
        <family val="1"/>
        <charset val="238"/>
      </rPr>
      <t>PRIMĂRIA COMUNEI RĂDĂȘENI</t>
    </r>
  </si>
  <si>
    <t>Sediul: STR. PRINCIPALĂ, NR.29</t>
  </si>
  <si>
    <t>Nr. telefon/fax: 0230/547150</t>
  </si>
  <si>
    <t>Adresa de e-mail: pradaseni@yahoo.com</t>
  </si>
  <si>
    <t>Adresa pagina internet: comunaradasenii</t>
  </si>
  <si>
    <t>Denumirea compartimentului specializat de informaţii şi relaţii publice căruia i se poate solicita informaţia: Viceprimar</t>
  </si>
  <si>
    <t>Nr. telefon/fax: 0230547150 / 0786224080</t>
  </si>
  <si>
    <t>Persoana de contact: Păun Maricica</t>
  </si>
  <si>
    <t>Suport  hartie</t>
  </si>
  <si>
    <t>La cerere suport hârtie</t>
  </si>
  <si>
    <t>Registru de evidență a autorizațiilor de construire și a certificatelor de urban</t>
  </si>
  <si>
    <t>Adresa de e-mail: primariasadova@yahoo.com</t>
  </si>
  <si>
    <t>Informații privind colectarea , transportul și depozitarea deșeurilor</t>
  </si>
  <si>
    <t>format electronic</t>
  </si>
  <si>
    <t xml:space="preserve">construcțile </t>
  </si>
  <si>
    <t>Adresa pagina internet: primariasatumaresv.ro</t>
  </si>
  <si>
    <t>Nr. telefon/fax: 0742001602</t>
  </si>
  <si>
    <t>Situatia privind repartitia terenurilor</t>
  </si>
  <si>
    <t xml:space="preserve">Registrul Agricol </t>
  </si>
  <si>
    <t xml:space="preserve">Informatii privind legislatia in domeniul protectiei mediului </t>
  </si>
  <si>
    <t xml:space="preserve">Suport hartie si electronic </t>
  </si>
  <si>
    <t>Nr. telefon/fax: 0230537021/0230537081</t>
  </si>
  <si>
    <t>Adresa de e-mail: primaria.siminicea@yahoo.com</t>
  </si>
  <si>
    <t>Persoana de contact: Porohniuc Ovidiu Nicolae</t>
  </si>
  <si>
    <t>Informatii despre colectarea, transportul si depozitarea deseurilor menajere</t>
  </si>
  <si>
    <t>Regulamentul serviciului de salubritate</t>
  </si>
  <si>
    <t>Situatia terenurilor din com. Siminicea</t>
  </si>
  <si>
    <t>Nr. telefon/fax: 0230.545981</t>
  </si>
  <si>
    <t xml:space="preserve">Adresa de e-mail:      </t>
  </si>
  <si>
    <t>Masuri Administrative</t>
  </si>
  <si>
    <t>PUG Slatina, Inventarul domeniului public</t>
  </si>
  <si>
    <t>Informatii privind colectarea, transportul si depozitarea deseurilor</t>
  </si>
  <si>
    <r>
      <t xml:space="preserve">Denumirea autorităţii publice care completează formularul: </t>
    </r>
    <r>
      <rPr>
        <b/>
        <sz val="12"/>
        <rFont val="Times New Roman"/>
        <family val="1"/>
        <charset val="238"/>
      </rPr>
      <t>Primăria comunei Straja</t>
    </r>
  </si>
  <si>
    <t>Sediul:  comuna Straja, nr. 484 A</t>
  </si>
  <si>
    <t>Nr. telefon/fax: 0230576947</t>
  </si>
  <si>
    <t>Adresa de e-mail: primaria_straja@yahoo.com, straja@prefecturasuceava.ro</t>
  </si>
  <si>
    <t>Adresa pagina internet: https://primariastraja.ro/</t>
  </si>
  <si>
    <t>Denumirea compartimentului specializat de informaţii şi relaţii publice căruia i se poate solicita informaţia: Compartimentul Urbanism</t>
  </si>
  <si>
    <t>Nr. telefon/fax:  0742454324</t>
  </si>
  <si>
    <t>Adresa de e-mail: primaria_straja@yahoo.com</t>
  </si>
  <si>
    <t>Persoana de contact:  Cîrciu Andrei-Ilie</t>
  </si>
  <si>
    <t>PUG-ul Comunei Straja</t>
  </si>
  <si>
    <t>Acte normative privind protectia mediului, Hotarâri ale Consiliului Local</t>
  </si>
  <si>
    <t>Denumirea autorităţii publice care completează formularul: Primăria Comunei Stroieşti</t>
  </si>
  <si>
    <t>Sediul: Judetul Suceava, comuna Sucevita, str. Calea Movilestilor, nr.153</t>
  </si>
  <si>
    <t>Nr. telefon/fax: 0230417102</t>
  </si>
  <si>
    <t>Adresa pagina internet: www.primariasucevita.ro</t>
  </si>
  <si>
    <t>Denumirea compartimentului specializat de informaţii şi relaţii publice căruia i se poate solicita informaţia: Relaţii Publice şi Tehnologia Informaţiei : Viceprimar</t>
  </si>
  <si>
    <t>Persoana de contact: Hrehorciuc Gheorghe</t>
  </si>
  <si>
    <t xml:space="preserve">                 A4</t>
  </si>
  <si>
    <t xml:space="preserve">Menţinerea curăţeniei şi colectarea deşeurilor din zona învecinată Mănăstirii Suceviţa </t>
  </si>
  <si>
    <t xml:space="preserve">Informații privind reglementări și regulamentul local de urbanism pentru întreg teritoriul administrativ al comunei Șcheia </t>
  </si>
  <si>
    <t>Planul Urbanistic General al Comunei Șcheia</t>
  </si>
  <si>
    <t>Format hârtie și electronic pe site-ul instituției</t>
  </si>
  <si>
    <r>
      <t xml:space="preserve">Denumirea autorităţii publice care completează formularul: </t>
    </r>
    <r>
      <rPr>
        <b/>
        <sz val="12"/>
        <rFont val="Times New Roman"/>
        <family val="1"/>
        <charset val="238"/>
      </rPr>
      <t>Primăria Comunei Șerbăuți</t>
    </r>
  </si>
  <si>
    <t>Sediul: Sat Șerbăuți, Comuna Șerbăuți, Județul Suceava</t>
  </si>
  <si>
    <t>Nr. telefon/fax: 0230280481</t>
  </si>
  <si>
    <t>Adresa de e-mail: primariaserbauti@yahoo.com</t>
  </si>
  <si>
    <t>Persoana de contact: Siriciuc Mihai</t>
  </si>
  <si>
    <t>Hotărâri ale Consiliului Local care vizează aspecte legate de protecția mediului</t>
  </si>
  <si>
    <t>La cerere format hârtie și electronic</t>
  </si>
  <si>
    <t>Sinteza privind gestionarea deșeurilor</t>
  </si>
  <si>
    <t>Anunțuri privind solicitări de obținere a acordurilor, avizelor de mediu pentru proiecte, planuri, programe</t>
  </si>
  <si>
    <t>Adresa de e-mail: primariatodiresti@yahoo.com</t>
  </si>
  <si>
    <t>Adresa pagina internet: www.comunatodiresti.ro</t>
  </si>
  <si>
    <t>Persoana de contact: Bejinari Constantin</t>
  </si>
  <si>
    <t>la cerere suport hartie/electronic la cerere</t>
  </si>
  <si>
    <t>Informatii cu privire la programul colectarii diferitelor tipuri de deseuri</t>
  </si>
  <si>
    <t>brosura</t>
  </si>
  <si>
    <t>Lista autorizatiilor de construire/demolaresi a certificatelor de urbanism eliberate</t>
  </si>
  <si>
    <t>constructii</t>
  </si>
  <si>
    <t>Impozitelor si taxelor locale in comuna Todiresti</t>
  </si>
  <si>
    <t>suport hartie/electronic la cerere/siteul  Primariei</t>
  </si>
  <si>
    <t xml:space="preserve">la cerere </t>
  </si>
  <si>
    <t>Nr. telefon/fax: 0230239112</t>
  </si>
  <si>
    <t>Adresa de e-mail: primaria_vama@yahoo.com</t>
  </si>
  <si>
    <t>Informatii cu privire la gestionarea deseurilor</t>
  </si>
  <si>
    <t>Nr. telefon/fax: 0230336150/0230336251</t>
  </si>
  <si>
    <t>Adresa pagina internet: comunavatramoldovitei.ro</t>
  </si>
  <si>
    <t>Adresa de e-mail: vicovu_de_jos@yahoo.com</t>
  </si>
  <si>
    <t>Adresa pagina internet: www.primariavicovudejos.ro</t>
  </si>
  <si>
    <t xml:space="preserve">Informaţii privind evidenţa  anuală a cantităţilor şi tipurilor de deşeuri </t>
  </si>
  <si>
    <t>PUG-ul Comuna Vicovu de Jos</t>
  </si>
  <si>
    <t>Informatii privind legislatia in domeniul protectiei mediului</t>
  </si>
  <si>
    <t>La cerere format hartie si electronic</t>
  </si>
  <si>
    <r>
      <t>Denumirea autorităţii publice care completează formularul:</t>
    </r>
    <r>
      <rPr>
        <b/>
        <sz val="12"/>
        <rFont val="Times New Roman"/>
        <family val="1"/>
        <charset val="238"/>
      </rPr>
      <t xml:space="preserve"> COMUNA VOLOVĂȚ</t>
    </r>
  </si>
  <si>
    <t>Adresa de e-mail: primariavolovat@yahoo.com</t>
  </si>
  <si>
    <t>Persoana de contact: VICOL IOAN</t>
  </si>
  <si>
    <t>P.U.G. al comunei Volovat</t>
  </si>
  <si>
    <r>
      <t xml:space="preserve">Denumirea autorităţii publice care completează formularul: </t>
    </r>
    <r>
      <rPr>
        <b/>
        <sz val="12"/>
        <rFont val="Times New Roman"/>
        <family val="1"/>
        <charset val="238"/>
      </rPr>
      <t>Comuna Zamostea</t>
    </r>
  </si>
  <si>
    <t>Adresa de e-mail: primaria_zamostea@yahoo.com</t>
  </si>
  <si>
    <t>Persoana de contact: Haraga Gheorghe</t>
  </si>
  <si>
    <t>Informații privind evidența lunară a cantității și tipurilor de deșeuri</t>
  </si>
  <si>
    <t>Denumirea autorităţii publice care completează formularul: Agenţia pentru Protecţia Mediului  Covasna</t>
  </si>
  <si>
    <t>Sediul: Sfântu Gheorghe B-dul Grigore Bălan Nr.10 Jud. Covasna</t>
  </si>
  <si>
    <t>Nr. telefon/fax: 0267-323701  /324181</t>
  </si>
  <si>
    <t>Adresa de e-mail: office@apmcv.anpm.ro</t>
  </si>
  <si>
    <t>Adresa pagina internet: apmcv.anpm.ro</t>
  </si>
  <si>
    <t>Nr. telefon/fax: 0267-323701  /0267-324181</t>
  </si>
  <si>
    <t>Adresa de e-mail: simon.adrian@apmcv.anpm.ro</t>
  </si>
  <si>
    <t>Persoana de contact: Simon Adrian  tel: 0755099156</t>
  </si>
  <si>
    <t>Raport lunar şi anual privind starea factorilor de mediu.</t>
  </si>
  <si>
    <r>
      <t>8</t>
    </r>
    <r>
      <rPr>
        <vertAlign val="superscript"/>
        <sz val="12"/>
        <color indexed="8"/>
        <rFont val="Times New Roman"/>
        <family val="1"/>
      </rPr>
      <t>00</t>
    </r>
    <r>
      <rPr>
        <sz val="12"/>
        <color indexed="8"/>
        <rFont val="Times New Roman"/>
        <family val="1"/>
      </rPr>
      <t>– 16</t>
    </r>
    <r>
      <rPr>
        <vertAlign val="superscript"/>
        <sz val="12"/>
        <color indexed="8"/>
        <rFont val="Times New Roman"/>
        <family val="1"/>
      </rPr>
      <t>30</t>
    </r>
  </si>
  <si>
    <r>
      <t>Vineri: 8</t>
    </r>
    <r>
      <rPr>
        <vertAlign val="superscript"/>
        <sz val="12"/>
        <color indexed="8"/>
        <rFont val="Times New Roman"/>
        <family val="1"/>
      </rPr>
      <t>00</t>
    </r>
    <r>
      <rPr>
        <sz val="12"/>
        <color indexed="8"/>
        <rFont val="Times New Roman"/>
        <family val="1"/>
      </rPr>
      <t xml:space="preserve"> -14</t>
    </r>
    <r>
      <rPr>
        <vertAlign val="superscript"/>
        <sz val="12"/>
        <color indexed="8"/>
        <rFont val="Times New Roman"/>
        <family val="1"/>
      </rPr>
      <t>00</t>
    </r>
  </si>
  <si>
    <t>Din oficiu pe site: http://apmcv.anpm.ro</t>
  </si>
  <si>
    <t>Legislatie de mediu specifică privind calitatea aerului , specifică privind gestiunea deşeurilor si substanţelor chimice periculoase, Legislaţia naţională de mediu specifică activităţii de reglementare</t>
  </si>
  <si>
    <t>Informaţii despre programele UE în derulare , Informaţii despre programele naţionale în derulare, Informaţii privind  organismele de finanţare ale proiectelor de mediu.</t>
  </si>
  <si>
    <t>Planuri , programe de acţiune</t>
  </si>
  <si>
    <t xml:space="preserve">Informaţii despre proiectele derulate şi aflate în derulare în judeţul Covasna. </t>
  </si>
  <si>
    <t xml:space="preserve">Planul Local de Acţiune pentru Protecţia Mediului Covasna. </t>
  </si>
  <si>
    <t>Drepturi ale cetăţenilor privind accesul publicului la informaţia de mediu cf. HG 878/2005 si Ghidul drepturilor cetăţenilor privind accesul la informaţia de mediu</t>
  </si>
  <si>
    <t>Liste cu informaţiile de mediul deţinute de autoritati publice din judeţul  Covasna.</t>
  </si>
  <si>
    <t>Angajamentele rezultate din negocierea la cap.22 - Mediu şi Perioade de tranziţie obţinute pentru judeţul Covasna  si Planul de măsuri prioritare.</t>
  </si>
  <si>
    <t>Informaţii privind ariile naturale protejate din judeţ care fac parte din reţeaua naţională de arii naturale protejate, Reteaua Europeană Natura 2000 în judeţul Covasna, specii de floră şi faună sălbatică periclitate, vulnerabile, endemice şi/sau rare, pentru care trebuie instituit regimul special de protecţie şi conservare.</t>
  </si>
  <si>
    <t>Diversitatea biologica şi componentele sale</t>
  </si>
  <si>
    <t xml:space="preserve">Procedura de incredintare a custodiilor ariilor naturale protejate </t>
  </si>
  <si>
    <t>Biodiversitate</t>
  </si>
  <si>
    <t>Lista agenţilor economici care reciclează/elimină deşeuri (anvelope uzate, uleiuri uzate şi reziduuri petroliere, mase plastice, hârtie şi carton, ambalaje, VSU, DEEE, lemn, alte tipuri)</t>
  </si>
  <si>
    <t>Inventarul agenţilor economici care utilizează substanţe chimice periculoase şi  al agenţilor economici  care deţin</t>
  </si>
  <si>
    <t>Substante chimice periculoase</t>
  </si>
  <si>
    <t>deşeuri de preparate/substanţe chimice periculoase</t>
  </si>
  <si>
    <t>Informaţii privind procedura de monitorizare şi raportare emisii de gaze cu efect de seră, a schimbarilor climatice.</t>
  </si>
  <si>
    <t>Procedura de emitere a acordului de mediu, conform Ordinului 135/2010 , Procedura de emitere a avizului de mediu  conform HG 1076/2004 si Procedura de emitere a autorizaţiei de mediu conform Ordinului 1798/2007 cu modificările şi completările ulterioare.</t>
  </si>
  <si>
    <t>Lista activităţilor cu impact semnificativ asupra mediului care se supun evaluării impactului asupra mediului, conform HG nr. 445/2009</t>
  </si>
  <si>
    <t xml:space="preserve"> </t>
  </si>
  <si>
    <t>Decizii finale de emitere a  avizelor/ acordurilor de mediu/autorizatiilor de mediu.</t>
  </si>
  <si>
    <t>Din oficiu</t>
  </si>
  <si>
    <r>
      <t>Din oficiu pe site:</t>
    </r>
    <r>
      <rPr>
        <sz val="12"/>
        <color indexed="12"/>
        <rFont val="Times New Roman"/>
        <family val="1"/>
      </rPr>
      <t>http://apmcv.anpm.ro</t>
    </r>
  </si>
  <si>
    <t>Informaţii despre solicitări obţinere acorduri  / autorizaţii integrate de mediu.</t>
  </si>
  <si>
    <t>Raport la Studii de impact asupra mediului si evaluări de risc pentru anumite investitii.</t>
  </si>
  <si>
    <t>Conform procedurii-din oficiu</t>
  </si>
  <si>
    <t>Luni – Vineri</t>
  </si>
  <si>
    <t>Aprobarea formularelor de transport a deşeurilor periculoase şi inventarierea agenţilor economici autorizaţi în vederea transportului deşeurilor periculoase şi a substanţelor periculoase.</t>
  </si>
  <si>
    <t>Regulamentul de organizare şi funcţionare.</t>
  </si>
  <si>
    <t>Buletin informativ conform Legii 544/2001 privind liberul acces la informaţiile de interes public.</t>
  </si>
  <si>
    <t>Raportul anual, privind accesul la informaţiile de interes public  si Raport privind petiţiile şi sesizările inregistrate  şi soluţionarea acestora.</t>
  </si>
  <si>
    <r>
      <t xml:space="preserve">Denumirea autoritţtii publice care completează formularul : </t>
    </r>
    <r>
      <rPr>
        <b/>
        <sz val="12"/>
        <color indexed="8"/>
        <rFont val="Times New Roman"/>
        <family val="1"/>
      </rPr>
      <t>Direcţia pentru Agricultură Covasna</t>
    </r>
  </si>
  <si>
    <r>
      <t xml:space="preserve">Sediul : </t>
    </r>
    <r>
      <rPr>
        <b/>
        <sz val="12"/>
        <color indexed="8"/>
        <rFont val="Times New Roman"/>
        <family val="1"/>
      </rPr>
      <t>Sf Gheorghe  Str. Recoltei Nr.1</t>
    </r>
  </si>
  <si>
    <r>
      <t xml:space="preserve">Nr. tel/fax : </t>
    </r>
    <r>
      <rPr>
        <b/>
        <sz val="12"/>
        <color indexed="8"/>
        <rFont val="Times New Roman"/>
        <family val="1"/>
      </rPr>
      <t>0267 / 351829 / 312077</t>
    </r>
  </si>
  <si>
    <r>
      <t xml:space="preserve">Adresa e-mail: </t>
    </r>
    <r>
      <rPr>
        <b/>
        <sz val="12"/>
        <color indexed="8"/>
        <rFont val="Times New Roman"/>
        <family val="1"/>
      </rPr>
      <t>dadr.cv@madr.ro</t>
    </r>
  </si>
  <si>
    <r>
      <t>Adresa pagina internet :</t>
    </r>
    <r>
      <rPr>
        <b/>
        <sz val="12"/>
        <color indexed="8"/>
        <rFont val="Times New Roman"/>
        <family val="1"/>
      </rPr>
      <t xml:space="preserve"> www.dadr.cv.ro</t>
    </r>
  </si>
  <si>
    <r>
      <t>Denumirea compartimentului specializat de informare şi relaţii publice căruia i se poate solicita informaţia :</t>
    </r>
    <r>
      <rPr>
        <b/>
        <sz val="12"/>
        <color indexed="8"/>
        <rFont val="Times New Roman"/>
        <family val="1"/>
      </rPr>
      <t xml:space="preserve"> Relaţii cu publicul</t>
    </r>
  </si>
  <si>
    <r>
      <t>Nr. tel. /fax :</t>
    </r>
    <r>
      <rPr>
        <b/>
        <sz val="12"/>
        <color indexed="8"/>
        <rFont val="Times New Roman"/>
        <family val="1"/>
      </rPr>
      <t xml:space="preserve"> 0267 / 351838 / 312077 </t>
    </r>
  </si>
  <si>
    <r>
      <t xml:space="preserve">Adresa e-mail:  </t>
    </r>
    <r>
      <rPr>
        <b/>
        <sz val="12"/>
        <color indexed="8"/>
        <rFont val="Times New Roman"/>
        <family val="1"/>
      </rPr>
      <t>dadr.cv@madr.ro</t>
    </r>
  </si>
  <si>
    <r>
      <t>Persoana de contact </t>
    </r>
    <r>
      <rPr>
        <b/>
        <sz val="12"/>
        <color indexed="8"/>
        <rFont val="Times New Roman"/>
        <family val="1"/>
      </rPr>
      <t>:Ing. Nemeth  Maria</t>
    </r>
  </si>
  <si>
    <t>Condiţii de diponibilizare a informaţiei</t>
  </si>
  <si>
    <t>Calitatea solului ,categorii de folosinţă</t>
  </si>
  <si>
    <t>Registru rapoarte operative</t>
  </si>
  <si>
    <t>La cerere 8-16  zilnic</t>
  </si>
  <si>
    <t>Produse fitosanitare şi efecte asupra mediului</t>
  </si>
  <si>
    <t>Dosar operativ</t>
  </si>
  <si>
    <t>A3;A2;B1</t>
  </si>
  <si>
    <t>Regimul ingrăşămintelor</t>
  </si>
  <si>
    <t>Dosar legislaţie</t>
  </si>
  <si>
    <t>Agricultura şi produsele ecologice</t>
  </si>
  <si>
    <t>Programe de finanţare</t>
  </si>
  <si>
    <r>
      <t xml:space="preserve">Denumirea autorităţii publice care completează formularul : </t>
    </r>
    <r>
      <rPr>
        <b/>
        <sz val="12"/>
        <color indexed="8"/>
        <rFont val="Times New Roman"/>
        <family val="1"/>
      </rPr>
      <t>Direcţia de Sănătate Publică Covasna</t>
    </r>
  </si>
  <si>
    <r>
      <t>Sediul </t>
    </r>
    <r>
      <rPr>
        <b/>
        <sz val="12"/>
        <color indexed="8"/>
        <rFont val="Times New Roman"/>
        <family val="1"/>
      </rPr>
      <t>: Sf Gheorghe  Str. Godri Ferenc Nr. 12</t>
    </r>
  </si>
  <si>
    <r>
      <t xml:space="preserve">Nr. tel/fax : </t>
    </r>
    <r>
      <rPr>
        <b/>
        <sz val="12"/>
        <color indexed="8"/>
        <rFont val="Times New Roman"/>
        <family val="1"/>
      </rPr>
      <t>0267 / 351398 / 351459</t>
    </r>
  </si>
  <si>
    <r>
      <t xml:space="preserve">Adresa e-mail </t>
    </r>
    <r>
      <rPr>
        <b/>
        <sz val="12"/>
        <color indexed="8"/>
        <rFont val="Times New Roman"/>
        <family val="1"/>
      </rPr>
      <t>: dsp@dspcovasna.ro</t>
    </r>
  </si>
  <si>
    <r>
      <t xml:space="preserve">Adresa pagina internet : </t>
    </r>
    <r>
      <rPr>
        <b/>
        <sz val="12"/>
        <color indexed="8"/>
        <rFont val="Times New Roman"/>
        <family val="1"/>
      </rPr>
      <t>www.dspcov.ro</t>
    </r>
  </si>
  <si>
    <r>
      <t xml:space="preserve">Denumirea compartimentului specializat de informare şi relaţii publice căruia i se poate solicita informaţia : </t>
    </r>
    <r>
      <rPr>
        <b/>
        <sz val="12"/>
        <color indexed="8"/>
        <rFont val="Times New Roman"/>
        <family val="1"/>
        <charset val="238"/>
      </rPr>
      <t>R</t>
    </r>
    <r>
      <rPr>
        <b/>
        <sz val="12"/>
        <color indexed="8"/>
        <rFont val="Times New Roman"/>
        <family val="1"/>
      </rPr>
      <t>elaţii publice și Tehnologia Informației.</t>
    </r>
  </si>
  <si>
    <r>
      <t xml:space="preserve">Nr. tel. /fax </t>
    </r>
    <r>
      <rPr>
        <b/>
        <sz val="12"/>
        <color indexed="8"/>
        <rFont val="Times New Roman"/>
        <family val="1"/>
      </rPr>
      <t>0267 / 351398,int.27</t>
    </r>
  </si>
  <si>
    <r>
      <t>Adresa e-mail:</t>
    </r>
    <r>
      <rPr>
        <b/>
        <sz val="12"/>
        <color indexed="8"/>
        <rFont val="Times New Roman"/>
        <family val="1"/>
        <charset val="238"/>
      </rPr>
      <t xml:space="preserve"> alim@dspcovasna.ro</t>
    </r>
  </si>
  <si>
    <r>
      <t xml:space="preserve">Persoană de contact : </t>
    </r>
    <r>
      <rPr>
        <b/>
        <sz val="12"/>
        <color indexed="8"/>
        <rFont val="Times New Roman"/>
        <family val="1"/>
      </rPr>
      <t xml:space="preserve">Dr. Bârzan Alina Mihaela </t>
    </r>
  </si>
  <si>
    <t>Tipul infomaţiei privind mediul deţinută</t>
  </si>
  <si>
    <t>Desciere succintă</t>
  </si>
  <si>
    <t>Apa potabila şi de imbăiere</t>
  </si>
  <si>
    <t>Dosar analize ape</t>
  </si>
  <si>
    <t>Calitatea aerului in zone aglomerate</t>
  </si>
  <si>
    <t>Dosar analize aer</t>
  </si>
  <si>
    <t>Remanenţa in produse  alimentare</t>
  </si>
  <si>
    <t>Dosar analize alimente</t>
  </si>
  <si>
    <t>Planuri şi programe  de actiune</t>
  </si>
  <si>
    <t>PLASM,programe proprii</t>
  </si>
  <si>
    <t>Raport sănătate  publică</t>
  </si>
  <si>
    <t>Legislaţie sanitară</t>
  </si>
  <si>
    <r>
      <t xml:space="preserve">Denumirea autorităţii publice care completează formularul : </t>
    </r>
    <r>
      <rPr>
        <b/>
        <sz val="12"/>
        <color indexed="8"/>
        <rFont val="Times New Roman"/>
        <family val="1"/>
      </rPr>
      <t>Direcţia  Silvică Covasna</t>
    </r>
  </si>
  <si>
    <r>
      <t xml:space="preserve">Sediul : </t>
    </r>
    <r>
      <rPr>
        <b/>
        <sz val="12"/>
        <color indexed="8"/>
        <rFont val="Times New Roman"/>
        <family val="1"/>
      </rPr>
      <t>Sf Gheorghe  Str. Kos Karoly Nr.5/A</t>
    </r>
  </si>
  <si>
    <r>
      <t xml:space="preserve">Nr. tel/fax : </t>
    </r>
    <r>
      <rPr>
        <b/>
        <sz val="12"/>
        <color indexed="8"/>
        <rFont val="Times New Roman"/>
        <family val="1"/>
      </rPr>
      <t>0267 / 351890 /  351024</t>
    </r>
  </si>
  <si>
    <r>
      <t xml:space="preserve">Adresa e-mail:  </t>
    </r>
    <r>
      <rPr>
        <b/>
        <sz val="12"/>
        <color indexed="8"/>
        <rFont val="Times New Roman"/>
        <family val="1"/>
      </rPr>
      <t>office@sfgh.rosilva.ro</t>
    </r>
  </si>
  <si>
    <r>
      <t xml:space="preserve">Adresa pagina internet : </t>
    </r>
    <r>
      <rPr>
        <b/>
        <sz val="12"/>
        <color indexed="8"/>
        <rFont val="Times New Roman"/>
        <family val="1"/>
      </rPr>
      <t>www.rosilva.ro</t>
    </r>
  </si>
  <si>
    <r>
      <t xml:space="preserve">Denumirea compartimentului specializat de informare şi relaţii publice căruia i se poate solicita informaţia :  </t>
    </r>
    <r>
      <rPr>
        <b/>
        <sz val="12"/>
        <color indexed="8"/>
        <rFont val="Times New Roman"/>
        <family val="1"/>
        <charset val="238"/>
      </rPr>
      <t>R</t>
    </r>
    <r>
      <rPr>
        <b/>
        <sz val="12"/>
        <color indexed="8"/>
        <rFont val="Times New Roman"/>
        <family val="1"/>
      </rPr>
      <t>elaţii cu publicul</t>
    </r>
  </si>
  <si>
    <r>
      <t xml:space="preserve">Nr. tel. /fax </t>
    </r>
    <r>
      <rPr>
        <b/>
        <sz val="12"/>
        <color indexed="8"/>
        <rFont val="Times New Roman"/>
        <family val="1"/>
      </rPr>
      <t>0267 / 351890 /  351024</t>
    </r>
  </si>
  <si>
    <r>
      <t xml:space="preserve">Adresa e-mail: </t>
    </r>
    <r>
      <rPr>
        <b/>
        <sz val="12"/>
        <color indexed="8"/>
        <rFont val="Times New Roman"/>
        <family val="1"/>
      </rPr>
      <t>office@sfgh.rosilva.ro</t>
    </r>
  </si>
  <si>
    <r>
      <t xml:space="preserve">Persoană de contact : </t>
    </r>
    <r>
      <rPr>
        <b/>
        <sz val="12"/>
        <color indexed="8"/>
        <rFont val="Times New Roman"/>
        <family val="1"/>
      </rPr>
      <t>Ing. Cornea Emilian</t>
    </r>
  </si>
  <si>
    <t>Descriere succintaă</t>
  </si>
  <si>
    <t>Protecţia pădurii şi a ariilor protejate din fond forestier</t>
  </si>
  <si>
    <t>Amenajamente silvice</t>
  </si>
  <si>
    <t>Efectele pesticidelor şi deşeurilor asupra pădurii</t>
  </si>
  <si>
    <t>Registru pesticide  şi rapoarte salubrizare</t>
  </si>
  <si>
    <t>B1 ;B5</t>
  </si>
  <si>
    <t>Strategii şi politici de impădurire ,legislaţie silvică ,planuri şi programe proprii</t>
  </si>
  <si>
    <t>Plan de exploatare şi impădurire ,Codul silvic,Plan impădurire terenuri degradate</t>
  </si>
  <si>
    <t>B9;B11</t>
  </si>
  <si>
    <t>Analize cost-beneiciu</t>
  </si>
  <si>
    <r>
      <t xml:space="preserve">Denumirea autorităţii publice care completează formularul : </t>
    </r>
    <r>
      <rPr>
        <b/>
        <sz val="12"/>
        <color indexed="8"/>
        <rFont val="Times New Roman"/>
        <family val="1"/>
      </rPr>
      <t>Garda Națională de Mediu -Serviciul Comisariatul Județean Covasna</t>
    </r>
  </si>
  <si>
    <r>
      <t xml:space="preserve">Sediul : </t>
    </r>
    <r>
      <rPr>
        <b/>
        <sz val="12"/>
        <color indexed="8"/>
        <rFont val="Times New Roman"/>
        <family val="1"/>
      </rPr>
      <t>Sf Gheorghe  B-dul Grigore Bălan Nr. 10</t>
    </r>
  </si>
  <si>
    <r>
      <t xml:space="preserve">Nr. tel/fax : </t>
    </r>
    <r>
      <rPr>
        <b/>
        <sz val="12"/>
        <color indexed="8"/>
        <rFont val="Times New Roman"/>
        <family val="1"/>
      </rPr>
      <t>0267 / 318054 / 0374-826.570</t>
    </r>
  </si>
  <si>
    <r>
      <t>Adresa e-mail:</t>
    </r>
    <r>
      <rPr>
        <b/>
        <sz val="12"/>
        <color indexed="8"/>
        <rFont val="Times New Roman"/>
        <family val="1"/>
      </rPr>
      <t>cjcovasna@gnm.ro</t>
    </r>
  </si>
  <si>
    <r>
      <t xml:space="preserve">Adresa pagina internet : </t>
    </r>
    <r>
      <rPr>
        <b/>
        <sz val="12"/>
        <color indexed="8"/>
        <rFont val="Times New Roman"/>
        <family val="1"/>
      </rPr>
      <t>www.gnm.ro</t>
    </r>
  </si>
  <si>
    <r>
      <t xml:space="preserve">Denumirea compartimentului specializat de informare şi relaţii publice căruia i se poate solicita informaţia : </t>
    </r>
    <r>
      <rPr>
        <b/>
        <sz val="12"/>
        <color indexed="8"/>
        <rFont val="Times New Roman"/>
        <family val="1"/>
        <charset val="238"/>
      </rPr>
      <t>R</t>
    </r>
    <r>
      <rPr>
        <b/>
        <sz val="12"/>
        <color indexed="8"/>
        <rFont val="Times New Roman"/>
        <family val="1"/>
      </rPr>
      <t>elaţii cu publicul</t>
    </r>
  </si>
  <si>
    <r>
      <t xml:space="preserve">Nr. tel. /fax </t>
    </r>
    <r>
      <rPr>
        <b/>
        <sz val="12"/>
        <color indexed="8"/>
        <rFont val="Times New Roman"/>
        <family val="1"/>
      </rPr>
      <t>0267 / 318054 / 0374-826.570</t>
    </r>
  </si>
  <si>
    <r>
      <t>Adresa e-mail</t>
    </r>
    <r>
      <rPr>
        <b/>
        <sz val="12"/>
        <color indexed="8"/>
        <rFont val="Times New Roman"/>
        <family val="1"/>
      </rPr>
      <t xml:space="preserve"> cjcovasna@gnm.ro</t>
    </r>
  </si>
  <si>
    <r>
      <t xml:space="preserve">Persoana de contact : </t>
    </r>
    <r>
      <rPr>
        <b/>
        <sz val="12"/>
        <color indexed="8"/>
        <rFont val="Times New Roman"/>
        <family val="1"/>
      </rPr>
      <t>Insp. Jakab Rozalia</t>
    </r>
  </si>
  <si>
    <t>Atribuții și performanțele obținute de GNM-SCJ Covasna în urma activităților desfășurate conform planurilor de activități</t>
  </si>
  <si>
    <t>Atribuții și performanțe.</t>
  </si>
  <si>
    <t>B8,B9,B10,B11</t>
  </si>
  <si>
    <t>La solicitare.</t>
  </si>
  <si>
    <t>Date generale privind inspecțiile de mediu realizate.</t>
  </si>
  <si>
    <t>Numărul vizitelor în teren ,numărul de obiective controlate,estimarea duratei inspecțiilor măsurilor impuse în actele de control.</t>
  </si>
  <si>
    <t>A1,A2,A3,B1,B2,B3,B5</t>
  </si>
  <si>
    <t>Rezumatul acțiunilor de mediu (extras) și numărul acestora .</t>
  </si>
  <si>
    <t>Doar pentru acțiunile desfășurate în urma unor sesizări întemeiate  sau pentru investigarea unor evenimente care au condus la neconformități în ceea ce privește legislația specifică de mediu .</t>
  </si>
  <si>
    <t>A1.A2.A3.B1.B2,B3,B5</t>
  </si>
  <si>
    <t>Date generale privind modul de conformare al obiectivelor controlate cu legislația din domeniul protecției mediului .</t>
  </si>
  <si>
    <t>Doar datele înscrie în Registrul obiectivelor Controlate ,Registrele Rapoartelor de inspecție și Notelor de constatare la nivelul Județului Covasna .</t>
  </si>
  <si>
    <r>
      <t xml:space="preserve">Denumirea autorităţii publice care completează formularul : </t>
    </r>
    <r>
      <rPr>
        <b/>
        <sz val="12"/>
        <color indexed="8"/>
        <rFont val="Times New Roman"/>
        <family val="1"/>
      </rPr>
      <t>Sistemul de Gospodărirea Apelor</t>
    </r>
  </si>
  <si>
    <r>
      <t xml:space="preserve">Sediul : </t>
    </r>
    <r>
      <rPr>
        <b/>
        <sz val="12"/>
        <color indexed="8"/>
        <rFont val="Times New Roman"/>
        <family val="1"/>
      </rPr>
      <t>Sf Gheorghe  Str. Lunca Oltului Nr. 41</t>
    </r>
  </si>
  <si>
    <r>
      <t xml:space="preserve">Nr. tel/fax : </t>
    </r>
    <r>
      <rPr>
        <b/>
        <sz val="12"/>
        <color indexed="8"/>
        <rFont val="Times New Roman"/>
        <family val="1"/>
      </rPr>
      <t>0267 / 310833 / 310046</t>
    </r>
  </si>
  <si>
    <r>
      <t xml:space="preserve">Adresa e-mail: </t>
    </r>
    <r>
      <rPr>
        <b/>
        <sz val="12"/>
        <color indexed="8"/>
        <rFont val="Times New Roman"/>
        <family val="1"/>
      </rPr>
      <t>dispecerat.cv@dao.rowater.ro</t>
    </r>
  </si>
  <si>
    <r>
      <t xml:space="preserve">Adresă pagina internet : </t>
    </r>
    <r>
      <rPr>
        <b/>
        <sz val="12"/>
        <color indexed="8"/>
        <rFont val="Times New Roman"/>
        <family val="1"/>
      </rPr>
      <t>www.rowater.ro</t>
    </r>
  </si>
  <si>
    <r>
      <t xml:space="preserve">Denumirea compartimentului specializat de informare şi relaţii publice căruia i se poate solicita informaţia : </t>
    </r>
    <r>
      <rPr>
        <b/>
        <sz val="12"/>
        <color indexed="8"/>
        <rFont val="Times New Roman"/>
        <family val="1"/>
      </rPr>
      <t>relaţii publice</t>
    </r>
  </si>
  <si>
    <r>
      <t xml:space="preserve">Nr. tel. /fax </t>
    </r>
    <r>
      <rPr>
        <b/>
        <sz val="12"/>
        <color indexed="8"/>
        <rFont val="Times New Roman"/>
        <family val="1"/>
      </rPr>
      <t>0267 / 310833 / 310046</t>
    </r>
  </si>
  <si>
    <r>
      <t xml:space="preserve">Persoană de contact : </t>
    </r>
    <r>
      <rPr>
        <b/>
        <sz val="12"/>
        <color indexed="8"/>
        <rFont val="Times New Roman"/>
        <family val="1"/>
      </rPr>
      <t>Insp. Kerestely  Csaba</t>
    </r>
  </si>
  <si>
    <t>Gospodărirea apelor cantitativ şi calitativ</t>
  </si>
  <si>
    <t>Dosare operative</t>
  </si>
  <si>
    <t>Orele 8-16</t>
  </si>
  <si>
    <t>La  cerere</t>
  </si>
  <si>
    <t>Salubrizarea cursurilor de ape şi a zonelor de protecţie ale acestora</t>
  </si>
  <si>
    <t>Programe de salubrizare</t>
  </si>
  <si>
    <t>B5;B11</t>
  </si>
  <si>
    <t>Legislaţie in domeniul apelor</t>
  </si>
  <si>
    <t>Dosar legislaţie ape</t>
  </si>
  <si>
    <t>Planuri şi programe in domeniul proecţiei. apelor</t>
  </si>
  <si>
    <t>Planuri şi programe bazinale</t>
  </si>
  <si>
    <t>Măsuri pentru . prevenirea inundaţiilor</t>
  </si>
  <si>
    <t>Plan evitare dezastre</t>
  </si>
  <si>
    <r>
      <t xml:space="preserve">Denumirea autoritatii publice care completeaza formularul : </t>
    </r>
    <r>
      <rPr>
        <b/>
        <sz val="12"/>
        <color indexed="8"/>
        <rFont val="Times New Roman"/>
        <family val="1"/>
      </rPr>
      <t>Primăria Sfântu Gheorghe</t>
    </r>
  </si>
  <si>
    <r>
      <t xml:space="preserve">Sediul : </t>
    </r>
    <r>
      <rPr>
        <b/>
        <sz val="12"/>
        <color indexed="8"/>
        <rFont val="Times New Roman"/>
        <family val="1"/>
      </rPr>
      <t>Sf Gheorghe Str. 1 Decembrie 1918  Nr.2</t>
    </r>
  </si>
  <si>
    <r>
      <t xml:space="preserve">Nr. tel/fax : </t>
    </r>
    <r>
      <rPr>
        <b/>
        <sz val="12"/>
        <color indexed="8"/>
        <rFont val="Times New Roman"/>
        <family val="1"/>
      </rPr>
      <t>0267 / 311243 / 311243</t>
    </r>
  </si>
  <si>
    <r>
      <t xml:space="preserve">Adresa e-mail : </t>
    </r>
    <r>
      <rPr>
        <b/>
        <sz val="12"/>
        <color indexed="8"/>
        <rFont val="Times New Roman"/>
        <family val="1"/>
      </rPr>
      <t>primar@sepsi.ro</t>
    </r>
  </si>
  <si>
    <r>
      <t>Adresa pagina internet :</t>
    </r>
    <r>
      <rPr>
        <b/>
        <sz val="12"/>
        <color indexed="8"/>
        <rFont val="Times New Roman"/>
        <family val="1"/>
      </rPr>
      <t xml:space="preserve"> www.sfantugheorghe.ro</t>
    </r>
  </si>
  <si>
    <r>
      <t xml:space="preserve">Denumirea compartimentului specializat de informare şi relaţii publice căruia i se poate solicita informaţia : </t>
    </r>
    <r>
      <rPr>
        <b/>
        <sz val="12"/>
        <color indexed="8"/>
        <rFont val="Times New Roman"/>
        <family val="1"/>
      </rPr>
      <t>Protecţia mediului</t>
    </r>
  </si>
  <si>
    <r>
      <t>Nr. tel. /fax:</t>
    </r>
    <r>
      <rPr>
        <b/>
        <sz val="12"/>
        <color indexed="8"/>
        <rFont val="Times New Roman"/>
        <family val="1"/>
      </rPr>
      <t xml:space="preserve"> 0267 / 316975 int.235</t>
    </r>
  </si>
  <si>
    <r>
      <t xml:space="preserve">Adresa e-mail: </t>
    </r>
    <r>
      <rPr>
        <b/>
        <sz val="12"/>
        <color indexed="8"/>
        <rFont val="Times New Roman"/>
        <family val="1"/>
      </rPr>
      <t>csaba.adrienne.szabady@sepsi.ro</t>
    </r>
  </si>
  <si>
    <r>
      <t>Persoana de contact :</t>
    </r>
    <r>
      <rPr>
        <b/>
        <sz val="12"/>
        <color indexed="8"/>
        <rFont val="Times New Roman"/>
        <family val="1"/>
      </rPr>
      <t xml:space="preserve"> Szabaday Adrienne</t>
    </r>
  </si>
  <si>
    <t>Tipul informaţiei privind mediul</t>
  </si>
  <si>
    <t>Arii naturale ,zone verzi, monumente ale naturii</t>
  </si>
  <si>
    <t>Dosar Protecţia. Mediului</t>
  </si>
  <si>
    <t>Salubrizarea localităţilor-gestionarea deşeurilor</t>
  </si>
  <si>
    <t>Dosar salubrizare</t>
  </si>
  <si>
    <t>Dosar mediu şi gospodărie locală</t>
  </si>
  <si>
    <t>Strategii ,politici ,planuri şi programe de mediu</t>
  </si>
  <si>
    <t>Plan gestiune deşeuri,PLAM,,PLASM</t>
  </si>
  <si>
    <t>B9 ;B11</t>
  </si>
  <si>
    <t>Dosar legislaţie şi Hotărâri Consiliu</t>
  </si>
  <si>
    <t>Alte analize şi prognoze economice</t>
  </si>
  <si>
    <t>Dosar de mediu</t>
  </si>
  <si>
    <t>B12 ;B13</t>
  </si>
  <si>
    <t>Protecţia construcţiilor şi zone culturale</t>
  </si>
  <si>
    <t>Dosar autorizare construcţii</t>
  </si>
  <si>
    <t>C4 ;C5</t>
  </si>
  <si>
    <r>
      <t xml:space="preserve">Denumirea autorităţii publice care completează formularul : </t>
    </r>
    <r>
      <rPr>
        <b/>
        <sz val="12"/>
        <color indexed="8"/>
        <rFont val="Times New Roman"/>
        <family val="1"/>
      </rPr>
      <t>Primăria Covasna</t>
    </r>
  </si>
  <si>
    <r>
      <t xml:space="preserve">Sediul : </t>
    </r>
    <r>
      <rPr>
        <b/>
        <sz val="12"/>
        <color indexed="8"/>
        <rFont val="Times New Roman"/>
        <family val="1"/>
      </rPr>
      <t xml:space="preserve">Covasna Str. Piliske Nr. 1  </t>
    </r>
  </si>
  <si>
    <r>
      <t xml:space="preserve">Nr. tel/fax : </t>
    </r>
    <r>
      <rPr>
        <b/>
        <sz val="12"/>
        <color indexed="8"/>
        <rFont val="Times New Roman"/>
        <family val="1"/>
      </rPr>
      <t>0267 / 340001 / 342679</t>
    </r>
  </si>
  <si>
    <r>
      <t>Adresa e-mail </t>
    </r>
    <r>
      <rPr>
        <b/>
        <sz val="12"/>
        <color indexed="8"/>
        <rFont val="Times New Roman"/>
        <family val="1"/>
      </rPr>
      <t>primar@primariacovasna.ro</t>
    </r>
  </si>
  <si>
    <r>
      <t xml:space="preserve">Adresa pagina internet : </t>
    </r>
    <r>
      <rPr>
        <b/>
        <sz val="12"/>
        <color indexed="8"/>
        <rFont val="Times New Roman"/>
        <family val="1"/>
      </rPr>
      <t>www.primariacovasna.ro</t>
    </r>
  </si>
  <si>
    <r>
      <t>Denumirea compartimentului specializat de informare şi relaţii publice căruia i se poate solicita informaţia </t>
    </r>
    <r>
      <rPr>
        <b/>
        <sz val="12"/>
        <color indexed="8"/>
        <rFont val="Times New Roman"/>
        <family val="1"/>
      </rPr>
      <t>:Protecţia mediului</t>
    </r>
  </si>
  <si>
    <r>
      <t>Nr. tel. /fax :</t>
    </r>
    <r>
      <rPr>
        <b/>
        <sz val="12"/>
        <color indexed="8"/>
        <rFont val="Times New Roman"/>
        <family val="1"/>
      </rPr>
      <t xml:space="preserve"> 0267 / 340001 / 342679</t>
    </r>
  </si>
  <si>
    <r>
      <t xml:space="preserve">Adresa e-mail: </t>
    </r>
    <r>
      <rPr>
        <b/>
        <sz val="12"/>
        <color indexed="8"/>
        <rFont val="Times New Roman"/>
        <family val="1"/>
      </rPr>
      <t>primar@primariacovasna.ro</t>
    </r>
  </si>
  <si>
    <r>
      <t xml:space="preserve">Persoana de contact : </t>
    </r>
    <r>
      <rPr>
        <b/>
        <sz val="12"/>
        <color indexed="8"/>
        <rFont val="Times New Roman"/>
        <family val="1"/>
      </rPr>
      <t>Opra Debreczi Beata</t>
    </r>
  </si>
  <si>
    <t>Nr. crt</t>
  </si>
  <si>
    <t>Dosar prot. Mediului</t>
  </si>
  <si>
    <r>
      <t xml:space="preserve">Sediul : </t>
    </r>
    <r>
      <rPr>
        <b/>
        <sz val="12"/>
        <color indexed="8"/>
        <rFont val="Times New Roman"/>
        <family val="1"/>
      </rPr>
      <t>Intorsura Buzaului  Str.M.Viteazul Nr.173</t>
    </r>
  </si>
  <si>
    <r>
      <t xml:space="preserve">Nr. tel/fax : </t>
    </r>
    <r>
      <rPr>
        <b/>
        <sz val="12"/>
        <color indexed="8"/>
        <rFont val="Times New Roman"/>
        <family val="1"/>
      </rPr>
      <t>0267 / 370337 / 370944</t>
    </r>
  </si>
  <si>
    <r>
      <t>Adresa e-mail :  primaria</t>
    </r>
    <r>
      <rPr>
        <b/>
        <sz val="12"/>
        <color indexed="8"/>
        <rFont val="Times New Roman"/>
        <family val="1"/>
      </rPr>
      <t>@intorsura.ro</t>
    </r>
  </si>
  <si>
    <r>
      <t xml:space="preserve">Adresa pagina internet : </t>
    </r>
    <r>
      <rPr>
        <b/>
        <sz val="12"/>
        <color indexed="8"/>
        <rFont val="Times New Roman"/>
        <family val="1"/>
      </rPr>
      <t>www.primar.intorsura.info</t>
    </r>
  </si>
  <si>
    <r>
      <t>Nr. tel. /fax:</t>
    </r>
    <r>
      <rPr>
        <b/>
        <sz val="12"/>
        <color indexed="8"/>
        <rFont val="Times New Roman"/>
        <family val="1"/>
      </rPr>
      <t xml:space="preserve"> 0267 /370337 / 370944</t>
    </r>
  </si>
  <si>
    <r>
      <t>Adresa e-mail: primaria</t>
    </r>
    <r>
      <rPr>
        <b/>
        <sz val="12"/>
        <color indexed="8"/>
        <rFont val="Times New Roman"/>
        <family val="1"/>
      </rPr>
      <t>@intorsura.ro</t>
    </r>
  </si>
  <si>
    <r>
      <t xml:space="preserve">Persoana de contact : </t>
    </r>
    <r>
      <rPr>
        <b/>
        <sz val="12"/>
        <color indexed="8"/>
        <rFont val="Times New Roman"/>
        <family val="1"/>
      </rPr>
      <t xml:space="preserve"> BULARCA RĂZVAN</t>
    </r>
  </si>
  <si>
    <r>
      <t xml:space="preserve">Denumirea autoritatii publice care completeaza formularul : </t>
    </r>
    <r>
      <rPr>
        <b/>
        <sz val="12"/>
        <color indexed="8"/>
        <rFont val="Times New Roman"/>
        <family val="1"/>
      </rPr>
      <t>Primăria Târgu Secuiesc</t>
    </r>
  </si>
  <si>
    <r>
      <t xml:space="preserve">Sediul : </t>
    </r>
    <r>
      <rPr>
        <b/>
        <sz val="12"/>
        <color indexed="8"/>
        <rFont val="Times New Roman"/>
        <family val="1"/>
      </rPr>
      <t>Târgu Secuiesc Str. Gabor Aron Nr.24</t>
    </r>
  </si>
  <si>
    <r>
      <t xml:space="preserve">Nr. tel/fax : </t>
    </r>
    <r>
      <rPr>
        <b/>
        <sz val="12"/>
        <color indexed="8"/>
        <rFont val="Times New Roman"/>
        <family val="1"/>
      </rPr>
      <t>0267 / 361974 / 361652</t>
    </r>
  </si>
  <si>
    <r>
      <t xml:space="preserve">Adresa e-mail: </t>
    </r>
    <r>
      <rPr>
        <b/>
        <sz val="12"/>
        <color indexed="8"/>
        <rFont val="Times New Roman"/>
        <family val="1"/>
      </rPr>
      <t>posta@bokortibor.ro</t>
    </r>
  </si>
  <si>
    <r>
      <t xml:space="preserve">Adresa pagina internet : </t>
    </r>
    <r>
      <rPr>
        <b/>
        <sz val="12"/>
        <color indexed="8"/>
        <rFont val="Times New Roman"/>
        <family val="1"/>
      </rPr>
      <t>www.kezdi.ro</t>
    </r>
  </si>
  <si>
    <r>
      <t xml:space="preserve">Nr. tel. /fax </t>
    </r>
    <r>
      <rPr>
        <b/>
        <sz val="12"/>
        <color indexed="8"/>
        <rFont val="Times New Roman"/>
        <family val="1"/>
      </rPr>
      <t>0267 / 361974 / 361652</t>
    </r>
  </si>
  <si>
    <r>
      <t>Adresa e-mail:</t>
    </r>
    <r>
      <rPr>
        <b/>
        <sz val="12"/>
        <color indexed="8"/>
        <rFont val="Times New Roman"/>
        <family val="1"/>
      </rPr>
      <t xml:space="preserve"> posta@bokortibor.ro</t>
    </r>
  </si>
  <si>
    <r>
      <t xml:space="preserve">Persoana de contact : </t>
    </r>
    <r>
      <rPr>
        <b/>
        <sz val="12"/>
        <color indexed="8"/>
        <rFont val="Times New Roman"/>
        <family val="1"/>
      </rPr>
      <t>Ing. Becek Antal</t>
    </r>
  </si>
  <si>
    <t>Dosar legislatie si Hotarari Consiliu</t>
  </si>
  <si>
    <r>
      <t xml:space="preserve">Denumirea autoritatii publice care completeaza formularul : </t>
    </r>
    <r>
      <rPr>
        <b/>
        <sz val="12"/>
        <color indexed="8"/>
        <rFont val="Times New Roman"/>
        <family val="1"/>
      </rPr>
      <t>Primăria Baraolt</t>
    </r>
  </si>
  <si>
    <r>
      <t xml:space="preserve">Sediul : </t>
    </r>
    <r>
      <rPr>
        <b/>
        <sz val="12"/>
        <color indexed="8"/>
        <rFont val="Times New Roman"/>
        <family val="1"/>
      </rPr>
      <t>t Str. Libertătii Nr.2</t>
    </r>
  </si>
  <si>
    <r>
      <t xml:space="preserve">Nr. tel/fax : </t>
    </r>
    <r>
      <rPr>
        <b/>
        <sz val="12"/>
        <color indexed="8"/>
        <rFont val="Times New Roman"/>
        <family val="1"/>
      </rPr>
      <t>0267 / 377919 /  377919</t>
    </r>
  </si>
  <si>
    <r>
      <t xml:space="preserve">Adresa e-mail: </t>
    </r>
    <r>
      <rPr>
        <b/>
        <sz val="12"/>
        <color indexed="8"/>
        <rFont val="Times New Roman"/>
        <family val="1"/>
      </rPr>
      <t>primaria@primariabaraolt.ro</t>
    </r>
  </si>
  <si>
    <r>
      <t xml:space="preserve">Adresa pagina internet : </t>
    </r>
    <r>
      <rPr>
        <b/>
        <sz val="12"/>
        <color indexed="8"/>
        <rFont val="Times New Roman"/>
        <family val="1"/>
      </rPr>
      <t>www.cosys.ro/barot</t>
    </r>
  </si>
  <si>
    <r>
      <t xml:space="preserve">Nr. tel. /fax : </t>
    </r>
    <r>
      <rPr>
        <b/>
        <sz val="12"/>
        <color indexed="8"/>
        <rFont val="Times New Roman"/>
        <family val="1"/>
      </rPr>
      <t>0267 / 377919 /  377919</t>
    </r>
  </si>
  <si>
    <r>
      <t xml:space="preserve">Persoana de contact : </t>
    </r>
    <r>
      <rPr>
        <b/>
        <sz val="12"/>
        <color indexed="8"/>
        <rFont val="Times New Roman"/>
        <family val="1"/>
      </rPr>
      <t>Giurgea Gabriella</t>
    </r>
  </si>
  <si>
    <t>Salubrizarea localitţtilor-gestionarea deşeurilor</t>
  </si>
  <si>
    <t>1. Denumirea autorităţii publice care completează formularul: Agenţia pentru Protecţia Mediului Ialomiţa</t>
  </si>
  <si>
    <t>Sediul: Slobozia, str. Mihai Viteazul, nr.1, cod 920083</t>
  </si>
  <si>
    <t>Nr. telefon/fax: 0243232971 / 0243215949</t>
  </si>
  <si>
    <t>Adresa de e-mail: office@apmil.anpm.ro</t>
  </si>
  <si>
    <t>Adresa pagina internet: apmil.anpm.ro</t>
  </si>
  <si>
    <t>Persoana de contact: Alexandra GĂNESCU</t>
  </si>
  <si>
    <t>Starea elementelor de mediu evaluată în „Raportul privind starea factorilor de mediu”</t>
  </si>
  <si>
    <t xml:space="preserve">Aerul şi atmosfera, Apa, Solul, Suprafaţa terestră, peisajul şi ariile naturale, diversitatea biologică şi componentele sale, Radioactivitatea mediului, Interacţiunea dintre aceste elemente
</t>
  </si>
  <si>
    <t xml:space="preserve">La sediul APM, la cerere
Luni: 08.00 - 18.30;  Marţi - Joi: 08.00 – 16.30
Vineri: 08.00 – 14.00
sau pe site-ul instituţiei
http://apmil.anpm.ro
</t>
  </si>
  <si>
    <t xml:space="preserve">Activităţi ori măsuri care afectează ori pot afecta mediul
Analize economice şi ipoteze folosite la luarea deciziei de mediu
</t>
  </si>
  <si>
    <t xml:space="preserve">substanţe, energie, zgomot, radiaţii, deşeuri, avize, acorduri şi autorizaţii de mediu, activităţi legate de
organisme modificate genetic, măsuri administrative, strategii şi politici, legislaţie, planuri şi programe de
acţiune, analize cost-beneficiu, alte analize şi prognoze economice folosite în luarea deciziei de mediu
</t>
  </si>
  <si>
    <t>Starea sănătăţii şi siguranţa populaţiei, condiţiile de viaţă, zonele culturale şi construcţiile, în măsura în care acestea sunt sau pot fi afectate de starea elementelor de mediu şi/sau de factorii, activităţile ori măsurile cuprinse la A şi B</t>
  </si>
  <si>
    <t xml:space="preserve">sănătatea populaţiei, siguranţa populaţiei, condiţiile de viaţă, zonele culturale, construcţiile
</t>
  </si>
  <si>
    <t>Sediul: Municipiul Slobozia, Piaţa Revoluţiei, nr.1, cod 920032, judeţul Ialomiţa</t>
  </si>
  <si>
    <t>Nr. telefon/fax: telefon 0243/231440, fax :0243/ 211470</t>
  </si>
  <si>
    <t>Adresa de e-mail: secretariat@prefecturaialomita.ro</t>
  </si>
  <si>
    <t xml:space="preserve">Adresa pagina internet: www.prefecturaialomita.ro </t>
  </si>
  <si>
    <t>Nr. telefon/fax: 0243/231052</t>
  </si>
  <si>
    <t>Adresa de e-mail: elena.ivan@prefecturaialomita.ro</t>
  </si>
  <si>
    <t xml:space="preserve">Informaţii privind Ordine ale Prefectului în domeniul protecţiei mediului </t>
  </si>
  <si>
    <t>Ordin Prefect privind reactualizarea componenţei Colectivului de Analiză Tehnică constituit la nivelul Agenţiei pentru Protecţia Mediului Ialomiţa;</t>
  </si>
  <si>
    <t xml:space="preserve">Informaţii privind starea elementelor  de mediu în judeţul Ialomiţa (aer, apă, sol, biodiversitate, gestiunea deșeurilor, radioactivitate, mediul urban, presiuni asupra mediului) </t>
  </si>
  <si>
    <t>Rapoarte  lunare  privind starea factorilor de mediu transmise de APM Ialomiţa</t>
  </si>
  <si>
    <t>A1, A2, A3, A4, A5, A6</t>
  </si>
  <si>
    <t>Informaţii privind resursele energetice şi utilizarea acestora pe activităţi în cadrul Instituţiei Prefectului judeţului Ialomiţa</t>
  </si>
  <si>
    <t>Chestionar statistic E 01 întocmit anual de Instituţia Prefectului judeţului Ialomiţa</t>
  </si>
  <si>
    <t xml:space="preserve">Informaţii privind desfăşurarea activităţilor de protecţia mediului în cadrul Instituţiei Prefectului judeţului Ialomiţa  </t>
  </si>
  <si>
    <t>Rapoarte anuale privind desfăşurarea activităţilor de protecţia mediului întocmite de Instituţia Prefectului judeţului Ialomiţa</t>
  </si>
  <si>
    <t>Informaţii privind cantitatea de deşeuri colectată selectiv şi predată de Instituţia Prefectului judeţului Ialomiţa</t>
  </si>
  <si>
    <t xml:space="preserve">Raportările lunare întocmite de Instituţia Prefectului judeţului Ialomiţa privind cantitatea de deşeuri colectată selectiv şi predată  </t>
  </si>
  <si>
    <t>Planuri si programe de acțiune</t>
  </si>
  <si>
    <t xml:space="preserve">Sediul: Str.M.Viteazu, Nr. 1, Slobozia </t>
  </si>
  <si>
    <t>Nr. telefon/fax: 0243/233518, 0243/230439</t>
  </si>
  <si>
    <t>Adresa de e-mail: dispeceratialomita@sgail.daib.rowater.ro</t>
  </si>
  <si>
    <t>Denumirea compartimentului specializat de informaţii şi relaţii publice căruia i se poate solicita informaţia: Exploatare</t>
  </si>
  <si>
    <t>Persoana de contact: ing Dobre Cristina</t>
  </si>
  <si>
    <t>Calitatea apelor din judet</t>
  </si>
  <si>
    <t xml:space="preserve">Starea elementelor de mediu – Apa </t>
  </si>
  <si>
    <t>Lacul Amara – arii si zone protejate</t>
  </si>
  <si>
    <t>Inventarul surselor de poluare si a principalelor emisii ale acestora</t>
  </si>
  <si>
    <t xml:space="preserve">Avize de gospodarirea apelor. Autorizatii de gospodarirea apelor. </t>
  </si>
  <si>
    <t xml:space="preserve">Avize, acorduri si autorizatii de mediu </t>
  </si>
  <si>
    <t>Plan de actiune pentru aderare U.E. – Cap. 22 Protectia mediului inconjurator. Calitatea apei.</t>
  </si>
  <si>
    <t>Strategii si politici Strategia Nationala in domeniul Apelor</t>
  </si>
  <si>
    <t>Lista institutiilor publice/private specializat in elaborarea documentatiilor pentru fundamentarea solicitarii avizelor/autorizatiilor de gospodarire a apelor ,conform Ord. 584/2017;  documente necesare conform Ord. 891/2018, 828/2019, Legea 292/2018, Ministerul Mediului, Apelor si Padurilor;</t>
  </si>
  <si>
    <t>Strategii de protejare a cetatenilor impotriva calamitatilor naturale,accidentelor ecologice si expunerii in zone cu risc ecologic</t>
  </si>
  <si>
    <t>Strategii si politici                     Siguranta populatiei</t>
  </si>
  <si>
    <t>C2, B9</t>
  </si>
  <si>
    <t>Planuri de prevenire si combatere a poluarii accidentale la societatile din judet.</t>
  </si>
  <si>
    <t>Informatii privind constructiile hidrotehnice de tip baraje de categoria de importanta B si C din judet.</t>
  </si>
  <si>
    <t>Datele publice continute in Rapoarte de inspectie si note de constatare  care pot contine elemente despre starea elementelor de mediu</t>
  </si>
  <si>
    <t>Date publice privind controale la agentii  economici inspectati, rezultatele controalelelor tematice efectuate etc.</t>
  </si>
  <si>
    <t>La solicitare</t>
  </si>
  <si>
    <t>Masurile sau activitatile destinate sa protejeze elementele de mediu</t>
  </si>
  <si>
    <t>Masuri dispuse, sanctiuni contraventionale  aplicate – datele  publice</t>
  </si>
  <si>
    <t>Acte legislative  in vigoare, inclusiv cele privind organizarea si functionarea institutiei, planuri programe etc</t>
  </si>
  <si>
    <t>Aquis-ul comunitar de mediu, politici de mediu, planuri si programe</t>
  </si>
  <si>
    <t>Rapoartele referitoare la implementarea legislatiei privind protectia mediului</t>
  </si>
  <si>
    <t>Factorii ce afecteaza sau pot afecta elementele de mediu</t>
  </si>
  <si>
    <t>Informari publice  in situatii de poluari accidentale,  incidente de mediu, poluari istorice etc</t>
  </si>
  <si>
    <t>Sediul: Str. N.Balcescu, nr.91, Amara</t>
  </si>
  <si>
    <t>Nr. telefon/fax: 0243266102</t>
  </si>
  <si>
    <t>consiliullocalamara@yahoo.com</t>
  </si>
  <si>
    <t>http://primaria-amara.ro</t>
  </si>
  <si>
    <t>Adresa de e-mail: consiliullocalamara@yahoo.com</t>
  </si>
  <si>
    <t>Persoana de contact: Cezarina Pietrăreanu</t>
  </si>
  <si>
    <t>retele de apă și canalizare</t>
  </si>
  <si>
    <t>apa și canalizare</t>
  </si>
  <si>
    <t>La sediul SGCL Amara și la sediul primăriei, 8-16.30</t>
  </si>
  <si>
    <t>situație,colectare și depozitare</t>
  </si>
  <si>
    <t>La sediul Servicii Comunitare Amara și la sediul primăriei, 8-16,30</t>
  </si>
  <si>
    <t>Starea de siguranță</t>
  </si>
  <si>
    <t>La sediul primăriei, 8-16.30</t>
  </si>
  <si>
    <t>Suprafța terestră</t>
  </si>
  <si>
    <t>Aria naturală</t>
  </si>
  <si>
    <t>La sediul primăriei, 8-16.30 și la ANANP</t>
  </si>
  <si>
    <t>Sediul: Andrasesti, str. Gheorghe Gr. Cantacuzino, nr. 51</t>
  </si>
  <si>
    <t>Nr. telefon/fax: 0243267544</t>
  </si>
  <si>
    <t>Adresa de e-mail: primaria.andrasesti.il@gmail.com</t>
  </si>
  <si>
    <t>Adresa pagina internet: www.primari-andrasesti.ro</t>
  </si>
  <si>
    <t>Existenta platformei de gunoi de grajd si contractul prestari servicii pentru ridicarea gunoiului menajer</t>
  </si>
  <si>
    <t xml:space="preserve">deseuri </t>
  </si>
  <si>
    <t>-la sediu intre orele 08.30-16.30, pe site-ul primariei, la cerere</t>
  </si>
  <si>
    <t>Prevederile legislatiei in vigoare pe linie de mediu</t>
  </si>
  <si>
    <t>constructiile</t>
  </si>
  <si>
    <t>date privind colectarea si depozitarea deseurilor</t>
  </si>
  <si>
    <t>PUG-limitele intravilan - extravilan                                                                          Raport de mediu pentru reactualizare PUG</t>
  </si>
  <si>
    <t>Informaţii disponibile 
la cerere pe suport de hârtie/electronic
Informatii disponibile la cerere pe suport de hartie</t>
  </si>
  <si>
    <t>Date privind salubrizarea orasului</t>
  </si>
  <si>
    <t>Sediul: COMUNA COLELIA, STRADA BRUTARIEI  NR. 45, JUDETUL IALOMITA</t>
  </si>
  <si>
    <t>Nr. telefon/fax: 0243247505</t>
  </si>
  <si>
    <t>Adresa de e-mail: primariacolelia@yahoo.com</t>
  </si>
  <si>
    <t>Denumirea compartimentului specializat de informaţii şi relaţii publice căruia i se poate solicita informaţia: viceprimar</t>
  </si>
  <si>
    <t>Nr. telefon/fax: 0721264733</t>
  </si>
  <si>
    <t>Persoana de contact: Profir Ionel Nicolae</t>
  </si>
  <si>
    <t>Legislaţia privind protecţia mediului</t>
  </si>
  <si>
    <t>Informaţii disponibile 
la cerere pe suport de hârtie/electronic</t>
  </si>
  <si>
    <t>Informații privind amplasarea platformelor de gunoi</t>
  </si>
  <si>
    <t>Factori, activități sau măsuri care afectează sau pot afecta mediul</t>
  </si>
  <si>
    <t>Anunțuri privind solicitari de obtinere a acordurilor, avizelor de mediu pentru proiecte,planuri, programe</t>
  </si>
  <si>
    <t>Acorduri,avize si autorizatii de mediu</t>
  </si>
  <si>
    <t>Regulamentul de organizare si functionare a serviciului de salubrizare</t>
  </si>
  <si>
    <t>Date privind sistemul de alimentare cu apă al Comunei Colelia</t>
  </si>
  <si>
    <t xml:space="preserve">Buletin de analiză a rețelei de alimentare cu apă  </t>
  </si>
  <si>
    <t xml:space="preserve">Nr. Crt. </t>
  </si>
  <si>
    <t>Colectare selectiva</t>
  </si>
  <si>
    <t>Plan de colectare selectiva a deseurilor conform legii 132/2010</t>
  </si>
  <si>
    <t>Luni-Joi : 8.00 – 16.30</t>
  </si>
  <si>
    <t>Vineri :     8.00 – 14.00</t>
  </si>
  <si>
    <t>Lista operatorilor/ operatorului autorizat</t>
  </si>
  <si>
    <t>Denumirea societatii si localizare</t>
  </si>
  <si>
    <t>Lista operatorilor economici care desfasoara activitati de colectare DEEE</t>
  </si>
  <si>
    <t>Denumirea societatii, localizare, cantitatea colectata</t>
  </si>
  <si>
    <t>Cantitatea lunara a deseurilor menajere</t>
  </si>
  <si>
    <t>Denumirea societatii, localizare, tip deseu, cantitati</t>
  </si>
  <si>
    <t>Lista operatorilor care desfasoara activitati de colectare si dezmembrare vehicule scoase din uz</t>
  </si>
  <si>
    <t>Situatia lunara a deseurilor reciclabile</t>
  </si>
  <si>
    <t>Tip deseu, cantitati colectate</t>
  </si>
  <si>
    <t>Arii protejate</t>
  </si>
  <si>
    <t>Date cu privire la ariile protjate de pe raza municipiului Fetesti</t>
  </si>
  <si>
    <t>Baza legislativa</t>
  </si>
  <si>
    <t>Nr. telefon/fax: 0372783344/0371609873</t>
  </si>
  <si>
    <t>Adresa de e-mail: primaria_gh_doja@yahoo.com</t>
  </si>
  <si>
    <t>Adresa pagina internet: gheorghedojail.ro</t>
  </si>
  <si>
    <t>Nr. telefon/fax: 0724112406</t>
  </si>
  <si>
    <t>Persoana de contact: GOGOȚ CLEMENTIN</t>
  </si>
  <si>
    <t>informații despre alimentarea cu apă a localității</t>
  </si>
  <si>
    <t>7.30-16.00</t>
  </si>
  <si>
    <t>informații despre colectarea și valorificarea deșeurilor</t>
  </si>
  <si>
    <t>Sediul: Str. Primăriei, Nr. 42</t>
  </si>
  <si>
    <t>Nr. telefon/fax: 0243248001</t>
  </si>
  <si>
    <t>Adresa de e-mail: primgrindu@yahoo.com</t>
  </si>
  <si>
    <t>Adresa pagina internet: www.grindu.ro</t>
  </si>
  <si>
    <t>Denumirea compartimentului specializat de informaţii şi relaţii publice căruia i se poate solicita informaţia: Secretariat</t>
  </si>
  <si>
    <t>Persoana de contact: Răducanu Corina</t>
  </si>
  <si>
    <t>Date privind sistemul de alimentare cu apă</t>
  </si>
  <si>
    <t>La cerere la sediul primăriei, între orele 8:30-16:30</t>
  </si>
  <si>
    <t>Date privind Serviciul de salubrizare</t>
  </si>
  <si>
    <t>DEȘEURI</t>
  </si>
  <si>
    <t>Sediul: GRIVITA,</t>
  </si>
  <si>
    <t>Nr. telefon/fax: 0243/243001</t>
  </si>
  <si>
    <t>Adresa de e-mail: primariagrivita@yahoo.com</t>
  </si>
  <si>
    <t>Persoana de contact: ION VIRGINICA</t>
  </si>
  <si>
    <t>legislatia in domeniul protectiei mediului</t>
  </si>
  <si>
    <t>anunturi privind solicitari de obtinere a acordurilor,avizelor de mediu pentru proiecte,planuri,programe</t>
  </si>
  <si>
    <t>acorduri ,avize</t>
  </si>
  <si>
    <t>Siguranta si ordine publica</t>
  </si>
  <si>
    <t>Siguranta</t>
  </si>
  <si>
    <t>Sediul: COM. MILOSESTI, JUD. IALOMITA</t>
  </si>
  <si>
    <t>Nr. telefon/fax: 0243245277</t>
  </si>
  <si>
    <t>Adresa de e-mail: primaria_milosesti@yahoo.com</t>
  </si>
  <si>
    <t>Adresa pagina internet: www.milosesti.ro</t>
  </si>
  <si>
    <t>Persoana de contact:  STOICESCU ELENA VIORICA</t>
  </si>
  <si>
    <t>Informații despre alimentarea cu apă și canalizare</t>
  </si>
  <si>
    <t>La sediul Primăriei, în intervalul orar Luni-Vineri 8.00-16.30</t>
  </si>
  <si>
    <t>Date privind arie protejată</t>
  </si>
  <si>
    <t>Informații privind depozitarea deșeurilor</t>
  </si>
  <si>
    <t>Legislație de mediu</t>
  </si>
  <si>
    <t>Legislații</t>
  </si>
  <si>
    <t>Date privind elemente de mediu și/sau factori</t>
  </si>
  <si>
    <t>La sediul Primăriei, în intervalul orar Luni-Vineri 8.00-14.00</t>
  </si>
  <si>
    <t xml:space="preserve">legislatie </t>
  </si>
  <si>
    <t xml:space="preserve">conditiile de viata </t>
  </si>
  <si>
    <t xml:space="preserve">constructiile </t>
  </si>
  <si>
    <t>Judeţul : IALOMITA</t>
  </si>
  <si>
    <t>Sediul: COMUNA OGRADA , JUDETUL IALOMITA STR. IONEL PERLEA , NR. 183</t>
  </si>
  <si>
    <t>Nr. telefon/fax:  0243 279625</t>
  </si>
  <si>
    <t>Adresa de e-mail: primaria_ograda@yahoo.com</t>
  </si>
  <si>
    <t xml:space="preserve">PRIMAR </t>
  </si>
  <si>
    <t>Nr. telefon/fax: 0243 279625</t>
  </si>
  <si>
    <t>Persoane de contact: BADEA  LILIAN</t>
  </si>
  <si>
    <t>Luni – joi</t>
  </si>
  <si>
    <t>- raul Ialomita</t>
  </si>
  <si>
    <t>Orele 08,00 – 12,00</t>
  </si>
  <si>
    <t>Vineri</t>
  </si>
  <si>
    <t>Orele 08,00 – 14,00</t>
  </si>
  <si>
    <t>DRUMURI</t>
  </si>
  <si>
    <t>COLECTARE DESEURI</t>
  </si>
  <si>
    <t>- sc ADIECOO Tandarei</t>
  </si>
  <si>
    <t>- parcuri ;</t>
  </si>
  <si>
    <t>PARCURI SI SPATII VERZI</t>
  </si>
  <si>
    <t xml:space="preserve">- zone verzi . </t>
  </si>
  <si>
    <t>- canalizare ;</t>
  </si>
  <si>
    <t>- statie de epurare ;</t>
  </si>
  <si>
    <t>GESTIONAREA APELOR UZATE</t>
  </si>
  <si>
    <t>- fose ecologice .</t>
  </si>
  <si>
    <t>Masuri ce trebuiesc intreprinse de societatile comerciale , agricole si persoanele fizice cu privire la respectarea conditiilor de mediu</t>
  </si>
  <si>
    <t>- tratamente fitosanitare ;</t>
  </si>
  <si>
    <t>- arderea miristilor;</t>
  </si>
  <si>
    <t>- gestionarea substantelor periculoase .</t>
  </si>
  <si>
    <t>Nr. telefon/fax: 0243/319800</t>
  </si>
  <si>
    <t>factorii ce afecteaza sau pot afecta elementele de mediu</t>
  </si>
  <si>
    <t>depozitare deseuri</t>
  </si>
  <si>
    <t>format electronic,suport hartie</t>
  </si>
  <si>
    <t>autorizatie sanitara alimentare apa</t>
  </si>
  <si>
    <t>alimentare apa</t>
  </si>
  <si>
    <t>Sediul: str. Primaverii , nr.21 com Sarateni, jud. Ialomita</t>
  </si>
  <si>
    <t>Nr. telefon/fax: 0243263164</t>
  </si>
  <si>
    <t>Adresa de e-mail: primaria_sarateni@yahoo.com</t>
  </si>
  <si>
    <t>Adresa pagina internet: www.primariasarateni.ro</t>
  </si>
  <si>
    <t>date privind alimentarea cu apa si canalizare</t>
  </si>
  <si>
    <t>La cerere format hartie si pe site-ul institutiei</t>
  </si>
  <si>
    <t>Nr. telefon/fax: 0243262001</t>
  </si>
  <si>
    <t>Adresa de e-mail: primariasfghe@yahoo.com</t>
  </si>
  <si>
    <t>La cerere, pe suport electronic sau hartie</t>
  </si>
  <si>
    <t>Avize si autorizatii pentru serviciile de utilitate publica</t>
  </si>
  <si>
    <t>Avize ,acorduri si autorizatii de mediu</t>
  </si>
  <si>
    <t>Conform legislatiei</t>
  </si>
  <si>
    <t>Adresa de e-mail: office@municipiulslobozia.ro</t>
  </si>
  <si>
    <t>Sediul:  STR. EROILOR AVIATORI , NR.58, COM. STELNICA, JUD. IALOMITA</t>
  </si>
  <si>
    <t>Adresa de e-mail: primaria.stelnica@yahoo.com</t>
  </si>
  <si>
    <t>Adresa pagina internet: http://www.stelnica.ro</t>
  </si>
  <si>
    <t>SITE PRIMARIE</t>
  </si>
  <si>
    <t>Factori – Deseuri</t>
  </si>
  <si>
    <t>Activitati ori masuri</t>
  </si>
  <si>
    <t xml:space="preserve">Informații privind sănătatea populației </t>
  </si>
  <si>
    <r>
      <t>C</t>
    </r>
    <r>
      <rPr>
        <vertAlign val="subscript"/>
        <sz val="12"/>
        <rFont val="Times New Roman"/>
        <family val="1"/>
        <charset val="238"/>
      </rPr>
      <t>1</t>
    </r>
  </si>
  <si>
    <t>afișare pe site-ul institutiei                                                            la cerere prin răspuns adresă</t>
  </si>
  <si>
    <t>Siguranța populației</t>
  </si>
  <si>
    <t>Adresa de e-mail: primaria_tandarei@yahoo.com</t>
  </si>
  <si>
    <t>Informații referitoare la activitatea SC ADI ECOO 2009 SRL cu privire la gestionarea deșeurilor, iar colectare DEE-uri campanii de informare și colectare</t>
  </si>
  <si>
    <t>hârtie, email</t>
  </si>
  <si>
    <t>Intreținerea privind demolarea și construcția diferitelor obiective</t>
  </si>
  <si>
    <t>A3, C5</t>
  </si>
  <si>
    <t>Informații privind lucrările efectuate pe domeniul public</t>
  </si>
  <si>
    <t>Sediul: Str, Unirii, nr. 589, Comuna Traian, Judetul Ialomita</t>
  </si>
  <si>
    <t>Nr. telefon/fax: 0243/244020</t>
  </si>
  <si>
    <t>Adresa de e-mail: primariacomuneitraian@yahoo.com</t>
  </si>
  <si>
    <t>Adresa pagina internet: http://primariatraian.ro</t>
  </si>
  <si>
    <t>Denumirea compartimentului specializat de informaţii şi relaţii publice căruia i se poate solicita informaţia: Resusrse umane si relatii cu publicul</t>
  </si>
  <si>
    <t>Persoana de contact: Margarit Mihaela-Geanina</t>
  </si>
  <si>
    <t>Gospodarirea apelor cantitativ si calitativ</t>
  </si>
  <si>
    <t>L-J: 08:00-16:30 si V:08:-14:00 sau site-ul primariei pe www.primariatraian.ro</t>
  </si>
  <si>
    <t>Salubrizarea localitatilor-Gestionarea deseurilor</t>
  </si>
  <si>
    <t>C4 si C5</t>
  </si>
  <si>
    <t>Masuri pentru prevenirea inundatiilor</t>
  </si>
  <si>
    <r>
      <t xml:space="preserve">Denumirea autorităţii publice care completează formularul: </t>
    </r>
    <r>
      <rPr>
        <b/>
        <sz val="12"/>
        <color indexed="10"/>
        <rFont val="Times New Roman"/>
        <family val="1"/>
      </rPr>
      <t>Agenţia pentru Protecţia Mediului Dolj</t>
    </r>
  </si>
  <si>
    <t>Sediul: Craiova, Str. Petru Rareş Nr.1, cod 200349, jud.Dolj</t>
  </si>
  <si>
    <t xml:space="preserve">Nr. telefon/fax: 0251.530.010 / 0251.419.035, </t>
  </si>
  <si>
    <r>
      <t xml:space="preserve">Adresa de e-mail: </t>
    </r>
    <r>
      <rPr>
        <u/>
        <sz val="12"/>
        <color indexed="12"/>
        <rFont val="Times New Roman"/>
        <family val="1"/>
      </rPr>
      <t xml:space="preserve">office@apmdj.anpm.ro </t>
    </r>
  </si>
  <si>
    <r>
      <t xml:space="preserve">Adresa pagina internet: </t>
    </r>
    <r>
      <rPr>
        <u/>
        <sz val="12"/>
        <color indexed="12"/>
        <rFont val="Times New Roman"/>
        <family val="1"/>
      </rPr>
      <t>http://apmdj.anpm.ro</t>
    </r>
  </si>
  <si>
    <t>Nr. telefon/fax: 0251.530.010</t>
  </si>
  <si>
    <r>
      <t xml:space="preserve">Adresa de e-mail: </t>
    </r>
    <r>
      <rPr>
        <u/>
        <sz val="12"/>
        <color indexed="12"/>
        <rFont val="Times New Roman"/>
        <family val="1"/>
      </rPr>
      <t>relatii.publice@apmdj.anpm.ro</t>
    </r>
  </si>
  <si>
    <t>Persoana de contact: Mogosanu Laura, Lazar Madalina</t>
  </si>
  <si>
    <r>
      <t>Luni – Joi    8:00– 16:30
Vineri:         8:00 -14:00
Din oficiu pe site: http://</t>
    </r>
    <r>
      <rPr>
        <u/>
        <sz val="12"/>
        <color indexed="12"/>
        <rFont val="Times New Roman"/>
        <family val="1"/>
      </rPr>
      <t>apmdj.anpm.ro</t>
    </r>
    <r>
      <rPr>
        <sz val="12"/>
        <color indexed="8"/>
        <rFont val="Times New Roman"/>
        <family val="1"/>
      </rPr>
      <t xml:space="preserve">
La cerere, pe hârtie sau electronic
</t>
    </r>
  </si>
  <si>
    <t>Informări în regim de urgenţă privind poluările accidentale sau producerea de evenimente deosebite</t>
  </si>
  <si>
    <t xml:space="preserve">Luni – Joi    8:00– 16:30
Vineri:         8:00 -14:00
La cerere, pe hârtie sau electronic
</t>
  </si>
  <si>
    <t>Identificarea „siturilor potenţial contaminate” pe baza chestionarelor prevăzute în anexele nr.1 si nr.2, conform HG nr.1.408/2007</t>
  </si>
  <si>
    <t>Informaţii privind ariile naturale protejate din judeţul Dolj, care fac parte din reţeaua naţională de arii naturale protejate</t>
  </si>
  <si>
    <t>Diversitatea biologică şi componentele sale</t>
  </si>
  <si>
    <t xml:space="preserve">Luni – Joi    8:00– 16:30
Vineri:         8:00 -14:00
Din oficiu pe site: http://apmdj.anpm.ro/
La cerere, pe hârtie sau electronic
</t>
  </si>
  <si>
    <t>Informaţii despre Reteaua Europeană Natura 2000 în judeţul Dolj</t>
  </si>
  <si>
    <t>Informaţii privind speciile de floră şi faună sălbatică periclitate, vulnerabile, endemice şi/sau rare, pentru care trebuie instituit regimul special de protecţie şi conservare</t>
  </si>
  <si>
    <t>Lista monumentelor naturii din judeţul Dolj</t>
  </si>
  <si>
    <t>Informaţii despre reţeaua de monitorizare în judeţul Dolj</t>
  </si>
  <si>
    <t xml:space="preserve">A1-A6
B1-B5
</t>
  </si>
  <si>
    <t>Informaţii privind eliberarea autorizaţiilor de mediu pentru recoltarea/capturarea/ şi/sau achiziţia şi/sau comercializarea pe teritoriul naţional sau la export a fosilelor de plante şi fosilelor de animale vertebrate şi nevertebrate, precum şi a plantelor şi animalelor din flora şi fauna sălbatică şi importul acestora</t>
  </si>
  <si>
    <t xml:space="preserve">Diversitatea biologică 
Legislaţie
</t>
  </si>
  <si>
    <t>A4
B10</t>
  </si>
  <si>
    <t>Inventarul anual al emisiilor în atmosferă</t>
  </si>
  <si>
    <t>Registrul poluanţilor emişi şi transferaţi
(E-PRTR)</t>
  </si>
  <si>
    <t>Informaţii privind gestionarea diferitelor tipuri de deşeuri (cantităţi colectate, valorificate, stocuri existente):
- lunar: deşeuri de hârtie şi carton , deşeuri de ambalaje tip PET, PE, PS, uleiuri uzate, acumulatori uzaţi, anvelope uzate şi deşeuri spitaliceşti eliminate;
- anual: rezultatele cercetării statistice privind deşeurile industriale şi municipale, date centralizate privind ambalajele şi deşeurile de ambalaje</t>
  </si>
  <si>
    <t>Punctele de colectare DEEE din judeţul Dolj, din oraşele cu peste 20.000 locuitori</t>
  </si>
  <si>
    <t>Managementul deşeurilor în judeţul Dolj</t>
  </si>
  <si>
    <t xml:space="preserve">Lista agenţilor economici care utilizează substanţe chimice periculoase şi  al agenţilor economici  care deţin
deşeuri de preparate/substanţe chimice periculoase
</t>
  </si>
  <si>
    <t>Situaţia depozitelor de deşeuri municipale şi industriale din judeţul Dolj</t>
  </si>
  <si>
    <t>Formularele pentru raportarea situaţiei ambalajelor şi a deşeurilor din ambalaje, cf. ordin 794/2012</t>
  </si>
  <si>
    <t xml:space="preserve">Informaţiile privind derularea Programului de stimulare a înnoirii parcului auto naţional “Rabla 2013” </t>
  </si>
  <si>
    <t>Aprobarea formularelor pentru deşeurile periculoase şi inventarierea agenţilor economici autorizaţi în vederea monitorizarii gestiunii deseurilor</t>
  </si>
  <si>
    <t>Inventarul agenţilor economici care utilizează/importă metale grele: Ni, Cd, Pb, Cr, Co, Hg</t>
  </si>
  <si>
    <t>Procedura de emitere a acordului de mediu, conform Ordinului nr.135/2010</t>
  </si>
  <si>
    <t xml:space="preserve">Lista proiectelor supuse procedurii E.I.A. în judeţul Dolj, în perioada 2005- 2013 </t>
  </si>
  <si>
    <t>Procedura de emitere a avizului de mediu  conform HG nr.1.076/2004</t>
  </si>
  <si>
    <t>Lista planurilor şi programelor supuse procedurii SEA în judeţul Dolj, în perioada 2005- 2013</t>
  </si>
  <si>
    <t xml:space="preserve">Procedura de emitere a autorizaţiei de mediu conform Ordinului nr.1.798/2007, cu modificările şi completările ulteriaore </t>
  </si>
  <si>
    <t>Lista societăţilor autorizate din punct de vedere al protecţiei mediului până în anul 2013</t>
  </si>
  <si>
    <t>Lista solicitărilor de avize/acorduri de mediu/autorizaţii de mediu (săptamânale)</t>
  </si>
  <si>
    <t xml:space="preserve">Decizii finale de emitere a  avizelor/ acordurilor de mediu/autorizaţiilor de mediu </t>
  </si>
  <si>
    <t>Informaţii despre solicitarea obţinerii acordurilor/autorizaţiilor integrate de mediu</t>
  </si>
  <si>
    <t xml:space="preserve">Baza de date - autorizaţii de mediu cu program de conformare </t>
  </si>
  <si>
    <t>Baza de date - autorizaţii de mediu fără program de conformare</t>
  </si>
  <si>
    <t>Baza de date - autorizaţii de mediu cu bilanţ de mediu</t>
  </si>
  <si>
    <t>Informaţii despre şedinţele de dezbatere  publică în care sunt diseminate concluziile şi recomandările studiilor de impact şi a bilanţurilor de mediu, conform procedurii de reglementare</t>
  </si>
  <si>
    <t>Inventarul instalaţiilor/activităţilor IPPC care intră sub incidenţa Directivei nr.2.008/1/CE</t>
  </si>
  <si>
    <t>Lista privind cele mai bune tehnici disponibile (BAT) şi lista documentelor de referinţă BAT (BREF)</t>
  </si>
  <si>
    <t xml:space="preserve">Inventarul instalaţiilor LCP (instalaţii mari de ardere) care intră sub incidenţa Directivei nr.2.001/80/CE </t>
  </si>
  <si>
    <t>Inventarul instalaţiilor care intră sub incidenţa Directivei nr.1.999/13/CE privind C.O.V.</t>
  </si>
  <si>
    <t>Raport de activitate privind C.O.V.</t>
  </si>
  <si>
    <t>Inventarul instalaţiilor care intră sub incidenţa Directivei nr.96/82/CE, amendată de Directiva nr.2.003/105/CE privind SEVESO</t>
  </si>
  <si>
    <t>Studii de impact asupra mediului şi evaluări de risc pentru anumite investiţii</t>
  </si>
  <si>
    <t>Autorizare
Legislaţie</t>
  </si>
  <si>
    <t xml:space="preserve">B6
B10
</t>
  </si>
  <si>
    <t>Planuri şi programe supuse procedurii S.E.A. în judeţul Dolj</t>
  </si>
  <si>
    <t xml:space="preserve">Autorizare
Planuri, programe de acţiune </t>
  </si>
  <si>
    <t xml:space="preserve">B6
B11
</t>
  </si>
  <si>
    <t>Informaţii despre programe, activitǎţi şi campanii de conştientizare, derulate sau în derulare, în judeţul Dolj</t>
  </si>
  <si>
    <t>Structura organizatorică APM Dolj</t>
  </si>
  <si>
    <t>Comunicate de presă transmise către mass-media locală</t>
  </si>
  <si>
    <t>Surse de finanţare APM Dolj</t>
  </si>
  <si>
    <t>Situaţia lunară a cheltuielilor cu bunurile şi serviciile din cadrul APM Dolj</t>
  </si>
  <si>
    <t>Registrul privind petiţiile înregistrate şi soluţionarea acestora</t>
  </si>
  <si>
    <t>Lista ONG-urilor de mediu din jud.Dolj</t>
  </si>
  <si>
    <t>Ghidul drepturilor publicului privind accesul la informaţia de mediu</t>
  </si>
  <si>
    <t>Angajamentele rezultate din negocierea la cap.22 - Mediu şi Perioadele de tranziţie obţinute pentru judeţul Dolj</t>
  </si>
  <si>
    <t xml:space="preserve">Strategii şi politici
Planuri, programe de acţiune 
</t>
  </si>
  <si>
    <t>B9       B11</t>
  </si>
  <si>
    <t>Legislaţia de mediu specifică, privind calitatea aerului</t>
  </si>
  <si>
    <t>Legislaţia specifică în domeniul planurilor şi programelor</t>
  </si>
  <si>
    <t>Liberul acces al publicului la informaţia de mediu cf. HG 878/2005</t>
  </si>
  <si>
    <t xml:space="preserve">Registrul privind evidenţa solicitărilor de furnizare a informaţiilor privind mediul deţinute de APM Dolj </t>
  </si>
  <si>
    <t>Listele cu informaţiile de mediu deţinute de autorităţile publice din judeţul Dolj</t>
  </si>
  <si>
    <t>Modelul solicitării informaţiei de mediu</t>
  </si>
  <si>
    <t>Modelul reclamaţiei administrative</t>
  </si>
  <si>
    <t>Legislaţia specifică privind accesul publicului la informaţia de mediu</t>
  </si>
  <si>
    <t xml:space="preserve">Legislaţie
Procedura de încredinţare a custodiilor ariilor naturale protejate </t>
  </si>
  <si>
    <t xml:space="preserve">Legislaţia de mediu specifică privind protecţia naturii </t>
  </si>
  <si>
    <t>Legislaţia specifică privind Organismele Modificate Genetic (OMG)</t>
  </si>
  <si>
    <t>Informaţiile privind comercializarea certificatelor de emisii gaze cu efect de serǎ</t>
  </si>
  <si>
    <t>Informaţiile despre procedura de autorizare privind emisiile de gaze cu efect de serǎ</t>
  </si>
  <si>
    <t>Informaţiile privind procedura de monitorizare şi raportare emisii de gaze cu efect de seră</t>
  </si>
  <si>
    <t>Legislaţia privind participarea la schema comunitară de management şi audit de mediu (EMAS)</t>
  </si>
  <si>
    <t>Buletin informativ conform Legii nr.544/2001 privind liberul acces la informaţiile de interes public</t>
  </si>
  <si>
    <t>Raportul anual, privind accesul la informaţiile de interes public în anul 2012</t>
  </si>
  <si>
    <t>Informaţii despre proiectele implementate şi aflate în implementare în judeţul Dolj</t>
  </si>
  <si>
    <t>Planul de măsuri prioritare</t>
  </si>
  <si>
    <t>Planul de eliminare a condensatorilor cu PCB – uri din judeţul Dolj</t>
  </si>
  <si>
    <t xml:space="preserve">Planul  judeţean de gestionare a deşeurilor Dolj (PJGD Dolj) </t>
  </si>
  <si>
    <r>
      <t xml:space="preserve">Denumirea autorităţii publice care completează formularul: </t>
    </r>
    <r>
      <rPr>
        <b/>
        <sz val="12"/>
        <color indexed="10"/>
        <rFont val="Times New Roman"/>
        <family val="1"/>
      </rPr>
      <t>Comisariatul Judeţean Dolj al Gărzii Naţionale de Mediu</t>
    </r>
  </si>
  <si>
    <t>Sediul: Craiova, str. Amaradiei nr. 93 - 95 ET.III</t>
  </si>
  <si>
    <t>Nr. telefon/fax: 0251.41.86.14/0251.41.92.47</t>
  </si>
  <si>
    <r>
      <t xml:space="preserve">Adresa de e-mail: </t>
    </r>
    <r>
      <rPr>
        <u/>
        <sz val="12"/>
        <color indexed="12"/>
        <rFont val="Times New Roman"/>
        <family val="1"/>
      </rPr>
      <t>cjdolj@gnm.ro</t>
    </r>
  </si>
  <si>
    <r>
      <t xml:space="preserve">Adresa pagina internet:  </t>
    </r>
    <r>
      <rPr>
        <sz val="12"/>
        <color rgb="FF0000FF"/>
        <rFont val="Times New Roman"/>
        <family val="1"/>
      </rPr>
      <t>https://www.gnm.ro/contact.php</t>
    </r>
  </si>
  <si>
    <t>Nr. telefon/fax: 0251418614/0251419247</t>
  </si>
  <si>
    <r>
      <t xml:space="preserve">Adresa de e-mail:  </t>
    </r>
    <r>
      <rPr>
        <u/>
        <sz val="12"/>
        <color indexed="12"/>
        <rFont val="Times New Roman"/>
        <family val="1"/>
      </rPr>
      <t>cjdolj@gnm.ro</t>
    </r>
  </si>
  <si>
    <t>Persoana de contact: Cms.Anca Burada</t>
  </si>
  <si>
    <t>date generale privind inspectiile realizate, numarul de vizite in teren, numarul de obiective controlate existente pe tipuri de clasificar, estimarea duratei inspectiilor in functie de durata inspectiilor anterioare la tipurile respective de obiective, masurile impuse in actele de control intocmite de comisari</t>
  </si>
  <si>
    <t>evaluarea eficientei activitatilor de inspectie realizate si a indeplinirii planurilor anuale de activitati</t>
  </si>
  <si>
    <r>
      <t xml:space="preserve">Denumirea autorităţii publice care completează formularul: </t>
    </r>
    <r>
      <rPr>
        <b/>
        <sz val="12"/>
        <color indexed="10"/>
        <rFont val="Times New Roman"/>
        <family val="1"/>
      </rPr>
      <t>OI POS Mediu 4 SV Oltenia Craiova</t>
    </r>
  </si>
  <si>
    <t>Sediul: str. Amaradiei nr. 93 - 95 ET.II, Craiova</t>
  </si>
  <si>
    <t>Nr. telefon/fax: 0251.431 643 / 0251.431 643</t>
  </si>
  <si>
    <r>
      <t xml:space="preserve">Adresa de e-mail: </t>
    </r>
    <r>
      <rPr>
        <u/>
        <sz val="12"/>
        <color indexed="12"/>
        <rFont val="Times New Roman"/>
        <family val="1"/>
      </rPr>
      <t>poscraiova@yahoo.com</t>
    </r>
  </si>
  <si>
    <r>
      <t xml:space="preserve">Adresa de e-mail:  </t>
    </r>
    <r>
      <rPr>
        <u/>
        <sz val="12"/>
        <color indexed="12"/>
        <rFont val="Times New Roman"/>
        <family val="1"/>
      </rPr>
      <t xml:space="preserve"> poscraiova@yahoo.com</t>
    </r>
  </si>
  <si>
    <t>POIM - Programul Operaţional Infrastructură Mare 2014 – 2020</t>
  </si>
  <si>
    <t>Axe
AXA 3 - Dezvoltarea infrastructurii de mediu în conditii de management eficient al resurselor
AXA 4 - Protectia mediului prin masuri de conservare a biodiversitatii, monitorizarea calitatii aerului
AXA 5 - Promovarea adaptarii la schimbarile climatice, prevenirea si gestionarea riscurilor</t>
  </si>
  <si>
    <r>
      <t xml:space="preserve">Denumirea autorităţii publice care completează formularul: </t>
    </r>
    <r>
      <rPr>
        <b/>
        <sz val="12"/>
        <color indexed="10"/>
        <rFont val="Times New Roman"/>
        <family val="1"/>
      </rPr>
      <t>Administraţia Naţională „Apele Române”, Administraţia Bazinală de Apă Jiu</t>
    </r>
  </si>
  <si>
    <t>Sediul: Bld. Nicolae Romanescu, nr.54, Craiova, jud.Dolj, cod 200738</t>
  </si>
  <si>
    <t>Nr. telefon/fax: 0251-426 655, 0251-426 654, 0251-426 856, 0251-426 659,  0372-519 700, 0351-404 622, 0351-404 623, 0251-427 512, 0251-427 597, 0251-427 597</t>
  </si>
  <si>
    <r>
      <t xml:space="preserve">Adresa de e-mail: </t>
    </r>
    <r>
      <rPr>
        <u/>
        <sz val="12"/>
        <color indexed="12"/>
        <rFont val="Times New Roman"/>
        <family val="1"/>
      </rPr>
      <t>dispecerat.daj@daj.rowater.ro</t>
    </r>
  </si>
  <si>
    <t xml:space="preserve">Adresa pagina internet: https://rowater.ro </t>
  </si>
  <si>
    <t>Adresa de e-mail: dispecerat.daj@daj.rowater.ro</t>
  </si>
  <si>
    <t>Departamentul Managementul Lucrărilor Hidrotehnice</t>
  </si>
  <si>
    <t xml:space="preserve">Managementul Situațiilor de Urgenta
• REGULAMENT privind gestionarea situaţiilor de urgenţă generate de fenomene hidrometeorologice periculoase
• Planurile bazinale de apărare împotriva inundațiilor
• Flux informational de situatii de urgenta
• Situație hidrologică
• Avertizări hidrologice
• Fenomene de iarnă
• Directiva inundații 2007/60/CE
</t>
  </si>
  <si>
    <t xml:space="preserve">Managementul european integrat resurse de apă
• Planurile de Management ale Bazinelor Hidrografice
• Gospodărirea Apelor
• Laboratorul Național
</t>
  </si>
  <si>
    <r>
      <t xml:space="preserve">Denumirea autorităţii publice care completează formularul: </t>
    </r>
    <r>
      <rPr>
        <b/>
        <sz val="12"/>
        <color indexed="10"/>
        <rFont val="Times New Roman"/>
        <family val="1"/>
      </rPr>
      <t>ADR 4 SV Oltenia</t>
    </r>
  </si>
  <si>
    <t>Sediul: Aleea Teatrului nr.1, Craiova, 200402</t>
  </si>
  <si>
    <t>Nr. telefon/fax: 0251.411869, 0251.412780 / 0351.463.966 0351.463967</t>
  </si>
  <si>
    <r>
      <t xml:space="preserve">Adresa de e-mail: </t>
    </r>
    <r>
      <rPr>
        <u/>
        <sz val="12"/>
        <color indexed="12"/>
        <rFont val="Times New Roman"/>
        <family val="1"/>
      </rPr>
      <t>office@adroltenia.ro</t>
    </r>
  </si>
  <si>
    <t>Adresa pagina internet: http://www.adroltenia.ro/</t>
  </si>
  <si>
    <t>Adresa de e-mail: http://www.adroltenia.ro/</t>
  </si>
  <si>
    <t>Persoana de contact: Marilena Bogheanu, Director General</t>
  </si>
  <si>
    <t>Planul de Dezvoltare Regionala 2014-2020</t>
  </si>
  <si>
    <t>Din oficiu, pe site</t>
  </si>
  <si>
    <t>Agentia pentru Dezvoltare Regionala Sud-Vest Oltenia, în parteneriat cu reprezentanti ai organizatiilor relevante in domeniul dezvoltarii regionale, elaboreaza Planul de Dezvoltare Regionala Sud-Vest Oltenia 2014-2020 ca baza pentru fundamentarea Strategiei Nationale de Dezvoltare Regionala si a documentelor strategice necesare pentru perioada de programare 2014-2020.</t>
  </si>
  <si>
    <t>Planul de Dezvoltare Regionala 2021-2027</t>
  </si>
  <si>
    <t>Strategia de Specializare Inteligentă RIS 3 S-V Oltenia 2021-2027</t>
  </si>
  <si>
    <r>
      <t xml:space="preserve">Denumirea autorităţii publice care completează formularul: </t>
    </r>
    <r>
      <rPr>
        <b/>
        <sz val="12"/>
        <color indexed="10"/>
        <rFont val="Times New Roman"/>
        <family val="1"/>
      </rPr>
      <t>Primăria Municipiului Craiova</t>
    </r>
  </si>
  <si>
    <t>Sediul: A.I.Cuza, nr. 7</t>
  </si>
  <si>
    <t>Nr. telefon/fax: 0251.416.235 / 0251.411.561</t>
  </si>
  <si>
    <r>
      <t xml:space="preserve">Adresa de e-mail: </t>
    </r>
    <r>
      <rPr>
        <u/>
        <sz val="12"/>
        <color indexed="12"/>
        <rFont val="Times New Roman"/>
        <family val="1"/>
      </rPr>
      <t xml:space="preserve">consiliulocal@primariacraiova.ro; </t>
    </r>
  </si>
  <si>
    <r>
      <t xml:space="preserve">Adresa pagina internet: </t>
    </r>
    <r>
      <rPr>
        <u/>
        <sz val="12"/>
        <color indexed="12"/>
        <rFont val="Times New Roman"/>
        <family val="1"/>
      </rPr>
      <t>www.primariacraiova.ro</t>
    </r>
  </si>
  <si>
    <t>Denumirea compartimentului specializat de informaţii şi relaţii publice căruia i se poate solicita informaţia: Direcţia Relaţii cu Publicul</t>
  </si>
  <si>
    <t>Nr. telefon/fax: 0251.416.235 / int. 377</t>
  </si>
  <si>
    <r>
      <t xml:space="preserve">Adresa de e-mail: </t>
    </r>
    <r>
      <rPr>
        <u/>
        <sz val="12"/>
        <color indexed="12"/>
        <rFont val="Times New Roman"/>
        <family val="1"/>
      </rPr>
      <t>relatiicupublicul@primariacraiova.ro</t>
    </r>
  </si>
  <si>
    <t>Persoana de contact: Cătălin Popa</t>
  </si>
  <si>
    <t>Cartografierea municipiului Craiova din punct de vedere al nivelului de zgomot, măsurat în decibeli</t>
  </si>
  <si>
    <t>Harta de zgomot a municipiului Craiova</t>
  </si>
  <si>
    <t>Electronic şi pe suport de hârtie</t>
  </si>
  <si>
    <t>Realizarea unui set complet de măsuri care să conducă la reducerea nivelului de zgomot în zonele cu probleme, identificate prin hărţile de zgomot</t>
  </si>
  <si>
    <t>Plan de acţiune pentru reducerea zgomotului în municipiul Craiova</t>
  </si>
  <si>
    <t>Din oficiu şi la cerere</t>
  </si>
  <si>
    <t>Program integrat de gestionare a calităţii aerului, reprezentând elaborarea şi punerea în aplicaţie a planurilor şi programelor de gestionare a calităţii aerului</t>
  </si>
  <si>
    <t>Raport privind calitatea aerului</t>
  </si>
  <si>
    <t>Informaţii calitative şi cantitative privind zonele verzi</t>
  </si>
  <si>
    <t>Zone verzi</t>
  </si>
  <si>
    <t>Informaţii calitative şi cantitative privind colectarea deşeurilor</t>
  </si>
  <si>
    <t>Informaţii calitative şi cantitative privind apa</t>
  </si>
  <si>
    <r>
      <t xml:space="preserve">Denumirea autorităţii publice care completează formularul: </t>
    </r>
    <r>
      <rPr>
        <b/>
        <sz val="12"/>
        <color indexed="10"/>
        <rFont val="Times New Roman"/>
        <family val="1"/>
      </rPr>
      <t>Primăria Oraşului Calafat</t>
    </r>
  </si>
  <si>
    <t>Sediul: Str.Tudor Vladimirescu nr.24, jud.Dolj</t>
  </si>
  <si>
    <t>Nr. telefon/fax: 0251.231.424/0251.232.884</t>
  </si>
  <si>
    <r>
      <t xml:space="preserve">Adresa de e-mail: </t>
    </r>
    <r>
      <rPr>
        <u/>
        <sz val="12"/>
        <color indexed="12"/>
        <rFont val="Times New Roman"/>
        <family val="1"/>
      </rPr>
      <t>primariacalafat@yahoo.com</t>
    </r>
  </si>
  <si>
    <r>
      <t xml:space="preserve">Adresa pagina internet:  </t>
    </r>
    <r>
      <rPr>
        <sz val="12"/>
        <color rgb="FF0000FF"/>
        <rFont val="Times New Roman"/>
        <family val="1"/>
      </rPr>
      <t>http://www.municipiulcalafat.ro/calafat/</t>
    </r>
  </si>
  <si>
    <t>Denumirea compartimentului specializat de informaţii şi relaţii publice căruia i se poate solicita informaţia: Birou Iniţiativă Privată</t>
  </si>
  <si>
    <t>Persoana de contact: Lungu Lenuţa</t>
  </si>
  <si>
    <t>Cotele apelor Dunării</t>
  </si>
  <si>
    <t>Nivelul Dunării la Calafat</t>
  </si>
  <si>
    <t>Indicatori chimici şi microbiologici</t>
  </si>
  <si>
    <t>Calitatea apelor potabile</t>
  </si>
  <si>
    <t>Autorizaţii de construire, PUG, PUZ</t>
  </si>
  <si>
    <t>La cerere, zilnic, între orele 09:00-15:00</t>
  </si>
  <si>
    <r>
      <t xml:space="preserve">Denumirea autorităţii publice care completează formularul: </t>
    </r>
    <r>
      <rPr>
        <b/>
        <sz val="12"/>
        <color indexed="10"/>
        <rFont val="Times New Roman"/>
        <family val="1"/>
      </rPr>
      <t>Primăria Oraşului Filiaşi</t>
    </r>
  </si>
  <si>
    <t>Sediul: B-dul Racoţeanu nr.160</t>
  </si>
  <si>
    <t>Nr. telefon/fax: 0251.441.018 / 0251.441.453</t>
  </si>
  <si>
    <r>
      <t xml:space="preserve">Adresa de e-mail: </t>
    </r>
    <r>
      <rPr>
        <u/>
        <sz val="12"/>
        <color indexed="12"/>
        <rFont val="Times New Roman"/>
        <family val="1"/>
      </rPr>
      <t>primarie@filiasi.ro; primarie@netfil.ro</t>
    </r>
  </si>
  <si>
    <r>
      <t xml:space="preserve">Adresa pagina internet:  </t>
    </r>
    <r>
      <rPr>
        <sz val="12"/>
        <color rgb="FF0000FF"/>
        <rFont val="Times New Roman"/>
        <family val="1"/>
      </rPr>
      <t>http://www.primaria-filiasi.ro/</t>
    </r>
  </si>
  <si>
    <t>Denumirea compartimentului specializat de informaţii şi relaţii publice căruia i se poate solicita informaţia: Protecţia Mediului</t>
  </si>
  <si>
    <t>Nr. telefon/fax: 0744.579.131</t>
  </si>
  <si>
    <r>
      <t xml:space="preserve">Adresa de e-mail: </t>
    </r>
    <r>
      <rPr>
        <u/>
        <sz val="12"/>
        <color indexed="12"/>
        <rFont val="Times New Roman"/>
        <family val="1"/>
      </rPr>
      <t>gyengemaria@yahoo.com</t>
    </r>
  </si>
  <si>
    <t>Persoana de contact: Gyenge Maria</t>
  </si>
  <si>
    <t>Proiecte pentru realizarea/extinderea/modernizarea sistemului de alimentare cu apă şi canalizare</t>
  </si>
  <si>
    <t>Poluarea solului datorită apelor uzate, a substanţelor chimice folosite în agricultură şi a depozitării necontrolate a deşeurilor</t>
  </si>
  <si>
    <t>Întreţinerea spaţiilor verzi şi a parcurilor de agrement</t>
  </si>
  <si>
    <t>Zgomotul produs de traficul rutier</t>
  </si>
  <si>
    <t>Date privind gestionarea deşeurilor pe raza oraşului Filiaşi şi a satelor aparţinîtoare</t>
  </si>
  <si>
    <t>Avize acordate firmelor de colectare a deşeurilor reciclabile</t>
  </si>
  <si>
    <t>Măsuri administrative, în scopul reducerii factorilor şi acţiunilor care ar putea afecta mediul</t>
  </si>
  <si>
    <t>Acte normative privind protecţia mediului. Hotărâri ale Consiliului Local</t>
  </si>
  <si>
    <t>Planul Local de Acţiune pentru Mediu</t>
  </si>
  <si>
    <t>Planuri şi Programe</t>
  </si>
  <si>
    <t>Natalitatea şi mortalitatea</t>
  </si>
  <si>
    <t>Apărare împotriva calamităţilor</t>
  </si>
  <si>
    <t>Monitorizarea factorilor de mediu şi informarea publicului</t>
  </si>
  <si>
    <r>
      <t xml:space="preserve">Denumirea autorităţii publice care completează formularul: </t>
    </r>
    <r>
      <rPr>
        <b/>
        <sz val="12"/>
        <color indexed="10"/>
        <rFont val="Times New Roman"/>
        <family val="1"/>
      </rPr>
      <t>Primăria Oraşului Segarcea</t>
    </r>
  </si>
  <si>
    <t>Sediul: Str. Unirii, Nr. 52, cod 205400</t>
  </si>
  <si>
    <t>Nr. telefon/fax:0251-210750 / 0251-210795</t>
  </si>
  <si>
    <r>
      <t xml:space="preserve">Adresa de e-mail: </t>
    </r>
    <r>
      <rPr>
        <u/>
        <sz val="12"/>
        <color indexed="12"/>
        <rFont val="Times New Roman"/>
        <family val="1"/>
      </rPr>
      <t>segarcea@cjdolj.ro;segarcea@dj.e-adm.ro</t>
    </r>
  </si>
  <si>
    <r>
      <t xml:space="preserve">Adresa pagina internet:  </t>
    </r>
    <r>
      <rPr>
        <sz val="12"/>
        <color rgb="FF0000FF"/>
        <rFont val="Times New Roman"/>
        <family val="1"/>
      </rPr>
      <t>http://www.primariasegarcea.ro/</t>
    </r>
  </si>
  <si>
    <t>Denumirea compartimentului specializat de informaţii şi relaţii publice căruia i se poate solicita informaţia: Relatii Publice</t>
  </si>
  <si>
    <t>Nr. telefon/fax: 0251-210750 / 0251-210795</t>
  </si>
  <si>
    <r>
      <t xml:space="preserve">Adresa de e-mail: </t>
    </r>
    <r>
      <rPr>
        <u/>
        <sz val="12"/>
        <color indexed="12"/>
        <rFont val="Times New Roman"/>
        <family val="1"/>
      </rPr>
      <t>segarcea@cjdolj.ro; segarcea@dj.e-adm.ro</t>
    </r>
  </si>
  <si>
    <t>Persoana de contact: Ispas Marcela-Georgeta</t>
  </si>
  <si>
    <t>Acte normative privind protevţia mediului. Hotărâri ale Consiliului Local</t>
  </si>
  <si>
    <r>
      <t xml:space="preserve">Denumirea autorităţii publice care completează formularul: </t>
    </r>
    <r>
      <rPr>
        <b/>
        <sz val="12"/>
        <color indexed="10"/>
        <rFont val="Times New Roman"/>
        <family val="1"/>
      </rPr>
      <t>Primaria Municipiului Bailesti</t>
    </r>
  </si>
  <si>
    <t>Sediul: Str. Printul Barbu Alexandru Stirbey nr. 13, Bailesti</t>
  </si>
  <si>
    <t>Nr. telefon/fax: 0251.31.10.17 / 0251.31.19.56</t>
  </si>
  <si>
    <r>
      <t xml:space="preserve">Adresa de e-mail: </t>
    </r>
    <r>
      <rPr>
        <u/>
        <sz val="12"/>
        <color indexed="12"/>
        <rFont val="Times New Roman"/>
        <family val="1"/>
      </rPr>
      <t>clbailesti@yahoo.com</t>
    </r>
  </si>
  <si>
    <r>
      <t xml:space="preserve">Adresa pagina internet:  </t>
    </r>
    <r>
      <rPr>
        <sz val="12"/>
        <color rgb="FF0000FF"/>
        <rFont val="Times New Roman"/>
        <family val="1"/>
      </rPr>
      <t>http://www.primariabailesti.ro/</t>
    </r>
  </si>
  <si>
    <t>Persoana de contact: Gaciu Claudiu</t>
  </si>
  <si>
    <t>La cerere, zilnic, între orele 08:00-16:00</t>
  </si>
  <si>
    <t>Date privind gestionarea deşeurilor pe raza oraşului Segarcea şi a satelor aparţinatoare</t>
  </si>
  <si>
    <r>
      <t xml:space="preserve">Denumirea autorităţii publice care completează formularul: </t>
    </r>
    <r>
      <rPr>
        <b/>
        <sz val="12"/>
        <color indexed="10"/>
        <rFont val="Times New Roman"/>
        <family val="1"/>
      </rPr>
      <t>Primăria Oraşului Bechet</t>
    </r>
  </si>
  <si>
    <t>Sediul: Str. Alexandru Ioan Cuza, nr. 100, cod 207060</t>
  </si>
  <si>
    <t>Nr. telefon/fax: 0251-336826/0251-337197</t>
  </si>
  <si>
    <r>
      <t xml:space="preserve">Adresa de e-mail: </t>
    </r>
    <r>
      <rPr>
        <u/>
        <sz val="12"/>
        <color indexed="12"/>
        <rFont val="Times New Roman"/>
        <family val="1"/>
      </rPr>
      <t>bechet@cjdolj.ro</t>
    </r>
  </si>
  <si>
    <t>Adresa pagina internet: https://primariabechet.ro/</t>
  </si>
  <si>
    <r>
      <t xml:space="preserve">Denumirea autorităţii publice care completează formularul: </t>
    </r>
    <r>
      <rPr>
        <b/>
        <sz val="12"/>
        <color indexed="10"/>
        <rFont val="Times New Roman"/>
        <family val="1"/>
      </rPr>
      <t xml:space="preserve"> Oficiul Fitosanitar Dolj</t>
    </r>
  </si>
  <si>
    <t>Sediul: Str. Nicolae Romanescu nr. 39D, cod 200731, oras Craiova, jud. Dolj</t>
  </si>
  <si>
    <t>Nr. telefon/fax: 0251-448191</t>
  </si>
  <si>
    <r>
      <t xml:space="preserve">Adresa de e-mail: </t>
    </r>
    <r>
      <rPr>
        <u/>
        <sz val="12"/>
        <color indexed="12"/>
        <rFont val="Times New Roman"/>
        <family val="1"/>
      </rPr>
      <t>fitosanitaradj@stslink.ro;  ofdolj@anfof.ro</t>
    </r>
  </si>
  <si>
    <r>
      <t xml:space="preserve">Adresa pagina internet:  </t>
    </r>
    <r>
      <rPr>
        <sz val="12"/>
        <color rgb="FF0000FF"/>
        <rFont val="Times New Roman"/>
        <family val="1"/>
      </rPr>
      <t>http://www.anfdf.ro/of.html</t>
    </r>
  </si>
  <si>
    <t>Denumirea compartimentului specializat de informaţii şi relaţii publice căruia i se poate solicita informaţia: Unitatea Fitosanitară</t>
  </si>
  <si>
    <t>Nr. telefon/fax:  0251.44.81.91</t>
  </si>
  <si>
    <t>Persoana de contact: Dănişor Laura</t>
  </si>
  <si>
    <t>Produse destinate protecţiei plantelor omologate pentru a fi utilizate în România</t>
  </si>
  <si>
    <t>Fungicide, Insecticide, Insectofungicide, Acaricide, Nematocide, Erbicide, Rodenticide, Defolianţi şi desicanţi, Regulatori de creştere, feromoni, Produse diverse şi auxiliare</t>
  </si>
  <si>
    <t>Zilnic între orele 8,30 - 16,30, la solicitare pe suport hârtie, magnetic</t>
  </si>
  <si>
    <t>Produse destinate protecţiei plantelor cu termenul de garanţie expirat (deşeuri)</t>
  </si>
  <si>
    <t>Fungicide, Insecticide, Insectofungicide, Erbicide</t>
  </si>
  <si>
    <t>Comercializare, utilizare şi prestări servicii cu produse destinate protecţiei plantelor clasificate foarte toxice (T*), toxice(T), nocive (Xn) şi iritante (Xi)</t>
  </si>
  <si>
    <t>Certificate înregistre, Autorizaţii utilizare, Autoriozaţii prestări servicii, Certificate abilitare import, Certificate de atestare profesională</t>
  </si>
  <si>
    <t>Baza legală fitosanitară</t>
  </si>
  <si>
    <t xml:space="preserve">Legea 28/2009, OMAA 6/1995, HG 1559/2004, HG 937/2010, Ord.nr.38/2009, legea 266/2011, OUG 34/2012, Legea 180/2012, Org 138/2012, Hotarare 1230/2012, Reg.(CE)nr.1107/2009 (Ordonanta 4/1995, Ordonanta 41/2007). </t>
  </si>
  <si>
    <r>
      <t xml:space="preserve">Denumirea autorităţii publice care completează formularul: </t>
    </r>
    <r>
      <rPr>
        <b/>
        <sz val="12"/>
        <color indexed="10"/>
        <rFont val="Times New Roman"/>
        <family val="1"/>
      </rPr>
      <t>O.S.P.A. DOLJ</t>
    </r>
  </si>
  <si>
    <t>Sediul: Str. Nicolae Romanescu, Nr.39</t>
  </si>
  <si>
    <t>Nr. telefon/Fax: 0351.432.064 / 0251.428.313</t>
  </si>
  <si>
    <r>
      <t xml:space="preserve">Adresa de e-mail: </t>
    </r>
    <r>
      <rPr>
        <u/>
        <sz val="12"/>
        <color indexed="12"/>
        <rFont val="Times New Roman"/>
        <family val="1"/>
      </rPr>
      <t>ospa@rdscv.ro</t>
    </r>
  </si>
  <si>
    <r>
      <t xml:space="preserve">Adresa pagina internet:  </t>
    </r>
    <r>
      <rPr>
        <sz val="12"/>
        <color rgb="FF0000FF"/>
        <rFont val="Times New Roman"/>
        <family val="1"/>
      </rPr>
      <t>https://directiaagricoladolj.ro/oficiul-de-studii-pedologice-si-agrochimice/</t>
    </r>
  </si>
  <si>
    <t>Compartiment specializat de informaţii şi relaţii publice căruia i se poate solicita informaţia: Compartiment de Pedologie - Agrochimie</t>
  </si>
  <si>
    <t>Persoana de contact: Popa Ion</t>
  </si>
  <si>
    <t>Informaţii privind starea de aprovizionare a solurilor, la un moment dat, în principalele elemente nutritive (N,P,K)</t>
  </si>
  <si>
    <t>Conţinuturile elementelor                ( în % şi p.p.m.)  pentru sol</t>
  </si>
  <si>
    <t>La solicitare - contracost, interval 7,30 - 15,30 - Cerere scrisă: Notă de comandă fermă/Contract, răspuns în termen, pe supt hârtie</t>
  </si>
  <si>
    <t>Informaţii privind clasa de calitate a solurilor</t>
  </si>
  <si>
    <t>Clasa de calitate stabilită pe bază de notă de bonitare naturală pentru sol</t>
  </si>
  <si>
    <t>La solicitare - contracost, interval 7,30 - 15,30 - Cerere scrisă: Notă de comandă fermă/Contract, răspuns în termen, pe suprt hârtie</t>
  </si>
  <si>
    <t>Informaţii privind clasa de pretabilitate a solurilor pentru diverse moduri de folosinţă agricolă</t>
  </si>
  <si>
    <t>Clasa de pretabilitate stabilită pe baza factorilor restrictivi impuşi de  sol-teren</t>
  </si>
  <si>
    <t>Informaţii privind clasa de favorabilitate a solurilor pentru culturile agricole (ex:grâu, orz, porumb, fl. soarelui, cartof, sfecla de zahăr, soia, mazăre/fasole, in, cânepă, lucernă)</t>
  </si>
  <si>
    <t>Clasa de favorabilitate stabilită pe baza notelor de bonitare naturală</t>
  </si>
  <si>
    <t>La solicitare - contracost, interval 7,30 - 15,30 - Cerere scrisă: Notă de comandă fermă/Contract, răspuns în termen, pe suport hârtie</t>
  </si>
  <si>
    <t>Informaţii privind eroziunea solurilor</t>
  </si>
  <si>
    <t>Pe bază de studii pedologice speciale</t>
  </si>
  <si>
    <t>Informaţii privind efectul apei freatice şi /sau stagnante asupra solurilor</t>
  </si>
  <si>
    <t>Informaţii privind acidifierea sau sărăturarea solurilor</t>
  </si>
  <si>
    <t>Pe bază de studii agrochimice speciale</t>
  </si>
  <si>
    <t>Informaţii privind poluarea solurilor</t>
  </si>
  <si>
    <t>Informaţii privind clasa de calitate a solurilor ce fac obiectul scoaterilor din circuitul agricol, concesionării, arendării sau tranzacţiilor cu terenuri</t>
  </si>
  <si>
    <t>Informaţii privind recultivarea terenurilor degradate</t>
  </si>
  <si>
    <t xml:space="preserve">Pe bază de studii pedologice speciale </t>
  </si>
  <si>
    <t>Informaţii privind înfiinţarea, reconversia/restructurarea plantaţiilor viticole sau pomicole</t>
  </si>
  <si>
    <t>Informaţii privind alegerea amplasamentelor şi fundamentarea proiectelor pentru amenajări silvice</t>
  </si>
  <si>
    <t>Informaţii privind alegerea amplasamentelor şi fundamentarea proiectelor pentru pajişti</t>
  </si>
  <si>
    <t>Informaţii privind necesarul de lucrări agro-pedoameliorative</t>
  </si>
  <si>
    <t>Informaţii privind calitatea apei de irigat</t>
  </si>
  <si>
    <t>Pe bază de analize de laborator specializate</t>
  </si>
  <si>
    <r>
      <t xml:space="preserve">Denumirea autorităţii publice care completează formularul: </t>
    </r>
    <r>
      <rPr>
        <b/>
        <sz val="12"/>
        <color indexed="10"/>
        <rFont val="Times New Roman"/>
        <family val="1"/>
      </rPr>
      <t>Camera de Comerţ şi Industrie "Oltenia"</t>
    </r>
  </si>
  <si>
    <t>Sediul: Str. Simion Bărnuțiu, nr. 4, Craiova, Dolj, Romania</t>
  </si>
  <si>
    <t>Nr. telefon/fax: 0251/418.876 / 0251/412.652</t>
  </si>
  <si>
    <r>
      <t xml:space="preserve">Adresa de e-mail: </t>
    </r>
    <r>
      <rPr>
        <u/>
        <sz val="12"/>
        <color indexed="12"/>
        <rFont val="Times New Roman"/>
        <family val="1"/>
      </rPr>
      <t>office@ccidj.ro; ccidj@ccidj.ro</t>
    </r>
  </si>
  <si>
    <r>
      <t xml:space="preserve">Adresa pagina internet:  </t>
    </r>
    <r>
      <rPr>
        <sz val="12"/>
        <color rgb="FF0000FF"/>
        <rFont val="Times New Roman"/>
        <family val="1"/>
      </rPr>
      <t>http://www.ccidj.ro/site/</t>
    </r>
  </si>
  <si>
    <t>Adresa de e-mail: office@ccidj.ro; ccidj@ccidj.ro</t>
  </si>
  <si>
    <t>Informaţii privind instituţiile şi autorităţile publice cu atribuţii în domeniul protecţiei mediului (date de contact)</t>
  </si>
  <si>
    <t>La solicitarea celor interesaţi</t>
  </si>
  <si>
    <t>Informaţii privind asociaţiile şi fundaţiile ce activează în domeniul protecţiei mediului (date de contact, domeniul de activitate)</t>
  </si>
  <si>
    <t>Legislaţia în domeniul protecţiei mediului</t>
  </si>
  <si>
    <t>Firmele membre CCI Dolj care au implementat şi certificat sistemul de magament al mediului conform standardului ISO 14000.</t>
  </si>
  <si>
    <r>
      <t xml:space="preserve">Denumirea autorităţii publice care completează formularul: </t>
    </r>
    <r>
      <rPr>
        <b/>
        <sz val="12"/>
        <color indexed="10"/>
        <rFont val="Times New Roman"/>
        <family val="1"/>
      </rPr>
      <t>Direcţia de Sănătate Publică Dolj</t>
    </r>
  </si>
  <si>
    <t>Sediul: Craiova,str.Tabaci,nr.1</t>
  </si>
  <si>
    <t>Nr. Telefon / fax:  0251.31.00.67; 0251.310071;</t>
  </si>
  <si>
    <r>
      <t xml:space="preserve">Adresa de e-mail: </t>
    </r>
    <r>
      <rPr>
        <u/>
        <sz val="12"/>
        <color indexed="12"/>
        <rFont val="Times New Roman"/>
        <family val="1"/>
      </rPr>
      <t>rpdspdolj@yahoo.com;  dspdolj17@gmail.com</t>
    </r>
  </si>
  <si>
    <r>
      <t xml:space="preserve">Adresa pagina internet: </t>
    </r>
    <r>
      <rPr>
        <sz val="12"/>
        <color indexed="12"/>
        <rFont val="Times New Roman"/>
        <family val="1"/>
      </rPr>
      <t>www.dspdolj.ro</t>
    </r>
  </si>
  <si>
    <t xml:space="preserve">Denumirea compartimentului specializat de informaţii şi relaţii publice căruia i se poate solicita informaţia: Informare şi Relaţii Publice  </t>
  </si>
  <si>
    <r>
      <t xml:space="preserve">Adresa de e-mail:  </t>
    </r>
    <r>
      <rPr>
        <u/>
        <sz val="12"/>
        <color indexed="12"/>
        <rFont val="Times New Roman"/>
        <family val="1"/>
      </rPr>
      <t>rpdspdolj@yahoo.com;  dspdolj17@gmail.com</t>
    </r>
  </si>
  <si>
    <t>Persoana de contact: Dr.Bica Daniela</t>
  </si>
  <si>
    <t>Verificarea potabilitatii apei de fântână şi din sistemele centralizate ale localităţilor judeţului</t>
  </si>
  <si>
    <t>Verificarea potabilitatii apei îmbuteliate</t>
  </si>
  <si>
    <t>Verificarea calităţii apei de îmbăiere</t>
  </si>
  <si>
    <t>Verificarea radioactivităţii apei</t>
  </si>
  <si>
    <t>Verificarea radioactivităţii alimentelor</t>
  </si>
  <si>
    <t>Aliment</t>
  </si>
  <si>
    <t>Verificarea radioactivităţii mediului</t>
  </si>
  <si>
    <t>Mediu</t>
  </si>
  <si>
    <t>Determinarea zgomotului ambiental</t>
  </si>
  <si>
    <t>Modul de colectare şi îndepărtare a deşeurilor</t>
  </si>
  <si>
    <t>Verificarea documentaţiilor depuse în vederea eliberării notificărilor de asistenţă de specialitate de sănătate publică a conformităţii</t>
  </si>
  <si>
    <t>Întocmirea Raportului stării de sănătate a comunităţii – judeţul Dolj</t>
  </si>
  <si>
    <t>Completarea şi raportarea fişelor de intoxicaţii acute neprofesionale cu pesticide</t>
  </si>
  <si>
    <t xml:space="preserve">Completarea fişelor şi raportarea cazurilor de methemoglobinemie </t>
  </si>
  <si>
    <r>
      <t xml:space="preserve">Denumirea autorităţii publice care completează formularul: </t>
    </r>
    <r>
      <rPr>
        <b/>
        <sz val="12"/>
        <color indexed="10"/>
        <rFont val="Times New Roman"/>
        <family val="1"/>
      </rPr>
      <t>S.C. COMPLEXUL ENERGETIC OLTENIA SA - Sucursala Electrocentrale Craiova II</t>
    </r>
  </si>
  <si>
    <t>Sediul: Craiova, str. Bariera Valcii,nr.195</t>
  </si>
  <si>
    <t>Nr. telefon/fax: 0372.511.521 / 0372.511.549</t>
  </si>
  <si>
    <r>
      <t xml:space="preserve">Adresa de e-mail: </t>
    </r>
    <r>
      <rPr>
        <u/>
        <sz val="12"/>
        <color indexed="12"/>
        <rFont val="Times New Roman"/>
        <family val="1"/>
      </rPr>
      <t>mediu@secraiova.rdscv.ro</t>
    </r>
    <r>
      <rPr>
        <sz val="12"/>
        <rFont val="Times New Roman"/>
        <family val="1"/>
      </rPr>
      <t xml:space="preserve"> </t>
    </r>
  </si>
  <si>
    <r>
      <t xml:space="preserve">Adresa pagina internet:  </t>
    </r>
    <r>
      <rPr>
        <sz val="12"/>
        <color rgb="FF0000FF"/>
        <rFont val="Times New Roman"/>
        <family val="1"/>
      </rPr>
      <t>https://www.ceoltenia.ro/</t>
    </r>
  </si>
  <si>
    <t>Denumirea compartimentului specializat de informaţii şi relaţii publice căruia i se poate solicita informaţia:  Compartiment Protectia Mediului</t>
  </si>
  <si>
    <r>
      <t xml:space="preserve">Adresa de e-mail: </t>
    </r>
    <r>
      <rPr>
        <u/>
        <sz val="12"/>
        <color indexed="12"/>
        <rFont val="Times New Roman"/>
        <family val="1"/>
      </rPr>
      <t>mediu@secraiova.rdscv.ro</t>
    </r>
    <r>
      <rPr>
        <sz val="12"/>
        <color indexed="12"/>
        <rFont val="Times New Roman"/>
        <family val="1"/>
      </rPr>
      <t xml:space="preserve">, </t>
    </r>
    <r>
      <rPr>
        <u/>
        <sz val="12"/>
        <color indexed="12"/>
        <rFont val="Times New Roman"/>
        <family val="1"/>
      </rPr>
      <t>marilena.patran@ceoltenia.ro</t>
    </r>
  </si>
  <si>
    <t>Raportări privind emisii de poluanţi în aer</t>
  </si>
  <si>
    <t>Informaţii disponibile la cerere, pe suport de hârtie, în intervalul orar 8-15, în cursul zilelor lucrătoare de luni până vineri</t>
  </si>
  <si>
    <t>Raportări privind emisii de poluanţi în  apă</t>
  </si>
  <si>
    <t>Raportări privind analize de sol –studii, proiecte</t>
  </si>
  <si>
    <t>Raportări privind deţinerea şi utilizarea substanţelor şi preparatelor chimice periculoase</t>
  </si>
  <si>
    <t>Raportări privind emisii de zgomot</t>
  </si>
  <si>
    <t>Raportări privind generarea şi gestionarea deşeurilor, date despre depozitele de zgură şi cenuşă</t>
  </si>
  <si>
    <t>Avize, acorduri şi autorizaţii de mediu, autorizaţie privind emisiile de gaze cu efect de seră, autorizaţie de gospodărire a apelor</t>
  </si>
  <si>
    <t>Legislaţie de mediu aplicabilă</t>
  </si>
  <si>
    <t>Raportări  de  planuri şi programe de acţiune</t>
  </si>
  <si>
    <t>Denumirea autorităţii publice care completează formularul: AGENŢIA PENTRU PROTECŢIA MEDIULUI HARGHITA</t>
  </si>
  <si>
    <t>Sediul: Miercurea Ciuc, str.Márton Áron, nr.43, jud. Harghita</t>
  </si>
  <si>
    <t>Nr. telefon/fax: 0266-371313/ 0266-310041</t>
  </si>
  <si>
    <t>Adresa de e-mail: office@apmhr.anpm.ro</t>
  </si>
  <si>
    <t>Adresa pagina internet: http://apmhr.anpm.ro</t>
  </si>
  <si>
    <t>Adresa de e-mail: relaţii publice@apmhr.anpm.ro</t>
  </si>
  <si>
    <t>Persoana de contact: Kósa Ildikó</t>
  </si>
  <si>
    <t xml:space="preserve">Raport lunar şi anual privind starea factorilor de mediu </t>
  </si>
  <si>
    <t>Luni – Joi 8,00– 16,30 Vineri: 8,00 -14,00 Din oficiu pe site: http://apmhr.anpm.ro La cerere pe hârtie sau electronic</t>
  </si>
  <si>
    <t>Luni – Joi 8,00– 16,30 Vineri: 8,00 -14,00  La cerere pe hârtie sau electronic</t>
  </si>
  <si>
    <t>Informaţii despre reţeaua de monitorizare în judeţul Hunedoara</t>
  </si>
  <si>
    <t>A1-A6   B1-B5</t>
  </si>
  <si>
    <t>Informaţii despre proiectele derulate şi aflate în derulare în judeţul Harghita</t>
  </si>
  <si>
    <t>Lista ONG-urilor de mediu din judeţ</t>
  </si>
  <si>
    <t>Registrul pentru evidenţa solicitărilor de furnizare a informaţiilor privind mediul deţinute de agenţie</t>
  </si>
  <si>
    <t>Luni – Joi 8,00– 16,30 Vineri: 8,00 -14,00 La cerere pe hârtie sau electronic</t>
  </si>
  <si>
    <t>Informaţii despre programe, activitǎţi şi campanii de conştientizare în derulare în judeţul Harghita</t>
  </si>
  <si>
    <t>Informaţii despre Reteaua Europeană Natura 2000 în judeţul Harghita</t>
  </si>
  <si>
    <t>Lista monumentelor naturii din judeţul Harghita</t>
  </si>
  <si>
    <t xml:space="preserve">                Informaţii privind eliberarea autorizaţiilor de mediu pentru recoltarea / capturarea /şi sau achiziţia şi/sau comercializarea pe teritoriul naţional sau la export a florilor de minş, a fosilelor de plante şi fosilelor de animale vertebrate şi nevertebrate, precum şi a plantelor şi animalelor din flora şi respectiv fauna sălbatică şi importul acestora.</t>
  </si>
  <si>
    <t>Biodiversitate Legislaţie</t>
  </si>
  <si>
    <t>A4 B10</t>
  </si>
  <si>
    <t>Punctele de colectare DEEE din judeţul Harghita din oraşele cu peste 20000 locuitori</t>
  </si>
  <si>
    <t>Plan de eliminare a condensatorilor cu PCB – uri din judeţul Harghita</t>
  </si>
  <si>
    <t xml:space="preserve">Planul  de gestionare a deşeurilor în judeţul Harghita </t>
  </si>
  <si>
    <t>Realizări în domeniul managementului deşeurilor în judeţul Harghita</t>
  </si>
  <si>
    <t>Inventarul agenţilor economici care utilizează substanţe chimice periculoase şi  al agenţilor economici  care deţin deşeuri de preparate/substanţe chimice periculoase</t>
  </si>
  <si>
    <t>Situaţia depozitelor de deşeuri municipale şi industriale din judeţul Harghita</t>
  </si>
  <si>
    <t>Formulare raportare ambalaje şi deşeuri din ambalaje cf. ordin 794/2012</t>
  </si>
  <si>
    <t>Legislaţie Autorizare</t>
  </si>
  <si>
    <t>B10 B6</t>
  </si>
  <si>
    <t xml:space="preserve">Procedura de emitere a acordului de mediu, conform Legii 292/2018. </t>
  </si>
  <si>
    <t>Lista activităţilor cu impact semnificativ asupra mediului care se supun evaluării impactului asupra mediului, conform conform Legii 292/2018.</t>
  </si>
  <si>
    <t>Lista planurilor si programelor supuse procedurii SEA în judeţul Harghita, în perioada 2005- 2022</t>
  </si>
  <si>
    <t>B11 B6</t>
  </si>
  <si>
    <t>Procedura de emitere a autorizatiei de mediu conform Ordinului 1798/2007 cu modificarile si completarile ulterioare</t>
  </si>
  <si>
    <t>Lista societatilor autorizate din punct de vedere al protectiei mediului pana in anul 2022</t>
  </si>
  <si>
    <t xml:space="preserve">Legislaţie
Autorizări
</t>
  </si>
  <si>
    <t>B6 B10</t>
  </si>
  <si>
    <t>Decizii finale de emitere a  avizelor/ acordurilor de mediu/autorizatiilor de mediu</t>
  </si>
  <si>
    <t>Baza de date autorizaţii de mediu fără program de conformare până în anul 2020</t>
  </si>
  <si>
    <t>Baza de date  autorizaţii de mediu cu bilanţ de mediu până în anul 2020</t>
  </si>
  <si>
    <t xml:space="preserve">Raport de activitate privind C.O.V. </t>
  </si>
  <si>
    <t>Structura organizatorica APM Harghita</t>
  </si>
  <si>
    <t>Surse de finanţare A.P.M.Harghita</t>
  </si>
  <si>
    <t>Situatia lunara a cheltuielilor cu bunurile si serviciile din cadrul APM Harghita</t>
  </si>
  <si>
    <t>Denumirea autorităţii publice care completează formularul: GARDA NAŢIONALĂ DE MEDIU - COMISARIATUL JUDEŢEAN HARGHITA</t>
  </si>
  <si>
    <t>Nr. telefon/fax: 0266-206058/ 0266-312766</t>
  </si>
  <si>
    <t>Adresa de e-mail: cjharghita@gnm.ro</t>
  </si>
  <si>
    <t>Persoana de contact: Kovásznai Sándor</t>
  </si>
  <si>
    <t>Ex.  Date publice din rapoarte,  sinteze intocmite de Comisariatul Judetean  Harghita</t>
  </si>
  <si>
    <t>Denumirea autorităţii publice care completează formularul: SISTEMUL DE GOSPODĂRIRE A APELOR HARGHITA</t>
  </si>
  <si>
    <t>Sediul: Miercurea Ciuc, str.Progresului , nr.16, jud. Harghita</t>
  </si>
  <si>
    <t>Nr. telefon/fax: 0266-372004/ 0266-315677</t>
  </si>
  <si>
    <t>Adresa de e-mail: dispecerat.hr@dao.rowater.ro</t>
  </si>
  <si>
    <t>Denumirea compartimentului specializat de informaţii şi relaţii publice căruia i se poate solicita informaţia: Biroul Gestiunea Resurselor de Apă</t>
  </si>
  <si>
    <t>Adresa de e-mail: agnes.darvas@dao.rowater.ro</t>
  </si>
  <si>
    <t>Persoana de contact: Darvas Agnes</t>
  </si>
  <si>
    <t>Categoria apei</t>
  </si>
  <si>
    <t>Starea factorului de mediu apă</t>
  </si>
  <si>
    <t>Informaţiile sunt disponibile pe suport de hârtie şi în format electronic, în timpul programului de lucru, la cerere, conform instrucțiunilor ANApele Române</t>
  </si>
  <si>
    <t>Factori folosiţi la luarea deciziei de mediu</t>
  </si>
  <si>
    <t>Denumirea autorităţii publice care completează formularul: MUNICIPIULUI TOPLIŢA</t>
  </si>
  <si>
    <t>Sediul: Topliţa, str.N.Bălcescu, nr.14, jud.Harghita</t>
  </si>
  <si>
    <t>Nr. telefon/fax: 0266-341772  /   0266-341772</t>
  </si>
  <si>
    <t>Adresa de e-mail: secretariat@primariatoplita.ro</t>
  </si>
  <si>
    <t>Adresa pagina internet: www.primariatoplita.ro</t>
  </si>
  <si>
    <t>Denumirea compartimentului specializat de informaţii şi relaţii publice căruia i se poate solicita informaţia: Direcţia Amenajarea Teritoriului, Urbanism, Spaţiu Locativ, Mediu – Compartiment Amenajarea Teritoriului, Urbanism, Spaţiu Locativ, Mediu</t>
  </si>
  <si>
    <t>Nr. telefon/fax: 0266-341772  interior 18/   0266-341772</t>
  </si>
  <si>
    <t>Persoana de contact: Kalapacs Zsolt</t>
  </si>
  <si>
    <t>Informaţii privind poluarea aerului în municipiul Topliţa (date furnizate de APM Harghita)</t>
  </si>
  <si>
    <t>Zilnic, intre orele 8,00 – 15,00</t>
  </si>
  <si>
    <t>Informaţii privind calitatea apei râului Mureş (date furnizate de APM Harghita, A.B.A. Mureş)</t>
  </si>
  <si>
    <t>Informaţii privind nivelul de zgomot (date furnizate de APM Harghita)</t>
  </si>
  <si>
    <t>HCL Topliţa nr. 3/2001 privind colectarea şi transportul deşeurilor</t>
  </si>
  <si>
    <t>HCL Topliţa nr. 46/2008 stabilirea unor măsuri pe linia ordinii şi liniştii publice, actelor de comerţ, protecţia mediului înconjurător</t>
  </si>
  <si>
    <t>Planul Urbanistic General al municipiului Topliţa.</t>
  </si>
  <si>
    <t>Legislaţia în vigoare privind protecţia mediului</t>
  </si>
  <si>
    <t xml:space="preserve">Planul Judeţean de Gestionare a Deşeurilor Judeţul Harghita </t>
  </si>
  <si>
    <t>Planul Local de Acţiune pentru Mediu Judeţul Harghita</t>
  </si>
  <si>
    <t>Hotărârea nr. 162/2005 privind Protecţia Valorilor Naturale de pe teritoriul judeţului Harghita</t>
  </si>
  <si>
    <t>Denumirea autorităţii publice care completează formularul:  Direcţia de Sănătate Publică Harghita</t>
  </si>
  <si>
    <t>Sediul: Miercurea Ciuc, str.Miko nr.1, judeţul Harghita</t>
  </si>
  <si>
    <t>Nr. telefon/fax: 0266-310423/0266-371142</t>
  </si>
  <si>
    <t>Adresa de e-mail: dspj.harghita@aspharghita.ro</t>
  </si>
  <si>
    <t>Adresa pagina internet: www.aspharghita.ro</t>
  </si>
  <si>
    <t>Denumirea compartimentului specializat de informaţii şi relaţii publice căruia i se poate solicita informaţia: Registratură</t>
  </si>
  <si>
    <t>Persoana de contact: Lukacs Erika - Registratură, Dr.Vass Elod-Dir.ex.adj.de sănătate publică</t>
  </si>
  <si>
    <t>Date statistice privind bolile transmisibile si netransmisibile</t>
  </si>
  <si>
    <t>Starea sanatatii populatiei</t>
  </si>
  <si>
    <t xml:space="preserve">date statistice, la cerere </t>
  </si>
  <si>
    <t>Imunizare</t>
  </si>
  <si>
    <t xml:space="preserve">Notificare si autorizare sanitara </t>
  </si>
  <si>
    <t>Siguranta populatiei, constructiile, Avize si acorduri</t>
  </si>
  <si>
    <t>C1,C2,C5,B6</t>
  </si>
  <si>
    <t>Hotărâri de Guvern, privind supravegherea sănătății a lucrătorilor</t>
  </si>
  <si>
    <t>H.G. Nr. 355/2007, H.G. Nr. 1169/2011</t>
  </si>
  <si>
    <t>Pe baza de cerere scrisa</t>
  </si>
  <si>
    <t>Norme de igienă și sănătate publică privind mediul de viață al populației</t>
  </si>
  <si>
    <t>Ordin nr. 119/2014</t>
  </si>
  <si>
    <t>Programe naționale de sănătate publică</t>
  </si>
  <si>
    <t>P.N.</t>
  </si>
  <si>
    <t>Monitorizarea calitatii apei potabile.Analize microbiologice si fizico-chimice</t>
  </si>
  <si>
    <t>Masurarea nivelului acustic echivalent continuu in mediul de munca</t>
  </si>
  <si>
    <t>ZGOMOT</t>
  </si>
  <si>
    <t>Monitorizarea calitatii apelor imbuteliate</t>
  </si>
  <si>
    <t>Monitorizarea radioactivităţii apei potabile conform legii 458/2002</t>
  </si>
  <si>
    <t>A2,A5</t>
  </si>
  <si>
    <t>Pe bază de cerere scrisă</t>
  </si>
  <si>
    <t>Supravegherea radioactivităţii apei potabile şi alimentului  conform cerinţelor EURATOM</t>
  </si>
  <si>
    <t>Apă, radioactivitatea mediului</t>
  </si>
  <si>
    <t>Supravegherea conţinutului radioactiv al apelor minerale şi evaluarea efectului asupra stării de sănătate</t>
  </si>
  <si>
    <t>Supraveghera expunerii personalului medical la radiaţii ionizante</t>
  </si>
  <si>
    <t>radiaţii</t>
  </si>
  <si>
    <t>B4,C1</t>
  </si>
  <si>
    <t>Monitorizarea radioprotecţiei pacientului în expunerea medicală la radiaţii  ionizante</t>
  </si>
  <si>
    <t>Inspectia si luarea masurilor in cazul neconformitatii calitatii apei potabile furnizate catre populatie sau folosite in diferite unitati.</t>
  </si>
  <si>
    <t xml:space="preserve">APA </t>
  </si>
  <si>
    <t>A2;B8;B10;B13;C1;C2;C3</t>
  </si>
  <si>
    <t xml:space="preserve">Informatii statistice </t>
  </si>
  <si>
    <t>Inspectia si luarea masurilor in cazul neconformitatii calitatii apei de imbaiere.</t>
  </si>
  <si>
    <t>Inspectia si luarea masurilor in cazul neconformitatii privind calitatea apelor de masa si a apelor minerale imbuteliate, precum si a surselor folosite pentru aceasta.</t>
  </si>
  <si>
    <t>Verificarea monitorizarilor de control si de audit a apei potabile furnizate catre populatie sau folosite in unitatile de orice fel.</t>
  </si>
  <si>
    <t xml:space="preserve">Investigarea si luarea masurilor ca urmare a reclamatiilor privind calitatea apei </t>
  </si>
  <si>
    <t xml:space="preserve">Investigarea si luarea masurilor ca urmare a reclamatiilor privind solul </t>
  </si>
  <si>
    <t xml:space="preserve">SOL </t>
  </si>
  <si>
    <t>A3;B3;B10;B11;C1;C2;C3</t>
  </si>
  <si>
    <t xml:space="preserve">Investigarea si luarea masurilor ca urmare a reclamatiilor privind interactiunea elementelor de mediu </t>
  </si>
  <si>
    <t>INTERACTIUNI DINTRE ELEMENTE</t>
  </si>
  <si>
    <t>A6;B8;B5;B1;B6;C1;C2;C3;C5</t>
  </si>
  <si>
    <t xml:space="preserve">Investigarea si luarea masurilor ca urmare a reclamatiilor privind noxe(zgomot, deseuri, etc </t>
  </si>
  <si>
    <t>ZONE CULTURALE SI CONTRUCTII</t>
  </si>
  <si>
    <t xml:space="preserve">Inspectia amplasarii si functionarii obiectivelor cu impact asupra mediului </t>
  </si>
  <si>
    <t>Denumirea autorităţii publice care completează formularul: DSVSA HARGHITA</t>
  </si>
  <si>
    <t>Sediul: Miercurea Ciuc Str.Progresului Nr.14, jud.Harghita</t>
  </si>
  <si>
    <t>Nr. telefon/fax: 0266-314967</t>
  </si>
  <si>
    <t xml:space="preserve">Adresa de e-mail: office-harghita@ansvsa.ro </t>
  </si>
  <si>
    <t>Adresa pagina internet: http://www.ansvsa.ro</t>
  </si>
  <si>
    <t>Denumirea compartimentului specializat de informaţii şi relaţii publice căruia i se poate solicita informaţia: Serviciul Inspecţie şi Control</t>
  </si>
  <si>
    <t>Nr. telefon/fax: 0730/584860</t>
  </si>
  <si>
    <t>Adresa de e-mail: istvan.robert-hr@ansvsa.ro</t>
  </si>
  <si>
    <t>Persoana de contact: Istvan Robert</t>
  </si>
  <si>
    <t>Eliminare alternativa SNCU* *subproduse de origine animala improprii conumului uman</t>
  </si>
  <si>
    <t>Factori ce pot afecta mediul</t>
  </si>
  <si>
    <t>Zoonoze</t>
  </si>
  <si>
    <t>Starea sanatatii si sigurantei populatiei</t>
  </si>
  <si>
    <t>C1,C2</t>
  </si>
  <si>
    <t>Siguranta alimentara</t>
  </si>
  <si>
    <t>Denumirea autorităţii publice care completează formularul:  MUNICIPIUL GHEORGHENI</t>
  </si>
  <si>
    <t>Sediul: P-ţa Libertăţii nr.27, mun. Gheorgheni</t>
  </si>
  <si>
    <t>Nr. telefon/fax: 0266-364650/0266-364753</t>
  </si>
  <si>
    <t xml:space="preserve">Adresa de e-mail: primaria@gheorgheni.ro </t>
  </si>
  <si>
    <t>Adresa pagina internet: www.gheorgheni.ro</t>
  </si>
  <si>
    <t xml:space="preserve">Adresa de e-mail: palfi.csaba@gheorgheni.ro </t>
  </si>
  <si>
    <t>Persoana de contact: Pálfi Csaba-Előd -resp. protecţia mediului</t>
  </si>
  <si>
    <t>Date despre calitatea aerului (Date furnizate de APM Harghita)</t>
  </si>
  <si>
    <t>Buletine de analiză apa de izvor public</t>
  </si>
  <si>
    <t>Date publice legate de construcţiile noi</t>
  </si>
  <si>
    <t>Denumirea autorităţii publice care completează formularul: UAT MUNICIPIUL ODORHEIU SECUIESC</t>
  </si>
  <si>
    <t>Sediul: P-ţa Városháza, nr.5,  municipiul Odorheiu Secuiesc</t>
  </si>
  <si>
    <t>Nr. telefon: 0266-218145, fax: 0266-218032</t>
  </si>
  <si>
    <t>Adresa de e-mail: office@odorhei.ro</t>
  </si>
  <si>
    <t>Adresa pagina internet: www.odorhei.ro</t>
  </si>
  <si>
    <t>Denumirea compartimentului specializat de informaţii şi relaţii publice căruia i se poate solicita informaţia: Direcţia Tehnică</t>
  </si>
  <si>
    <t>Nr. telefon/fax:0266-218032</t>
  </si>
  <si>
    <t>Adresa de e-mail: denes.andras@odorhei.ro</t>
  </si>
  <si>
    <t>Persoana de contact: Dénes András</t>
  </si>
  <si>
    <t>Informaţii privind poluarea aerului în municipiul Odorheiu Secuiesc (date furnizate de APM Harghita)</t>
  </si>
  <si>
    <t xml:space="preserve">Zilnic, intre orele 8,00 – 15,00 </t>
  </si>
  <si>
    <t>Informaţii privind calitatea apei râului Târnava Mare (date furnizate de A.B.A. Mureş)</t>
  </si>
  <si>
    <t>Regulamentului de organizare şi funcţionare a serviciului de salubrizare în Municipiul Odorheiu Secuiesc , aprobat prin Hotărârea Consiliului Local Odorheiu Secuiesc nr. 40/2021</t>
  </si>
  <si>
    <t>Zilnic, intre orele 8,00 – 15,00 hârtie, electronic</t>
  </si>
  <si>
    <t>Depozit de deşeuri menajere neconforme închis, conform Proces verbal nr.33061/16.11.2016</t>
  </si>
  <si>
    <t>Monitorizare post-închidere</t>
  </si>
  <si>
    <t>Planul Urbanistic General al municipiului Odorheiu Secuiesc (aprobat prin Hotărârea Consiliului Local Odorheiu Secuiesc nr. 287/2017).</t>
  </si>
  <si>
    <t>Denumirea autorităţii publice care completează formularul:  PRIMĂRIA ORAŞULUI VLĂHIŢA</t>
  </si>
  <si>
    <t>Sediul: Str. Turnătorilor nr. 20., Jud. Harghita</t>
  </si>
  <si>
    <t>Nr. telefon/fax:+40-266-246.634, +40-266-246.635, +40-266-246.636</t>
  </si>
  <si>
    <t>Adresa de e-mail: office@primariavlahita.ro</t>
  </si>
  <si>
    <t>Adresa pagina internet: http://primariavlahita.ro</t>
  </si>
  <si>
    <t>Nr. telefon/fax: +40-266-246.634, +40-266-246.635, +40-266-246.636</t>
  </si>
  <si>
    <t>Persoana de contact: András Erika – inspector urbanism, Sándor Lajos – viceprimar</t>
  </si>
  <si>
    <t>Date despre calitatea aerului</t>
  </si>
  <si>
    <t>Buletin de analiză apa de izvor</t>
  </si>
  <si>
    <t>Denumirea autorităţii publice care completează formularul: PRIMĂRIA ORAȘULUI BĂILE TUȘNAD</t>
  </si>
  <si>
    <t>Sediul: Str. Oltului, nr. 114,Băile Tușnad</t>
  </si>
  <si>
    <t>Nr. telefon/fax: 0266-335006</t>
  </si>
  <si>
    <t>Adresa de e-mail: primbt@kabelkon.ro</t>
  </si>
  <si>
    <t>Adresa pagina internet: www.tusnadfurdo.info</t>
  </si>
  <si>
    <t>Denumirea compartimentului specializat de informaţii şi relaţii publice căruia i se poate solicita informaţia: Serviciul administrare Domeniu Public</t>
  </si>
  <si>
    <t>Persoana de contact: Sipos Gellérd</t>
  </si>
  <si>
    <t>Informaţii privind poluarea aerului în orașul Băile Tușnad (date furnizate de APM Harghita)</t>
  </si>
  <si>
    <t>Informaţii privind calitatea apei râului Olt (date furnizate de A.B.A. OLT)</t>
  </si>
  <si>
    <t>Regulamentul de organizare şi funcţionare a serviciilor publice de salubrizare - Regulamentul de gospodărire a orașului Băile Tușnad aprobat prin Hotărârea Consiliului Local Băile Tușnadnr. 34/2012</t>
  </si>
  <si>
    <t>Planul Urbanistic General al orașului Băile Tușnad</t>
  </si>
  <si>
    <t>Denumirea autorităţii publice care completează formularul:  COMUNA MĂRTINIȘ</t>
  </si>
  <si>
    <t>Sediul: Sat. Mărtiniș Nr. 258, Com. Mărtiniș, Jud. Harghita</t>
  </si>
  <si>
    <t>Nr. telefon/fax: 0266-223046</t>
  </si>
  <si>
    <t>Adresa de e-mail: primar@martinis.ro</t>
  </si>
  <si>
    <t>Adresa pagina internet: www.martinis.ro</t>
  </si>
  <si>
    <t>Informaţii privind gestionarea diferitelor tipuri de deşeuri</t>
  </si>
  <si>
    <t>Deșeu</t>
  </si>
  <si>
    <t>Date despre proiecte în curs</t>
  </si>
  <si>
    <t>Planuri, programe</t>
  </si>
  <si>
    <t>Denumirea autorităţii publice care completează formularul: PRIMĂRIA COMUNA MUGENI</t>
  </si>
  <si>
    <t>Sediul: Com. Mugeni sat. Mugeni str.Principală nr. 150 jud. Harghita</t>
  </si>
  <si>
    <t>Nr. telefon/fax: 0266-245490</t>
  </si>
  <si>
    <t>Adresa de e-mail: primmug@yahoo.com</t>
  </si>
  <si>
    <t>Adresa pagina internet: www.primariamugeni.ro</t>
  </si>
  <si>
    <t>Nr. telefon/fax:0266-0266 0245 490</t>
  </si>
  <si>
    <t>Adresa de e-mail:primmug@yahoo.com</t>
  </si>
  <si>
    <t>Persoana de contact: ISTOK ROBERT</t>
  </si>
  <si>
    <t>Zilnic, intre orele 8,00 – 15,00 hârtie</t>
  </si>
  <si>
    <t>Regulamentul de organizare şi funcţionare a serviciilor publice de salubrizare - Comuna Mugeni, aprobat prin Hotărârea Consiliului Local Odorheiu Secuiesc nr. 29/2013</t>
  </si>
  <si>
    <t xml:space="preserve">Planul Urbanistic General al comunei Mugeni (aprobat prin Hotărârea Consiliului Local Mugeni nr. 30/2015). </t>
  </si>
  <si>
    <t xml:space="preserve">Zilnic, intre orele 8,00 – 15,00 hârtie, </t>
  </si>
  <si>
    <t>Denumirea autorităţii publice care completează formularul: DIRECȚIA SILVICĂ HARGHITA</t>
  </si>
  <si>
    <t>Sediul: Miercurea Ciuc, str.Márton Áron, nr.78, jud. Harghita</t>
  </si>
  <si>
    <t>Nr. telefon/fax: 0266-371677/ 0266-312679</t>
  </si>
  <si>
    <t>Adresa de e-mail: office@mciuc.rosilva.ro</t>
  </si>
  <si>
    <t>Adresa pagina internet: www.silvahr.ro</t>
  </si>
  <si>
    <t>Persoana de contact: Szabo Istvan</t>
  </si>
  <si>
    <t>Informații privind amenajarea fondului forestier, date privind Planurile decenale a lucrărilor silvice, descriei parcelare, etc.</t>
  </si>
  <si>
    <t>Măsuri administrative;                         Legislație.</t>
  </si>
  <si>
    <t>Informațiile sunt disponibile pe suport de hârtie și în format electronic, în timpul programului de leucru la cerere.</t>
  </si>
  <si>
    <t>Informații privind exploatările forestiere din fondul forestier administrat de Direcția Silvică Harghita.</t>
  </si>
  <si>
    <t>Informații privind gestionarea faunei cinegetice din raza de activitate a Direcției Silvice Harghita.</t>
  </si>
  <si>
    <t>Măsuri administrative;                        Diversitatea biologică și componentele sale;    Legislație.</t>
  </si>
  <si>
    <t>Informații privind fondurile piscicole din apele de munte administrate de Direcția Silvică Harghita și a practicării pescuitului recreativ în cadrul habitatelor piscicole naturale din apele de munte.</t>
  </si>
  <si>
    <t>Măsuri administrative;                      Diversitatea biologică și componentele sale;       Legislație.</t>
  </si>
  <si>
    <t>Informații privind ofertele turistice legate de silvicultură: silvoturism, vânătoare, pescuit recreativ.</t>
  </si>
  <si>
    <t>Denumirea autorităţii publice care completează formularul:  PRIMARIA COMUNEI LELICENI</t>
  </si>
  <si>
    <t>Sediul: LELICENI  nr.10</t>
  </si>
  <si>
    <t>Nr. telefon/fax: 0266-310583</t>
  </si>
  <si>
    <t xml:space="preserve">Adresa de e-mail: primarialeliceni@yahoo.com </t>
  </si>
  <si>
    <t>Adresa pagina internet: www.csikszentlelek.ro</t>
  </si>
  <si>
    <t>Adresa de e-mail: primarialeliceni@yahoo.com</t>
  </si>
  <si>
    <t>Informaţii privind poluarea aerului în comuna Leliceni (date furnizate de APM Harghita)</t>
  </si>
  <si>
    <t>Buletin de analiză apa de izvor (date furnizate de APM Harghita,</t>
  </si>
  <si>
    <t>Construcţii: Certificate de Urbanism; Autorizaţii de construire/ Desfiinţare</t>
  </si>
  <si>
    <t>Denumirea autorităţii publice care completează formularul:  COMUNA VOȘLĂBENI</t>
  </si>
  <si>
    <t>Sediul: nr.62, loc. Voșlăbeni</t>
  </si>
  <si>
    <t>Nr. telefon/fax: 0266-351602/0266-351650</t>
  </si>
  <si>
    <t xml:space="preserve">Adresa de e-mail: primaria@voslobeni.ro </t>
  </si>
  <si>
    <t>Adresa pagina internet: www.voslobeni.ro</t>
  </si>
  <si>
    <t xml:space="preserve">Persoana de contact: Chindea Adela Emilia- Consilier </t>
  </si>
  <si>
    <t>Buletin de analiză apa uzata</t>
  </si>
  <si>
    <t>Canalizare</t>
  </si>
  <si>
    <t xml:space="preserve">Planul Urbanistic General al comunei Voșlăbeni. </t>
  </si>
  <si>
    <t>Denumirea autorităţii publice care completează formularul: DIRECȚIA JUDEȚEANĂ DE STATISTICĂ</t>
  </si>
  <si>
    <t>Sediul: Miercurea Ciuc, Pța Libertății nr.5, jud. Harghita</t>
  </si>
  <si>
    <t>Nr. telefon/fax: 0266-312027/ 0372 877402</t>
  </si>
  <si>
    <t>Adresa de e-mail: tele@harghita.insse.ro</t>
  </si>
  <si>
    <t xml:space="preserve">Adresa pagina internet: www.harghita.insse.ro </t>
  </si>
  <si>
    <t>PMI109A -Populația conectată la sistemele de canalizare și epurare a apelor uzate, macroregiuni, regiuni de dezvoltare și județe</t>
  </si>
  <si>
    <t>Disponibile pe pagina de web: statistici.insse.ro:8077/tempo-online</t>
  </si>
  <si>
    <t>PMI109B -Populația deservită de sistemul public de alimentare cu apă, macroregiuni, regiuni de dezvoltare și județe</t>
  </si>
  <si>
    <t>AGR102A - Suprafata terenurilor amenajate cu lucrari de irigatii si suprafata agricola irigata, pe categorii de folosinta a terenurilor, macroregiuni, regiuni de dezvoltare si judete</t>
  </si>
  <si>
    <t>AGR102B - Suprafata terenurilor amenajate cu lucrari de desecare, pe categorii de folosinta a terenurilor, macroregiuni, regiuni de dezvoltare si judete</t>
  </si>
  <si>
    <t>AGR102C - Suprafata terenurilor amenajate cu lucrari de ameliorare si combaterea eroziunii solului, pe categorii de folosinta a terenurilor, macroregiuni, regiuni de dezvoltare si judete</t>
  </si>
  <si>
    <t>AGR104A - Cantitatea de ingrasaminte chimice si naturale folosite in agricultura, pe forme de proprietate, macroregiuni, regiuni de dezvoltare si judete</t>
  </si>
  <si>
    <t>AGR105A - Suprafata terenurilor pe care s-au aplicat ingrasaminte chimice si naturale pe forme de proprietate, macroregiuni, regiuni de dezvoltare si judete</t>
  </si>
  <si>
    <t>AGR106A - Cantitatea de pesticide aplicate in agricultura, pe forme de proprietate, macroregiuni, regiuni de dezvoltare si judete</t>
  </si>
  <si>
    <t>AGR107A - Suprafata terenurilor pe care s-au aplicat pesticide, pe forme de proprietate, macroregiuni, regiuni de dezvoltare si judete</t>
  </si>
  <si>
    <r>
      <t xml:space="preserve">Denumirea autorităţii publice care completează formularul: </t>
    </r>
    <r>
      <rPr>
        <b/>
        <sz val="12"/>
        <rFont val="Times New Roman"/>
        <family val="1"/>
      </rPr>
      <t>AGENŢIA PENTRU PROTECŢIA MEDIULUI TIMIŞ</t>
    </r>
  </si>
  <si>
    <t>Sediul: B-dul Liviu REBREANU nr. 18-18A</t>
  </si>
  <si>
    <t>Tel : 0256 491795,  Fax: 0256 201005</t>
  </si>
  <si>
    <t xml:space="preserve">Adresa de e-mail: office@apmtm.anpm.ro </t>
  </si>
  <si>
    <t xml:space="preserve">Adresa pagina internet: http://apmtm.anpm.ro </t>
  </si>
  <si>
    <t>Compartimentul specializat de informaţii şi relaţii publice căruia i se poate solicita informaţia:  Relaţii Publice și Tehnologia Informației</t>
  </si>
  <si>
    <t>Nr. telefon: 0256 491795;    nr. fax: 0256/201005</t>
  </si>
  <si>
    <t>Persoane de contact: Georgeta ŢÎŢAN</t>
  </si>
  <si>
    <t xml:space="preserve">Raport privind starea mediului
- raport lunar 
- raport anual 
</t>
  </si>
  <si>
    <t>Starea elementelor de mediu, în județul Timiș:</t>
  </si>
  <si>
    <t>Informație disponibilă pe site-ul http://apmtm.anpm.ro
Consultare gratuită la sediul APM Timiș
La cerere: Luni-joi:  între orele 8:00-16:30 , Vineri : 8:00-14:00</t>
  </si>
  <si>
    <t>aerul şi atmosfera -</t>
  </si>
  <si>
    <t>apa -</t>
  </si>
  <si>
    <r>
      <t xml:space="preserve">solul </t>
    </r>
    <r>
      <rPr>
        <b/>
        <sz val="12"/>
        <rFont val="Times New Roman"/>
        <family val="1"/>
      </rPr>
      <t xml:space="preserve"> -</t>
    </r>
  </si>
  <si>
    <t xml:space="preserve">suprafaţa terestră, peisajul şi ariile naturale, diversitatea biologică şi componentele sale  -                                                    </t>
  </si>
  <si>
    <t xml:space="preserve">radioactivitatea mediului  </t>
  </si>
  <si>
    <r>
      <t>A5</t>
    </r>
    <r>
      <rPr>
        <sz val="12"/>
        <rFont val="Times New Roman"/>
        <family val="1"/>
      </rPr>
      <t xml:space="preserve"> </t>
    </r>
  </si>
  <si>
    <t xml:space="preserve">interacţiunea dintre aceste elemente </t>
  </si>
  <si>
    <t>Legislaţie europeană şi naţională în domeniul gestiunii deşeurilor</t>
  </si>
  <si>
    <t xml:space="preserve">Activităţi ori măsuri  care afectează sau pot afecta mediul – legislaţie  – </t>
  </si>
  <si>
    <t>Informație disponibilă pe site-ul http://www.anpm.ro/cadru-general</t>
  </si>
  <si>
    <t>Strategia şi Planul național de gestionare a deşeurilor</t>
  </si>
  <si>
    <t xml:space="preserve">Principii şi obiective strategice ale politicii de mediu în România.
Situaţia existentă în domeniul gestionării deşeurilor.
Stadiul implementării Directivelor U.E. </t>
  </si>
  <si>
    <t>Depozite de deşeuri în județul Timiș</t>
  </si>
  <si>
    <t xml:space="preserve">Factori  care afectează sau pot afecta mediul – deşeuri – </t>
  </si>
  <si>
    <t>Informație disponibilă pe site-ul http://apmtm.anpm.ro</t>
  </si>
  <si>
    <t>Consultare gratuită la sediul APM Timiș</t>
  </si>
  <si>
    <r>
      <t>La cerere, Luni-joi:  între orele 8</t>
    </r>
    <r>
      <rPr>
        <vertAlign val="superscript"/>
        <sz val="12"/>
        <rFont val="Times New Roman"/>
        <family val="1"/>
      </rPr>
      <t>00</t>
    </r>
    <r>
      <rPr>
        <sz val="12"/>
        <rFont val="Times New Roman"/>
        <family val="1"/>
      </rPr>
      <t>-16</t>
    </r>
    <r>
      <rPr>
        <vertAlign val="superscript"/>
        <sz val="12"/>
        <rFont val="Times New Roman"/>
        <family val="1"/>
      </rPr>
      <t xml:space="preserve">30 </t>
    </r>
    <r>
      <rPr>
        <sz val="12"/>
        <rFont val="Times New Roman"/>
        <family val="1"/>
      </rPr>
      <t>, Vineri : 8</t>
    </r>
    <r>
      <rPr>
        <vertAlign val="superscript"/>
        <sz val="12"/>
        <rFont val="Times New Roman"/>
        <family val="1"/>
      </rPr>
      <t>00</t>
    </r>
    <r>
      <rPr>
        <sz val="12"/>
        <rFont val="Times New Roman"/>
        <family val="1"/>
      </rPr>
      <t>-14</t>
    </r>
    <r>
      <rPr>
        <vertAlign val="superscript"/>
        <sz val="12"/>
        <rFont val="Times New Roman"/>
        <family val="1"/>
      </rPr>
      <t>00</t>
    </r>
  </si>
  <si>
    <t>Operatori economici PCB județul Timiș</t>
  </si>
  <si>
    <t>Factori  care afectează sau pot afecta mediul – deşeuri –</t>
  </si>
  <si>
    <t xml:space="preserve">Operatori economici autorizati pentru preluarea responsabilitatii pentru deșeuri de ambalaje </t>
  </si>
  <si>
    <t xml:space="preserve">Activităţi ori măsuri care afectează sau pot afecta mediul. Strategii şi politici – </t>
  </si>
  <si>
    <t>Informație disponibilă pe site-ul http://www.anpm.ro/Deșeuri-de-ambalaje</t>
  </si>
  <si>
    <t>Inregistrarea producătorilor şi importatorilor de produse ambalate, precum şi a operatorilor economici care valorifică deşeuri de ambalaje</t>
  </si>
  <si>
    <t>Lista operatorilor economici autorizaţi să colecteze, recicleze şi să valorifice energetic deșeuri de ambalaje din județul Timiș</t>
  </si>
  <si>
    <r>
      <t>Vineri : 8</t>
    </r>
    <r>
      <rPr>
        <vertAlign val="superscript"/>
        <sz val="12"/>
        <rFont val="Times New Roman"/>
        <family val="1"/>
      </rPr>
      <t>00</t>
    </r>
    <r>
      <rPr>
        <sz val="12"/>
        <rFont val="Times New Roman"/>
        <family val="1"/>
      </rPr>
      <t>-14</t>
    </r>
    <r>
      <rPr>
        <vertAlign val="superscript"/>
        <sz val="12"/>
        <rFont val="Times New Roman"/>
        <family val="1"/>
      </rPr>
      <t>00</t>
    </r>
  </si>
  <si>
    <t>Producători de echipamente electrice şi electronice înregistraţi</t>
  </si>
  <si>
    <t xml:space="preserve">Activităţi ori măsuri care afectează sau pot afecta mediul - Legislaţie – </t>
  </si>
  <si>
    <t xml:space="preserve">Informație disponibilă pe http://www.anpm.ro/Deșeuri-de-echipamente-electrice-si-electronice
</t>
  </si>
  <si>
    <t>Operatori economici autorizati pentru preluarea responsabilitatii producatorilor de EEE</t>
  </si>
  <si>
    <t>Informație disponibilă pe site-ul http://www.anpm.ro/Deșeuri-de-echipamente-electrice-si-electronice</t>
  </si>
  <si>
    <t>Lista operatorilor economici autorizaţi să colecteze şi să trateze DEEE din județul Timiș</t>
  </si>
  <si>
    <r>
      <t>Luni-joi:  între orele 8</t>
    </r>
    <r>
      <rPr>
        <vertAlign val="superscript"/>
        <sz val="12"/>
        <rFont val="Times New Roman"/>
        <family val="1"/>
      </rPr>
      <t>00</t>
    </r>
    <r>
      <rPr>
        <sz val="12"/>
        <rFont val="Times New Roman"/>
        <family val="1"/>
      </rPr>
      <t>-16</t>
    </r>
    <r>
      <rPr>
        <vertAlign val="superscript"/>
        <sz val="12"/>
        <rFont val="Times New Roman"/>
        <family val="1"/>
      </rPr>
      <t>30</t>
    </r>
  </si>
  <si>
    <t xml:space="preserve"> Producători de baterii şi acumulatori înregistraţi în Registrul producătorilor de baterii şi acumulatori</t>
  </si>
  <si>
    <t>Informație disponibilă pe site-ul  http://www.anpm.ro/Deșeuri-de-baterii-si-acumulatori</t>
  </si>
  <si>
    <t xml:space="preserve">Operatori economici autorizati pentru preluarea responsabilitatilor privind gestionarea deșeurilor de baterii si acumulatori </t>
  </si>
  <si>
    <t>Informație disponibilă pe site-ul   http://www.anpm.ro/Deșeuri-de-baterii-si-acumulatori</t>
  </si>
  <si>
    <t>Operatori economici autorizaţi să desfăşoare activităţi de colectare a deșeurilor de baterii şi acumulatori</t>
  </si>
  <si>
    <t>Operatori economici autorizati sa desfasoare activitati de colectare si tratare a vehiculelor scoase din uz din județul Timiș</t>
  </si>
  <si>
    <t>Operatori economici autorizati pentru transportul deșeurilor medicale si periculoase din județul Timiș</t>
  </si>
  <si>
    <t>Cercetare statistică privind generarea şi gestionarea deşeurilor</t>
  </si>
  <si>
    <t>Colectori/valorificatori/eliminatori de uleiuri uzate din județul Timiș</t>
  </si>
  <si>
    <t>Lista ariilor naturale protejate în județul Timiș</t>
  </si>
  <si>
    <t xml:space="preserve">Suprafaţa terestră, peisajul şi ariile naturale, diversitatea biologică şi componentele sale – </t>
  </si>
  <si>
    <t>Metodologia de atribuire in administrare a ariilor naturale protejate</t>
  </si>
  <si>
    <t>Procesul de elaborare a planurilor de management pentru arii protejate</t>
  </si>
  <si>
    <t>Reglementari</t>
  </si>
  <si>
    <t>Luni - Joi: 08,00-16,30</t>
  </si>
  <si>
    <t>Vineri: 08,00-14,00</t>
  </si>
  <si>
    <t xml:space="preserve">Reglementari </t>
  </si>
  <si>
    <t>Anunţuri privind depunerea solicitării în vederea obţinerii actului de reglementare, anunţuri privind dezbaterile publice, anunţuri privind emiterea actului de reglementare</t>
  </si>
  <si>
    <t>pe site : http://apmtm.anpm.ro</t>
  </si>
  <si>
    <t>Rapoarte privind evaluarea impactului asupra mediului, rapoarte de mediu şi studii de evaluare adecvată</t>
  </si>
  <si>
    <t>Luni - Joi: 08,00-16,30
Vineri: 08,00-14,00
La cerere</t>
  </si>
  <si>
    <t>Legea 292 din 3 decembrie 2018 privind evaluarea impactului anumitor proiecte publice si private asupra mediului</t>
  </si>
  <si>
    <t>Procedura de emitere a acordului de mediu, conform HG 1076/2004</t>
  </si>
  <si>
    <t>Manual SEA</t>
  </si>
  <si>
    <t xml:space="preserve">Procedura de emitere a autorizatiei de mediu conform Ordinului 1798/2007 cu modificarile si completarile ulterioare </t>
  </si>
  <si>
    <t xml:space="preserve">Acorduri de mediu /avize de mediu /autorizatii de mediu </t>
  </si>
  <si>
    <t xml:space="preserve">Procedura de emitere a autorizatiei integrate de mediu conform Ordinului 818/2003 cu modificările şi completările ulterioare </t>
  </si>
  <si>
    <t>Informaţii despre solicitări obţinere acte de reglementare</t>
  </si>
  <si>
    <t>Informaţii despre şedinţele de dezbatere publică ȋn care sunt diseminate concluziile şi recomandările studiilor de impact şi a bilanţurilor de mediu, conform procedurii de reglementare.</t>
  </si>
  <si>
    <t>Acte normative comunitare, legislaţie orizontală, Directive UE, Acte normative naţionale</t>
  </si>
  <si>
    <t>Planul Local de Acţiune pentru Mediu in județul Timiș</t>
  </si>
  <si>
    <t xml:space="preserve">Activităţi ori măsuri care afectează sau pot afecta mediul. Planuri şi programe de acţiune – </t>
  </si>
  <si>
    <t>Drepturi ale cetăţenilor privind accesul la informaţia de interes public cf. Legii 544/2001</t>
  </si>
  <si>
    <t>Legislaţie
Strategii politici</t>
  </si>
  <si>
    <t>B10
B9</t>
  </si>
  <si>
    <t>Model solicitare de informaţii de interes public</t>
  </si>
  <si>
    <t>Model reclamatie administrativa</t>
  </si>
  <si>
    <t>Raportul de evaluare privind implementarea Legii 52 din 2001 privind transparenta decizionala in administratia publica</t>
  </si>
  <si>
    <t>Informație disponibilă pe site-ul http://apmtm.anpm.ro, afisata la sediul institutiei</t>
  </si>
  <si>
    <t>Raportul de evaluare privind implementarea Legii 544 din 2001 privind liberul acces la Informațiile de interes public</t>
  </si>
  <si>
    <t>Drepturi ale cetăţenilor privind accesul publicului la informaţia de mediu cf.      HG 878/2005</t>
  </si>
  <si>
    <t>Liste cu informaţiile de mediul deţinute de autoritati publice din judeţul Timiș</t>
  </si>
  <si>
    <t>Lista cu autorităţile publice care deţin informaţii privind mediul din judeţul Timiș</t>
  </si>
  <si>
    <t>Raportul de activitate al APM Timiș</t>
  </si>
  <si>
    <t>Strategii politici</t>
  </si>
  <si>
    <t>Informație disponibilă pe site-ul http://apmtm.anpm.ro.</t>
  </si>
  <si>
    <t>Acte normative care reglementează organizarea şi funcţionarea APM</t>
  </si>
  <si>
    <t>Structura de organizare şi funcţionare APM Timiş</t>
  </si>
  <si>
    <t>Programul de funcţionare al instituţiei, program cu publicul pentru preluări acte reglementare şi programul de audienţe</t>
  </si>
  <si>
    <t>Declaratii de avere functionari publici din cadrul APM Timiș</t>
  </si>
  <si>
    <t>Sursele financiare, bugetul, bilanţul contabil</t>
  </si>
  <si>
    <t>Buletinul zilnic de informare a publicului cu privire la calitatea aerului</t>
  </si>
  <si>
    <t>Starea elementelor de mediu –</t>
  </si>
  <si>
    <t>Informarea lunara privind evolutia calitatii aerului</t>
  </si>
  <si>
    <t xml:space="preserve">Starea elementelor de mediu - </t>
  </si>
  <si>
    <t xml:space="preserve">Informație disponibilă pe site-ul
 http://apmtm.anpm.ro </t>
  </si>
  <si>
    <r>
      <t xml:space="preserve">Denumirea autorităţii publice care completează formularul: </t>
    </r>
    <r>
      <rPr>
        <b/>
        <sz val="12"/>
        <rFont val="Times New Roman"/>
        <family val="1"/>
        <charset val="238"/>
      </rPr>
      <t>DIRECŢIA REGIONALĂ DE STATISTICĂ TIMIŞ</t>
    </r>
  </si>
  <si>
    <t>Sediul: Timişoara, Bdul V.Babeş, nr.14</t>
  </si>
  <si>
    <t>Nr. telefon/fax: 0256 493669 / 0256 221206</t>
  </si>
  <si>
    <r>
      <rPr>
        <sz val="12"/>
        <rFont val="Times New Roman"/>
        <family val="1"/>
        <charset val="238"/>
      </rPr>
      <t>Adresa de e-mail:</t>
    </r>
    <r>
      <rPr>
        <u/>
        <sz val="12"/>
        <rFont val="Times New Roman"/>
        <family val="1"/>
        <charset val="238"/>
      </rPr>
      <t xml:space="preserve"> tele@timis.insse.ro</t>
    </r>
  </si>
  <si>
    <r>
      <rPr>
        <sz val="12"/>
        <rFont val="Times New Roman"/>
        <family val="1"/>
        <charset val="238"/>
      </rPr>
      <t xml:space="preserve">Adresa pagina internet: </t>
    </r>
    <r>
      <rPr>
        <u/>
        <sz val="12"/>
        <rFont val="Times New Roman"/>
        <family val="1"/>
        <charset val="238"/>
      </rPr>
      <t>www.insse.ro</t>
    </r>
  </si>
  <si>
    <t>Compartimentul specializat de informaţii şi relaţii publice căruia i se poate solicita informaţia: Serviciul de statistică regională sinteze, diseminare şi 
relaţii cu publicul</t>
  </si>
  <si>
    <t>Nr. telefon/fax: 0256 493673 / 0256 400331</t>
  </si>
  <si>
    <t>Adresa de e-mail: iosana.martanov@timis.insse.ro</t>
  </si>
  <si>
    <t>Persoane de contact: Iosana Martinov</t>
  </si>
  <si>
    <t>Tipul informației privind mediul deţinută</t>
  </si>
  <si>
    <t xml:space="preserve">Condițiile de disponibilizare a informației </t>
  </si>
  <si>
    <r>
      <t xml:space="preserve">Începând cu anul de editare 2016 publicațiile INS se pot descărca gratuit în format pdf de la următoarea adresă </t>
    </r>
    <r>
      <rPr>
        <u/>
        <sz val="12"/>
        <rFont val="Times New Roman"/>
        <family val="1"/>
      </rPr>
      <t>http://www.insse.ro/cms/ro/publicatii-statistice-in-format-electronic</t>
    </r>
  </si>
  <si>
    <t>Formulare  de „Cheltuielile pentru activităţile de protecţia mediului” distribuite către agenţii economici şi unităţile administraţiei publice locale stabiliţi conform nomenclatorului INS Bucureşti</t>
  </si>
  <si>
    <t>Anchetă statistică privind cheltuielile pentru protecţia mediului efectuate de producătorii specializaţi, simbol formular:</t>
  </si>
  <si>
    <t>De consultat în regim bibliotecă sau de achiziţionat contra cost</t>
  </si>
  <si>
    <t>AS-CPM-CI</t>
  </si>
  <si>
    <t>AS-CPM-CPS</t>
  </si>
  <si>
    <t>AS-CPM-CAP</t>
  </si>
  <si>
    <t>Publicaţii ale INS Bucureşti</t>
  </si>
  <si>
    <t>Anchete statistice de mediu – Rezultatele anchetei asupra deșeurilor 2004</t>
  </si>
  <si>
    <t>Anchete statistice de mediu – Rezultatele anchetei asupra indicatorilor de dezvoltare durabilă 2004</t>
  </si>
  <si>
    <t>Cheltuieli pentru protecţia mediului în 2004</t>
  </si>
  <si>
    <t>Cheltuieli pentru protecţia mediului în 2013</t>
  </si>
  <si>
    <t>Cheltuieli pentru protecţia mediului în 2014</t>
  </si>
  <si>
    <t>Cheltuieli pentru protecţia mediului în 2015</t>
  </si>
  <si>
    <t>Cheltuieli pentru protecţia mediului în 2016</t>
  </si>
  <si>
    <t>Cheltuieli pentru protecţia mediului în 2017</t>
  </si>
  <si>
    <t>Cheltuieli pentru protecţia mediului în 2018</t>
  </si>
  <si>
    <t>Cheltuieli pentru protecţia mediului în 2019</t>
  </si>
  <si>
    <t>Cheltuieli pentru protecţia mediului în 2020</t>
  </si>
  <si>
    <t>Colectarea, epurarea şi evacuarea apelor uzate 2011</t>
  </si>
  <si>
    <t>Colecţia Anuarul Statistic al României</t>
  </si>
  <si>
    <t>Conturi economice de mediu - 2016</t>
  </si>
  <si>
    <t>Conturi economice de mediu - 2018</t>
  </si>
  <si>
    <t>Conturi economice de mediu - 2019</t>
  </si>
  <si>
    <t>Conturi economice de mediu - 2020</t>
  </si>
  <si>
    <t>Conturi economice de mediu - 2022</t>
  </si>
  <si>
    <t>Distribuţia apei şi evacuarea apelor uzare în anul 2013</t>
  </si>
  <si>
    <t>Distribuţia apei şi evacuarea apelor uzare în anul 2015</t>
  </si>
  <si>
    <t>Distribuţia apei şi evacuarea apelor uzare în anul 2016</t>
  </si>
  <si>
    <t>Distribuţia apei şi evacuarea apelor uzare în anul 2018</t>
  </si>
  <si>
    <t>Distribuţia apei şi evacuarea apelor uzare în anul 2019</t>
  </si>
  <si>
    <t>Distribuţia apelor şi evacuarea apelor uzate  în anul 2013</t>
  </si>
  <si>
    <t>Fluxurile materiale şi dezvoltarea economiei în România 1994-2004</t>
  </si>
  <si>
    <t>Fluxurile materiale şi dezvoltarea economiei în România 1994-2006</t>
  </si>
  <si>
    <t>Fluxurile materiale şi dezvoltarea economiei în România 1994-2007</t>
  </si>
  <si>
    <t>Fluxurile materiale şi dezvoltarea economiei în România 1994-2011</t>
  </si>
  <si>
    <t>Fluxurile materiale şi dezvoltarea economiei în România 1994-2012</t>
  </si>
  <si>
    <t>Fondul forestier naţional 2004</t>
  </si>
  <si>
    <t>Generarea și gestionarea deșeurilor anul 2004</t>
  </si>
  <si>
    <t>Generarea și gestionarea deșeurilor anul 2005</t>
  </si>
  <si>
    <t xml:space="preserve">De consultat în regim bibliotecă sau de achiziţionat contra cost </t>
  </si>
  <si>
    <t>Generarea și gestionarea deșeurilor anul 2006</t>
  </si>
  <si>
    <t>Mediul înconjurător în România 1996</t>
  </si>
  <si>
    <t>Mediul înconjurător în România 2000</t>
  </si>
  <si>
    <t>Mediul înconjurător în România 2001</t>
  </si>
  <si>
    <t>Mediul înconjurător în România 2002</t>
  </si>
  <si>
    <t>Pesticide plasate pe piaţă -2011</t>
  </si>
  <si>
    <t>Pesticide plasate pe piaţă -2012</t>
  </si>
  <si>
    <t>Pesticide plasate pe piaţă -2013</t>
  </si>
  <si>
    <t>Pesticide plasate pe piaţă -2014</t>
  </si>
  <si>
    <t>Pesticide plasate pe piaţă -2015</t>
  </si>
  <si>
    <t>Pesticide plasate pe piaţă -2016</t>
  </si>
  <si>
    <t>Pesticide plasate pe piaţă -2017</t>
  </si>
  <si>
    <t>Pesticide plasate pe piaţă -2018</t>
  </si>
  <si>
    <t>Pesticide plasate pe piaţă -2019</t>
  </si>
  <si>
    <t>Sănătatea şi siguranţa la locul de muncă - trim. II - 2013</t>
  </si>
  <si>
    <t>Sistemul conturilor de sănătate în anul 2011</t>
  </si>
  <si>
    <t>Sistemul conturilor de sănătate în anul 2016</t>
  </si>
  <si>
    <t>Sistemul conturilor de sănătate în anul 2017</t>
  </si>
  <si>
    <t>Sistemul conturilor de sănătate în anul 2018</t>
  </si>
  <si>
    <t>Sistemul conturilor de sănătate în România - 2003-2007</t>
  </si>
  <si>
    <t>Speranţa de viaţă -2008</t>
  </si>
  <si>
    <t>Speranţa de viaţă -2009</t>
  </si>
  <si>
    <t>Speranţa de viaţă -2010</t>
  </si>
  <si>
    <t>Speranţa de viaţă -2013</t>
  </si>
  <si>
    <t>Speranţa de viaţă sănătoasă în România -2013</t>
  </si>
  <si>
    <t>Speranţa de viaţă sănătoasă în România -2016</t>
  </si>
  <si>
    <t>Statistica activităţilor din silvicultură - 2011</t>
  </si>
  <si>
    <t>Statistica activităţilor din silvicultură - 2012</t>
  </si>
  <si>
    <t>Statistica activităţilor din silvicultură - 2013</t>
  </si>
  <si>
    <t>Statistica activităţilor din silvicultură - 2015</t>
  </si>
  <si>
    <t>Statistici şi conturi de mediu 2012</t>
  </si>
  <si>
    <t>Utilizarea pesticidelor în agricultură 2013</t>
  </si>
  <si>
    <t>Utilizarea pesticidelor în agricultură 2018</t>
  </si>
  <si>
    <t>Volumul de lemn exploatat 2002</t>
  </si>
  <si>
    <t>Volumul de lemn exploatat 2003</t>
  </si>
  <si>
    <t>Volumul de lemn exploatat în 2013</t>
  </si>
  <si>
    <t>Volumul de lemn exploatat în 2015</t>
  </si>
  <si>
    <t>Volumul de lemn exploatat în 2016</t>
  </si>
  <si>
    <t>Volumul de lemn exploatat în 2017</t>
  </si>
  <si>
    <t>Volumul de lemn exploatat în 2018</t>
  </si>
  <si>
    <t>Volumul de lemn exploatat în 2019</t>
  </si>
  <si>
    <t>Volumul de lemn exploatat în 2020</t>
  </si>
  <si>
    <r>
      <t xml:space="preserve">Denumirea autorităţii publice care completează formularul: </t>
    </r>
    <r>
      <rPr>
        <b/>
        <sz val="12"/>
        <rFont val="Times New Roman"/>
        <family val="1"/>
      </rPr>
      <t>DIRECTIA DE SANITARA VETERINARA SI PENTRU SIGURANTA ALIMENTELOR TIMIS</t>
    </r>
  </si>
  <si>
    <t>Sediul: Timişoara, str. Surorile Martir Caceu, nr. 4</t>
  </si>
  <si>
    <t>Nr. tel/fax: 0256 204911 / 0256 204911</t>
  </si>
  <si>
    <r>
      <rPr>
        <sz val="12"/>
        <rFont val="Times New Roman"/>
        <family val="1"/>
      </rPr>
      <t xml:space="preserve">Adresa e-mail: </t>
    </r>
    <r>
      <rPr>
        <u/>
        <sz val="12"/>
        <rFont val="Times New Roman"/>
        <family val="1"/>
      </rPr>
      <t>office-timiș@ansvsa.ro</t>
    </r>
  </si>
  <si>
    <r>
      <t xml:space="preserve">Adresa pagina internet: </t>
    </r>
    <r>
      <rPr>
        <u/>
        <sz val="12"/>
        <rFont val="Times New Roman"/>
        <family val="1"/>
      </rPr>
      <t>www.ansvsa.ro</t>
    </r>
  </si>
  <si>
    <t>Compartimentul specializat de informaţii şi relaţii publice căruia i se poate solicita informaţia: Serviciul Control Oficial Sanatate Animala; Serviciul Control Oficial Siguranta Alimentelor</t>
  </si>
  <si>
    <t>Persoana de contact: Dr. Blaj Florin</t>
  </si>
  <si>
    <t xml:space="preserve">Condițiile de disponibilitate a informației </t>
  </si>
  <si>
    <t>Evidența gestionarii materialului de risc biologic rezultat din activitatea abatoarelor si a unitatilor de prelucrarea carnii</t>
  </si>
  <si>
    <t>Evidența MRS</t>
  </si>
  <si>
    <t>La cerere- Serviciul Control Oficial Siguranta Alimentelor</t>
  </si>
  <si>
    <t>Evidența ecarisirii teritoriului</t>
  </si>
  <si>
    <t>Evidența ecarisarii teritoriului</t>
  </si>
  <si>
    <t>La cerere- Serviciul Control Oficial Sanatate  Animala</t>
  </si>
  <si>
    <t>Evidența gestionarii materialului de risc biologic rezultat din activitatea laboratorului</t>
  </si>
  <si>
    <t>Deșeuri biologice laborator</t>
  </si>
  <si>
    <t>La cerere-Biroul Siguranta Alimentelor din cadrul Laboratorului DSVSA Timiș</t>
  </si>
  <si>
    <r>
      <t xml:space="preserve">Denumirea autorităţii publice care completează formularul: </t>
    </r>
    <r>
      <rPr>
        <b/>
        <sz val="12"/>
        <rFont val="Times New Roman"/>
        <family val="1"/>
      </rPr>
      <t>CONSILIUL JUDEŢEAN TIMIŞ</t>
    </r>
  </si>
  <si>
    <t>Sediul:  Bulevardul Revoluţiei din 1989, nr.17, Timişoara</t>
  </si>
  <si>
    <t>Nr. tel/fax: 0256-406300, 0256-406301</t>
  </si>
  <si>
    <t>Adresa pagina internet: www.cjtimis.ro</t>
  </si>
  <si>
    <t>Planul de menținere a calității aerului în județul Timiș 2020-2024</t>
  </si>
  <si>
    <t>Electronic - informația disponibilă pe www.cjtimis.ro</t>
  </si>
  <si>
    <t>Hărți strategice de zgomot pentru drumurile judeţene DJ 691 și DJ 592</t>
  </si>
  <si>
    <t>Planuri de acţiune pentru diminuarea și/sau menținerea nivelului de zgomot pe drumurile judeţene DJ 691 și DJ 592</t>
  </si>
  <si>
    <t>Sediul :Timișoara Str.Victor Babes nr.18</t>
  </si>
  <si>
    <t xml:space="preserve">Nr. tel/fax : 0256/272750; 0256/272755 </t>
  </si>
  <si>
    <t>Adresa e-mail: mediu@dsptimis.ro; medicinamunciidsptimis@yahoo.com</t>
  </si>
  <si>
    <t>Adresa pagina internet : www.dsptimis.ro</t>
  </si>
  <si>
    <t>Denumirea compartimentului specializat de informare şi relaţii publice căruia i se poate solicita informaţia :Evaluare Factori de Risc din Mediul de Viaţă şi Muncă, Relaţii Publice şi Tehnologia Informaţiei</t>
  </si>
  <si>
    <t>Nr. tel. /fax :0256/272750</t>
  </si>
  <si>
    <t>Adresa e-mail:mediu@dsptimis.ro; medicinamunciidsptimis@yahoo.com</t>
  </si>
  <si>
    <t>Persoana de contact : Dr.Vladescu Iosefina</t>
  </si>
  <si>
    <t>Calitatea apei  din mediul urban şi rural</t>
  </si>
  <si>
    <r>
      <t>A</t>
    </r>
    <r>
      <rPr>
        <vertAlign val="subscript"/>
        <sz val="12"/>
        <rFont val="Times New Roman"/>
        <family val="1"/>
      </rPr>
      <t>2</t>
    </r>
  </si>
  <si>
    <t xml:space="preserve">Suport electronic-30 zile –la cerere </t>
  </si>
  <si>
    <t>Deșeuri medicale rezultate din activitati de îngrijire medicală,unităţi sanitare cu paturi</t>
  </si>
  <si>
    <r>
      <t>B</t>
    </r>
    <r>
      <rPr>
        <vertAlign val="subscript"/>
        <sz val="12"/>
        <rFont val="Times New Roman"/>
        <family val="1"/>
      </rPr>
      <t>5</t>
    </r>
  </si>
  <si>
    <t>Suport hârtie -30zile – la cerere</t>
  </si>
  <si>
    <t>Nr de asistente de specialitate, certificarea conformităţii, autorizaţii sanitare, vize</t>
  </si>
  <si>
    <t>Autorizatii,vize, notificari</t>
  </si>
  <si>
    <r>
      <t>B</t>
    </r>
    <r>
      <rPr>
        <vertAlign val="subscript"/>
        <sz val="12"/>
        <rFont val="Times New Roman"/>
        <family val="1"/>
      </rPr>
      <t>6</t>
    </r>
  </si>
  <si>
    <r>
      <t xml:space="preserve">Denumirea autorităţii publice care completează formularul: </t>
    </r>
    <r>
      <rPr>
        <b/>
        <sz val="12"/>
        <rFont val="Times New Roman"/>
        <family val="1"/>
        <charset val="238"/>
      </rPr>
      <t>PRIMĂRIA MUNICIPIULUI TIMIŞOARA</t>
    </r>
  </si>
  <si>
    <t xml:space="preserve">Sediul : B-dul C.D. Loga, nr. 1, Timişoara </t>
  </si>
  <si>
    <t>Nr. tel/fax: 0256/408342; 0256/490635</t>
  </si>
  <si>
    <t>Adresa e-mail: primariatm@primariatm.ro</t>
  </si>
  <si>
    <t xml:space="preserve">Adresa pagina internet : www.primariatm.ro </t>
  </si>
  <si>
    <t>Denumirea compartimentului specializat de informare şi relaţii publice căruia i se poate solicita informaţia : Direcţia de Mediu</t>
  </si>
  <si>
    <t>Analiza factorilor de mediu (apă, aer, sol, biodiversitate), precum şi o analiză a programelor de mediu în derulare şi a gestionării deşeurilor pe raza municipiului Timişoara –raport anual</t>
  </si>
  <si>
    <t xml:space="preserve">Raport anual al Primarului
</t>
  </si>
  <si>
    <t xml:space="preserve">Informaţii disponibile pe site-urile wwwprimariatm.ro  
</t>
  </si>
  <si>
    <t>Legi, Ordine, Hotărâri de Guvern care permit accesul publicului la informaţia de mediu</t>
  </si>
  <si>
    <t>Legislaţie privind accesul publicului la informaţia de mediu</t>
  </si>
  <si>
    <t>8-16</t>
  </si>
  <si>
    <t xml:space="preserve">Factori; activităţi ori   măsuri care afectează sau pot      afecta mediul 
 avize, acorduri şi   
autorizaţii de mediu         
</t>
  </si>
  <si>
    <t xml:space="preserve">Anunturi publice </t>
  </si>
  <si>
    <t>Prin e-mail,  suport de hartie</t>
  </si>
  <si>
    <t>Date privind poluarea fonica din Municipiul Timişoara în marile aglomerări rutiere şi la principalii agenţi economici potenţial poluatori</t>
  </si>
  <si>
    <t xml:space="preserve">https://www.primariatm.ro/mediu-2/#fonic </t>
  </si>
  <si>
    <t xml:space="preserve">Implementarea directivei 2002/49/CE privind evaluarea şi gestionarea zgomotului </t>
  </si>
  <si>
    <t>Sediul: str. Carei, nr.9D</t>
  </si>
  <si>
    <t xml:space="preserve"> Nr. tel/fax:  0256 219892 / 0256 293587</t>
  </si>
  <si>
    <t xml:space="preserve">Adresa e-mail :cjtimiș@gnm.ro </t>
  </si>
  <si>
    <t>Denumirea compartimentului specializat de informații şi relații publice căruia i se poate solicita informația : Serviciul COMISARIAT JUDEȚEAN  TIMIŞ</t>
  </si>
  <si>
    <t>Nr. telefon/fax  : 0256/219892</t>
  </si>
  <si>
    <t>Adresa e-mail : cjtimis@gnm.ro</t>
  </si>
  <si>
    <t xml:space="preserve">Persoane de contact : Pacurar Carmen, </t>
  </si>
  <si>
    <t xml:space="preserve">Poluări accidentale ale factorului de mediu aer (emisii,spulberari particole in suspensie de pe diverse amplamente, santiere, depozit zgura si cenusa CET, etc) </t>
  </si>
  <si>
    <t xml:space="preserve">aerul şi atmosfera       </t>
  </si>
  <si>
    <t>Prin e-mail, fax, suport de hartie</t>
  </si>
  <si>
    <t>Poluări accidentale ale factorului de mediu apa ( deversari diverse substante periculoase)</t>
  </si>
  <si>
    <t>Poluări accidentale ale factorului de mediu sol ( abandonari si eliminari de Deșeuri in locuri nepermise, imprastiere necorespunzatoare de pesticide pe sol)</t>
  </si>
  <si>
    <t>Poluări accidentale in  ariile protejate (in cazul unor incidente custozii au obligatia de a anunta comisarii GNM-CJTimiș)</t>
  </si>
  <si>
    <t xml:space="preserve">suprafaţa terestră,  peisajul şi ariile        naturale, diversitatea biologică şi             componentele sale      </t>
  </si>
  <si>
    <t>Depasiri ale nivelului de zgomot admis in zona rezidentiala sau industriala ( pe baza buletinelor de zgomot)</t>
  </si>
  <si>
    <t>Poluări rezultate din depozitati necontrolate, scurgeri accidentale din diverse ambalaje si mijloace de transport, etc</t>
  </si>
  <si>
    <t>Substante chimice</t>
  </si>
  <si>
    <t>Verificare organizarilor de santier, cu respectarea modului de gestionare a Deșeurilor, protectia atmosferei, etc</t>
  </si>
  <si>
    <t xml:space="preserve">Sediul: Bd. Mihai Viteazu , nr. 32, Timișoara </t>
  </si>
  <si>
    <t>Adresa de corespondență: Bd. 16 Decembrie 1898, nr. 2, Timișoara</t>
  </si>
  <si>
    <t>Nr. telefon/fax: 0256.491.848/0256.491.843</t>
  </si>
  <si>
    <r>
      <t xml:space="preserve">Adresa de e-mail: </t>
    </r>
    <r>
      <rPr>
        <u/>
        <sz val="12"/>
        <rFont val="Times New Roman"/>
        <family val="1"/>
      </rPr>
      <t>dispecer@dab.rowater.ro</t>
    </r>
  </si>
  <si>
    <r>
      <t xml:space="preserve">Adresa pagina internet: </t>
    </r>
    <r>
      <rPr>
        <u/>
        <sz val="12"/>
        <rFont val="Times New Roman"/>
        <family val="1"/>
      </rPr>
      <t>http://banat.rowater.ro/</t>
    </r>
  </si>
  <si>
    <r>
      <t xml:space="preserve">Denumirea compartimentului specializat de informaţii şi relaţii publice căruia i se poate solicita informaţia: </t>
    </r>
    <r>
      <rPr>
        <i/>
        <sz val="12"/>
        <rFont val="Times New Roman"/>
        <family val="1"/>
      </rPr>
      <t>Relaţii cu Presa</t>
    </r>
  </si>
  <si>
    <t>Nr. telefon/fax: 0737.166.736 /0256.491.798</t>
  </si>
  <si>
    <r>
      <t xml:space="preserve">Adresa de e-mail: </t>
    </r>
    <r>
      <rPr>
        <u/>
        <sz val="12"/>
        <color theme="4" tint="-0.249977111117893"/>
        <rFont val="Times New Roman"/>
        <family val="1"/>
      </rPr>
      <t>sorina.neaga@dab.rowater.ro</t>
    </r>
    <r>
      <rPr>
        <sz val="12"/>
        <rFont val="Times New Roman"/>
        <family val="1"/>
      </rPr>
      <t xml:space="preserve"> </t>
    </r>
  </si>
  <si>
    <t>Persoana de contact: Sorina Neaga</t>
  </si>
  <si>
    <t>Informaţii disponibile la ABA Banat-Serviciul Exploatare, mentenanta a ISNGA si UCC</t>
  </si>
  <si>
    <t>Debite și niveluri din ziua curentă la principalele stații hidrometrice din SH Banat</t>
  </si>
  <si>
    <t>http://banat.rowater.ro/index.php/despre-noi/situatie-hidrologica/</t>
  </si>
  <si>
    <t>http://banat.rowater.ro/index.php/consultarea-publicului/probleme-importante-de-gospodarirea-apelor-sh-banat/</t>
  </si>
  <si>
    <t>Lucrari de investitii in spatiul Hidrogrfic Banat</t>
  </si>
  <si>
    <t xml:space="preserve">Informația disponibilă în cadrul ABA Banat-Serviciul F.S.T.U.I.C.I. </t>
  </si>
  <si>
    <t>Sancțiuni legale (fapta săvârșită cu vinovăție, stabilită și sancționată prin lege)</t>
  </si>
  <si>
    <t xml:space="preserve"> Informaţia disponibilă în cadrul ABA Banat-Serviciul Inspecția Bazinală a Apelor</t>
  </si>
  <si>
    <t xml:space="preserve">Controale de specialitate privind verificările stării calității apelor </t>
  </si>
  <si>
    <t xml:space="preserve">Avize și autorizatii de gospodarire a apelor </t>
  </si>
  <si>
    <t>Nr. telefon/fax: 0256/321450; 0256/321451</t>
  </si>
  <si>
    <t xml:space="preserve">Adresa de e-mail: primbuzias@yahoo.com </t>
  </si>
  <si>
    <t>Adresa pagina internet: www.primariabuzias.ro</t>
  </si>
  <si>
    <t>Persoana de contact: Cîndea Cristian, Mihăilă Ioana</t>
  </si>
  <si>
    <t>Date privind emisiile de poluanti in atmosfera</t>
  </si>
  <si>
    <t>Inventar local de emisii</t>
  </si>
  <si>
    <t>La cerere                   orar  08:00 – 16:00</t>
  </si>
  <si>
    <t>Date privind ariile protejate si spatiile verzi</t>
  </si>
  <si>
    <t>Peisajul si ariile protejate</t>
  </si>
  <si>
    <t>Situația deșeurilor colectate selectic</t>
  </si>
  <si>
    <t>Inventarierea lunara a cantitatii de deșeuri</t>
  </si>
  <si>
    <t xml:space="preserve">Legi, ordine, H.G. care permit accesul publicului la informatii de mediu </t>
  </si>
  <si>
    <t>Legislatie privind accesul publicului la informatii de mediu</t>
  </si>
  <si>
    <t>Sediul :PIATA CETATI Nr.8</t>
  </si>
  <si>
    <t xml:space="preserve"> telefon : 0256/399 600  /fax:0256/399 600 </t>
  </si>
  <si>
    <t xml:space="preserve">Adresa e-mail : primariaciacova@primariaciacova.ro </t>
  </si>
  <si>
    <t>Adresa pagina internet : www.primariaciacova.ro</t>
  </si>
  <si>
    <t>Denumirea compartimentului specializat de informatii si relatii publice caruia i se poate solicita informatia : Compartiment Protectia Mediului</t>
  </si>
  <si>
    <t>Nr. telefon/fax  :  0740 340923; fax 0256 399 600</t>
  </si>
  <si>
    <t>Adresa e-mail : primariaciacova@primariaciacova.ro</t>
  </si>
  <si>
    <t>Persoane de contact :  BAIC PETRU</t>
  </si>
  <si>
    <t>Compozitia apei potabile</t>
  </si>
  <si>
    <t>La sediul Primariei Ciacova</t>
  </si>
  <si>
    <t>Salubrizarea cursurilor de ape</t>
  </si>
  <si>
    <t>Legislatie, probleme de mediu</t>
  </si>
  <si>
    <r>
      <t xml:space="preserve">Denumirea autorităţii publice care completează formularul :   </t>
    </r>
    <r>
      <rPr>
        <b/>
        <sz val="12"/>
        <rFont val="Times New Roman"/>
        <family val="1"/>
      </rPr>
      <t>PRIMĂRIA DETA</t>
    </r>
  </si>
  <si>
    <t>Sediul :  Primăria oraş Deta,str.Victoriei, nr.32</t>
  </si>
  <si>
    <t>Nr. telefon/fax: 0256390466/0256390511</t>
  </si>
  <si>
    <t xml:space="preserve">Adresa e-mail :primaria_deta@net69.ro </t>
  </si>
  <si>
    <t>Adresa pagina internet : www.detatm.ro</t>
  </si>
  <si>
    <t xml:space="preserve">Nr. telefon/fax: 0731849372  </t>
  </si>
  <si>
    <t>Adresa de e-mail: petricanmirel@yahoo.com ; mirel.petrican@detatm.ro</t>
  </si>
  <si>
    <t>Persoana de contact: Petrican Mirel</t>
  </si>
  <si>
    <t xml:space="preserve">Condiţiile de disponibilizare a informației </t>
  </si>
  <si>
    <t xml:space="preserve">Starea elemnetelor de mediu </t>
  </si>
  <si>
    <t xml:space="preserve">Starea solului </t>
  </si>
  <si>
    <t>Activităţi care afectează mediul</t>
  </si>
  <si>
    <t>Zgomot - Trafic</t>
  </si>
  <si>
    <t>Masuri folosite la luarea deciziei de mediu</t>
  </si>
  <si>
    <t>Planuri şi Programe de acţiune PLAM</t>
  </si>
  <si>
    <t xml:space="preserve">  B11</t>
  </si>
  <si>
    <t>Sediul: Str. Tudor Vladimirescu nr. 81, loc. Jimbolia, jud. Timiș</t>
  </si>
  <si>
    <t>Nr. telefon/fax: 0256/360770, 0256/360784</t>
  </si>
  <si>
    <t>Adresa de e-mail: secretariat@jimbolia.ro</t>
  </si>
  <si>
    <t>Adresa pagina internet: www.jimbolia.ro</t>
  </si>
  <si>
    <t>Denumirea compartimentului specializat de informaţii şi relaţii publice căruia i se poate solicita informaţia: Relaţii Publice şi Tehnologia Informaţiei: URBANISM, AMENAJAREA TERITORIULUI ȘI PATRIMONIU</t>
  </si>
  <si>
    <t>Adresa de e-mail: mediu@jimbolia.ro</t>
  </si>
  <si>
    <t xml:space="preserve">Persoana de contact: Responsabil Mediu: Nicu Ofelia Ana </t>
  </si>
  <si>
    <t xml:space="preserve">Electronic sau hârtie </t>
  </si>
  <si>
    <t>Colectarea selectivă a deșeurilor, monitorizarea colectarii selective a deșeurilor</t>
  </si>
  <si>
    <t>Sesizări cu privire la impactul factorilor nocivi asupra sănătăţii populaţiei</t>
  </si>
  <si>
    <t>Sănătatea populației (atenționări stropiri, buletine de avertizare)</t>
  </si>
  <si>
    <t>Emitere autorizații în urma solicitărilor înregistrate în cadrul UAT</t>
  </si>
  <si>
    <t>Avize, acorduri,autorizaţii de mediu</t>
  </si>
  <si>
    <t>Electronică, scrisă</t>
  </si>
  <si>
    <t>Imbunătăţirea gestionării deşeurilor</t>
  </si>
  <si>
    <t>Adresa e-mail :contact@primarialugoj.ro</t>
  </si>
  <si>
    <t>Adresa pagina internet : www.primarialugoj.ro</t>
  </si>
  <si>
    <t>Denumirea compartimentului specializat de informatii si relatii publice caruia i se poate solicita informatia : Compartiment Mediu</t>
  </si>
  <si>
    <t>Nr. telefon/fax  : telefon 0256/352240, fax 0256/350393</t>
  </si>
  <si>
    <t xml:space="preserve">Adresa e-mail : : mediu@primarialugoj.ro </t>
  </si>
  <si>
    <t xml:space="preserve">Starea elementelor de </t>
  </si>
  <si>
    <t xml:space="preserve">      A1</t>
  </si>
  <si>
    <t>Electronic sau hartie</t>
  </si>
  <si>
    <t xml:space="preserve">mediu </t>
  </si>
  <si>
    <t xml:space="preserve">Emisii gaze de ardere </t>
  </si>
  <si>
    <t xml:space="preserve">centrale termice </t>
  </si>
  <si>
    <t>mediu-apa potabila.</t>
  </si>
  <si>
    <t xml:space="preserve"> Apa potabila nu trebuie sa contina organisme animale si vegetale, trebuie sa fie tratata inainte de a fi pusa la dispozitia populatiei.</t>
  </si>
  <si>
    <t>Colectarea selectiva a Deșeurilor, monitorizarea colectarii selective a Deșeurilor</t>
  </si>
  <si>
    <t xml:space="preserve">Factorii de mediu de </t>
  </si>
  <si>
    <t xml:space="preserve">mediu- energie </t>
  </si>
  <si>
    <t xml:space="preserve">Situația consumului de </t>
  </si>
  <si>
    <t xml:space="preserve">energie </t>
  </si>
  <si>
    <t>Situația avizelor, acordurilor, autorizatiilor de mediu si a programelor de conformare pentru proiecte si lucrari in derulare</t>
  </si>
  <si>
    <t>Avize, Acorduri Si autorizatii de mediu</t>
  </si>
  <si>
    <t xml:space="preserve">Legislatia de mediu aplicabila </t>
  </si>
  <si>
    <t>Sediul: Republicii, nr.15, Sânnicolau Mare, judeţ Timiş</t>
  </si>
  <si>
    <t>Nr.Tel./Fax:0256370366/0256370350,</t>
  </si>
  <si>
    <t>Adresă e-mail: primaria@sannicolau-mare.ro,</t>
  </si>
  <si>
    <t>Adresă pagină internet: www.sannicolau-mare.ro</t>
  </si>
  <si>
    <t>Denumirea compartimentului specializat de informare şi rel.publice căruia i se poate solicita informatia: Birou Urbanism-Protecţia Mediului</t>
  </si>
  <si>
    <t>Nr.Tel./Fax:0256370366;0733992898/0256370350</t>
  </si>
  <si>
    <t>Adresă e-mail:mediu@sannicolau-mare.ro</t>
  </si>
  <si>
    <t>Persoană de contact: Bogdan HOMORODEAN</t>
  </si>
  <si>
    <t>Codiţiile de disponibilitate a informaţiei</t>
  </si>
  <si>
    <t>Alimentare cu apă potabilă, poluarea apei potabile, evaluarea poluanţilor</t>
  </si>
  <si>
    <t>Poluarea şi degradarea solului, evaluarea poluanţilor</t>
  </si>
  <si>
    <t>Suprafaţa terestră, peisajul şi ariile naturale, diversitatea biologică a şi componentele sale</t>
  </si>
  <si>
    <t>Suprafaţa terestră,peisajul şi ariile protejate etc.</t>
  </si>
  <si>
    <t>Evaluarea poluării fonice</t>
  </si>
  <si>
    <t>Evenimente ecologice</t>
  </si>
  <si>
    <t>Custodia ariilor protejate</t>
  </si>
  <si>
    <t>In ce măsură acestea pot afecta sănătatea populaţiei</t>
  </si>
  <si>
    <t>Sediul: str. Calea Lugojului, nr. 25</t>
  </si>
  <si>
    <t>Nr. tel. /Fax: 0256-320611</t>
  </si>
  <si>
    <t xml:space="preserve">Adresa e-mail: plfaget@online.ro </t>
  </si>
  <si>
    <t>Adresa pagina internet:   -www.primariafaget.ro</t>
  </si>
  <si>
    <t>Administratie Publica</t>
  </si>
  <si>
    <t>Nr.tel/ fax: 0256-320494; 0733026385</t>
  </si>
  <si>
    <t>Persoana de contact: Dorel CAREJA</t>
  </si>
  <si>
    <t xml:space="preserve">     A4</t>
  </si>
  <si>
    <t>8.00-16.00</t>
  </si>
  <si>
    <t>Deponia Făget</t>
  </si>
  <si>
    <t>Serviciul salubritate</t>
  </si>
  <si>
    <t xml:space="preserve">Activități ori măsuri </t>
  </si>
  <si>
    <t>PRIMĂRIA ORAŞ GĂTAIA</t>
  </si>
  <si>
    <t>STR.CARPAŢI NR. 106</t>
  </si>
  <si>
    <t>TEL:0256410001</t>
  </si>
  <si>
    <t>primaria_gataia @ yahoo.com</t>
  </si>
  <si>
    <t>Adresa pagina internet: www.primariaorasgataia.ro</t>
  </si>
  <si>
    <t>PROTECŢIE CIVILĂ</t>
  </si>
  <si>
    <t>Persoana de contact: IVAŞCU ADRIAN</t>
  </si>
  <si>
    <t>Regularizare- decolmatare pârâul Gorova</t>
  </si>
  <si>
    <t>Siteul Primăriei, Monitorul de Gătaia</t>
  </si>
  <si>
    <r>
      <t xml:space="preserve">I.  Autoritatea publică: </t>
    </r>
    <r>
      <rPr>
        <b/>
        <sz val="12"/>
        <color rgb="FFFF0000"/>
        <rFont val="Times New Roman"/>
        <family val="1"/>
        <charset val="238"/>
      </rPr>
      <t>AGENȚIA PENTRU PROTECȚIA MEDIULUI GIURGIU</t>
    </r>
  </si>
  <si>
    <t>Datele proprii de identificare ale autorităţii publice:  Sos. Bucuresti, bl 111, sc A+B, Giurgiu, cod 080804</t>
  </si>
  <si>
    <t>Compartimentul: RELATII PUBLICE SI TEHNOLOGIA INFORMATIEI</t>
  </si>
  <si>
    <t>Adresa: Sos. Bucuresti, bl 111, sc A+B, Giurgiu, cod 080804</t>
  </si>
  <si>
    <t>Nr. tel :  0246216980, 02146214760, 0746247733</t>
  </si>
  <si>
    <t>Nr. Fax:  0246211410</t>
  </si>
  <si>
    <t>e-mail:   office@apmgr.anpm.ro ; apmgiurgiu@yahoo.com</t>
  </si>
  <si>
    <t xml:space="preserve">                                                                                                                                                                                                                                                                                                                                                                                                                                        </t>
  </si>
  <si>
    <t>Persoană de contact:  Ramona Luca - 0720 000 872</t>
  </si>
  <si>
    <t xml:space="preserve">Raport lunar şi anual privind starea factorilor de mediu  in anul </t>
  </si>
  <si>
    <r>
      <t>8</t>
    </r>
    <r>
      <rPr>
        <vertAlign val="superscript"/>
        <sz val="12"/>
        <color rgb="FF000000"/>
        <rFont val="Times New Roman"/>
        <family val="1"/>
        <charset val="238"/>
      </rPr>
      <t>00</t>
    </r>
    <r>
      <rPr>
        <sz val="12"/>
        <color rgb="FF000000"/>
        <rFont val="Times New Roman"/>
        <family val="1"/>
        <charset val="238"/>
      </rPr>
      <t>– 16</t>
    </r>
    <r>
      <rPr>
        <vertAlign val="superscript"/>
        <sz val="12"/>
        <color rgb="FF000000"/>
        <rFont val="Times New Roman"/>
        <family val="1"/>
        <charset val="238"/>
      </rPr>
      <t>30</t>
    </r>
  </si>
  <si>
    <r>
      <t>Vineri: 8</t>
    </r>
    <r>
      <rPr>
        <vertAlign val="superscript"/>
        <sz val="12"/>
        <color rgb="FF000000"/>
        <rFont val="Times New Roman"/>
        <family val="1"/>
        <charset val="238"/>
      </rPr>
      <t>00</t>
    </r>
    <r>
      <rPr>
        <sz val="12"/>
        <color rgb="FF000000"/>
        <rFont val="Times New Roman"/>
        <family val="1"/>
        <charset val="238"/>
      </rPr>
      <t xml:space="preserve"> -14</t>
    </r>
    <r>
      <rPr>
        <vertAlign val="superscript"/>
        <sz val="12"/>
        <color rgb="FF000000"/>
        <rFont val="Times New Roman"/>
        <family val="1"/>
        <charset val="238"/>
      </rPr>
      <t>00</t>
    </r>
  </si>
  <si>
    <t>Din oficiu pe site: http://apmgr.anpm.ro</t>
  </si>
  <si>
    <t xml:space="preserve">Registrul poluanţilor emisi şi transferaţi (E-PRTR), pentru anul </t>
  </si>
  <si>
    <t>Informaţii despre reţeaua de monitorizare în judeţul Giurgiu</t>
  </si>
  <si>
    <t>Informaţii despre proiectele derulate şi aflate în derulare în judeţul Giurgiu</t>
  </si>
  <si>
    <r>
      <t>8</t>
    </r>
    <r>
      <rPr>
        <vertAlign val="superscript"/>
        <sz val="12"/>
        <color rgb="FF000000"/>
        <rFont val="Times New Roman"/>
        <family val="1"/>
        <charset val="238"/>
      </rPr>
      <t>00</t>
    </r>
    <r>
      <rPr>
        <sz val="12"/>
        <color rgb="FF000000"/>
        <rFont val="Times New Roman"/>
        <family val="1"/>
        <charset val="238"/>
      </rPr>
      <t xml:space="preserve"> Luni – Joi</t>
    </r>
  </si>
  <si>
    <t xml:space="preserve">Registrul pentru evidenţa solicitărilor de furnizare a informaţiilor privind mediul deţinute de agenţie din anul  </t>
  </si>
  <si>
    <t>La cerere pe hârtie sau electronic La cerere pe hârtie sau electronic</t>
  </si>
  <si>
    <t>Informaţii despre programe, activitǎţi şi campanii de conştientizare în derulare în judeţul Giurgiu</t>
  </si>
  <si>
    <t>Informaţii despre Reteaua Europeană Natura 2000 în judeţul Giurgiu</t>
  </si>
  <si>
    <t xml:space="preserve">Procedura de încredinţare a custodiilor ariilor naturale protejate </t>
  </si>
  <si>
    <t>Lista monumentelor naturii din judeţul Giurgiu</t>
  </si>
  <si>
    <t>Punctele de colectare DEEE din judeţul Giurgiu din oraşele cu peste 20000 locuitori</t>
  </si>
  <si>
    <t xml:space="preserve">Planul  de gestionare a deşeurilor în judeţul Giurgiu </t>
  </si>
  <si>
    <t>Situaţia depozitelor de deşeuri municipale şi industriale din judeţul Giurgiu</t>
  </si>
  <si>
    <t xml:space="preserve">     B5</t>
  </si>
  <si>
    <t xml:space="preserve">   B10</t>
  </si>
  <si>
    <r>
      <t>8</t>
    </r>
    <r>
      <rPr>
        <vertAlign val="superscript"/>
        <sz val="12"/>
        <color theme="1"/>
        <rFont val="Times New Roman"/>
        <family val="1"/>
        <charset val="238"/>
      </rPr>
      <t>00</t>
    </r>
    <r>
      <rPr>
        <sz val="12"/>
        <color theme="1"/>
        <rFont val="Times New Roman"/>
        <family val="1"/>
        <charset val="238"/>
      </rPr>
      <t>– 16</t>
    </r>
    <r>
      <rPr>
        <vertAlign val="superscript"/>
        <sz val="12"/>
        <color theme="1"/>
        <rFont val="Times New Roman"/>
        <family val="1"/>
        <charset val="238"/>
      </rPr>
      <t>30</t>
    </r>
  </si>
  <si>
    <r>
      <t>Vineri: 8</t>
    </r>
    <r>
      <rPr>
        <vertAlign val="superscript"/>
        <sz val="12"/>
        <color theme="1"/>
        <rFont val="Times New Roman"/>
        <family val="1"/>
        <charset val="238"/>
      </rPr>
      <t>00</t>
    </r>
    <r>
      <rPr>
        <sz val="12"/>
        <color theme="1"/>
        <rFont val="Times New Roman"/>
        <family val="1"/>
        <charset val="238"/>
      </rPr>
      <t xml:space="preserve"> -14</t>
    </r>
    <r>
      <rPr>
        <vertAlign val="superscript"/>
        <sz val="12"/>
        <color theme="1"/>
        <rFont val="Times New Roman"/>
        <family val="1"/>
        <charset val="238"/>
      </rPr>
      <t>00</t>
    </r>
  </si>
  <si>
    <t>Procedura de emitere a acordului de mediu, conform Ordinului 135/2010</t>
  </si>
  <si>
    <t xml:space="preserve">Planuri şi programe supuse procedurii S.E.A. </t>
  </si>
  <si>
    <r>
      <t xml:space="preserve">Inventarul instalaţiilor/activităţilor IPPC care intră sub incidenţa Directivei          </t>
    </r>
    <r>
      <rPr>
        <sz val="12"/>
        <color theme="1"/>
        <rFont val="Times New Roman"/>
        <family val="1"/>
        <charset val="238"/>
      </rPr>
      <t>2008/1/CE</t>
    </r>
  </si>
  <si>
    <t>Structura organizatorica APM GIURGIU</t>
  </si>
  <si>
    <t>Executia bugetara lunara a cheltuielilor</t>
  </si>
  <si>
    <t>Bugetul anual</t>
  </si>
  <si>
    <r>
      <t xml:space="preserve">Buletin informativ </t>
    </r>
    <r>
      <rPr>
        <sz val="12"/>
        <color theme="1"/>
        <rFont val="Times New Roman"/>
        <family val="1"/>
        <charset val="238"/>
      </rPr>
      <t>conform Legii 544/2001 privind liberul acces la informatiile de interes public</t>
    </r>
  </si>
  <si>
    <t xml:space="preserve">Raportul anual, privind accesul la informaţiile de interes public în anul </t>
  </si>
  <si>
    <t>Raport privind petitiile si sesizarile inregistrate in anul  si solutionarea acestora</t>
  </si>
  <si>
    <t>Fax: 0245213944</t>
  </si>
  <si>
    <t xml:space="preserve">Adresa paginii Internet: http://apmdb.anpm.ro </t>
  </si>
  <si>
    <t>Denumirea compartimentului specializat de informaţii şi relaţii publice căruia i se poate solicita informaţia:Compartimentul Relaţii Publice şi Tehnologia Informatiei</t>
  </si>
  <si>
    <t>Nr. fax: 0245213944</t>
  </si>
  <si>
    <t>Tipul  informaţiei  privind  mediul  deţinută</t>
  </si>
  <si>
    <t>Lista actelor normative în vigoare pe sectoare de activităţi specifice protecţiei mediului (legislaţie directă şi conexă)</t>
  </si>
  <si>
    <t>B11
B9</t>
  </si>
  <si>
    <t>Informaţiile sunt disponibile pe suport de hârtie şi electronic, în timpul programului de lucru cu publicul</t>
  </si>
  <si>
    <t>Informaţiile sunt disponibile pe suport de hârtie şi parţial pe suport electronic, în timpul programului de lucru cu publicul</t>
  </si>
  <si>
    <t>Interacţiunea dintre elementele de mediu</t>
  </si>
  <si>
    <t>Acte normative în domeniul deşeurilor şi substanţelor chimice periculoase</t>
  </si>
  <si>
    <t>Anunţurile publice de emitere a acordurilor/autorizaţiilor de mediu</t>
  </si>
  <si>
    <t>Acte normative care reglementeaza obtinerea avizelor, acordurilor, autorizatiilor de mediu</t>
  </si>
  <si>
    <t>Informaţiile pot fi consultate la sediul APM în timpul programului de lucru cu publicul</t>
  </si>
  <si>
    <t>Informaţiile pot fi consultate la sediul APM în timpul programului de lucru cu publicul. Organigrama poate fi consultată şi pe pagina oficială de Internet a agenţiei.</t>
  </si>
  <si>
    <t>Informaţiile pot fi consultate la sediul APM în timpul programului de lucru cu publicul şi pe pagina oficială de Internet a agenţiei.</t>
  </si>
  <si>
    <t>Nr. telefon: 0245611423;</t>
  </si>
  <si>
    <t>Fax: 0245211334</t>
  </si>
  <si>
    <t xml:space="preserve">Adresa de e-mail: prefdb@prefecturadambovita.ro  </t>
  </si>
  <si>
    <t>Persoane de contact: Ion Minea</t>
  </si>
  <si>
    <t>Adresa paginii Internet: www.prefecturadambovita.ro</t>
  </si>
  <si>
    <t>Denumirea compartimentului specializat de informaţii şi relaţii publice căruia i se poate solicita informaţia: Serviciul de Informare, Relaţii Publice, Resurse Umane, Fond Funciar</t>
  </si>
  <si>
    <t>Nr. telefon: 0245611289</t>
  </si>
  <si>
    <t>Nr. fax: 0245211334</t>
  </si>
  <si>
    <t>Informatii privind factorii de mediu (solul) afectati de: alunecari de teren, viituri etc. in localitatile: Dragomiresti, Iedera, I.L. Caragiale, Niculesti, Ocnita, Pietrari, Pucheni, Raul Alb, Valeni-Dambovita, Visinesti</t>
  </si>
  <si>
    <t>Informaţile sunt disponibile la cerere, pe suport de hartie</t>
  </si>
  <si>
    <t>Nr. telefon: 0372737818 / 0245871067</t>
  </si>
  <si>
    <t>Adresa de e-mail: ene.constantin-db@ansvsa.ro; negoi.marius-db@ansvsa.ro</t>
  </si>
  <si>
    <t>Adresa paginii Internet: www.dambovita.dsvsa.ro</t>
  </si>
  <si>
    <t>Denumirea compartimentului specializat de informaţii şi relaţii publice căruia i se poate solicita informaţia:  Birou MEDIU</t>
  </si>
  <si>
    <t>Lista actelor normative in vigoare pe sectoare de activități specifice protecţiei mediului (legislatie directa si conexa) Legislativ</t>
  </si>
  <si>
    <t>Informaţia este disponibilă atât pe suport de hârtie, cât şi electronic</t>
  </si>
  <si>
    <t>Salubrizarea localităţii, întreţinerea şi gospodărirea spaţiilor verzi, a pieţelor şi a parcurilor.</t>
  </si>
  <si>
    <t>Activităţi de prevenire a eliminării accidentale de poluanţi sau depozitării  necontrolate de deşeuri şi dezvoltarea sistemelor de colectare a deşeurilor refolosibile a operatorilor economici din subordine</t>
  </si>
  <si>
    <t>Nr. telefon/fax: 0345401391 / 0345401392</t>
  </si>
  <si>
    <t>Adresa de e-mail: adi.deseuri@yahoo.ro</t>
  </si>
  <si>
    <t>Adresa paginii Internet: www.adideseuri.cjd.ro</t>
  </si>
  <si>
    <t>Denumirea compartimentului specializat de informaţii şi relaţii publice căruia i se poate solicita informaţia: Urbanism şi relaţii publice</t>
  </si>
  <si>
    <t>Deseuri menajere</t>
  </si>
  <si>
    <t>Informatiile sunt disponibile pe suport de hartie si electronic, la cerere, in timpul programului de lucru cu publicul, orele 8-10</t>
  </si>
  <si>
    <t xml:space="preserve">Lista actelor normative in vigoare pe sectoare de activități specifice protecţiei mediului (legislatie directa si conexa) </t>
  </si>
  <si>
    <t>Conditii de viata, masuri de protejare</t>
  </si>
  <si>
    <t>Sursele de poluare ale solului</t>
  </si>
  <si>
    <t>Nr. telefon: 0245613928, 024561378;</t>
  </si>
  <si>
    <t>Fax: 0245213951</t>
  </si>
  <si>
    <t xml:space="preserve">Adresa de e-mail: primar@pmtgv.ro </t>
  </si>
  <si>
    <t>Adresa paginii Internet: www.pmtgv.ro</t>
  </si>
  <si>
    <t>Denumirea compartimentului specializat de informaţii şi relaţii publice căruia i se poate solicita informaţia: D.A.P.P.P.- Birou MEDIU</t>
  </si>
  <si>
    <t>Nr. fax: 0245213951</t>
  </si>
  <si>
    <t>Adresa e-mail: primar@pmtgv.ro; dappp_mediu@pmtgv.ro</t>
  </si>
  <si>
    <t>Lista agentilor economici autorizati sa colecteze si/sau valorifice deseuri metalice feroase, baterii si/sau acumulatori uzati, ulei uzat din Mun. Targoviste</t>
  </si>
  <si>
    <t>Planificarea managementului municipal al deseurilor</t>
  </si>
  <si>
    <t>Regulamentul de organizare si functionare al serviciului public de salubritate</t>
  </si>
  <si>
    <t>Informatii privind punctul de colectare deseuri de echipamente electrice si electronice (DEEE)</t>
  </si>
  <si>
    <t>Procese verbale/note de constatare de inspectie, privind respectarea legislatiei de mediu conform atributiilor ce ne revin</t>
  </si>
  <si>
    <t>Cereri privind taierea/ toaletarea arborilor</t>
  </si>
  <si>
    <t>Lista cuprinzand documente de interes public specifice protectiei mediului</t>
  </si>
  <si>
    <t>Calendarul evenimentelor ecologice in Mun. Targoviste</t>
  </si>
  <si>
    <t>Adresa de e-mail: fieni.primaria@gmail.com; primaria.fieni@fieni.ro</t>
  </si>
  <si>
    <t>Adresa paginii Internet: www.fieni.ro</t>
  </si>
  <si>
    <t>Nr. fax: 0245774073</t>
  </si>
  <si>
    <t>Adresa e-mail: fieni.primaria@gmail.com; primaria.fieni@fieni.ro</t>
  </si>
  <si>
    <t>Informaţiile sunt disponibile pe suport de hârtie şi electronic</t>
  </si>
  <si>
    <t>Legislatie privind luarea deciziei de mediu</t>
  </si>
  <si>
    <t>Salubrizarea</t>
  </si>
  <si>
    <t>sanatatea populatiei</t>
  </si>
  <si>
    <t>Administrarea spatiilor verzi</t>
  </si>
  <si>
    <t>Nr. telefon/fax: 0245651095/ 0245651097</t>
  </si>
  <si>
    <t>Adresa de e-mail: primariatitu@yahoo.com</t>
  </si>
  <si>
    <t>Adresa paginii Internet: www.primariatitu.ro</t>
  </si>
  <si>
    <t>Nr. telefon: 0245651095</t>
  </si>
  <si>
    <t>Nr. fax: 0245651097</t>
  </si>
  <si>
    <t>Adresa e-mail: primariatitu@yahoo.com</t>
  </si>
  <si>
    <t>Informaţii privind epurarea apelor uzate</t>
  </si>
  <si>
    <t>Informaţii privind colectarea deşeurilor</t>
  </si>
  <si>
    <t xml:space="preserve">Informaţii privind tăierile de arbori </t>
  </si>
  <si>
    <t>Informaţii privind toaletările de arbori</t>
  </si>
  <si>
    <t xml:space="preserve">Informaţii privind programele şi proiectele de dezvoltare a infrastructurii </t>
  </si>
  <si>
    <t>Planuri şi programe de acţiune.</t>
  </si>
  <si>
    <t>Nr. telefon: 0245226214</t>
  </si>
  <si>
    <t>Fax: 0245226533</t>
  </si>
  <si>
    <t>Adresa paginii Internet: www.primariaaninoasa.ro</t>
  </si>
  <si>
    <t>Nr. fax: 0245226533</t>
  </si>
  <si>
    <t xml:space="preserve">Adresa e-mail: aninoasadb@yahoo.com </t>
  </si>
  <si>
    <t>Registrul spațiilor verzi și fișele spațiilor verzi din localitate întocmite conform legislației în vigoare</t>
  </si>
  <si>
    <t>Informaţiile sunt disponibile pe suport de hârtie, la sediul primariei, in timpul programului de lucru cu publicul</t>
  </si>
  <si>
    <t>Stadiul proiectelor de mediu contractate</t>
  </si>
  <si>
    <t>Infrastructura de mediu</t>
  </si>
  <si>
    <t>Strategia și programul de dezvoltare al comunei Aninoasa 2014 - 2020 ce include obiectivele și proiectele în domeniul protecției mediului; PUG actualizat al localității care include și Raportul de mediu</t>
  </si>
  <si>
    <t>Planuri, programe, strategii</t>
  </si>
  <si>
    <t>Informaţia este disponibilă atât pe suport de hârtie și electronic cât si pe pagina de internet a primariei www.primariaaninoasa.ro</t>
  </si>
  <si>
    <t>Anunturi publice de emitere a acordurilor, autorizatiilor de mediu, Avizele, autorizatiile de mediu detinute</t>
  </si>
  <si>
    <t>Avize, autorizații</t>
  </si>
  <si>
    <t>Acte normative in vigoare specifice protectiei mediului (legislatie directa si conexa)</t>
  </si>
  <si>
    <t>Nr. telefon: 0245663011</t>
  </si>
  <si>
    <t>Fax: 0245663011</t>
  </si>
  <si>
    <t>Adresa paginii Internet: www.bezdead.ro</t>
  </si>
  <si>
    <t>Inventarul annual de emisii in atmosfera</t>
  </si>
  <si>
    <t>Informația este disponibilă la cerere; interval orar 8:00-16:00</t>
  </si>
  <si>
    <t>salubrizarea</t>
  </si>
  <si>
    <t>administrarea spatiilor verzi</t>
  </si>
  <si>
    <t>Avize, acorduri și autorizații</t>
  </si>
  <si>
    <t>Nr. telefon: 0245231275</t>
  </si>
  <si>
    <t>Fax: 0245231275</t>
  </si>
  <si>
    <t>Adresa de e-mail: primaria.branesti@yahoo.com</t>
  </si>
  <si>
    <t>Persoana de contact: Negritu Gheorghe</t>
  </si>
  <si>
    <t>Adresa paginii Internet: www.branestidambovita.ro</t>
  </si>
  <si>
    <t>Informatii despre deseuri</t>
  </si>
  <si>
    <t>Informaţiile sunt disponibile pe suport de hârtie, la cerere intre orele 8-16</t>
  </si>
  <si>
    <t>legislatia locala de mediu</t>
  </si>
  <si>
    <t>Sediul:  sat Buciumeni, nr. 293, judetul DambovitaI</t>
  </si>
  <si>
    <t>Nr. telefon: 0245777002 / 0245777233</t>
  </si>
  <si>
    <t>Adresa de e-mail: primariabuciumeni@yahoo.com</t>
  </si>
  <si>
    <t>Persoane de contact: Albescu Roxana</t>
  </si>
  <si>
    <t>Adresa paginii Internet: www.buciumeni.ro</t>
  </si>
  <si>
    <t xml:space="preserve">Nr. telefon: 0245-235041    </t>
  </si>
  <si>
    <t xml:space="preserve">Fax: 0245-235041    </t>
  </si>
  <si>
    <t>Adresa de e-mail: primaria.bucșani@gmail.com</t>
  </si>
  <si>
    <t>Adresa paginii Internet: www.bucsani.ro</t>
  </si>
  <si>
    <t>Asigurarea suprafețelor de spații verzi</t>
  </si>
  <si>
    <t>Peisajul și ariile naturale</t>
  </si>
  <si>
    <t>Surse de poluare a solului</t>
  </si>
  <si>
    <t xml:space="preserve">A3 </t>
  </si>
  <si>
    <t>Nr. telefon: 0245240123</t>
  </si>
  <si>
    <t>Fax: 0245 240123</t>
  </si>
  <si>
    <t>Adresa de e-mail: candesti_dambovita@yahoo.com</t>
  </si>
  <si>
    <t>Persoana de contact: Dina Adrian</t>
  </si>
  <si>
    <t>Adresa paginii Internet: www.primariacandesti.ro</t>
  </si>
  <si>
    <t>Informatii privind prevederile PUG</t>
  </si>
  <si>
    <t>planuri si programe</t>
  </si>
  <si>
    <t>Pe suport de hartie la sediul primariei, in timpul programului de lucru cu publicul</t>
  </si>
  <si>
    <t>Plan de aparare impotriva inundatiilor si fenomenelor meteorologice</t>
  </si>
  <si>
    <t>curatarea cursurilor de apa si zonele limitrofe acestora</t>
  </si>
  <si>
    <t>Nr. telefon: 0245261336</t>
  </si>
  <si>
    <t>Fax: 0245891530</t>
  </si>
  <si>
    <t>Adresa de e-mail: primaria_ciocanesti@yahoo.co.in</t>
  </si>
  <si>
    <t>Persoana de contact: Bușcan Gabriela-Ionica</t>
  </si>
  <si>
    <t>Adresa paginii Internet: www.primariaciocanestidb.ro</t>
  </si>
  <si>
    <t>Adresa de e-mail:primaria_ciocanesti@yahoo.co.in</t>
  </si>
  <si>
    <t>Nr. telefon: 0245241391</t>
  </si>
  <si>
    <t>Fax: 0245241391</t>
  </si>
  <si>
    <t>Adresa de e-mail: contact@primariacontesti.ro</t>
  </si>
  <si>
    <t>Persoana de contact: Misescu Angela Neacsu Simona</t>
  </si>
  <si>
    <t>Adresa paginii Internet: www.primariacontesti.ro</t>
  </si>
  <si>
    <t>Legislatie directa si conexa</t>
  </si>
  <si>
    <t>La cerere la sediul primariei</t>
  </si>
  <si>
    <t>Raport privind identificarea siturilor posibil contaminate
programe de imbunatatire a factorilor de mediu si a calitatii vietii
raport de monitorizare privind starea de sanatate a populatiei
raport pentru directiva 2003/4/CE
campanie de salubirzare a localitatii</t>
  </si>
  <si>
    <t>planuri si progame</t>
  </si>
  <si>
    <t xml:space="preserve">proiecte de mediu </t>
  </si>
  <si>
    <t>avize,acorduri</t>
  </si>
  <si>
    <t>rapoarte privind generarea si gestionarea deseurilor</t>
  </si>
  <si>
    <t>utilizarea de produse fitosanitare in comuna</t>
  </si>
  <si>
    <t>buletin informativ privind incadrarea localitatii in prevedirele OMAPM 745/2002</t>
  </si>
  <si>
    <t>aerul si atmosfera</t>
  </si>
  <si>
    <t>masuri privind modernizarea drumurilor</t>
  </si>
  <si>
    <t>Nr. telefon/fax: 0245 7161 91</t>
  </si>
  <si>
    <t>Adresa de e-mail: primaria_cm@yahoo.com</t>
  </si>
  <si>
    <t>Persoane de contact: Gaitanaru Liviu</t>
  </si>
  <si>
    <t xml:space="preserve">Adresa paginii Internet: www.primaria-corbiimari.ro </t>
  </si>
  <si>
    <t>avize, autorizatii de mediu detinute</t>
  </si>
  <si>
    <t>Sediul: str. Crinului, nr. 448A</t>
  </si>
  <si>
    <t>Nr. telefon: 0245717025</t>
  </si>
  <si>
    <t>Fax: 0245717212</t>
  </si>
  <si>
    <t>Adresa de e-mail: primariacostestidinvale@yahoo.com</t>
  </si>
  <si>
    <t>Persoane de contact: MARIN RAREȘ</t>
  </si>
  <si>
    <t>Nr. telefon: 0245 241840</t>
  </si>
  <si>
    <t>Fax: 0245 241840</t>
  </si>
  <si>
    <t>Adresa paginii Internet: www.primariacrevedia.ro</t>
  </si>
  <si>
    <t>Informatiile sunt disponibile pe format de hartie si electronic. In timpl programului de lucru cu publicul 8-10</t>
  </si>
  <si>
    <t>surse de poluare a solului</t>
  </si>
  <si>
    <t>masuri administrative de diminuare a poluarii</t>
  </si>
  <si>
    <t>programe si proiecte de dezvoltare a infrastructurii</t>
  </si>
  <si>
    <t>anunturi publice ale pers fizice si juridice pentru aprobarea procedurii de evaluare a impactului asupra mediului</t>
  </si>
  <si>
    <t>organizarea actiunilor de igienizare pe domeniul public</t>
  </si>
  <si>
    <t>Nr. telefon/fax: 0245242188 / 0245242001</t>
  </si>
  <si>
    <t>Adresa de e-mail: protectiecivila@comunadobra.ro</t>
  </si>
  <si>
    <t>Persoane de contact: Neagu Tudose Ion</t>
  </si>
  <si>
    <t>Adresa paginii Internet: www.comunadobra.ro</t>
  </si>
  <si>
    <t>Nr. telefon: 0245242188</t>
  </si>
  <si>
    <t>Nr. fax: 0245242001</t>
  </si>
  <si>
    <t>Adresa e-mail: protectiecivila@comunadobra.ro</t>
  </si>
  <si>
    <t>Hotarari de consiliu</t>
  </si>
  <si>
    <t>colectarea deseurilor menajere</t>
  </si>
  <si>
    <t>Colectie de acte normative</t>
  </si>
  <si>
    <t>situatia anuala a deseurilor colectate, valorificate si eliminate de populatie si agenti economici</t>
  </si>
  <si>
    <t xml:space="preserve">Nr. telefon: 0245 227 023; </t>
  </si>
  <si>
    <t>Fax: 0245 227 506</t>
  </si>
  <si>
    <t>Adresa de e-mail: doicesti@cjd.ro</t>
  </si>
  <si>
    <t>Persoana de contact: Stana Cosmin</t>
  </si>
  <si>
    <t>Adresa paginii Internet: www.primariadoicesti.ro</t>
  </si>
  <si>
    <t>Plan de urbanism general</t>
  </si>
  <si>
    <t>deserurile menajere</t>
  </si>
  <si>
    <t>Autorizatii de mediu detinute</t>
  </si>
  <si>
    <t>avize, acorduri</t>
  </si>
  <si>
    <t>surse de poluare</t>
  </si>
  <si>
    <t>salubrizare</t>
  </si>
  <si>
    <t>masuri administative</t>
  </si>
  <si>
    <t>strategia si programul de dezvoltare a comunei Doicesti 2014 - 2020</t>
  </si>
  <si>
    <t>B0, B11</t>
  </si>
  <si>
    <t>registrul spatiilor verzi</t>
  </si>
  <si>
    <t>spatii verzi</t>
  </si>
  <si>
    <t>evidenta solicitarilor de informatii de mediu</t>
  </si>
  <si>
    <t>Nr. telefon: 0245236020</t>
  </si>
  <si>
    <t>Fax: 0245 236170</t>
  </si>
  <si>
    <t>Adresa de e-mail: p_dragomiresti@yahoo.com</t>
  </si>
  <si>
    <t>Persoana de contact: Marinoiu Viorel</t>
  </si>
  <si>
    <t>Adresa paginii Internet: www.primaria-dragomiresti.ro</t>
  </si>
  <si>
    <t>Persoana de contact: Marinoiu VIorel</t>
  </si>
  <si>
    <t>Colectarea deseurilor menajere</t>
  </si>
  <si>
    <t>Date privind constructiile</t>
  </si>
  <si>
    <t>Avize, autorizatii de mediu</t>
  </si>
  <si>
    <t>Avize,autorizatii</t>
  </si>
  <si>
    <t>Nr. telefon: 0245711586 / 0245708156</t>
  </si>
  <si>
    <t>Adresa de e-mail: primariagurafoii@yahoo.com; primariagurafoii_db@yahoo.com</t>
  </si>
  <si>
    <t>Persoana de contact: Burcea Nicolae</t>
  </si>
  <si>
    <t>Adresa paginii Internet: www.primariagurafoii.ro</t>
  </si>
  <si>
    <t>Nr. telefon: 0245682259</t>
  </si>
  <si>
    <t>Adresa de e-mail: primariagurasutii@yahoo.com</t>
  </si>
  <si>
    <t>Persoana de contact: Barbu Niculina</t>
  </si>
  <si>
    <t>Adresa paginii Internet: www.primariagurasutii.ro</t>
  </si>
  <si>
    <t>Persoana de contact: Dina AdrianBarbu Niculina</t>
  </si>
  <si>
    <t>Nr. telefon/fax: 0245242530; 0245242574</t>
  </si>
  <si>
    <t>Adresa de e-mail: primaria_lucieni@yahoo.com</t>
  </si>
  <si>
    <t>Persoane de contact: Dragnea Liliana</t>
  </si>
  <si>
    <t>Adresa paginii Internet: www.primarialucieni.ro</t>
  </si>
  <si>
    <t>Nr. telefon: 0245242530</t>
  </si>
  <si>
    <t>Nr. fax: 024524257</t>
  </si>
  <si>
    <t>Sediul: LUNGULEȚU</t>
  </si>
  <si>
    <t>Nr. telefon: 0245717502</t>
  </si>
  <si>
    <t>Fax: 0245717434</t>
  </si>
  <si>
    <t>Adresa de e-mail: lunguletu_primaria@yahoo.com</t>
  </si>
  <si>
    <t>Persoane de contact: STAN CRISTINEL</t>
  </si>
  <si>
    <t>Adresa paginii Internet: www.primarialunguletu.ro</t>
  </si>
  <si>
    <t>Nr. telefon/fax: 0245670114</t>
  </si>
  <si>
    <t>Adresa de e-mail: primaria.malu@yahoo.com</t>
  </si>
  <si>
    <t>Persoane de contact: Joitaru Domnica</t>
  </si>
  <si>
    <t>Adresa e-mail: primaria.malu@yahoo.com</t>
  </si>
  <si>
    <t>Sediul: MĂNEȘTI</t>
  </si>
  <si>
    <t>Nr. telefon: 0245732011</t>
  </si>
  <si>
    <t>Fax: 0245732159</t>
  </si>
  <si>
    <t>Persoane de contact: NICOLAE ALIN JOIȚA</t>
  </si>
  <si>
    <t>Adresa paginii Internet: www.comunamanestidb.ro</t>
  </si>
  <si>
    <t>Nr. telefon/fax: 0245242707/0245242714</t>
  </si>
  <si>
    <t>Adresa de e-mail: primariamorteni2016@yahoo.com</t>
  </si>
  <si>
    <t>Adresa paginii Internet: www.primaria-morteni.ro</t>
  </si>
  <si>
    <t>Sediul: NICULESTI</t>
  </si>
  <si>
    <t>Nr. telefon: 0212670606</t>
  </si>
  <si>
    <t>Fax: 02412670606</t>
  </si>
  <si>
    <t>Adresa de e-mail: primaria@niculesti.ro</t>
  </si>
  <si>
    <t>Persoana de contact: Mielu Ionel</t>
  </si>
  <si>
    <t xml:space="preserve">Adresa paginii Internet: www.niculesti.ro </t>
  </si>
  <si>
    <t>asigurarea suprafetelor de spatii verzi</t>
  </si>
  <si>
    <t>peisajul si ariile naturale</t>
  </si>
  <si>
    <t>Sediul: str. Principala nr 212</t>
  </si>
  <si>
    <t>Nr. telefon: 245680206</t>
  </si>
  <si>
    <t>Fax:  245680206</t>
  </si>
  <si>
    <t>Adresa de e-mail:  relatii@primariaocnita.ro</t>
  </si>
  <si>
    <t>Persoana de contact: NEDELCU IRIINEL</t>
  </si>
  <si>
    <t>Adresa paginii Internet: www.primariaocnita.ro</t>
  </si>
  <si>
    <t>Persoana de contact:  NEDELCU IRIINEL</t>
  </si>
  <si>
    <t>Nr. telefon:  245680206</t>
  </si>
  <si>
    <t>Sediul: Str. Principala F.N., comuna Persinari, judet Dambovita</t>
  </si>
  <si>
    <t>Nr. telefon/fax: 0732 408245 / 0245684618</t>
  </si>
  <si>
    <t>Adresa de e-mail: primaria-persinari@yahoo.com</t>
  </si>
  <si>
    <t>Persoane de contact: Manea Marius Daniel</t>
  </si>
  <si>
    <t>Adresa paginii Internet: www.primariapersinari.ro</t>
  </si>
  <si>
    <t>Adresa e-mail: primaria-persinari@yahoo.com</t>
  </si>
  <si>
    <t>Sediul:com. Pietrari, Calea Târgoviștei, nr. 86</t>
  </si>
  <si>
    <t>Nr. telefon: 0372901927</t>
  </si>
  <si>
    <t>Fax: 0372000185</t>
  </si>
  <si>
    <t>Adresa de e-mail: pietraridambovita@yahoo.com</t>
  </si>
  <si>
    <t>Persoane de contact: Erculescu Marian</t>
  </si>
  <si>
    <t>Adresa paginii Internet: www.pietraridambovita.ro</t>
  </si>
  <si>
    <t>Nr. telefon/fax: 0245243641 / 0245243643</t>
  </si>
  <si>
    <t>Adresa de e-mail: primaria.produlesti@yahoo.com</t>
  </si>
  <si>
    <t>Adresa e-mail: primaria.produlesti@yahoo.com</t>
  </si>
  <si>
    <t>Nr. telefon: 0245670515</t>
  </si>
  <si>
    <t>Fax: 0245 670515</t>
  </si>
  <si>
    <t>Adresa de e-mail: primariapucheni@yahoo.com</t>
  </si>
  <si>
    <t>Persoana de contact: Istratescu Carmen Elena</t>
  </si>
  <si>
    <t>Adresa paginii Internet: www.primariapucheni.ro</t>
  </si>
  <si>
    <t>Informatie disponibila la cerere, in intervalul 8-16</t>
  </si>
  <si>
    <t>taieri arbori amplasati necorespunzator</t>
  </si>
  <si>
    <t>Adresa de e-mail: primariaraciu@yahoo.com</t>
  </si>
  <si>
    <t>Persoane de contact: Bogdan Daniel</t>
  </si>
  <si>
    <t>Adresa e-mail: primariaraciu@yahoo.com</t>
  </si>
  <si>
    <t>Sediul: Com. Runcu, Str. Principala nr. 17</t>
  </si>
  <si>
    <t>Nr. telefon/fax: 0245234003; 0245234003</t>
  </si>
  <si>
    <t>Adresa de e-mail: primaria.runcu@yahoo.com</t>
  </si>
  <si>
    <t>Persoane de contact: Andra Filip</t>
  </si>
  <si>
    <t>Adresa paginii Internet: www.primaria-runcu-db.ro</t>
  </si>
  <si>
    <t>Persoane de contact: FILIP ANDRA</t>
  </si>
  <si>
    <t>Nr. telefon: 0245234003</t>
  </si>
  <si>
    <t>Nr. fax: 0245234003</t>
  </si>
  <si>
    <t>Adresa e-mail:primaria.runcu@yahoo.com</t>
  </si>
  <si>
    <t>Nr. telefon: 0245233209/0245238388</t>
  </si>
  <si>
    <t>Fax:0245 233388</t>
  </si>
  <si>
    <t>Adresa de e-mail:  primariatatarani@yahoo.com</t>
  </si>
  <si>
    <t>Persoana de contact: Antofie Irina Ioana</t>
  </si>
  <si>
    <t>Adresa paginii Internet: www.primariatatarani.ro</t>
  </si>
  <si>
    <t>Adresa e-mail: primariatatarani@yahoo.com</t>
  </si>
  <si>
    <t>Lista agentilor economici autorizati sa colecteze si/sau valorifice deseuri metalice feroase, baterii si/sau acumulatori uzati, ulei uzat din Tătărani</t>
  </si>
  <si>
    <t>Nr. telefon: 0245261239</t>
  </si>
  <si>
    <t>Fax: 0245261239</t>
  </si>
  <si>
    <t>Adresa de e-mail: mediusiagricol@yahoo.com</t>
  </si>
  <si>
    <t>Persoana de contact: Andreea Lambrache</t>
  </si>
  <si>
    <t>Adresa paginii Internet: www.primariatartasesti.ro</t>
  </si>
  <si>
    <t>Nr. telefon/fax:0245661509 / 0245 669740</t>
  </si>
  <si>
    <t>Adresa de e-mail: primaria.valealunga@gmail.com</t>
  </si>
  <si>
    <t>Adresa paginii Internet: www.primariavalealunga.ro</t>
  </si>
  <si>
    <t>Persoane de contact: Iordache Ion</t>
  </si>
  <si>
    <t>Nr. telefon: 0245661509</t>
  </si>
  <si>
    <t>Nr. fax: 0245669740</t>
  </si>
  <si>
    <t>Adresa e-mail: primaria.valealunga@gmail.com</t>
  </si>
  <si>
    <t>Nr. telefon/fax: 0245233102; 0245233063</t>
  </si>
  <si>
    <t>Adresa de e-mail: primariavarfuri@yahoo.com</t>
  </si>
  <si>
    <t>Adresa paginii Internet: www.primaria-varfuri.ro</t>
  </si>
  <si>
    <t>Persoane de contact: Ciocodeică Eduard</t>
  </si>
  <si>
    <t>Nr. telefon: 0245233102</t>
  </si>
  <si>
    <t>Nr. fax: 0245233063</t>
  </si>
  <si>
    <t>Adresa e-mail:primariavarfuri@yahoo.com</t>
  </si>
  <si>
    <t>strategia de dezvoltare a comunei Varfuri 2014-2020 ce include obiectivele si proiectele in domeniul protectiei mediului</t>
  </si>
  <si>
    <t>Nr. telefon/fax: 0245660839</t>
  </si>
  <si>
    <t>Adresa de e-mail: primariavladeni@yahoo.com</t>
  </si>
  <si>
    <t>Persoane de contact: Parotă Marilena</t>
  </si>
  <si>
    <t>Adresa paginii Internet: www.primariavladeni.ro</t>
  </si>
  <si>
    <t>Adresa de e-mail: consiliullocalvoinesti@yahoo.com</t>
  </si>
  <si>
    <t>Adresa paginii Internet: www.primariavoinesti.ro</t>
  </si>
  <si>
    <t>Adresa de e-mail: office@vulcanapandele.ro</t>
  </si>
  <si>
    <t>Adresa paginii Internet: www.vulcanapandele.ro</t>
  </si>
  <si>
    <t>Adresa e-mail: office@vulcanapandele.ro</t>
  </si>
  <si>
    <r>
      <t xml:space="preserve"> </t>
    </r>
    <r>
      <rPr>
        <b/>
        <sz val="12"/>
        <color theme="1"/>
        <rFont val="Times New Roman"/>
        <family val="1"/>
        <charset val="238"/>
      </rPr>
      <t>PRIMĂRIA ORAŞULUI PIATRA OLT</t>
    </r>
  </si>
  <si>
    <t>Sediul: Str. Florilor, nr. 2, Piatra Olt, jud. Olt</t>
  </si>
  <si>
    <t>Tel. / Fax: 0349 308010/0349 308011</t>
  </si>
  <si>
    <t>Adresa e-mail: primariapiatraolt@yahoo.com</t>
  </si>
  <si>
    <t>Pagina internet: www.primariapiatraolt.ro</t>
  </si>
  <si>
    <t>Denumirea compartimentului specializat de informaţii şi relaţii căruia i se poate solicita informaţia: Biroul Urbanism şi Amenajarea Teritoriului</t>
  </si>
  <si>
    <t>Tel./Fax: 0349/308010 / 0349/308011</t>
  </si>
  <si>
    <t>Persoane contact: VOICU Nicoleta – şef birou Urbanism şi TATOMIR Florentin- consilier superior</t>
  </si>
  <si>
    <t>Voicu Nicoleta – consilier superior</t>
  </si>
  <si>
    <t xml:space="preserve">Nr. crt. </t>
  </si>
  <si>
    <t xml:space="preserve">Condiţiile de disponibilizare a informaţiei </t>
  </si>
  <si>
    <t xml:space="preserve">Amenajare spaţii verzi, zone de agrement, plantări de pomi </t>
  </si>
  <si>
    <t>- la cerere în intervalul orar 8.00 – 16.00</t>
  </si>
  <si>
    <t xml:space="preserve">Strategia de dezvoltare a oraşului Piatra Olt 
</t>
  </si>
  <si>
    <t xml:space="preserve">Monitorizarea factorilor de mediu astfel încât să nu influenţeze sănătatea populaţiei </t>
  </si>
  <si>
    <t>Starea sănătăţii şi siguranţei populaţiei</t>
  </si>
  <si>
    <t>- telefonic</t>
  </si>
  <si>
    <t>Energie - Strategia locală de dezvoltare a serviciului de iluminat public al orașului Piatra Olt</t>
  </si>
  <si>
    <t>B 2</t>
  </si>
  <si>
    <t xml:space="preserve">INSPECTORATUL PENTRU SITUAŢII DE URGENŢĂ "Matei Basarab" al judeţului OLT </t>
  </si>
  <si>
    <t xml:space="preserve">Sediul : Str. Aleea Tipografului, nr. 7, Slatina </t>
  </si>
  <si>
    <t xml:space="preserve">Tel: 0249 / 432211; fax: 0249 / 432288 </t>
  </si>
  <si>
    <t>Denumirea compartimentului specializat de informaţii şi relaţii căruia i se poate solicita informaţia: Comp. de Informații şi Relaţii Publice</t>
  </si>
  <si>
    <t>Persoana de contact:  Alin BĂSĂŞTEANU</t>
  </si>
  <si>
    <t>Tel: 0249/432211 int. 27108; Fax: 0249 / 432288; isuolt@yahoo.com; Pagina web: www.isuolt.ro</t>
  </si>
  <si>
    <t>1
2
3
4</t>
  </si>
  <si>
    <t>Raport de verificări încercări și probe centrale termice
Raport încercare, examen fizico-chimic în apa potabilă
Determinări ale câmpurilor electromagnetice ale inspectoratului
Deșeuri municipale amestecate, deșeuri colectate selectiv</t>
  </si>
  <si>
    <t>La solicitare scrisă</t>
  </si>
  <si>
    <t>Radiații</t>
  </si>
  <si>
    <r>
      <t xml:space="preserve"> </t>
    </r>
    <r>
      <rPr>
        <b/>
        <sz val="12"/>
        <color theme="1"/>
        <rFont val="Times New Roman"/>
        <family val="1"/>
        <charset val="238"/>
      </rPr>
      <t>PRIMĂRIA ORAŞULUI POTCOAVA</t>
    </r>
  </si>
  <si>
    <t>Sediul: Str. Principală nr. 86 Potcoava jud. Olt</t>
  </si>
  <si>
    <t>Tel.  0249/462038;  Fax: 0249/462355</t>
  </si>
  <si>
    <t>Adresa e-mail: primariapotcoava@yahoo.com</t>
  </si>
  <si>
    <t>Pagina internet: www.potcoava-olt.ro</t>
  </si>
  <si>
    <t>Denumirea compartimentului specializat de informaţii şi relaţii căruia i se poate solicita informaţia: Serviciu Administrativ</t>
  </si>
  <si>
    <t>Tel.  0249 / 462038;  Fax: 0249/462355</t>
  </si>
  <si>
    <t>Persoane contact: Daniel NOAJĂ</t>
  </si>
  <si>
    <t>Cantitate deşeuri reciclate</t>
  </si>
  <si>
    <t>la solicitare scrisă sau telefonic</t>
  </si>
  <si>
    <t>Amenajare spaţii verzi</t>
  </si>
  <si>
    <t>Calitatea apei din fantânile publice</t>
  </si>
  <si>
    <t>Starea elementelor de mediu - apa</t>
  </si>
  <si>
    <t>PRIMĂRIA ORAŞULUI CORABIA</t>
  </si>
  <si>
    <t>Sediul : Str. Cuza Vodă, nr. 54, Corabia, jud. Olt</t>
  </si>
  <si>
    <t xml:space="preserve">Tel/Fax: 0249/560703;  0249/506154 </t>
  </si>
  <si>
    <t>e-mail: primariacorabia@yahoo.com</t>
  </si>
  <si>
    <t>Denumirea compartimentului specializat de informaţii şi relaţii căruia i se poate solicita informaţia: Serviciul Urbanism</t>
  </si>
  <si>
    <t>Persoana de contact: Micu Gigi Claudiu</t>
  </si>
  <si>
    <t>Tel: 0249/560703;  Fax: 0249/506154 ; Pagină web: www.primariacorabia.ro</t>
  </si>
  <si>
    <t>Gestionarea deșeurilor menajere</t>
  </si>
  <si>
    <t>Deșeeuri</t>
  </si>
  <si>
    <t>Creșterea eficienței energetice a pavilioanelor centrale ale Spitalului Orășenesc Corabia</t>
  </si>
  <si>
    <t>Proiect fonduri europene</t>
  </si>
  <si>
    <t xml:space="preserve">
Modernizare, reabilitare termică, reparații, consolidare și extindere Școala Gimnazială Virgil Mazilescu, Corabia, jud. Olt</t>
  </si>
  <si>
    <t>Proiecte POR</t>
  </si>
  <si>
    <t>Investiții integrate pentru creșterea mobilității în orașul Corabia</t>
  </si>
  <si>
    <t>Avize, acorduri și autorizații emise</t>
  </si>
  <si>
    <t>Activități ori măsuri</t>
  </si>
  <si>
    <t>Înființare spălătorie socială prin direcția de asistență socială din cadrul orașului Corabia, jud. Olt</t>
  </si>
  <si>
    <t>Creșterea atravtivității zonei pescărești, prin dezvoltarea infrastructurii de agrement în localitatea Corabia</t>
  </si>
  <si>
    <t>Îmbunătățirea infrastructurii educaționale a Grădiniței cu Program Prelungit nr.2 +anexe, din Corabia</t>
  </si>
  <si>
    <t>PRIMĂRIA BALŞ</t>
  </si>
  <si>
    <t>Sediul : Str. N. Bălcescu, nr. 14, Balş, jud. Olt</t>
  </si>
  <si>
    <t>Tel/Fax: 0249/450145;  0249/450140</t>
  </si>
  <si>
    <t>E-mail: secretariat@primariabals.eu; barbu_beatrice@yahoo.com</t>
  </si>
  <si>
    <t>Web: www.primariabals.ro</t>
  </si>
  <si>
    <t>Denumirea compartimentului specializat de informaţii şi relaţii căruia i se poate solicita informaţia: Compartiment Protecția Mediului și Relații Publice</t>
  </si>
  <si>
    <t>Persoana de contact: Cristian Popescu și Beatrice Barbu</t>
  </si>
  <si>
    <t xml:space="preserve">Tel: 0249/450145; Fax: 0249/450140    </t>
  </si>
  <si>
    <t>E-mail: secretariat@primariabals.eu</t>
  </si>
  <si>
    <t xml:space="preserve">                                                      Tipul informaţiei privind mediul deţinută</t>
  </si>
  <si>
    <t>Situația emisiilor de poluanți în atmosferă</t>
  </si>
  <si>
    <t>Aer și Atmosferă</t>
  </si>
  <si>
    <t>A 1</t>
  </si>
  <si>
    <t>Ape uzate - evacuarea în rețeaua orășenească</t>
  </si>
  <si>
    <t>Informaţii disponibile la cerere pe suport de hârtie sau electronic</t>
  </si>
  <si>
    <t>între orele 08.00 - 16.30</t>
  </si>
  <si>
    <t xml:space="preserve">PRIMĂRIA  SCORNICEŞTI </t>
  </si>
  <si>
    <t>Sediul : Str. Unirii, nr. 2, Scorniceşti, jud. Olt</t>
  </si>
  <si>
    <t>Tel: 0249/460444; fax: 0249/460002</t>
  </si>
  <si>
    <t>e-mail: primariascornicesti@yahoo.com; Pag. web: www.primariascornicesti.ro</t>
  </si>
  <si>
    <t>Denumirea compartimentului specializat de informaţii şi relaţii căruia i se poate solicita informaţia: Relaţii cu Publicul - Registratură</t>
  </si>
  <si>
    <t>Persoana de contact: Stan Mihăiță Marian</t>
  </si>
  <si>
    <t>Cantităţi  de deşeuri reciclate</t>
  </si>
  <si>
    <t>La solicitare scrisă sau telefonică</t>
  </si>
  <si>
    <t>Suprafaţă spaţii verzi / locuitor</t>
  </si>
  <si>
    <t>Calitatea apei din fântânile publice</t>
  </si>
  <si>
    <t>Eliberare avize, acorduri, autorizaţii de mediu</t>
  </si>
  <si>
    <t>Factori ori măsuri</t>
  </si>
  <si>
    <t>Starea sănătăţii şi siguranţei populaţiei, zonele culturale şi construcţiile</t>
  </si>
  <si>
    <t>- Condiţii de viaţă</t>
  </si>
  <si>
    <t>C 3</t>
  </si>
  <si>
    <t>- Construcţiile</t>
  </si>
  <si>
    <t>PRIMĂRIA MUNICIPIULUI CARACAL</t>
  </si>
  <si>
    <t>Sediul: Str. Piaţa Victoriei, nr.10, Caracal, jud. Olt</t>
  </si>
  <si>
    <t>Tel: 0249 / 511384; Fax: 0249 / 517516</t>
  </si>
  <si>
    <t>e-mail: office@primariacaracal.ro</t>
  </si>
  <si>
    <t>Web : www.primariacaracal.rot</t>
  </si>
  <si>
    <t>Denumirea compartimentului specializat de informaţii şi relaţii căruia i se poate solicita informaţia: Protecţia Mediului</t>
  </si>
  <si>
    <t>Persoană contact – Inspector Cărigoiu Mihaela</t>
  </si>
  <si>
    <t>Tel: 0249 / 511384 int. 105, Fax: 0249 / 517516</t>
  </si>
  <si>
    <t>e-mail: mihaela.carigoiu@primariacaracal.ro</t>
  </si>
  <si>
    <t xml:space="preserve">Creşterea densităţii arborilor în plantaţiile de aliniamente şi reabilitarea celor existente
Reabilitarea zonelor verzi publice aflate în gestiunea administrației locale și întreținerea lor la standarde înalte
Reamenajarea tututror terenurilor degradate care au avut destinația inițială de spații verzi
Realizarea unui inel verde în jurul variantei ocolitoare a mun. Caracal folosind nucleele existente și, ulterior, configurarea centurii verzi
</t>
  </si>
  <si>
    <t>Informaţia este disponibilă la cerere, de luni - joi între orele 8.00 - 16.30
și vineri între orele 8.00 - 14.00</t>
  </si>
  <si>
    <t>Plan de acțiune privind acțiunea de monitorizare a calității apei din surse publice - fântâni publice și izvoare captate.
Tratarea apei pentru combaterea algelor ți consolidarea malurilor acestuia.
Realizarea unor amenajări peisagistice
Executarea unor lucrări de iluminat</t>
  </si>
  <si>
    <t xml:space="preserve">B 11 </t>
  </si>
  <si>
    <t xml:space="preserve">Reducerea volumului de deșeuri la depozitele speciale prin colectarea selectivă a deșeurilor
 </t>
  </si>
  <si>
    <t>Eliminarea poluării solului și a pânzei freatice datorită
depozitărilor necontrolate de deșeuri, prin:
-dispariția depozitelor necontrolate de deșeuri
-creșterea numărului de recipiente de colectare a
 deșeurilor în toate zonele mun. Caracal
-împrejmuirea terenurilor proprietate personală
 care nu au încă o destinație precisă</t>
  </si>
  <si>
    <t>Factori, activități ori măsuri 
care afectează sau pot afecta
 mediul</t>
  </si>
  <si>
    <t>Amenajarea unui depozit ecologic de deșeuri și a 
stației de transfer la nivelul mun. Caracal</t>
  </si>
  <si>
    <t>Planul Local de Acţiune pentru Mediu în 
jud. Olt</t>
  </si>
  <si>
    <t>Planuri şi programe de
 acţiune</t>
  </si>
  <si>
    <t>Judeţul Olt + judeţul Argeş ( Bazinele Hidrografice Argeş, Vedea şi Călmăţui )</t>
  </si>
  <si>
    <t xml:space="preserve">SISTEMUL HIDROTEHNIC INDEPENDENT OLT </t>
  </si>
  <si>
    <t xml:space="preserve">Sediul : Str. A.I.Cuza nr.3  sat Jitaru oraş Scorniceşti judeţul Olt </t>
  </si>
  <si>
    <t>Tel: 0249 / 464198, 0249 / 464310; fax: 0249 / 464150</t>
  </si>
  <si>
    <t>e-mail: gheorghita.brinaru@daav.rowater.ro</t>
  </si>
  <si>
    <t>Denumirea compartimentului specializat de informaţii şi relaţii căruia i se poate solicita informaţia: Tehnic</t>
  </si>
  <si>
    <t>e-mail: alexandru.giugiuc@daav.rowater.ro</t>
  </si>
  <si>
    <t>Persoana de contact: Giugiuc Alexandru</t>
  </si>
  <si>
    <t>Nr. crt. .
1</t>
  </si>
  <si>
    <t>Solicitare scrisă la sediul instituţiei</t>
  </si>
  <si>
    <t>1.Calitatea apelor de suprafaţă
2.Poluări
3.Evacuări ape uzate în surse de suprafaţă
4.Folosinţe consumatoare de apă ( profil de activitate, mod de folosire şi evacuare ape )
5.Depozite în secţiuni de control
6.Starea de calitate a reţelei hidrografice
7.Lungime reţea hidrografică</t>
  </si>
  <si>
    <t xml:space="preserve">
La cerere interval orar:
Luni - Joi: 7.30 - 16.00
Vineri: 7.30 - 13.30</t>
  </si>
  <si>
    <t>Foraje pentru alimentare cu apă, reţele de aducţiune, reţele de alimentare cu apă, staţii de epurare ape uzate, capacităţi, mod de epurare, indicatori impuşi pentru apele uzate</t>
  </si>
  <si>
    <t>Construcţiile + Apa</t>
  </si>
  <si>
    <t>C5+A2</t>
  </si>
  <si>
    <t>-</t>
  </si>
  <si>
    <t>- Baraje, volume, tip construcţie, rol, efecte asupra factorilor de mediu</t>
  </si>
  <si>
    <t>- Lucrări execuţie cursuri de apă sau care au legătură cu apele</t>
  </si>
  <si>
    <t>- Avize, autorizaţii de gospodărire a apelor, acte de reglementare</t>
  </si>
  <si>
    <t>- Acte şi ordine emise</t>
  </si>
  <si>
    <t>Planuri de apărare împotriva inundațiilor</t>
  </si>
  <si>
    <t>Acte şi ordine emise de MMAP</t>
  </si>
  <si>
    <t>DIRECŢIA DE SĂNĂTATE PUBLICĂ A JUDEŢULUI OLT</t>
  </si>
  <si>
    <t>Sediul : str. Crişan, nr. 9 -11, Slatina, jud. Olt</t>
  </si>
  <si>
    <t>Tel/fax: 0372394714</t>
  </si>
  <si>
    <t xml:space="preserve">e-mail: dspolt@dspolt.ro  </t>
  </si>
  <si>
    <t xml:space="preserve">Denumirea compartimentului specializat de informaţii şi relaţii căruia i se poate solicita informaţia: </t>
  </si>
  <si>
    <t>Compartimentul Relaţii cu Publicul din cadrul DSPJ OLT, tel: 0372394714</t>
  </si>
  <si>
    <t>Compartimentul de Avize şi Autorizare din cadrul DSPJ OLT, tel: 0371005443, fax: 0372394711</t>
  </si>
  <si>
    <t>Persoană contact: Referent Iuliana DUINEA</t>
  </si>
  <si>
    <t xml:space="preserve"> Compartimentul de Evaluare a Factorilor de Risc din Mediul de Viaţă şi Muncă din cadrul DSPJ OLT, Colectiv Igiena Mediului,
 tel: 0371005432</t>
  </si>
  <si>
    <t>Persoane de contact: dr. Iancu Alexandra Claudia, As. Loredana TABACU</t>
  </si>
  <si>
    <t>e-mail: igienamediului_aspolt@yahoo.com</t>
  </si>
  <si>
    <t>Nr. crt.                             Tipul informației privind mediul deținută</t>
  </si>
  <si>
    <t xml:space="preserve">Condiţiile de disponibilizare a
 informaţiei </t>
  </si>
  <si>
    <t xml:space="preserve">Activităţi de monitorizare a calităţii apei potabile: </t>
  </si>
  <si>
    <t xml:space="preserve"> Apa</t>
  </si>
  <si>
    <t>Rapoarte lunare, trimestriale şi anuale</t>
  </si>
  <si>
    <r>
      <t>·</t>
    </r>
    <r>
      <rPr>
        <sz val="7"/>
        <color theme="1"/>
        <rFont val="Times New Roman"/>
        <family val="1"/>
      </rPr>
      <t xml:space="preserve">         </t>
    </r>
    <r>
      <rPr>
        <sz val="11"/>
        <color theme="1"/>
        <rFont val="Times New Roman"/>
        <family val="1"/>
      </rPr>
      <t>-  supravegherea calităţii apei potabile  distribuită în sistem centralizat în mediul urban si rural conform Legii 458(r1)/2002 privind calitatea apei potabile    
 şi HG nr. 342/2013</t>
    </r>
  </si>
  <si>
    <r>
      <t>·</t>
    </r>
    <r>
      <rPr>
        <sz val="7"/>
        <color theme="1"/>
        <rFont val="Times New Roman"/>
        <family val="1"/>
      </rPr>
      <t xml:space="preserve">         </t>
    </r>
    <r>
      <rPr>
        <sz val="11"/>
        <color theme="1"/>
        <rFont val="Times New Roman"/>
        <family val="1"/>
      </rPr>
      <t>- monitorizarea calităţii apei provenită din fântâni publice şi izvoare captate în mediul rural conform HG nr.  342/2013</t>
    </r>
  </si>
  <si>
    <r>
      <t>·</t>
    </r>
    <r>
      <rPr>
        <sz val="7"/>
        <color theme="1"/>
        <rFont val="Times New Roman"/>
        <family val="1"/>
      </rPr>
      <t xml:space="preserve">         </t>
    </r>
    <r>
      <rPr>
        <sz val="11"/>
        <color theme="1"/>
        <rFont val="Times New Roman"/>
        <family val="1"/>
      </rPr>
      <t>- evaluarea cazurilor de methemoglobinemie acută infantilă generate de apa de fậntậnă</t>
    </r>
  </si>
  <si>
    <r>
      <t>·</t>
    </r>
    <r>
      <rPr>
        <sz val="7"/>
        <color theme="1"/>
        <rFont val="Times New Roman"/>
        <family val="1"/>
      </rPr>
      <t xml:space="preserve">         </t>
    </r>
    <r>
      <rPr>
        <sz val="11"/>
        <color theme="1"/>
        <rFont val="Times New Roman"/>
        <family val="1"/>
      </rPr>
      <t>-monitorizarea epidemiilor hidrice</t>
    </r>
  </si>
  <si>
    <r>
      <t>·</t>
    </r>
    <r>
      <rPr>
        <sz val="7"/>
        <color theme="1"/>
        <rFont val="Times New Roman"/>
        <family val="1"/>
      </rPr>
      <t xml:space="preserve">         </t>
    </r>
    <r>
      <rPr>
        <sz val="11"/>
        <color theme="1"/>
        <rFont val="Times New Roman"/>
        <family val="1"/>
      </rPr>
      <t>-Evaluarea calităţii apei de îmbăiere (monitorizare zone naturale neamenajate de îmbăiere,piscine)</t>
    </r>
  </si>
  <si>
    <t xml:space="preserve">Legislaţie incidentă domeniilor de activitate ale Compartimentului de Evaluare Factori de Risc din Mediul de Viata şi Muncă </t>
  </si>
  <si>
    <t>-Serviciul  de Control în Sănătate Publică din cadrul DSPJ  OLT</t>
  </si>
  <si>
    <t>Plan de acţiune judeţean, privind acţiunea de monitorizare a calitatii apei din surse publice (fậntậni publice şi izvoare captate)</t>
  </si>
  <si>
    <t>-Supravegherea calităţii apei avînd ca obiectiv protecţia populaţiei împotriva efectelor oricărui tip de contaminare a apei potabile prin asigurarea calităţii de apa curată şi sanogenă lipsită de microorganisme, paraziţi sau substanţe care prin număr şi/sau concentraţie pot constitui un potenţial pericol pentru sănătatea populaţiei</t>
  </si>
  <si>
    <t xml:space="preserve">Rapoarte lunare, trimestriale şi anuale
Raport anual
Raport anual
Rapoarte lunare, trimestriale şi anuale
Rapoarte trimestriale şi anuale
Raport annual
-Serviciul  de Control în Sănătate Publică din cadrul DSPJ  OLT
-Serviciul  de Control în Sănătate Publică din cadrul DSPJ  OLT
</t>
  </si>
  <si>
    <r>
      <t xml:space="preserve">- Monitorizarea riscurilor legate de calitatea apei de </t>
    </r>
    <r>
      <rPr>
        <sz val="11"/>
        <color rgb="FF000000"/>
        <rFont val="Times New Roman"/>
        <family val="1"/>
      </rPr>
      <t>îmbăiere conform prevederilor HG 546/2008 cu modificarile şi completarile ulterioare şi ORD.MS nr.183/2011</t>
    </r>
  </si>
  <si>
    <r>
      <t>-</t>
    </r>
    <r>
      <rPr>
        <sz val="11"/>
        <color theme="1"/>
        <rFont val="Times New Roman"/>
        <family val="1"/>
      </rPr>
      <t xml:space="preserve"> Evaluarea impactului asupra sanatatii populatiei a poluantilor din aerul ambiant in mediul urban</t>
    </r>
  </si>
  <si>
    <t>- Monitorizarea sistemului  de gestionare al deşeurilor rezultate din activităţile de îngrijire medicală conform prevederilor Ord. MS nr.1226/2012</t>
  </si>
  <si>
    <t>-Supravegherea calitatii apei de fantana si a apei arteziene de utilizare publica</t>
  </si>
  <si>
    <t>-Supravegherea cernelurilor din tatuajele si machiajele permanente in relatie cu sanatatea umana</t>
  </si>
  <si>
    <t>-Supravegherea produselor cosmetic in relatie cu sanatatea umana</t>
  </si>
  <si>
    <t>-Evaluarea activitatii bactericide si fungicide a antisepticelor si dezinfectantelor chimice din categoria TP1</t>
  </si>
  <si>
    <t xml:space="preserve">-Acţiuni de control privind respectarea normelor de igienă şi sănătate publică(aplicare sancţiuni în conformitate cu HG 857/2011) </t>
  </si>
  <si>
    <t>-Serviciul de Control în Sănătate Publică din cadrul DSPJ  OLT</t>
  </si>
  <si>
    <t>-Protejarea sănătăţii populaţiei în relaţie cu expunerea la contaminanţi chimici- monitorizarea intoxicaţiilor acute cu CO,bauturi alcoolice,</t>
  </si>
  <si>
    <t>-Rapoarte lunare, trimestriale şi anuale</t>
  </si>
  <si>
    <t xml:space="preserve">-Compartimentul de evaluare a factorilor de risc din mediul de viaţă şi muncă din cadrul DSPJ  OLT- Colectiv Igiena Mediului </t>
  </si>
  <si>
    <t xml:space="preserve">-Notificări privind conformarea la normele de igienă şi sănătate publică privind activitatea de deshumare –reînhumare a cadavrelor umane </t>
  </si>
  <si>
    <t>-Notificări privind conformarea la normele de igienă şi sănătate publică pentru activităţi de  construire şi amplasare a locuinţelor şi obiectivelor cu impact asupra sănătăţii populaţiei conform Ord. MS 994/2018 cu modificarile si completatile ulterioare şi Ord. MS 1030/2009 cu modificarile si completările ulterioare</t>
  </si>
  <si>
    <t>- Compartiment  avize şi autorizatii sanitare  din cadrul DSPJ Olt</t>
  </si>
  <si>
    <t xml:space="preserve">-Compartimentul de evaluare a factorilor de risc din mediul de viaţă şi muncă din cadrul DSPJ OLT- Colectiv Igiena Mediului </t>
  </si>
  <si>
    <t xml:space="preserve">Emiterea de Notificari pentru construire şi amplasare de locuinţe conform Ord. MS 994/2018   cu modificările şi completările ulterioare şi Ord.MS 1030/2009 cu modificările şi completările ulterioare </t>
  </si>
  <si>
    <t>-Compartiment  avize şi autorizatii sanitare din cadrul DSPJ Olt</t>
  </si>
  <si>
    <t xml:space="preserve">-Compartimentul de evaluare a factorilor de risc din mediul de viaţă şi muncă din cadrul DSPJ  OLT- Colectiv Igiena Mediului  </t>
  </si>
  <si>
    <t xml:space="preserve">B6 </t>
  </si>
  <si>
    <t xml:space="preserve">B1 </t>
  </si>
  <si>
    <r>
      <t xml:space="preserve">Denumirea autorității publice care completează formularul: </t>
    </r>
    <r>
      <rPr>
        <b/>
        <sz val="12"/>
        <rFont val="Times New Roman"/>
        <family val="1"/>
      </rPr>
      <t>Agenția pentru Protecția Mediului Brașov</t>
    </r>
  </si>
  <si>
    <t>Sediul: str. Politehnicii nr.3, Brașov</t>
  </si>
  <si>
    <t>Nr. telefon/fax: 0268 419013, 0268 417292</t>
  </si>
  <si>
    <t>Adresa de e-mail: office@apmbv.anpm.ro</t>
  </si>
  <si>
    <t>Adresă pagina internet: http://apmbv.anpm.ro</t>
  </si>
  <si>
    <r>
      <t xml:space="preserve">Denumirea compartimentului specializat de informaţii şi relaţii publice căruia i se poate solicita informaţia: </t>
    </r>
    <r>
      <rPr>
        <b/>
        <sz val="12"/>
        <rFont val="Times New Roman"/>
        <family val="1"/>
      </rPr>
      <t xml:space="preserve">Compartiment Relații Publice și Tehnologia Informației </t>
    </r>
  </si>
  <si>
    <t>Nr. telefon/fax: 0268 419013, int. 26 /  0268 417292</t>
  </si>
  <si>
    <t>Adresa de e-mail: relatii.publice@apmbv.anpm.ro</t>
  </si>
  <si>
    <t>Persoana de contact: consilier Elena Bucur</t>
  </si>
  <si>
    <t>Buletine zilnice de analiză privind calitatea aerului în aglomerarea Brașov</t>
  </si>
  <si>
    <t xml:space="preserve">din oficiu- httm://apmbv.anpm.ro          </t>
  </si>
  <si>
    <t>Informări lunare, semestriale, anuale privind evoluția calității aerului în județul Brașov</t>
  </si>
  <si>
    <t xml:space="preserve">din oficiu- httm://apmbv.anpm.ro  </t>
  </si>
  <si>
    <t>Calitatea solului în județul Brașov (indicatori fizici și chimici</t>
  </si>
  <si>
    <t>Starea solului</t>
  </si>
  <si>
    <t xml:space="preserve"> la cerere, luni-joi 8.00-16.30                         vineri 8.00 - 14.00</t>
  </si>
  <si>
    <t>Informații privind nivelul de radioactivitate din aer, sol, apă și vegetație</t>
  </si>
  <si>
    <t>Situația evenimentelor de mediu</t>
  </si>
  <si>
    <t>Lista operatorilor economici inscriși în Registrul Național al Poluanților Emiși și Transferați din județul Brașov</t>
  </si>
  <si>
    <t>Emisii industriale</t>
  </si>
  <si>
    <t>la cerere, pe hârtie sau in format electronic, luni-joi 8.00-16.30                         vineri 8.00 - 14.00</t>
  </si>
  <si>
    <t>Puncte monitorizate din punct de vedere al nivelului de zgomot și nivelul de zgomot</t>
  </si>
  <si>
    <t>Lista agenților economici cu emisii COV din activități industriale din județul Brașov</t>
  </si>
  <si>
    <t>Lista stațiilor de distribuție a benzinei din județul Brașov</t>
  </si>
  <si>
    <t>Lista ariilor naturale protejate, monumentelor naturii, siturilor Natura 2000 din județul Brașov</t>
  </si>
  <si>
    <t>Suprafața terestră, peisajul și ariile naturale, diversitatea biologică și componentele sale</t>
  </si>
  <si>
    <t>din oficiu httm://apmbv.anpm.ro,           la cerere, pe hârtie sau in format electronic,  luni-joi 8.00-16.30                         vineri 8.00 - 14.00</t>
  </si>
  <si>
    <t>Formular standard de caracterizare a siturilor Natura 2000 din județul Brașov</t>
  </si>
  <si>
    <t>la cerere, pe hârtie sau in format electronic,  luni-joi 8.00-16.30                         vineri 8.00 - 14.00</t>
  </si>
  <si>
    <t>Lista speciilor care se regăsesc pe listele de interes comunitar</t>
  </si>
  <si>
    <t>Diversitatea biologică</t>
  </si>
  <si>
    <t>Rapoarte lunare, trimestriale, anuale privind starea mediului în județul Brașov</t>
  </si>
  <si>
    <t>Informații despre rețeaua europeană Natura 2000</t>
  </si>
  <si>
    <t xml:space="preserve">Informații privind eliberarea autorizațiilor de mediu pentru recoltarea/capturarea si/sau achiziția si/sau comercializarea pe teritoriul național sau la export a  a plantelor și animalelor din flora și respectiv fauna sălbatică și importul acestora </t>
  </si>
  <si>
    <t>Normativ tehnic  privind depozitarea deșeurilor, incinerarea deseurilor și criterii de acceptare a deseurilor la depozite</t>
  </si>
  <si>
    <t>Planul Județean de Gestionare a Deșeurilor</t>
  </si>
  <si>
    <t>Informații privind gestionarea diferitelor tipuri de deșeuri  (cantități colectate, valorificate, stocuri existente)</t>
  </si>
  <si>
    <t>Puncte de colectare DEEE-uri in județul Brașov</t>
  </si>
  <si>
    <t>Plan de eliminare a condensatorilor cu PCB-uri din judetul Brașov</t>
  </si>
  <si>
    <t>Lista societăților comerciale care desfășoară activități de  colectare și/sau valorificare a deșeurilor industriale reciclabile</t>
  </si>
  <si>
    <t>Lista societăților comerciale care reciclează, elimină deșeuri (anvelope uzate, uleiuri uzate și reziduuri petroliere, mase plastice, hartie și carton, ambalaje, VSU, DEEE, lemn și alte tipuri</t>
  </si>
  <si>
    <t>Analiza statistică anuală privind deșeurile generate,la nivelul jud. Brașov</t>
  </si>
  <si>
    <t>Analiza statistică anuală privind gestiunea ambalajelor introduse pe piața internă, precum și a deșeurilor de ambalaje generate, la nivel de județ</t>
  </si>
  <si>
    <t>Analiza statistică anuală  privind modul de gestionare a nămolurilor provenite de la stațiile de epurare orășenești și industriale</t>
  </si>
  <si>
    <t>Situația depozitelor de deșeuri municipale și industriale din județ</t>
  </si>
  <si>
    <t>Lista agenților economici autorizați pentru colectare și dezmembrare VSU</t>
  </si>
  <si>
    <t>Lista agenților economici care utilizează/importă metale grele, care importă/exportă produși chimici periculoși</t>
  </si>
  <si>
    <t>Situatia prodeselor și a deșeurilor cu conținut de azbest, la nivelul judetului Brasov</t>
  </si>
  <si>
    <t>Strategia Națională pentru Dezvoltare Durabilă</t>
  </si>
  <si>
    <t>Informații privind documentele necesare emiterii actelor de reglementare</t>
  </si>
  <si>
    <t>Decizii in procedurile de emitere a actelor de reglementare</t>
  </si>
  <si>
    <t>Registre de evidență a actelor de reglementare</t>
  </si>
  <si>
    <t>Lista proiectelor publice sau private supuse evaluării impactului asupra mediului</t>
  </si>
  <si>
    <t>Lista planurilor și programelor  supuse procedurii de realizare a evaluării de mediu (SEA)</t>
  </si>
  <si>
    <t>Lista proiectelor supuse evaluarii impactului asupra mediului (EIA)</t>
  </si>
  <si>
    <t>Lista instalațiilor care se supun procedurii IPPC</t>
  </si>
  <si>
    <t>Lista obiectivelor cu pericol de accident major in care sunt implicate substanțe periculoase (SEVESO), din judetul Brașov</t>
  </si>
  <si>
    <t>Lista  agenților economici a căror activitate intră sub incidența Directivei LPC (instalații mari de ardere)</t>
  </si>
  <si>
    <t>Procese verbale intocmite cu ocazia dezbaterilor publice</t>
  </si>
  <si>
    <t>Lista persoanelor fizice si juridice atestate pentru realizarea studiilor de evaluare a impactului asupra mediului, evaluare adecvată, bilanțuri de mediu</t>
  </si>
  <si>
    <t>Drepturile cetățenilor privind accesul la informatia publică/informatia de mediu</t>
  </si>
  <si>
    <t>Ghidul Eco-Funcționarului public. Ghidul Eco-Turistului. Ghidul Eco-Cetățeanului</t>
  </si>
  <si>
    <t>Regulament de Organizare și Funcționare. Structură organizatorică</t>
  </si>
  <si>
    <t>Model solicitare informație publică</t>
  </si>
  <si>
    <t xml:space="preserve">din oficiu httm://apmbv.anpm.ro,          </t>
  </si>
  <si>
    <t>Model reclamație administrativă</t>
  </si>
  <si>
    <t xml:space="preserve">din oficiu httm://apmbv.anpm.ro,           </t>
  </si>
  <si>
    <t>Lista informațiilor de mediu deținute de APM Brasov</t>
  </si>
  <si>
    <t xml:space="preserve">din oficiu httm://apmbv.anpm.ro         </t>
  </si>
  <si>
    <t>Lista informațiilor de mediu detinute de alte autorități publice</t>
  </si>
  <si>
    <t xml:space="preserve">din oficiu httm://apmbv.anpm.ro    </t>
  </si>
  <si>
    <t>Surse de finanțare, bilanț contabil</t>
  </si>
  <si>
    <t>Situația lunară a cheltuielilor cu bunurile și serviciile din cadrul APM Brașov</t>
  </si>
  <si>
    <t>Buletin informativ, conform Legii 544/2001</t>
  </si>
  <si>
    <t xml:space="preserve">din oficiu httm://apmbv.anpm.ro        </t>
  </si>
  <si>
    <t>Raport privind petițiile și sesizările inregistrate la APM Brasov</t>
  </si>
  <si>
    <t xml:space="preserve">din oficiu httm://apmbv.anpm.ro          </t>
  </si>
  <si>
    <t>Planul Local de Acțiune pentru Mediu</t>
  </si>
  <si>
    <t xml:space="preserve">din oficiu httm://apmbv.anpm.ro </t>
  </si>
  <si>
    <t>Regulamentul Schemei de management de mediu și audit (EMAS)</t>
  </si>
  <si>
    <t>Informații privind eticheta ecologică</t>
  </si>
  <si>
    <t>Documente de relații publice (comunicate de presă, materiale conferință de presă)</t>
  </si>
  <si>
    <t>Legislația de mediu</t>
  </si>
  <si>
    <r>
      <t xml:space="preserve">Denumirea autorităţii publice care completează formularul: </t>
    </r>
    <r>
      <rPr>
        <b/>
        <sz val="12"/>
        <rFont val="Times New Roman"/>
        <family val="1"/>
      </rPr>
      <t>RNP-Romsilva, Direcția Silvică Brașov</t>
    </r>
  </si>
  <si>
    <t xml:space="preserve">Sediul: str. Closca nr.31, Brașov </t>
  </si>
  <si>
    <t>Nr. telefon/fax: 0268 415770 / 0268 475678</t>
  </si>
  <si>
    <t>Adresa de e-mail: office@brasov.rosilva.ro</t>
  </si>
  <si>
    <t>Adresa pagina internet: www.rosilva.ro</t>
  </si>
  <si>
    <t>Persoana de contact: ing. Alina Curtu</t>
  </si>
  <si>
    <t>prezentare generală</t>
  </si>
  <si>
    <t>Fond forestier administrat de DS Brașov</t>
  </si>
  <si>
    <t>din oficiu-site www.rosilva.ro,           la cerere  zilnic 8.00-14.00</t>
  </si>
  <si>
    <t>Arii naturale protejate in fond forestier administrat de DS Brasov</t>
  </si>
  <si>
    <t>Legislație specifică</t>
  </si>
  <si>
    <t>Sediul: str. Lungă nr.33, Codlea</t>
  </si>
  <si>
    <t>Nr. telefon/fax: 0268 251650 / 0268 251809</t>
  </si>
  <si>
    <t>Adresa de e-mail: contact@municipiulcodlea.ro</t>
  </si>
  <si>
    <t>Adresa pagina internet: www.primariacodlea.ro</t>
  </si>
  <si>
    <t>Persoana de contact: Pascu Gina</t>
  </si>
  <si>
    <t>Informații privind colectarea deșeurilor (deșeuri reciclabile, deșeuri rezultate din construcții și demolări, DEEE-uri, etc.)</t>
  </si>
  <si>
    <t>Regulament de salubrizare al municipiului Codlea</t>
  </si>
  <si>
    <t>Informatii privind planuri și obiective de investiții în domeniul protecției mediului</t>
  </si>
  <si>
    <t>Informații privind evaluarea impactului creat de anumite investiții publice/private asupra mediului in conjurător in municipiul Codlea</t>
  </si>
  <si>
    <t>/Măsuri administrativeStrategii și politici</t>
  </si>
  <si>
    <t>B8/B9</t>
  </si>
  <si>
    <t>Suprafață intravilan/extravilan arii protejate, suprafața spațiilor verzi, suprafețe de pășuni, pădure, teren arabil</t>
  </si>
  <si>
    <t xml:space="preserve">Date statistice: fond locativ, alimentare apă, canalizare, salubrizare, străzi orășenești, cheltuieli de mediu </t>
  </si>
  <si>
    <t>Condiții de viață</t>
  </si>
  <si>
    <t>Informații privind stadiul inchiderii depozitului neconform de deșeuri municipale, clasa B din municipiul Codlea</t>
  </si>
  <si>
    <t>Plan de menținere a calității aerului în județul Brașov</t>
  </si>
  <si>
    <t>Plan și programe de acțiune</t>
  </si>
  <si>
    <t>site Consiliului Județean Brașov/secțiunea Mediu</t>
  </si>
  <si>
    <r>
      <t xml:space="preserve">Denumirea autorităţii publice care completează formularul: </t>
    </r>
    <r>
      <rPr>
        <b/>
        <sz val="12"/>
        <rFont val="Times New Roman"/>
        <family val="1"/>
      </rPr>
      <t>Garda Națională de Mediu- SCJ Brașov</t>
    </r>
  </si>
  <si>
    <t>Sediul: str. Calea București nr.10 D, Brașov</t>
  </si>
  <si>
    <t>Nr. telefon/fax: 0268 417028,  0268 418047</t>
  </si>
  <si>
    <t>Adresa de e-mail: cjbrasov@gnm.ro</t>
  </si>
  <si>
    <t xml:space="preserve">Denumirea compartimentului specializat de informaţii şi relaţii publice căruia i se poate solicita informaţia:  </t>
  </si>
  <si>
    <t>factori care afectează sau pot afecta mediul</t>
  </si>
  <si>
    <t xml:space="preserve">din oficiu, www.gnm.ro sau la cerere </t>
  </si>
  <si>
    <t>radiații</t>
  </si>
  <si>
    <t>activități ori măsuri care afectează sau pot afecta mediul</t>
  </si>
  <si>
    <t>din oficiu, www.gnm.ro sau la cerere</t>
  </si>
  <si>
    <t>activități legate de organisme modificate genetic</t>
  </si>
  <si>
    <t>siguranța populației, condițiile de viață, zonele culturale și construcțiile, în măsura in care acestea sunt sau pot fi afectate de starea elementelor de mediu și/sau de factorii, activitățile ori măsurile cuprinse la B</t>
  </si>
  <si>
    <t>condiții de viață</t>
  </si>
  <si>
    <r>
      <t xml:space="preserve">Denumirea autorităţii publice care completează formularul: </t>
    </r>
    <r>
      <rPr>
        <b/>
        <sz val="12"/>
        <rFont val="Times New Roman"/>
        <family val="1"/>
      </rPr>
      <t>Primăria Municipiului Săcele</t>
    </r>
  </si>
  <si>
    <t>Sediul: Piața Libertății nr.17, Săcele, jud.Brașov</t>
  </si>
  <si>
    <t>Nr. telefon/fax: 0268 276164 / 0268 273091</t>
  </si>
  <si>
    <t>Adresa de e-mail: primaria@municipiulsacele.ro</t>
  </si>
  <si>
    <t>Adresa pagina internet: www.municipiulsacele.ro</t>
  </si>
  <si>
    <t>Denumirea compartimentului specializat de informaţii şi relaţii publice căruia i se poate solicita informaţia:  Poliția Locală-Protecția Mediului</t>
  </si>
  <si>
    <t>Adresa de e-mail: floriana.igescu@municipiulsacele.ro</t>
  </si>
  <si>
    <t>Persoana de contact: Floriana Igescu</t>
  </si>
  <si>
    <t>Strategia de Dezvoltare a Municipiului Sacele 2014-2020</t>
  </si>
  <si>
    <t xml:space="preserve">la cerere , luni-vineri </t>
  </si>
  <si>
    <t>Suprafata terestră</t>
  </si>
  <si>
    <t xml:space="preserve">Program de colectare deșeuri </t>
  </si>
  <si>
    <t>Informații privind PUG, PUD, PUZ și regimul construcțiilor</t>
  </si>
  <si>
    <t>Legislatie specifica</t>
  </si>
  <si>
    <r>
      <t xml:space="preserve">Denumirea autorităţii publice care completează formularul: </t>
    </r>
    <r>
      <rPr>
        <b/>
        <sz val="12"/>
        <rFont val="Times New Roman"/>
        <family val="1"/>
      </rPr>
      <t>Garda Forestieră Brașov</t>
    </r>
  </si>
  <si>
    <t>Sediul: mun.Brașov, str. Ioan Slavici nr.15A</t>
  </si>
  <si>
    <t>Nr. telefon/fax: 0374 086796 / 0368 434183</t>
  </si>
  <si>
    <t>Adresa de e-mail: gardaforestiera.brasov@gmail.com</t>
  </si>
  <si>
    <t>Adresa pagina internet: www.gfbrasov.ro</t>
  </si>
  <si>
    <t>Persoana de contact: Ilovan Mariana</t>
  </si>
  <si>
    <t>SILV 1</t>
  </si>
  <si>
    <t xml:space="preserve">fond forestier national </t>
  </si>
  <si>
    <t>masa lemnoasă recoltată si suprafată parcursă cu tăieri</t>
  </si>
  <si>
    <t>SILV 4</t>
  </si>
  <si>
    <t>lucrări de regenerare a pădurilor executate in fondul forestier si in terenuri din afara fondului forestier</t>
  </si>
  <si>
    <t>Evidența incendii</t>
  </si>
  <si>
    <t>situatii cu incendiile de păduri</t>
  </si>
  <si>
    <t>Scoatere/ocupări fonduri</t>
  </si>
  <si>
    <t xml:space="preserve">reducere suprafata fond forestier prin scoateri si ocupări din fondul forestier </t>
  </si>
  <si>
    <t>Plan comun de acțiune ”Scutul Pădurii”</t>
  </si>
  <si>
    <r>
      <t xml:space="preserve">Denumirea autorităţii publice care completează formularul: </t>
    </r>
    <r>
      <rPr>
        <b/>
        <sz val="12"/>
        <rFont val="Times New Roman"/>
        <family val="1"/>
      </rPr>
      <t>Primăria Orașului Victoria</t>
    </r>
  </si>
  <si>
    <t>Sediul: oraș Victoria, str. Stadionului nr.14</t>
  </si>
  <si>
    <t>Nr. telefon/fax: 0268 241525 / 0268 241501</t>
  </si>
  <si>
    <t>Adresa de e-mail: primaria.victoria@yahoo.com</t>
  </si>
  <si>
    <t>Adresa pagina internet: www.primariavictoria.ro</t>
  </si>
  <si>
    <t>Denumirea compartimentului specializat de informaţii şi relaţii publice căruia i se poate solicita informaţia:  Biroul Tehnic</t>
  </si>
  <si>
    <t>Inchidere depozit de deșeuri menajere Victoria</t>
  </si>
  <si>
    <t>Matrice monitorizare Plan Local de Acțiune pentru Mediu județul Brașov</t>
  </si>
  <si>
    <t>Plan de Menținere a Calității Aerului în județul Brașov</t>
  </si>
  <si>
    <t>Regulament privind buna gospodărire a orașului Victoria, cresterea și deținerea animalelor domestice, precum și a păsărilor de curte in orașul Victoria</t>
  </si>
  <si>
    <t>Regulamentul serviciului de salubrizare a localităților din cadrul Asociației Intercomunitare Eco Sistem Victoria</t>
  </si>
  <si>
    <t>Informații/situații privind gestionarea deșeurilor la nivelul orașului Victoria</t>
  </si>
  <si>
    <t>gestionarea deșeurilor</t>
  </si>
  <si>
    <t>Informații privind stația de epurare ape uzate menajere orașul Victoria. Informatii privind sistemele de canalizare si epurare a apelor uzate</t>
  </si>
  <si>
    <r>
      <t xml:space="preserve">Denumirea autorităţii publice care completează formularul: </t>
    </r>
    <r>
      <rPr>
        <b/>
        <sz val="12"/>
        <rFont val="Times New Roman"/>
        <family val="1"/>
      </rPr>
      <t>Inspectoratul pentru Situații de Urgență ”Țara Bârsei” Brașov</t>
    </r>
  </si>
  <si>
    <t>Sediul: mun.Brașov, str.Mihai Viteazu, nr.11</t>
  </si>
  <si>
    <t>Nr. telefon/fax: 0268 428888/ 0268 543537</t>
  </si>
  <si>
    <t>Adresa de e-mail: contact@isujbv.ro</t>
  </si>
  <si>
    <t>Adresa pagina internet: www.isujbv.ro</t>
  </si>
  <si>
    <t>Denumirea compartimentului specializat de informaţii şi relaţii publice căruia i se poate solicita informaţia: Informare și Relații Publice</t>
  </si>
  <si>
    <t>Persoana de contact: plt.adj-șef Biriș Lucian</t>
  </si>
  <si>
    <t>Metode de imbunătățire a calității aerului. Costurile necesare pentru măsurile dispuse</t>
  </si>
  <si>
    <t xml:space="preserve">la cerere, luni-vineri, orele 9:00-15:00 </t>
  </si>
  <si>
    <t>Buletinele analizelor fizico-chimice si bacteriologice. Evidențele consumului și plătilor pentru asigurarea cu apă a unității</t>
  </si>
  <si>
    <t>Metode de protecție a solului, a metodelor de intervenție pentru evitarea poluărilor accidentale</t>
  </si>
  <si>
    <t>Informații privind suprafețele afectate in cazul incidențelor/poluărilor de emdiu accidentale</t>
  </si>
  <si>
    <t>Fișe tehnice a substanțelor care se depozitează la operatorii economici sursă de risc din județul Brașov, ale unor substanțe folosite in activitatea de stingere a incendiilor și Ghidul substantelor periculoase care se transportă pe teritoriul județuuli Brașov</t>
  </si>
  <si>
    <t>factori: substanțe</t>
  </si>
  <si>
    <t>Evidenţele cantităţile de energie electrică, gaze naturale şi combustibil consumate în cadrul instituţiei şi sumele alocate pentru plata acestora</t>
  </si>
  <si>
    <t>factori:energie</t>
  </si>
  <si>
    <t>Nivelul de zgomot produs de autospecialele de intervenţie, Măsurătorile nivelului de zgomot.</t>
  </si>
  <si>
    <t>factori: zgomot</t>
  </si>
  <si>
    <t>Nivelul de radiaţii emis de antenele de comunicaţii ale instituţiei</t>
  </si>
  <si>
    <t>factori: radiații</t>
  </si>
  <si>
    <t>Fişe de evidenţă a deşeurilor privind generarea, stocarea, valorificarea şi eliminarea.
Registrul de evidenţă a deşeurilor colectate selectiv.
Centralizatoare privind managementul deşeurilor.
Alte situaţii privind depozitarea, traseul şi  manipularea deşeurilor</t>
  </si>
  <si>
    <t>factori: deșeuri</t>
  </si>
  <si>
    <t>Obţinerea aprobărilor necesare în cazul efecuării unor lucrări de investiţie</t>
  </si>
  <si>
    <t>activitati ori masuri: Avize, acorduri, autorizatii</t>
  </si>
  <si>
    <t>Măsuri administrative privind respectarea legislaţiei pe linie de protecţia mediului.</t>
  </si>
  <si>
    <t>Organizarea activităţii de mediu şi a hotărârilor luate pe această linie.</t>
  </si>
  <si>
    <t>strategii si olitici</t>
  </si>
  <si>
    <t>Legislaţie specifică</t>
  </si>
  <si>
    <t>Plan pentru asigurarea cu resurse materiale necesare gestionării situaţiilor de urgenţă pe anul 2021
Plan de acţiune al ISU Braşov pe linie de protecţia mediului</t>
  </si>
  <si>
    <t>Informaţii privind acţiunile echipajelor  SMURD la intervenţii şi exerciţii de acordare a primului ajutor.</t>
  </si>
  <si>
    <t>sănătatea polulației</t>
  </si>
  <si>
    <t>Plan de acţiune privind intervenţia, limitarea şi salvarea bunurilor materiale, vieţilor omeneşti şi animalelor.</t>
  </si>
  <si>
    <t>siguranța polulației</t>
  </si>
  <si>
    <t>Plan de acţiune privind intervenţia, limitarea şi salvarea bunurilor materiale, vieţilor omeneşti în zonele unde se desfăşoară activităţi culturale.</t>
  </si>
  <si>
    <t xml:space="preserve">zonele culturale </t>
  </si>
  <si>
    <t>Avize şi autorizaţii ale construcţiilor privind comportarea la incendii şi alte calamităţi .</t>
  </si>
  <si>
    <r>
      <t xml:space="preserve">Denumirea autorităţii publice care completează formularul: </t>
    </r>
    <r>
      <rPr>
        <b/>
        <sz val="12"/>
        <rFont val="Times New Roman"/>
        <family val="1"/>
      </rPr>
      <t>Primăria Municipiului Brașov</t>
    </r>
  </si>
  <si>
    <t>Sediul: B-dul Eroilor nr.8, Brașov</t>
  </si>
  <si>
    <t>Nr. telefon/fax: 0268 416550</t>
  </si>
  <si>
    <t>Adresa de e-mail: contact@brasovcity.ro</t>
  </si>
  <si>
    <t>Adresa pagina internet:https://extranet.brasovcity.ro/default.aspx</t>
  </si>
  <si>
    <t>Nr. telefon/fax: 0268 416550/0268 417112</t>
  </si>
  <si>
    <t>Adresa de e-mail:infopublice@brasovcity.ro/mediu@brasovcity.ro</t>
  </si>
  <si>
    <t>B6/ B10</t>
  </si>
  <si>
    <t>Calitatea aerului in municipiul Brașov-măsurători zilnice pentru poluanții din aer</t>
  </si>
  <si>
    <t xml:space="preserve">din oficiu, la cerere , luni-vineri </t>
  </si>
  <si>
    <t>Raport trimestrial și anual privind stadiul realizării măsurilor din Planul Integrat privind Calitatea Aerului in Municipiul Brașov</t>
  </si>
  <si>
    <t xml:space="preserve">din oficiu </t>
  </si>
  <si>
    <t>Raport lunar privind starea mediului in județul Brașov</t>
  </si>
  <si>
    <t>A1, B10, B11</t>
  </si>
  <si>
    <t>Harta de zgomot (Harta bază, harta industrie noapte, harta industrie zi, seară, noapte, harta rezidențial noapte, harta rezidențial zi, seară, noapte)</t>
  </si>
  <si>
    <t>Factor de mediu zgomot</t>
  </si>
  <si>
    <t>Plan de acțiune pentru reducerea și gestionarea zgomotului 2018-2023</t>
  </si>
  <si>
    <t>din oficiu http;///brasovcity.ro/mediu#PLANURI</t>
  </si>
  <si>
    <t>Plan Integrat de Calitate a Aerului in Municipiul Brașov</t>
  </si>
  <si>
    <t>PAED Brasov 2010-2020</t>
  </si>
  <si>
    <t>PIEE Brașov 2010-2020</t>
  </si>
  <si>
    <r>
      <t xml:space="preserve">Denumirea autorităţii publice centrale care completează formularul: </t>
    </r>
    <r>
      <rPr>
        <b/>
        <sz val="12"/>
        <color indexed="8"/>
        <rFont val="Times New Roman"/>
        <family val="1"/>
        <charset val="238"/>
      </rPr>
      <t>AGENŢIA PENTRU PROTECŢIA MEDIULUI SATU MARE</t>
    </r>
  </si>
  <si>
    <r>
      <t xml:space="preserve">Sediul : </t>
    </r>
    <r>
      <rPr>
        <b/>
        <sz val="12"/>
        <color indexed="8"/>
        <rFont val="Times New Roman"/>
        <family val="1"/>
        <charset val="238"/>
      </rPr>
      <t>Satu Mare, str.Mircea cel Bătrân nr.8/B</t>
    </r>
  </si>
  <si>
    <r>
      <t xml:space="preserve">Nr.telefon: </t>
    </r>
    <r>
      <rPr>
        <b/>
        <sz val="12"/>
        <color indexed="8"/>
        <rFont val="Times New Roman"/>
        <family val="1"/>
        <charset val="238"/>
      </rPr>
      <t>0261-736003</t>
    </r>
  </si>
  <si>
    <r>
      <t xml:space="preserve">Nr.fax : </t>
    </r>
    <r>
      <rPr>
        <b/>
        <sz val="12"/>
        <color indexed="8"/>
        <rFont val="Times New Roman"/>
        <family val="1"/>
        <charset val="238"/>
      </rPr>
      <t>0261-733500</t>
    </r>
  </si>
  <si>
    <r>
      <rPr>
        <u/>
        <sz val="11"/>
        <rFont val="Calibri"/>
        <family val="2"/>
        <charset val="238"/>
      </rPr>
      <t xml:space="preserve">Adresa e-mail </t>
    </r>
    <r>
      <rPr>
        <u/>
        <sz val="11"/>
        <color indexed="12"/>
        <rFont val="Calibri"/>
        <family val="2"/>
        <charset val="238"/>
      </rPr>
      <t>: office@apmsm.anpm.ro</t>
    </r>
  </si>
  <si>
    <r>
      <t>Adresa web</t>
    </r>
    <r>
      <rPr>
        <sz val="12"/>
        <color indexed="12"/>
        <rFont val="Times New Roman"/>
        <family val="1"/>
        <charset val="238"/>
      </rPr>
      <t>:</t>
    </r>
    <r>
      <rPr>
        <sz val="12"/>
        <color indexed="8"/>
        <rFont val="Times New Roman"/>
        <family val="1"/>
        <charset val="238"/>
      </rPr>
      <t xml:space="preserve"> </t>
    </r>
    <r>
      <rPr>
        <sz val="12"/>
        <color indexed="12"/>
        <rFont val="Times New Roman"/>
        <family val="1"/>
        <charset val="238"/>
      </rPr>
      <t>http://apmsm.anpm.ro/</t>
    </r>
  </si>
  <si>
    <r>
      <t xml:space="preserve">Denumirea compartimentului specializat de informații și relații publice căruia i se poate solicita informația: </t>
    </r>
    <r>
      <rPr>
        <sz val="12"/>
        <color indexed="8"/>
        <rFont val="Times New Roman"/>
        <family val="1"/>
        <charset val="238"/>
      </rPr>
      <t>Relaţii Publice şi Tehnologia Informaţiei</t>
    </r>
  </si>
  <si>
    <r>
      <t xml:space="preserve">Nr. telefon/fax: </t>
    </r>
    <r>
      <rPr>
        <sz val="12"/>
        <color indexed="8"/>
        <rFont val="Times New Roman"/>
        <family val="1"/>
        <charset val="238"/>
      </rPr>
      <t>0261-736003/ 0261-733500</t>
    </r>
  </si>
  <si>
    <r>
      <t xml:space="preserve">Adresa e-mail: </t>
    </r>
    <r>
      <rPr>
        <u/>
        <sz val="12"/>
        <color indexed="12"/>
        <rFont val="Times New Roman"/>
        <family val="1"/>
        <charset val="238"/>
      </rPr>
      <t>relatii.publice@apmsm.anpm.ro</t>
    </r>
    <r>
      <rPr>
        <sz val="12"/>
        <color indexed="8"/>
        <rFont val="Times New Roman"/>
        <family val="1"/>
        <charset val="238"/>
      </rPr>
      <t xml:space="preserve"> </t>
    </r>
  </si>
  <si>
    <t>Persoane de contact: Capac Claudia</t>
  </si>
  <si>
    <t xml:space="preserve">Descriere succintă </t>
  </si>
  <si>
    <t>Starea elementelor de mediu evaluată lunar, trimestrial, semestrial şi anual care poate fi consultată în lucrarea : «Raport privind starea mediului în judeţul Satu Mare »</t>
  </si>
  <si>
    <t>a) Informațiile   pot fi solicitate conform  legislaţiei în vigoare :</t>
  </si>
  <si>
    <t xml:space="preserve">Apa      </t>
  </si>
  <si>
    <t xml:space="preserve">- pe suport de hârtie ; </t>
  </si>
  <si>
    <t xml:space="preserve">- pe suport electronic ; </t>
  </si>
  <si>
    <t>Suprafața terestră,peisajul și ariile naturale, diversitatea biologică și componentele sale</t>
  </si>
  <si>
    <t>b) Informaţiile solicitate  pot fi consultate : la solicitare,  pe site-ul http://apmsm.anpm.ro/</t>
  </si>
  <si>
    <t>c) Programul de furnizare a informațiilor  este :</t>
  </si>
  <si>
    <t>Zgomot : « Raport privind starea mediului în judeţul Satu Mare », buletine de analiză ;</t>
  </si>
  <si>
    <t xml:space="preserve"> Luni-Joi -08.00-16.30</t>
  </si>
  <si>
    <t>Radiaţii : « Raport de supraveghere a radioactivităţii mediului » </t>
  </si>
  <si>
    <t>Vineri – 8.00-14.00</t>
  </si>
  <si>
    <t>Deşeuri : Planul Regional de Gestiune a Deşeurilor şi Planul Naţional de Gestiune a Deşeurilor</t>
  </si>
  <si>
    <t>d) Informaţiile de interes public şi de mediu vor fi acordate de către  funcţionarii publici cu responsabilităţi în acest sens din compartimentul RPTI, respectiv  de funcţionarii publici din cadrul serviciilor AAA,  ML,  CFM,  în cazul solicitărilor de informaţii specifice.</t>
  </si>
  <si>
    <t>Avize, acorduri şi autorizaţii de mediu : Documentaţiile depuse în vederea obţinerii  avizelor, acordurilor şi autorizaţiilor de mediu </t>
  </si>
  <si>
    <t>Avize,acorduri și autoriz.de mediu</t>
  </si>
  <si>
    <t>Strategii şi politici : Strategia protecţiei mediului ;</t>
  </si>
  <si>
    <t>Legislaţie : legislaţia în domeniul protecţiei mediului ;</t>
  </si>
  <si>
    <t>Planuri şi programme de acţiune : Planul Local deAcţiune de Protecţie a Mediului ,  Programul de Dezvoltare Economico-Socială a judeţului pe următorii 10 ani (Capitolul -Mediu)</t>
  </si>
  <si>
    <t>Analize economice și ipoteze folosite la luarea deciziei de mediu </t>
  </si>
  <si>
    <t>Analize cost-beneficiu</t>
  </si>
  <si>
    <t xml:space="preserve">  </t>
  </si>
  <si>
    <t>Denumirea autorităţii publice care completează formularul:</t>
  </si>
  <si>
    <r>
      <t xml:space="preserve">Sediul : </t>
    </r>
    <r>
      <rPr>
        <b/>
        <sz val="12"/>
        <color indexed="8"/>
        <rFont val="Times New Roman"/>
        <family val="1"/>
        <charset val="238"/>
      </rPr>
      <t>Satu Mare, str. Ioan Slavici nr.74</t>
    </r>
  </si>
  <si>
    <r>
      <t xml:space="preserve">Nr.telefon/fax : </t>
    </r>
    <r>
      <rPr>
        <b/>
        <sz val="12"/>
        <color indexed="8"/>
        <rFont val="Times New Roman"/>
        <family val="1"/>
        <charset val="238"/>
      </rPr>
      <t>0261/750050 ; 0261/750770</t>
    </r>
  </si>
  <si>
    <r>
      <rPr>
        <u/>
        <sz val="11"/>
        <rFont val="Calibri"/>
        <family val="2"/>
        <charset val="238"/>
      </rPr>
      <t>Adresa e-mail</t>
    </r>
    <r>
      <rPr>
        <u/>
        <sz val="11"/>
        <color indexed="12"/>
        <rFont val="Calibri"/>
        <family val="2"/>
        <charset val="238"/>
      </rPr>
      <t xml:space="preserve"> : cjsatumare@gnm.ro</t>
    </r>
  </si>
  <si>
    <r>
      <t>Adresa pagina de Internet</t>
    </r>
    <r>
      <rPr>
        <sz val="12"/>
        <color indexed="12"/>
        <rFont val="Times New Roman"/>
        <family val="1"/>
        <charset val="238"/>
      </rPr>
      <t xml:space="preserve">: </t>
    </r>
    <r>
      <rPr>
        <u/>
        <sz val="12"/>
        <color indexed="12"/>
        <rFont val="Times New Roman"/>
        <family val="1"/>
        <charset val="238"/>
      </rPr>
      <t>www gnm.ro</t>
    </r>
  </si>
  <si>
    <t xml:space="preserve">Denumirea compartimentului specializat de informaţii şi relaţii publice căruia i se poate solicita informaţia: Relaţii Publice şi Tehnologia Informaţiei Publicul  </t>
  </si>
  <si>
    <r>
      <t xml:space="preserve">Nr. telefon/fax  : </t>
    </r>
    <r>
      <rPr>
        <sz val="12"/>
        <color indexed="8"/>
        <rFont val="Times New Roman"/>
        <family val="1"/>
        <charset val="238"/>
      </rPr>
      <t>Tel:  0751309835; 0261/750050 ; 0261/750770</t>
    </r>
  </si>
  <si>
    <r>
      <t xml:space="preserve">Adresa e-mail : </t>
    </r>
    <r>
      <rPr>
        <u/>
        <sz val="12"/>
        <color indexed="12"/>
        <rFont val="Times New Roman"/>
        <family val="1"/>
        <charset val="238"/>
      </rPr>
      <t>comunicare.gnm@gnm.ro</t>
    </r>
  </si>
  <si>
    <r>
      <t xml:space="preserve">Persoane de contact : </t>
    </r>
    <r>
      <rPr>
        <sz val="12"/>
        <color indexed="8"/>
        <rFont val="Times New Roman"/>
        <family val="1"/>
        <charset val="238"/>
      </rPr>
      <t xml:space="preserve"> Pintea Viorel- comisar</t>
    </r>
  </si>
  <si>
    <t>e-mail, pe hârtie şi prin poștă</t>
  </si>
  <si>
    <t xml:space="preserve">Informații generale privind inspecțiile realizate                                                                                                                                                                                                                                                                                                                                                                                                                                        </t>
  </si>
  <si>
    <t xml:space="preserve">Informații privind evaluarea activității de inspecție și a modului de realizare a planului de activități                </t>
  </si>
  <si>
    <t xml:space="preserve">Informații generale privind modul de conformare al obiectivelor controlate cu legislația din domeniul protecției mediului                                                                                                                              </t>
  </si>
  <si>
    <r>
      <t>Denumirea autorității publice care completează formularul </t>
    </r>
    <r>
      <rPr>
        <b/>
        <sz val="12"/>
        <color indexed="8"/>
        <rFont val="Times New Roman"/>
        <family val="1"/>
        <charset val="238"/>
      </rPr>
      <t>: DIRECŢIA PENTRU AGRICULTURĂ JUDEŢEANĂ SATU MARE</t>
    </r>
  </si>
  <si>
    <r>
      <t>Sediul</t>
    </r>
    <r>
      <rPr>
        <b/>
        <sz val="12"/>
        <color indexed="8"/>
        <rFont val="Times New Roman"/>
        <family val="1"/>
        <charset val="238"/>
      </rPr>
      <t>: Satu Mare, str. Lăcrămioarei  Nr. 37</t>
    </r>
  </si>
  <si>
    <r>
      <t>Fax:</t>
    </r>
    <r>
      <rPr>
        <b/>
        <sz val="12"/>
        <color indexed="8"/>
        <rFont val="Times New Roman"/>
        <family val="1"/>
        <charset val="238"/>
      </rPr>
      <t xml:space="preserve">  (004)0261-715350</t>
    </r>
  </si>
  <si>
    <r>
      <rPr>
        <u/>
        <sz val="11"/>
        <rFont val="Calibri"/>
        <family val="2"/>
        <charset val="238"/>
      </rPr>
      <t>Adresa e-mail </t>
    </r>
    <r>
      <rPr>
        <u/>
        <sz val="11"/>
        <color indexed="12"/>
        <rFont val="Calibri"/>
        <family val="2"/>
        <charset val="238"/>
      </rPr>
      <t xml:space="preserve">: dadr.sm@madr.ro </t>
    </r>
  </si>
  <si>
    <r>
      <rPr>
        <u/>
        <sz val="11"/>
        <rFont val="Calibri"/>
        <family val="2"/>
        <charset val="238"/>
      </rPr>
      <t>Adresa pagina internet</t>
    </r>
    <r>
      <rPr>
        <u/>
        <sz val="11"/>
        <color indexed="12"/>
        <rFont val="Calibri"/>
        <family val="2"/>
        <charset val="238"/>
      </rPr>
      <t> : www.dadr-sm.ro</t>
    </r>
  </si>
  <si>
    <t>Denumirea compartimentului specializat de informații și relații publice căruia i se poate solicita informația : Resurse umane, financiar-contabilitate, juridic, achizitii publice, administrativ si relatii publice</t>
  </si>
  <si>
    <r>
      <t xml:space="preserve">Nr. telefon  </t>
    </r>
    <r>
      <rPr>
        <sz val="12"/>
        <color indexed="8"/>
        <rFont val="Times New Roman"/>
        <family val="1"/>
        <charset val="238"/>
      </rPr>
      <t>(004) 0261-711800/712715; fax  :  (004)0261-715350</t>
    </r>
  </si>
  <si>
    <r>
      <rPr>
        <u/>
        <sz val="11"/>
        <rFont val="Calibri"/>
        <family val="2"/>
        <charset val="238"/>
      </rPr>
      <t>Adresa e-mail</t>
    </r>
    <r>
      <rPr>
        <u/>
        <sz val="11"/>
        <color indexed="12"/>
        <rFont val="Calibri"/>
        <family val="2"/>
        <charset val="238"/>
      </rPr>
      <t> : dadr.sm@madr.ro</t>
    </r>
  </si>
  <si>
    <r>
      <t xml:space="preserve">Persoane de contact : </t>
    </r>
    <r>
      <rPr>
        <sz val="12"/>
        <color indexed="8"/>
        <rFont val="Times New Roman"/>
        <family val="1"/>
        <charset val="238"/>
      </rPr>
      <t>Ardelean Lia</t>
    </r>
  </si>
  <si>
    <t>DAJ Satu Mare întocmeşte anual situaţia statistică a terenurilor- ,,Balanţa Fondului Funciar” unde sunt evidenţiate şi suprafeţele cu terenuri degradate şi neproductive la nivelul U.A.T.-urilor.</t>
  </si>
  <si>
    <t>Informaţii despre terenurile degradate existente pe teritoriul administrativ</t>
  </si>
  <si>
    <t>La cerere, pe suport de hartie (posta sau curierat) şi
 e-mail</t>
  </si>
  <si>
    <t>luni-vineri</t>
  </si>
  <si>
    <t>Orele 9-14</t>
  </si>
  <si>
    <t>Avize emise de M.A.D.R. necesare pentru introducerea în intravilan a terenurilor agricole, în baza studiului urbanistic PUZ/PUG, pentru realizarea obiectivelor de investiții</t>
  </si>
  <si>
    <t>Introducerea în intravilanul localităților a terenurilor agricole</t>
  </si>
  <si>
    <t>La cerere, pe suport de hartie (posta sau curierat) şi e-mail</t>
  </si>
  <si>
    <t>Eliberarea de Decizii privind aprobarea scoaterii definitive sau temporare din circuitul agricol a terenului în scopul urmăririi amplasării noilor obiective de investiţii, gospodărirea judicioasă a terenurilor agricole.</t>
  </si>
  <si>
    <t>Scoatere din circuitul agricol</t>
  </si>
  <si>
    <t>La cerere, pe suport de hartie (posta sau curierat)</t>
  </si>
  <si>
    <t>Date privind tipurile de îngrăşăminte şi de pesticide aplicate în judeţ</t>
  </si>
  <si>
    <t>Date referitoare la aplicarea de fertilizanți naturali (gunoi) pentru îmbunătățirea calității solului</t>
  </si>
  <si>
    <t>Informații privind aplicarea de fertilizanți naturali (gunoi)</t>
  </si>
  <si>
    <t>Informaţii statistice privind suprafeţele cultivate şi producţiile obţinute</t>
  </si>
  <si>
    <t>Date referitoare la suprafeţele arabile cultivate şi structura pe culturi</t>
  </si>
  <si>
    <t>La cerere, pe suport de hartie (posta sau curierat)şi e-mail</t>
  </si>
  <si>
    <t>La ora actuală în judeţul Satu Mare nu se practică irigaţiile la cultura mare numai la legume şi căpşuni prin sistemul de picurare pe întraga suprafață</t>
  </si>
  <si>
    <t>Monitorizarea irigaţiilor la nivelul judeţului Satu Mare</t>
  </si>
  <si>
    <t>La cerere, pe suport de hartie şi e-mail</t>
  </si>
  <si>
    <t>Nu avem cultivatori autorizati pentru culturile modificate genetic.</t>
  </si>
  <si>
    <r>
      <t xml:space="preserve">Denumirea autorității publice care completează formularul: </t>
    </r>
    <r>
      <rPr>
        <b/>
        <sz val="12"/>
        <color indexed="8"/>
        <rFont val="Times New Roman"/>
        <family val="1"/>
        <charset val="238"/>
      </rPr>
      <t>OFICIUL DE STUDII  PEDOLOGICE ŞI AGROCHIMICE SATU MARE</t>
    </r>
  </si>
  <si>
    <r>
      <t xml:space="preserve">Sediul: </t>
    </r>
    <r>
      <rPr>
        <b/>
        <sz val="12"/>
        <color indexed="8"/>
        <rFont val="Times New Roman"/>
        <family val="1"/>
        <charset val="238"/>
      </rPr>
      <t>Satu Mare, str. Lăcrămioarei nr. 37</t>
    </r>
  </si>
  <si>
    <r>
      <t xml:space="preserve">Nr. telefon/fax: </t>
    </r>
    <r>
      <rPr>
        <b/>
        <sz val="12"/>
        <color indexed="8"/>
        <rFont val="Times New Roman"/>
        <family val="1"/>
        <charset val="238"/>
      </rPr>
      <t>0261713989</t>
    </r>
  </si>
  <si>
    <r>
      <rPr>
        <u/>
        <sz val="11"/>
        <rFont val="Calibri"/>
        <family val="2"/>
      </rPr>
      <t>Adresa de e-mail</t>
    </r>
    <r>
      <rPr>
        <u/>
        <sz val="11"/>
        <color indexed="12"/>
        <rFont val="Calibri"/>
        <family val="2"/>
        <charset val="238"/>
      </rPr>
      <t xml:space="preserve">: ospasatumare@yahoo.com </t>
    </r>
  </si>
  <si>
    <r>
      <rPr>
        <u/>
        <sz val="11"/>
        <rFont val="Calibri"/>
        <family val="2"/>
        <charset val="238"/>
      </rPr>
      <t>Adresa pagina internet</t>
    </r>
    <r>
      <rPr>
        <u/>
        <sz val="11"/>
        <color indexed="12"/>
        <rFont val="Calibri"/>
        <family val="2"/>
        <charset val="238"/>
      </rPr>
      <t>: -</t>
    </r>
  </si>
  <si>
    <t>Nr. telefon/fax: 02617113989</t>
  </si>
  <si>
    <t xml:space="preserve">Adresa de e-mail: ospasatumare@yahoo.com </t>
  </si>
  <si>
    <t>Persoana de contact: Dorvasi Angelica</t>
  </si>
  <si>
    <t>hartie/electronic</t>
  </si>
  <si>
    <t>Denumirea autorităţii publice care completează formularul: PRIMARIA SATU MARE</t>
  </si>
  <si>
    <r>
      <t xml:space="preserve">Sediul: </t>
    </r>
    <r>
      <rPr>
        <b/>
        <sz val="12"/>
        <rFont val="Times New Roman"/>
        <family val="1"/>
        <charset val="238"/>
      </rPr>
      <t>Satu Mare , P-ţa 25 Octombrie nr. 1</t>
    </r>
  </si>
  <si>
    <r>
      <t>Nr. telefon/fax:</t>
    </r>
    <r>
      <rPr>
        <b/>
        <sz val="12"/>
        <rFont val="Times New Roman"/>
        <family val="1"/>
        <charset val="238"/>
      </rPr>
      <t>0261 807 566/0261710760</t>
    </r>
  </si>
  <si>
    <t xml:space="preserve">Adresa de e-mail: salubritate@primariasm.ro </t>
  </si>
  <si>
    <t>Adresa pagina internet: http://www.satu-mare.ro</t>
  </si>
  <si>
    <t>Denumirea compartimentului specializat de informaţii şi relaţii publice căruia i se poate solicita informaţia: Birou B.S.P.M.Z.V.</t>
  </si>
  <si>
    <t>Tel: 0261 807 511</t>
  </si>
  <si>
    <r>
      <rPr>
        <u/>
        <sz val="11"/>
        <rFont val="Calibri"/>
        <family val="2"/>
        <charset val="238"/>
      </rPr>
      <t>Adresa de e-mail:</t>
    </r>
    <r>
      <rPr>
        <u/>
        <sz val="11"/>
        <color indexed="12"/>
        <rFont val="Calibri"/>
        <family val="2"/>
        <charset val="238"/>
      </rPr>
      <t xml:space="preserve"> salubritate@primariasm.ro</t>
    </r>
  </si>
  <si>
    <t>Persoana de contact: Csatari Andrea</t>
  </si>
  <si>
    <t>Situația privind spațiile verzi. Cereri pentru aprobare tăiere-toaletare arbori</t>
  </si>
  <si>
    <t>Suprafața terestră, peisaj și arii naturale, diversitate biologică și componentele sale</t>
  </si>
  <si>
    <t>Consultare la sediul instituției; la cerere;informațiile se eliberează in formatul solicitat.</t>
  </si>
  <si>
    <t>Poluarea fonică, Harta de zgomot</t>
  </si>
  <si>
    <t>Informații privind salubrizarea municipiului</t>
  </si>
  <si>
    <t>Documentațiile care stau la baza eliberării certificatelor de urbanism și a autorizațiilor de construcție</t>
  </si>
  <si>
    <t>Consultare la sediul instituției, Afișare pe site</t>
  </si>
  <si>
    <t>H.C.L.nr.33/2011 privind stabilirea și sancționarea unor contravenții pe raza administrativ teritorială a municipiului Satu Mare</t>
  </si>
  <si>
    <t>Măsuri administative</t>
  </si>
  <si>
    <t>H.C.L.nr.11/31.01.2019 privind aprobarea Regulamentului de organizare și funcționare a serviciului public de salubrizare al municipiului Satu Mare</t>
  </si>
  <si>
    <t>PUG,PUZ-uri și PUD-uri</t>
  </si>
  <si>
    <t>Consultare la sediul instituției, La cerere</t>
  </si>
  <si>
    <t>Lista certificatelor de urbanism și a autorizațiilor de construire eliberate de primărie</t>
  </si>
  <si>
    <r>
      <t xml:space="preserve">Denumirea autorităţii publice care completează formularul: </t>
    </r>
    <r>
      <rPr>
        <b/>
        <sz val="12"/>
        <rFont val="Times New Roman"/>
        <family val="1"/>
        <charset val="238"/>
      </rPr>
      <t>PRIMARIA NEGRESTI OAS</t>
    </r>
  </si>
  <si>
    <r>
      <t>Nr. telefon/fax:</t>
    </r>
    <r>
      <rPr>
        <b/>
        <sz val="12"/>
        <rFont val="Times New Roman"/>
        <family val="1"/>
        <charset val="238"/>
      </rPr>
      <t>0261 854845</t>
    </r>
  </si>
  <si>
    <t>Adresa de e-mail: primarie@negresti-oas.ro</t>
  </si>
  <si>
    <t>Adresa pagina internet: http://www.negresti-oas.ro</t>
  </si>
  <si>
    <t>Denumirea compartimentului specializat de informaţii şi relaţii publice căruia i se poate solicita informaţia: Direcția ADPP  Birou SU</t>
  </si>
  <si>
    <t>Tel: 0261 854845</t>
  </si>
  <si>
    <t>Persoana de contact: Cuc Daniel, Boboi Cristina</t>
  </si>
  <si>
    <t>Informații privind modul de gestionare a deșeurilor</t>
  </si>
  <si>
    <t>Luni-vineri 09.00-16.00</t>
  </si>
  <si>
    <t>Modul de autorizare din punct de vedere al protecției mediului</t>
  </si>
  <si>
    <t>Avize,acorduri și autorizații de mediu</t>
  </si>
  <si>
    <t>Legislație în domeniul protecției mediului</t>
  </si>
  <si>
    <t>Toate planurile și strategiile elaborate în domeniul mediului</t>
  </si>
  <si>
    <t>Se urmăresc și se informează publicul asupra modului în care condițiile de viață, sănătate și siguranța populației, zonele de construcții și culturale pot fi afectate de satarea factorilor de mediu</t>
  </si>
  <si>
    <t>Sănătate, siguranța populației, condițiile de viață, zonele culturale, construcțiile</t>
  </si>
  <si>
    <t>Denumirea autorității publice care completează formularul: PRIMARIA CAREI</t>
  </si>
  <si>
    <r>
      <t>Sediul : Carei</t>
    </r>
    <r>
      <rPr>
        <b/>
        <sz val="12"/>
        <color indexed="8"/>
        <rFont val="Times New Roman"/>
        <family val="1"/>
        <charset val="238"/>
      </rPr>
      <t>, str. 1 Decembrie 1918, nr.40</t>
    </r>
  </si>
  <si>
    <t>Nr.telefon/fax : 0261 861660, 0261 861665/ fax. 0261 861663</t>
  </si>
  <si>
    <r>
      <rPr>
        <u/>
        <sz val="11"/>
        <rFont val="Calibri"/>
        <family val="2"/>
        <charset val="238"/>
      </rPr>
      <t>Adresa e-mail</t>
    </r>
    <r>
      <rPr>
        <u/>
        <sz val="11"/>
        <color indexed="12"/>
        <rFont val="Calibri"/>
        <family val="2"/>
        <charset val="238"/>
      </rPr>
      <t xml:space="preserve"> : primariacar@yahoo.com</t>
    </r>
  </si>
  <si>
    <r>
      <t>Adresa pagina de Internet</t>
    </r>
    <r>
      <rPr>
        <sz val="12"/>
        <color indexed="12"/>
        <rFont val="Times New Roman"/>
        <family val="1"/>
        <charset val="238"/>
      </rPr>
      <t xml:space="preserve">: </t>
    </r>
    <r>
      <rPr>
        <u/>
        <sz val="12"/>
        <color indexed="12"/>
        <rFont val="Times New Roman"/>
        <family val="1"/>
        <charset val="238"/>
      </rPr>
      <t>www municipiul carei.ro</t>
    </r>
  </si>
  <si>
    <t xml:space="preserve">Denumirea compartimentului specializat de informaţii şi relaţii publice căruia i se poate solicita informaţia: Relaţii Publice  </t>
  </si>
  <si>
    <r>
      <t xml:space="preserve">Nr. telefon/fax  : </t>
    </r>
    <r>
      <rPr>
        <sz val="12"/>
        <color indexed="8"/>
        <rFont val="Times New Roman"/>
        <family val="1"/>
        <charset val="238"/>
      </rPr>
      <t xml:space="preserve">Tel:  0261 861660, 0261 861665/ fax. 0261 861663  </t>
    </r>
  </si>
  <si>
    <t>Adresa e-mail : primariacar@yahoo.com</t>
  </si>
  <si>
    <t xml:space="preserve">Persoane de contact : </t>
  </si>
  <si>
    <t xml:space="preserve">suprafața terestră, peisajul și ariile naturale, diversitatea biologică și componentele sale </t>
  </si>
  <si>
    <t xml:space="preserve">Factori activități ori măsuri care afectează sau pot afecta mediul; analize economice și ipoteze folosite la luarea deciziei  de mediu                                                                                                                                                                                                                                                                                                                                                                                                                              </t>
  </si>
  <si>
    <t>activități ori măsuri: măsuri administrative</t>
  </si>
  <si>
    <t>strategii și politici</t>
  </si>
  <si>
    <t>analize economice și ipoteze: analize cost-beneficiu</t>
  </si>
  <si>
    <t>Starea sănătății și siguranței populației, condiții de viață, zonele culturale și construcțiile, în măsura în care acestea sunt sau pot fi afectate de starea elementelor de mediu și/sau de factorii, activitățile ori măsurile cuprinse la A și B</t>
  </si>
  <si>
    <t xml:space="preserve">construcțiile </t>
  </si>
  <si>
    <t>Denumirea autorității publice care completează formularul: SISTEMUL DE GOSPODARIRE A APELOR SATU MARE</t>
  </si>
  <si>
    <t>Nr.telefon/fax : 0261 770177; 0261 768302</t>
  </si>
  <si>
    <t>Denumirea compartimentului specializat de informaţii şi relaţii publice căruia i se poate solicita informaţia: Relaţii Publice  și Tehnologia Informației</t>
  </si>
  <si>
    <t>Adresa e-mail : dispecer.sgasm@sgasm.dast.rowater.ro</t>
  </si>
  <si>
    <t>Starea și evoluția resurselor de apă din bazinul hidrografic Someș-Tisa</t>
  </si>
  <si>
    <t>Consultare la sediul instituției; la cerere, informațiile se eliberează în formatul solicitat</t>
  </si>
  <si>
    <t>Planul de management bazinal. Implementarea Directivelor UE.Implementarea aquis-ului comunitar din domeniul apei</t>
  </si>
  <si>
    <t>B12, 13</t>
  </si>
  <si>
    <t>Apărarea împotriva inundațiilor</t>
  </si>
  <si>
    <t>Datele tehnice privind caracterizarea și evoluția poluării accidentale</t>
  </si>
  <si>
    <t>Factori. Activități ori măsuri care afectează sau pot afecta mediul, principalele măsuri pentru prevenirea și combaterea efectelor poluărilor accidentale</t>
  </si>
  <si>
    <t>Acte normative care reglementează organizarea și funcționarea instituției</t>
  </si>
  <si>
    <t>Obiective de investiții, lucrări de întreținere și de reparații</t>
  </si>
  <si>
    <t>Construcțiile hidrotehnice, instalații și echipamente</t>
  </si>
  <si>
    <r>
      <t xml:space="preserve">Nr. telefon/fax: </t>
    </r>
    <r>
      <rPr>
        <b/>
        <sz val="12"/>
        <color indexed="8"/>
        <rFont val="Times New Roman"/>
        <family val="1"/>
        <charset val="238"/>
      </rPr>
      <t>0261715956</t>
    </r>
  </si>
  <si>
    <r>
      <rPr>
        <u/>
        <sz val="11"/>
        <rFont val="Calibri"/>
        <family val="2"/>
      </rPr>
      <t>Adresa de e-mail</t>
    </r>
    <r>
      <rPr>
        <u/>
        <sz val="11"/>
        <color indexed="12"/>
        <rFont val="Calibri"/>
        <family val="2"/>
        <charset val="238"/>
      </rPr>
      <t xml:space="preserve">: office-satu-mare@ansvsa.com </t>
    </r>
  </si>
  <si>
    <t>Nr. telefon/fax: 0261715956</t>
  </si>
  <si>
    <t>Incinerator</t>
  </si>
  <si>
    <r>
      <t xml:space="preserve">Denumirea autorităţii publice care completează formularul: </t>
    </r>
    <r>
      <rPr>
        <b/>
        <sz val="11"/>
        <color rgb="FFFF0000"/>
        <rFont val="Times New Roman"/>
        <family val="1"/>
      </rPr>
      <t>AGENȚIA PENTRU PROTECȚIA MEDIULUI SIBIU</t>
    </r>
  </si>
  <si>
    <t>Sediul: Sibiu, str. Hipodromului nr. 2A, cod 550360, județul Sibiu</t>
  </si>
  <si>
    <t>Nr. telefon/fax: 0269- 422653; 0743037012 /0269- 444145</t>
  </si>
  <si>
    <t>Adresa de e-mail: office@apmsb.anpm.ro</t>
  </si>
  <si>
    <t>Adresa pagina internet: http://apmsb.anpm.ro</t>
  </si>
  <si>
    <r>
      <t xml:space="preserve">Denumirea compartimentului specializat de informaţii şi relaţii publice căruia i se poate solicita informaţia: </t>
    </r>
    <r>
      <rPr>
        <b/>
        <sz val="11"/>
        <rFont val="Times New Roman"/>
        <family val="1"/>
        <charset val="238"/>
      </rPr>
      <t>Compartimentul Relații Publice și Tehnologia Informației</t>
    </r>
  </si>
  <si>
    <t>Nr. telefon/fax: 0269-422653/0269-444145</t>
  </si>
  <si>
    <t>Adresa de e-mail: relatii.publice@apmsb.anpm.ro</t>
  </si>
  <si>
    <t>Persoana de contact: Tania Alecu</t>
  </si>
  <si>
    <r>
      <t>Documentaţii de solicitare</t>
    </r>
    <r>
      <rPr>
        <sz val="11"/>
        <rFont val="Times New Roman"/>
        <family val="1"/>
        <charset val="238"/>
      </rPr>
      <t xml:space="preserve"> pentru </t>
    </r>
    <r>
      <rPr>
        <sz val="11"/>
        <color theme="1"/>
        <rFont val="Times New Roman"/>
        <family val="1"/>
        <charset val="238"/>
      </rPr>
      <t>emiterea acordurilor de</t>
    </r>
  </si>
  <si>
    <t>Impactul potenţial asupra</t>
  </si>
  <si>
    <t>La cerere :</t>
  </si>
  <si>
    <t>mediu  Legea nr. 292/2018</t>
  </si>
  <si>
    <t>componentelor de mediu pentru anumite proiecte publice şi private</t>
  </si>
  <si>
    <t>Luni, miercuri,joi între orele:</t>
  </si>
  <si>
    <t>Documente necesare pentru depunerea solicitării,</t>
  </si>
  <si>
    <t xml:space="preserve"> Legea nr. 292/2018</t>
  </si>
  <si>
    <t>8.00 – 16.30 ;</t>
  </si>
  <si>
    <t>legislaţie specifică,competenţe de emitere acord de mediu</t>
  </si>
  <si>
    <t>Marti intre orele:</t>
  </si>
  <si>
    <t>8.00-17.30</t>
  </si>
  <si>
    <t>Vineri între orele:</t>
  </si>
  <si>
    <t>8.00 – 14.00</t>
  </si>
  <si>
    <t>Informatii disponibile pe site-ul  http://apmsb.anpm.ro</t>
  </si>
  <si>
    <t>Drafturi,decizii din cadrul procedurii , indrumar, anunturi</t>
  </si>
  <si>
    <t>Impactul potenţial asupra componentelor de mediu pentru</t>
  </si>
  <si>
    <t>Rapoarte de evaluare a impactului asupra mediului</t>
  </si>
  <si>
    <t>anumite proiecte publice şi private</t>
  </si>
  <si>
    <t>Studiu de evaluare adecvată</t>
  </si>
  <si>
    <t>Documentaţii de solicitare pentru emiterea avizelor de</t>
  </si>
  <si>
    <t>Impactul asupra componentelor de</t>
  </si>
  <si>
    <t>mediu pentru planuri şi programe, rapoarte de mediu ;</t>
  </si>
  <si>
    <t>mediu ale planurilor şi programelor</t>
  </si>
  <si>
    <t>care se află sub incidenţa</t>
  </si>
  <si>
    <t>legislaţie specifică,competenţe de emitere aviz de</t>
  </si>
  <si>
    <t>HG 1076/2004 şi OM 777/2016</t>
  </si>
  <si>
    <t>mediu</t>
  </si>
  <si>
    <t>Avize, acorduri, autorizatii de mediu, autorizaţii integrate de mediu, emise de APM Sibiu</t>
  </si>
  <si>
    <t>Actele de reglementare emise de APM Sibiu</t>
  </si>
  <si>
    <t>Decizia de emitere a</t>
  </si>
  <si>
    <t>Aviz de Mediu</t>
  </si>
  <si>
    <t>avizului de mediu,</t>
  </si>
  <si>
    <t>Acord de Mediu</t>
  </si>
  <si>
    <t>acordului de mediu, autorizatiei de mediu, autorizaţiei integrate de mediu</t>
  </si>
  <si>
    <t>Autorizatie de mediu</t>
  </si>
  <si>
    <t>Autorizaţie integrată de mediu</t>
  </si>
  <si>
    <t>Afisate la sediul institutiei</t>
  </si>
  <si>
    <t>Lista obiectivelor SEVESO, conform Legii nr. 59/2016</t>
  </si>
  <si>
    <t>Obiective economice care au activităţi</t>
  </si>
  <si>
    <t>ce prezintă pericol de accidente majore</t>
  </si>
  <si>
    <t>Luni-joi între orele:</t>
  </si>
  <si>
    <t>în care sunt implicate substanţe</t>
  </si>
  <si>
    <t>periculoase</t>
  </si>
  <si>
    <t>Baza de date EIA – proiecte supuse procedurii de evaluare a impactului asupra mediului şi de emitere a</t>
  </si>
  <si>
    <t>Procesul de evaluare a impactului asupra mediului pentru anumite</t>
  </si>
  <si>
    <t>acordului de mediu</t>
  </si>
  <si>
    <t>proiecte publice şi private  Legea nr. 292/2018</t>
  </si>
  <si>
    <t>Baza de date SEA, avize de mediu emise</t>
  </si>
  <si>
    <t>Procesul de evaluare de mediu pentru</t>
  </si>
  <si>
    <t>Baza de date SEA - pe etape de procedură.</t>
  </si>
  <si>
    <t>planuri si programe conform HG 1076/2004şi OM 777/2016</t>
  </si>
  <si>
    <t>Documentatii, rapoarte monitorizare a emisiilor din</t>
  </si>
  <si>
    <t>Autorizaţia de mediu conform Ordin</t>
  </si>
  <si>
    <t>instalatii, lista activităţilor cu impact semnificativ asupra</t>
  </si>
  <si>
    <t>1798/2007</t>
  </si>
  <si>
    <t>mediului care se supun procedurii de autorizare, acte</t>
  </si>
  <si>
    <t>necesare pentru obţinerea autorizaţiei de mediu</t>
  </si>
  <si>
    <t>Decizii privind emiterea autorizaţiilor de mediu,</t>
  </si>
  <si>
    <t>Raportul la bilanţul de mediu în cadrul procedurii de</t>
  </si>
  <si>
    <t>emitere a autorizaţiei de mediu</t>
  </si>
  <si>
    <t>Documentaţii de solicitare ale autorizaţiilor integrate</t>
  </si>
  <si>
    <t>de mediu ; Legislaţie specifică;</t>
  </si>
  <si>
    <t>mediu ale instalaţiilor din Anexa 1 la Legea 278/2013 privind emisiile industriale</t>
  </si>
  <si>
    <t>Rapoarte anuale de mediu pentru instalaţiile IPPC;</t>
  </si>
  <si>
    <t>Autorizaţii integrate de mediu în procedura de</t>
  </si>
  <si>
    <t>emitere/actualizare</t>
  </si>
  <si>
    <t>Acte normative privind activitatea de</t>
  </si>
  <si>
    <t>reglementare în domeniul protecţiei</t>
  </si>
  <si>
    <t>Luni-joi între orele</t>
  </si>
  <si>
    <t>mediului</t>
  </si>
  <si>
    <t>Vineri între orele</t>
  </si>
  <si>
    <t>Suprafaţa terestră, peisajul şi ariile naturale, diversitatea  biologică şi componentele sale</t>
  </si>
  <si>
    <t xml:space="preserve">- Date arii naturale protejate   </t>
  </si>
  <si>
    <t xml:space="preserve"> Luni-joi între orele</t>
  </si>
  <si>
    <t>- Grădini zoologice, acvarii publice, centre de reabilitare</t>
  </si>
  <si>
    <t xml:space="preserve"> 8.00 – 16.30 ;</t>
  </si>
  <si>
    <t>Din oficiu :</t>
  </si>
  <si>
    <t>Informatii disponibile pe site-ul http://apmsb.anpm.ro/</t>
  </si>
  <si>
    <r>
      <t xml:space="preserve">- </t>
    </r>
    <r>
      <rPr>
        <i/>
        <sz val="11"/>
        <color theme="1"/>
        <rFont val="Times New Roman"/>
        <family val="1"/>
        <charset val="238"/>
      </rPr>
      <t>electronic</t>
    </r>
    <r>
      <rPr>
        <sz val="11"/>
        <color theme="1"/>
        <rFont val="Times New Roman"/>
        <family val="1"/>
        <charset val="238"/>
      </rPr>
      <t xml:space="preserve"> -</t>
    </r>
  </si>
  <si>
    <t xml:space="preserve">Legislaţie  </t>
  </si>
  <si>
    <r>
      <t>- Analize economice şi ipoteze folosite la luarea deciziei</t>
    </r>
    <r>
      <rPr>
        <sz val="11"/>
        <color theme="1"/>
        <rFont val="Courier New"/>
        <family val="3"/>
        <charset val="238"/>
      </rPr>
      <t xml:space="preserve">   </t>
    </r>
  </si>
  <si>
    <t xml:space="preserve">Activităţi legate de  organisme modificate genetic                  </t>
  </si>
  <si>
    <t>Informatii disponibile la sediul APM Sibiu</t>
  </si>
  <si>
    <t xml:space="preserve">Autorizaţii de mediu     </t>
  </si>
  <si>
    <t>Managementul deșeurilor municipale</t>
  </si>
  <si>
    <t>Instalațíi de gestionare a deșeurilor în jud. Sibiu</t>
  </si>
  <si>
    <t>La cerere : Luni-joi între orele 8.00 – 16.30 ;Vineri între orele 8.00 – 14.00       Din oficiu : Informații disponibile pe site-ul http://apmsb.anpm.ro/  -electronic-</t>
  </si>
  <si>
    <t>Managementul deșeurilor reciclabile</t>
  </si>
  <si>
    <t>Lista operatorilor economici autorizați pentru colectarea, valorificarea deșeurilor</t>
  </si>
  <si>
    <t>Transportul deșeurilor periculoase</t>
  </si>
  <si>
    <t>Prevederi legislative privind transportul deșeurilor periculoase.                                        Lista agenților economici autorizați pentru transportul deșeurilor periculoase</t>
  </si>
  <si>
    <t>Ghid pentru implementarea reglementărilor privind transportul deșeurilor pe teritoriul României</t>
  </si>
  <si>
    <t>Procedură elaborată în baza reglementărilor în vigoare, pentru
autorizarea și controlul transportului de deșeuri pe teritoriul României</t>
  </si>
  <si>
    <t>Ghidul “Prevenirea producerii deșeurilor de ambalaje”</t>
  </si>
  <si>
    <t>Soluții pentru producătorii și importatorii de ambalaje din România</t>
  </si>
  <si>
    <t>Managementul deșeurilor de echipamente electrice și electronice</t>
  </si>
  <si>
    <t>Prevederi legislative privind  gestionarea deșeurilor de echipamente electrice și electronice.                                   Lista agenților economici autorizați  pentru colectarea deșeurilor de echipamente electrice și electronice</t>
  </si>
  <si>
    <t>Managementul deșeurilor de baterii și acumulatori.</t>
  </si>
  <si>
    <t>Prevederi legislative privind  gestionarea deșeurilor de baterii și acumulatori.                               Lista agenților economici autorizați pentru colectarea/ tratarea deșeurilor de baterii și acumulatori.</t>
  </si>
  <si>
    <t>Managementul vehiculelor scoase din uz</t>
  </si>
  <si>
    <t>Prevederi legislative privind  gestionarea vehiculelor scoase din uz.                                         Lista agenților economici autorizați pentru colectarea/ tratarea vehiculelor scoase din uz</t>
  </si>
  <si>
    <t>Managementul deşeurilor de ambalaje</t>
  </si>
  <si>
    <t>Lista agentilor economici autorizati pentru colectarea deşeurilor de ambalaje</t>
  </si>
  <si>
    <t>Managementul  uleiurilor uzate</t>
  </si>
  <si>
    <t>Prevederi legislative privind  gestionarea uleiurilor uzate.             Lista agenților economici autorizați pentru colectarea uleiurilor uzate</t>
  </si>
  <si>
    <t xml:space="preserve">Nămoluri provenite de la epurarea apelor uzate </t>
  </si>
  <si>
    <t>Caracteristici generale privind  nămolurile provenite de la epurarea apelor uzate</t>
  </si>
  <si>
    <t>Depozitarea deșeurilor municipale</t>
  </si>
  <si>
    <t>Prevederi legislative privind depozitarea deșeurilor municipale. Situația actuală privind depozitele de deșeuri municipale.</t>
  </si>
  <si>
    <t>Eliminarea deșeurilor medicale</t>
  </si>
  <si>
    <t>Firme autorizate sau in curs de autorizare pentru eliminarea preliminară (sterilizarea) deşeurilor medicale</t>
  </si>
  <si>
    <t>Managementul PCB/PCT</t>
  </si>
  <si>
    <t xml:space="preserve">Prevederi legislative privind materiale şi echipamente cu conţinut de PCB/PCT.                            Situația privind gestionarea materialelor şi echipamentelor cu conţinut de PCB/PCT.   </t>
  </si>
  <si>
    <t>Solul, subsolul</t>
  </si>
  <si>
    <t xml:space="preserve">Cadrul legislativ privind protecția solului-subsolului. </t>
  </si>
  <si>
    <t>Substanțe care depreciază stratul de ozon (ODS)</t>
  </si>
  <si>
    <t>Substanțe reglementate de Protocolul de la Montreal (ODS)- descriere generală.</t>
  </si>
  <si>
    <t>Gaze florurate cu efect de sera (GFS)</t>
  </si>
  <si>
    <t>Gaze florurate cu efect de sera - descriere generală.</t>
  </si>
  <si>
    <t>Importul şi exportul anumitor substanţe şi preparate periculoase (PIC)</t>
  </si>
  <si>
    <t>Importul şi exportul anumitor substanţe şi preparate periculoase (PIC) - descriere generală.</t>
  </si>
  <si>
    <t xml:space="preserve">Metale grele </t>
  </si>
  <si>
    <t xml:space="preserve">Metale grele - mercur, nichel, cadmiu, plumb, crom, staniu, arsen - descriere generală.
</t>
  </si>
  <si>
    <t>Azbest</t>
  </si>
  <si>
    <t>Prevenirea, reducerea şi controlul poluării mediului cu azbest -  descriere generală.</t>
  </si>
  <si>
    <t>Proiect Calea Verde spre dezvoltare Durabilă</t>
  </si>
  <si>
    <t>Reducerea vulnerabilitatii umane si a ecosistelor la schimbarile climatice, elaborarea unui set de bune practici privind adaptarea la schimbarile climatice (strategii municipale de adaptare la schimbarile climatice, plan uri municiale de adaptare la schimbarile climatice, ghid de elaborare a strategiei municipale de adaptare la schimbarile climatice  )</t>
  </si>
  <si>
    <t xml:space="preserve">B8,9,11 C1,2,3,5 </t>
  </si>
  <si>
    <t>Din oficiu:</t>
  </si>
  <si>
    <t>Informatii disponibile pe site-ul http://caleaverde.ro</t>
  </si>
  <si>
    <t>Ecoevenimente</t>
  </si>
  <si>
    <t xml:space="preserve">Calendarul evenimentelor ecologice </t>
  </si>
  <si>
    <t xml:space="preserve">Starea mediului </t>
  </si>
  <si>
    <t xml:space="preserve">Rapoarte lunare-Starea de calitate a factorilor de mediu </t>
  </si>
  <si>
    <t>Rapoarte anuale privind starea mediului in judetul Sibiu</t>
  </si>
  <si>
    <t>Starea mediului</t>
  </si>
  <si>
    <t>Informare în timp real privind o posibilă poluare accidentală (cauze, poluanți, măsuri luate pentru reducerea impactului), urmată de informare asupra stării calității mediului.</t>
  </si>
  <si>
    <t>Raportare lunară privind situația centralizatoare a evenimentelor produse, însoțită de o informare generală a acestora</t>
  </si>
  <si>
    <t>Calitatea Aerului</t>
  </si>
  <si>
    <t>Informaţii privind staţiile de distribuţie a benzinei, depozitele de carburanti şi containerele mobile. Emisiile anuale de compuşi organici volatili proveniţi din distribuţia benzinei.</t>
  </si>
  <si>
    <t>Informaţii privind agenții economici care utilizează solvenţi organici volatili în anumite activităţi şi instalaţii, a obligațiilor care le revin. Emisiile anuale de  COV din instalaţii</t>
  </si>
  <si>
    <t>Planul de actiuni pe anul 2021 pentru realizarea in judetul Sibiu a Programului de Guvernare</t>
  </si>
  <si>
    <t>Planul Local de Acţiune pentru Mediu al judeţului Sibiu (PLAM)  2014-2020, forma revizuita şi aprobata prin HCJ Sibiu nr. 4/29.01.2015</t>
  </si>
  <si>
    <t xml:space="preserve">Rapoarte de evaluare a PLAM al judetului Sibiu </t>
  </si>
  <si>
    <t>8.00 – 16.30;</t>
  </si>
  <si>
    <t>Situatia derularii proiectelor de mediu si stadiul de implementare al acestora la nivelul judetului Sibiu – Fisa Judetului</t>
  </si>
  <si>
    <r>
      <t xml:space="preserve">Denumirea autorităţii publice care completează formularul: </t>
    </r>
    <r>
      <rPr>
        <b/>
        <sz val="11"/>
        <color rgb="FFFF0000"/>
        <rFont val="Times New Roman"/>
        <family val="1"/>
      </rPr>
      <t>Direcţia Silvică Sibiu</t>
    </r>
  </si>
  <si>
    <t>Sediul: Calea Dumbrăvii nr.140 Sibiu</t>
  </si>
  <si>
    <t>Nr. telefon/fax: 0269242142</t>
  </si>
  <si>
    <t>Adresa de e-mail: office@sibiu.rosilva.ro</t>
  </si>
  <si>
    <t>Adresa pagina internet: www.dssibiu.ro</t>
  </si>
  <si>
    <t>Denumirea compartimentului specializat de informaţii şi relaţii publice căruia i se poate solicita informaţia: Sănătate şi securitate în muncă, protecţia pădurii,  prevenirea şi stingerea incendiilor, arii naturale protejate, fond forestier și educație forestieră.</t>
  </si>
  <si>
    <t xml:space="preserve">Nr. telefon/fax: 0269242142 </t>
  </si>
  <si>
    <t>Persoana de contact: Codruța Bucsa</t>
  </si>
  <si>
    <t xml:space="preserve">Amenajament Silvic  </t>
  </si>
  <si>
    <t xml:space="preserve">A. Starea elementelor de mediu </t>
  </si>
  <si>
    <t>Aprobarea conducerii Regiei Naţionale a Pădurilor-Romsilva</t>
  </si>
  <si>
    <t xml:space="preserve">Ocolul Silvic    -Agnita   </t>
  </si>
  <si>
    <t xml:space="preserve">                      -Arpaş </t>
  </si>
  <si>
    <t xml:space="preserve">                     -Avrig  </t>
  </si>
  <si>
    <t xml:space="preserve">                     -Dumbrăveni     </t>
  </si>
  <si>
    <t xml:space="preserve">-apa </t>
  </si>
  <si>
    <t xml:space="preserve">                      -Mediaş  </t>
  </si>
  <si>
    <t xml:space="preserve">-solul </t>
  </si>
  <si>
    <t xml:space="preserve">                     - Miercurea Sibiului    </t>
  </si>
  <si>
    <t>-suprafaţa terestră, peisajul şi ariile naturale, diversitatea biologică şi componentele sale</t>
  </si>
  <si>
    <t xml:space="preserve">                     -Sibiu     </t>
  </si>
  <si>
    <t xml:space="preserve">                     -Valea Cibinului-Sălişte</t>
  </si>
  <si>
    <t>B. Factori; activităţi ori măsuri care afectează sau pot afecta mediul</t>
  </si>
  <si>
    <t xml:space="preserve">- planuri şi programe de acţiune </t>
  </si>
  <si>
    <t>Adresa de e-mail: dispecerat.sb@dao.rowater.ro</t>
  </si>
  <si>
    <t xml:space="preserve">Adresa de e-mail: urbanism@cjsibiu.ro </t>
  </si>
  <si>
    <t>Aer- Propunere de Plan de menținere a calității aerului în județul Sibiu 2021-2025</t>
  </si>
  <si>
    <r>
      <t xml:space="preserve">Denumirea autorităţii publice care completează formularul: </t>
    </r>
    <r>
      <rPr>
        <b/>
        <sz val="12"/>
        <color rgb="FFFF0000"/>
        <rFont val="Times New Roman"/>
        <family val="1"/>
      </rPr>
      <t>Primaria Orașului Agnita</t>
    </r>
  </si>
  <si>
    <t>Sediul: Str. Piața Republicii, nr.19, Agnita, jud. Sibiu</t>
  </si>
  <si>
    <t xml:space="preserve">Nr. telefon/fax: Tel: 0269/510465; Fax: 0269/512000 </t>
  </si>
  <si>
    <t>Adresa de e-mail: office@primaria-agnita.ro</t>
  </si>
  <si>
    <t>Adresa pagina internet: www.primaria-agnita.ro</t>
  </si>
  <si>
    <t>Denumirea compartimentului specializat de informaţii şi relaţii publice căruia i se poate solicita informaţia: Compartiment Protecția Mediului</t>
  </si>
  <si>
    <t>Adresa de e-mail: protectia.mediului@primaria-agnita.ro</t>
  </si>
  <si>
    <t xml:space="preserve">Persoana de contact: Boroș Emanuela - Maria </t>
  </si>
  <si>
    <t xml:space="preserve">- Include teritoriul administrativ al oraşului Agnita cu localităţile componente, Ruja şi Coveş 
- Conservarea speciilor şi habitatelor de păsări şi animale pentru care au fost declarate </t>
  </si>
  <si>
    <t>Sit "Natura 2000"</t>
  </si>
  <si>
    <t>A; A4</t>
  </si>
  <si>
    <t>Hârtie şi internet</t>
  </si>
  <si>
    <t>Studiu socio-economic - Zona Podişul Hârtibaciului - Târnava Mare - Olt</t>
  </si>
  <si>
    <t>A; (A3; A4)</t>
  </si>
  <si>
    <t>Sistem de Management Integrat al deşeurilor în judeţul Sibiu</t>
  </si>
  <si>
    <t>Închidere depozit deşeuri Agnita (2012)</t>
  </si>
  <si>
    <t>B; B5</t>
  </si>
  <si>
    <t>Colectarea selectivă a deșeurilor</t>
  </si>
  <si>
    <t>Colectare selectivă deşeuri - Agnita</t>
  </si>
  <si>
    <t>Infrastructură reţele noi de apă potabilă şi canalizare menajeră</t>
  </si>
  <si>
    <t>Reabilitarea şi extinderea reţelelor de distribuţie a apei şi de canalizare menajeră în oraşul Agnita</t>
  </si>
  <si>
    <t xml:space="preserve">
A; A6                           C; C1, C3</t>
  </si>
  <si>
    <t xml:space="preserve">Epurarea apelor uzate din oraşul Agnita </t>
  </si>
  <si>
    <t xml:space="preserve">Staţie epurare ape uzate Agnita </t>
  </si>
  <si>
    <t>C; C3                                   A; A6</t>
  </si>
  <si>
    <t>Include şi probleme de mediu (avize şi acorduri de specialitate)</t>
  </si>
  <si>
    <t>P.U.G. localitatea Agnita - 2013</t>
  </si>
  <si>
    <t>B; B6</t>
  </si>
  <si>
    <t xml:space="preserve">Alimentare cu apă Ruja şi Coveş </t>
  </si>
  <si>
    <t>Alimentare cu apă localităţi componente</t>
  </si>
  <si>
    <t>C; C1, C3</t>
  </si>
  <si>
    <t xml:space="preserve">Planul de Mobilitate Urbană Durabilă al orașului Agnita </t>
  </si>
  <si>
    <t>Planuri și programre de acțiune</t>
  </si>
  <si>
    <t>10</t>
  </si>
  <si>
    <t>Sediul: Str.Gheorghe Lazar, nr.10</t>
  </si>
  <si>
    <t>Nr. telefon/fax: Tel.0269/523101 Fax 0269/524401</t>
  </si>
  <si>
    <t>Adresa de e-mail: office@primaria-avrig.ro</t>
  </si>
  <si>
    <t>Denumirea compartimentului specializat de informaţii şi relaţii publice căruia i se poate solicita informaţia: Biroul Urbanism si Amenajarea Teritoriului,Compartiment mediu</t>
  </si>
  <si>
    <t xml:space="preserve">Include teritoriul administrativ al oraşului Avrig </t>
  </si>
  <si>
    <t>A,A4</t>
  </si>
  <si>
    <t>B,B5</t>
  </si>
  <si>
    <t>P.U.G. localitatea Avrig - 2014</t>
  </si>
  <si>
    <t>B,B6</t>
  </si>
  <si>
    <t>Informații către cetățeni</t>
  </si>
  <si>
    <r>
      <t xml:space="preserve">Denumirea autorităţii publice care completează formularul: </t>
    </r>
    <r>
      <rPr>
        <b/>
        <sz val="12"/>
        <color rgb="FFFF0000"/>
        <rFont val="Times New Roman"/>
        <family val="1"/>
      </rPr>
      <t>OCOLUL SILVIC IZVORUL FLORII R.A.</t>
    </r>
  </si>
  <si>
    <t xml:space="preserve">Sediul: AVRIG , STR. HORIA NR. 8 </t>
  </si>
  <si>
    <t>Nr. telefon/fax: 0269/524.349    /0369/807.241</t>
  </si>
  <si>
    <t>izvorulflorii@yahoo.com</t>
  </si>
  <si>
    <r>
      <t xml:space="preserve">Denumirea autorităţii publice care completează formularul: </t>
    </r>
    <r>
      <rPr>
        <b/>
        <sz val="12"/>
        <color rgb="FFFF0000"/>
        <rFont val="Times New Roman"/>
        <family val="1"/>
      </rPr>
      <t>PRIMARIA ORAȘULUI SĂLIȘTE</t>
    </r>
  </si>
  <si>
    <t>Sediul: Str. Ștează, nr. 9, Oraș Săliște, Jud. Sibiu</t>
  </si>
  <si>
    <t xml:space="preserve">Nr. telefon/fax: 0269 553512 / 0269 553363 </t>
  </si>
  <si>
    <t>Adresa de e-mail: primaria@primariasaliste.ro</t>
  </si>
  <si>
    <t>Adresa pagina internet: https://saliste-sibiu.ro/</t>
  </si>
  <si>
    <t>Denumirea compartimentului specializat de informaţii şi relaţii publice căruia i se poate solicita informaţia: Cabinet Primar</t>
  </si>
  <si>
    <t>Observații vizuale a stării elementelor/ studii</t>
  </si>
  <si>
    <t>Starea elementelelor de mediu</t>
  </si>
  <si>
    <t>Conform Legii 544/2001 privind liberul acces la informaţiile de interes public, Legii 52/2003 privind transparenţa decizională în administraţia publică si OUG 27/2002 aprobată prin Legea 233/2002, privind reglementarea activităţii de soluţionare a petiţiilor.</t>
  </si>
  <si>
    <t>Avize/acorduri, strategii</t>
  </si>
  <si>
    <t>B6, B9, B10, B11</t>
  </si>
  <si>
    <t>Indicatori, rapoarte</t>
  </si>
  <si>
    <r>
      <t xml:space="preserve">Denumirea autorităţii publice care completează formularul: </t>
    </r>
    <r>
      <rPr>
        <b/>
        <sz val="12"/>
        <color rgb="FF00B050"/>
        <rFont val="Times New Roman"/>
        <family val="1"/>
      </rPr>
      <t>Agentia pentru Protectia Mediului Prahova</t>
    </r>
  </si>
  <si>
    <t>Sediul: Str. Gh. Gr. Cantacuzino, nr. 306, Ploiesti,  Cod 100466</t>
  </si>
  <si>
    <t>Nr. telefon/fax: 0244-544134, Fax: 0244-515811</t>
  </si>
  <si>
    <t>Adresa de e-mail: office@apmph.anpm.ro</t>
  </si>
  <si>
    <t>Adresa pagina internet: http://apmph.anpm.ro</t>
  </si>
  <si>
    <t>Nr. telefon/fax: 0244-544134, Fax: 0244 -515811</t>
  </si>
  <si>
    <t>Adresa de e-mail: relatii.publice@apmph.anpm.ro , emanuel.badarau@apmph.anpm.ro</t>
  </si>
  <si>
    <t>Persoana de contact: BĂDĂRĂU Emanuel</t>
  </si>
  <si>
    <t>Analiza factorilor de mediu  aer,  sol,biodiversitate, resurse materiale si deseuri, mediul urban, radioactivitate, consumul si mediul inconjurator-rapoarte  lunare si anuale</t>
  </si>
  <si>
    <t>Raport privind starea mediului</t>
  </si>
  <si>
    <t xml:space="preserve">La cerere in intervalul orar 8-16, Informatii disponibile pe site-ul http://apmph.anpm.ro </t>
  </si>
  <si>
    <t>Date de interes, gestionate lunar de APM, referitoare la actele de reglementare emise, numarul agentilor economici aflati sub incidenta Directivelor IPPC, SEVESO, LCP, numar analize efectuate de laboratorul propriu, numar sesizari, numar solicitari informatii de mediu, numar poluari accidentale, etc.</t>
  </si>
  <si>
    <t>Sinteza datelor de interes detinute de APM Prahova (lunar)</t>
  </si>
  <si>
    <t>La cerere, in format electronic</t>
  </si>
  <si>
    <t>Principii si obiective strategice ale politicii de mediu a Romaniei. Situatia existenta in domeniul gestionarii deseurilor. Stadiul implementarii Directivelor UE</t>
  </si>
  <si>
    <t xml:space="preserve"> Regiunea Sud Muntenia  Planul judetean de gestionare a deseurilor   Master Plan - „Planul de Investiţii pe Termen Lung pentru perioada 2008-2038 privind Managementul Integrat al Deşeurilor în judeţul Prahova”.</t>
  </si>
  <si>
    <t>La cerere in intervalul orar 8-16, Informatii disponibile pe site-ul http://apmph.anpm.ro ro  si  www.cjph.ro</t>
  </si>
  <si>
    <t xml:space="preserve"> Situatia operatorilor economici autorizati pentru activitatea de colectare/valorificare/eliminare a deseurilor</t>
  </si>
  <si>
    <t>Lista unitatilor de colectare/valorificare/eliminare a deseurilor                                                                                                                                              Lista unitatilor autorizate pentru colectare si dezmembrare autovehicule uzate                        Lista agentilor economici care colecteaza deseuri de echipamente electrice si electronice                   Lista agentilor economici care colecteaza deseuri de baterii si acumulatori                                            Lista agentilor economici care gestioneaza deseuri de ambalaje</t>
  </si>
  <si>
    <t>Situatia privind impactul asupra componentelor de mediu</t>
  </si>
  <si>
    <t>Raportul la bilantul de mediu pentru autorizatia de mediu</t>
  </si>
  <si>
    <t>Situatia privind potentialul impact asupra componentelor de mediu</t>
  </si>
  <si>
    <t>Raportul la studiul de impact in cazul acordurilor de mediu conform OM 135/2010</t>
  </si>
  <si>
    <t>Acorduri, autorizatii de mediu emise de APM Prahova</t>
  </si>
  <si>
    <t>Actele de reglementare emise APM Prahova</t>
  </si>
  <si>
    <t>Legi, Ordine, Hotarari de Guvern care permit accesul publicului la informatia de mediu</t>
  </si>
  <si>
    <t>Legislatie privind accesul publicului la informatia de mediu</t>
  </si>
  <si>
    <t>Biodiversitate, Sol-subsol</t>
  </si>
  <si>
    <t>Lista ariilor protejate din judet, categorii, suprafete si limite orientative, specii de  animale, plante, habitate protejate prin lege ; legislatie europeana si transpunerile in legislatia nationala ; harti ; inventar preliminar de situri contaminate ; inventar de specii pentru Gradina Zoo  Ploiesti si Acvariul public ; legislatia privind spatiile verzi in mediul urban; conditii de accesare fonduri europene  ; autorizarea obiectivelor in ariile protejate ; Ghidul de evaluare adecvata ;  procedura emitere Declaratia Natura 2000</t>
  </si>
  <si>
    <t>Organigrama APM Prahova cu atributii si responsabilitati</t>
  </si>
  <si>
    <t xml:space="preserve"> Informatii disponibile pe site-ul http://apmph.anpm.ro </t>
  </si>
  <si>
    <t xml:space="preserve">  Planul Judetean de gestionare a Deseurilor- judetul Prahova</t>
  </si>
  <si>
    <t>Decizia de emitere a autorizatiei de mediu</t>
  </si>
  <si>
    <t xml:space="preserve"> Informatii disponibile pe site-ul http://apmph.anpm.ro, afisare la sediul institutiei </t>
  </si>
  <si>
    <t>Prezentare rezumativa a actiunii propuse dezbaterii publice</t>
  </si>
  <si>
    <t>Acorduri de mediu/Autorizatii integrate de mediu</t>
  </si>
  <si>
    <t>La cerere in intervalul orar 10-12, la sediul institutiei</t>
  </si>
  <si>
    <t>Punerea la dispozitie, spre consultare, a documentatiilor tehnice, cu respectarea confidentialitatii, dupa caz</t>
  </si>
  <si>
    <t xml:space="preserve"> acorduri si autorizatii de mediu, autorizatii integrate de mediu  , documentatii tehnice-PUZ</t>
  </si>
  <si>
    <t xml:space="preserve">La cerere in intervalul orar 10-12, la sediul institutiei, pe suport hartie si informatii disponibile pe site-ul http://apmph.anpm.ro </t>
  </si>
  <si>
    <t>Evaluarea problemelor de mediu cu care se confrunta judetul, planul de masuri care trebuie indeplinite, cu termene si responsabilitati, precum si implementarea si monitorizarea acestora</t>
  </si>
  <si>
    <t>Planul Local de Actiune pentru Mediu in judetul Prahova, revizuit</t>
  </si>
  <si>
    <t>La cerere, in intervalul orar 8-16</t>
  </si>
  <si>
    <t>Relatia cu mass-media, informari de presa, comunicate de presa, articole</t>
  </si>
  <si>
    <t>Dosare cu informari, comunicate, articole</t>
  </si>
  <si>
    <t> B</t>
  </si>
  <si>
    <t xml:space="preserve">Informatie disponibila la cerere zilnic, pe suport hartie si/sau electronic si pe pagina http://apmph.anpm.ro </t>
  </si>
  <si>
    <t>Evidenta cererilor adresate APM in scopul obtinerii informatiei de mediu</t>
  </si>
  <si>
    <t>Materiale informative de mediu realizate de catre APM Prahova</t>
  </si>
  <si>
    <t>Buletine informative, pliante, afise, harti generate GIS etc.</t>
  </si>
  <si>
    <t> A,B</t>
  </si>
  <si>
    <t>Proiecte de mediu la care APM Prahova participa sau a participat</t>
  </si>
  <si>
    <t>Evidenta proiectelor de mediu incheiate si in curs de desfasurare</t>
  </si>
  <si>
    <t xml:space="preserve"> Calitatea aerului</t>
  </si>
  <si>
    <t>Valori medii, maxime, minime ale concentratiilor de poluanti in atmosfera                              Depasiri ale concentratiei maxime admise - baza de date</t>
  </si>
  <si>
    <t>Informatie disponibila la cerere zilnic, pe suport hartie si pe pagina www.calitateaer.ro</t>
  </si>
  <si>
    <t>Valori medii, maxime, minime masurate ale nivelului de radioactivitate                     Depasiri ale radioactivitatii mediului - baza de date</t>
  </si>
  <si>
    <t xml:space="preserve">Informatie disponibila la cerere zilnic, pe suport hartie </t>
  </si>
  <si>
    <t>Nivelul zgomotului in judet</t>
  </si>
  <si>
    <t>Valori medii, maxime, minime masurate ale nivelului de zgomot                             Depasiri ale nivelului de zgomot - baza de date</t>
  </si>
  <si>
    <t>Activitatea desfasurata de APM Prahova</t>
  </si>
  <si>
    <t>Rapoarte anuale</t>
  </si>
  <si>
    <t>Informatie disponibila la cerere zilnic, pe suport hartie si/sau electronic</t>
  </si>
  <si>
    <t>Rapoarte de mediu lunare si semestriale privind starea calitatii aerului</t>
  </si>
  <si>
    <t>Starea calitatii aerului</t>
  </si>
  <si>
    <t>Informatie disponibila la cerere zilnic, pe suport hartie si pe pagina http://apmph.anpm.ro</t>
  </si>
  <si>
    <t>Informari in regim de urgenta privind poluarile accidentale sau producerea de evenimente deosebite</t>
  </si>
  <si>
    <t>Starea factorilor de mediu de mediu</t>
  </si>
  <si>
    <t>Informatie disponibila la cerere zilnic, pe suport hartie</t>
  </si>
  <si>
    <t>Inventarul anual al emisiilor in atmosfera</t>
  </si>
  <si>
    <t>Informatii despre cantitatile de emisii generate de activitatile economice desfasurate in jud.Prahova</t>
  </si>
  <si>
    <t>Informatie disponibila la cerere zilnic, pe suport hartie (inventarul se realizeaza anual)</t>
  </si>
  <si>
    <t>Arbori ocrotiti in municipiul Ploiesti</t>
  </si>
  <si>
    <t>HCL 123/2007; descriere si amplasament</t>
  </si>
  <si>
    <t>Informatie disponibila la cerere, zilnic, pe suport hartie</t>
  </si>
  <si>
    <t>Administrarea ariilor protejate</t>
  </si>
  <si>
    <t xml:space="preserve"> Situatie planuri de management si regulamente aprobate; date contact custozi/administratori</t>
  </si>
  <si>
    <t>A4,B8</t>
  </si>
  <si>
    <t>Autorizarea activitatilor de recoltare flora/fauna salbatica</t>
  </si>
  <si>
    <t>Prevederi legislative; conditii speciale de autorizare pentru persoane fizice si juridice</t>
  </si>
  <si>
    <t>A4,B6</t>
  </si>
  <si>
    <t>SEVESO, Instalatii mari de ardere si COV</t>
  </si>
  <si>
    <t>Lista agentilor economici care intra sub incidenta Directivei SEVESO, instalatii mari de ardere si COV</t>
  </si>
  <si>
    <t>Informatie disponibila la cerere si si pe pagina http://apmph.anpm.ro</t>
  </si>
  <si>
    <r>
      <t xml:space="preserve">Denumirea autorităţii publice care completează formularul: </t>
    </r>
    <r>
      <rPr>
        <b/>
        <sz val="12"/>
        <color rgb="FF00B050"/>
        <rFont val="Times New Roman"/>
        <family val="1"/>
      </rPr>
      <t>Regia Autonoma de Servicii Publice Ploiesti</t>
    </r>
  </si>
  <si>
    <t>Sediul: str. Piata Victoriei, nr. 17, Ploiesti</t>
  </si>
  <si>
    <t>Nr. telefon/fax: 0244-595063; 0800800884</t>
  </si>
  <si>
    <t xml:space="preserve">Adresa de e-mail: serviciipublice@rasp.ro </t>
  </si>
  <si>
    <t>Adresa pagina internet: www.rasp.ro</t>
  </si>
  <si>
    <t>Denumirea compartimentului specializat de informaţii şi relaţii publice căruia i se poate solicita informaţia: Biroul Protectia Mediului Monitorizare Postînchidere Rampa Teleajen</t>
  </si>
  <si>
    <t>Nr. telefon/fax: 0244-541071/513670</t>
  </si>
  <si>
    <t>Adresa de e-mail: serviciipublice@rasp.ro / protectiamediului@rasp.ro</t>
  </si>
  <si>
    <t>Persoana de contact: Olivia Niculescu</t>
  </si>
  <si>
    <t>Rapoarte privind calitatea apei</t>
  </si>
  <si>
    <t>Informaţii privind zone poluate din cauza depozitării deşeurilor municipale. Raport, masuri pentru cresterea performanţelor</t>
  </si>
  <si>
    <t>Cerere scrisă : răspuns în termen pe suport de hârtie sau transmis în format electronic</t>
  </si>
  <si>
    <t xml:space="preserve">Raport anual privind gestiunea deseurilor: cantitati de deseuri
generate, colectate, valorificate si/sau eliminate de operator
</t>
  </si>
  <si>
    <t xml:space="preserve"> Cerere scrisă : răspuns în termen, cu realizare de copii de pe materialele solicitate</t>
  </si>
  <si>
    <t>Situaţii statistice privind gestiunea deşeurilor</t>
  </si>
  <si>
    <t>Informaţii privind gestiunea deşeurilor la nivelul municipiului Ploiesti,  (cantităţi şi tipuri de deşeuri la nivel municipal: deşeuri menajere, deşeuri industriale, deşeuri periculoase, deşeuri reciclabile )</t>
  </si>
  <si>
    <t>Cerere scrisă : răspuns în termen în format scris sau electronic sau cu realizare de copii de pe materialele
                                                                                                                                                                                                                                                                solicitate</t>
  </si>
  <si>
    <t>Raport privind nivelul de zgomot</t>
  </si>
  <si>
    <t xml:space="preserve">Evaluarea nivelului urban de zgomot. Raport – Harta de zgomot pentru aglomerarea Ploieşti.
Planul de acţiune
</t>
  </si>
  <si>
    <t>Cerere scrisă : răspuns în termen în format scris sau electronic sau cu realizare de copii de pe materialele solicitate</t>
  </si>
  <si>
    <t>Programe informative - educative</t>
  </si>
  <si>
    <t xml:space="preserve">Programe pilot de colectare selectivă pentru deşeuri reciclabile de ambalaje
(hârtie-carton, mase plastice-PET)
</t>
  </si>
  <si>
    <t>Raport anual de activitate a compartimentului de Protecţia Mediului</t>
  </si>
  <si>
    <t>Aer, apă, sol, zgomot, deşeuri (*)</t>
  </si>
  <si>
    <t xml:space="preserve">A1, A2
A3, A6
B3, B5
</t>
  </si>
  <si>
    <t>Raportări lunare privind colectarea deşeurilor reciclabile</t>
  </si>
  <si>
    <t>Registru evidenţă deşeuri reciclabile colectate</t>
  </si>
  <si>
    <t>- Cerere scrisă : răspuns în termen în format scris sau electronic sau cu realizare de copii de pe materialele solicitate</t>
  </si>
  <si>
    <t>Raportări ale indicatorilor de calitate ai efluentului staţiei de epurare. Epurarea apelor uzate</t>
  </si>
  <si>
    <t>Raportări ale indicatorilor de calitate ai efluentului staţiei de epurare. Tabel centralizator ale analizelor apei uzate evacuate în emisar.</t>
  </si>
  <si>
    <t xml:space="preserve">Regulamentul de Organizare şi
Funcţionare a Serviciului Public de Salubrizare a Localităţii
</t>
  </si>
  <si>
    <t>Reglementări legale şi administrative</t>
  </si>
  <si>
    <t>B8, B10</t>
  </si>
  <si>
    <t xml:space="preserve">Hotărâri ale consiliului local privind modernizarea sistemului de colectarea
si epurarea a apelor uzate in municipiul Ploieşti, protejarea fronturilor de captare aferente municipiului Ploieşti.
</t>
  </si>
  <si>
    <t>A2, B8</t>
  </si>
  <si>
    <t xml:space="preserve">Legislaţie privind protectia factorilor de mediu </t>
  </si>
  <si>
    <t xml:space="preserve">Informaţii privind legislaţia de mediu în vigoare </t>
  </si>
  <si>
    <t xml:space="preserve"> Cerere scrisă : răspuns în termen, cu realizare de copii de pe materialele solicitate, înregistrare pe CD sau transmitere în format electronic</t>
  </si>
  <si>
    <r>
      <t xml:space="preserve">Denumirea autorităţii publice care completează formularul: </t>
    </r>
    <r>
      <rPr>
        <b/>
        <sz val="12"/>
        <color rgb="FF00B050"/>
        <rFont val="Times New Roman"/>
        <family val="1"/>
      </rPr>
      <t>Administrația Bazinală de Apă Buzău Ialomița - SGA Prahova</t>
    </r>
  </si>
  <si>
    <t>Sediul: Ploiești, str. Gh. Gr. Cantacuzino nr. 308</t>
  </si>
  <si>
    <t>Nr. telefon/fax:  0244516.061, 0742231550/0244512030</t>
  </si>
  <si>
    <t>Adresa de e-mail: secretariat@sgaph.daib.rowater.ro</t>
  </si>
  <si>
    <t>Denumirea compartimentului specializat de informaţii şi relaţii publice căruia i se poate solicita informaţia: Biroul Relatii cu Presa/SIM</t>
  </si>
  <si>
    <t>Nr. telefon/fax: 0244516061, 0742231550/0244512030</t>
  </si>
  <si>
    <t>Adresa de e-mail: gabriela.duma@sgaph.daib.rowater.ro</t>
  </si>
  <si>
    <t>Persoana de contact: DUMA gabriela</t>
  </si>
  <si>
    <t xml:space="preserve">Informații privind starea ecologică și chimică a corpurilor de apă de suprafață, starea calitativă și cantitativă a corpurilor de apă subterane, evaluate conform prevederilor Directivei Cadru Apa </t>
  </si>
  <si>
    <t>Starea elementelor de mediu - factor de mediu APĂ</t>
  </si>
  <si>
    <t>Informații disponibile la cerere, zilnic de luni până vineri în intervalul orar 8.00-16.00</t>
  </si>
  <si>
    <t>Date hidrologice: debite și nivele zilnice înregistrate la stațiile hidrologice, volume zilnice în lacurile de acumulare</t>
  </si>
  <si>
    <r>
      <t xml:space="preserve">Denumirea autorităţii publice care completează formularul: </t>
    </r>
    <r>
      <rPr>
        <b/>
        <sz val="12"/>
        <color rgb="FF00B050"/>
        <rFont val="Times New Roman"/>
        <family val="1"/>
      </rPr>
      <t>Muzeul Județean de Științele Naturii Prahova</t>
    </r>
  </si>
  <si>
    <t>Sediul: Ploiesti, Str. Sblt. Erou Călin Cătălin nr. 1</t>
  </si>
  <si>
    <t>Nr. telefon/fax: 0244597896/0244-511970</t>
  </si>
  <si>
    <t>Adresa de e-mail: office@muzbioph.ro</t>
  </si>
  <si>
    <t>Adresa pagina internet: www.muzbioph.ro</t>
  </si>
  <si>
    <t>Denumirea compartimentului specializat de informaţii şi relaţii publice căruia i se poate solicita informaţia: Responsabil  arii naturale protejate</t>
  </si>
  <si>
    <t>Nr. Telefon: 0745/017909</t>
  </si>
  <si>
    <t>Adresa de e-mail: luminita_mirodotescu@yahoo.com</t>
  </si>
  <si>
    <t>Persoana de contact: Mirodotescu Luminița-Camelia</t>
  </si>
  <si>
    <t>Lista ariilor naturale protejate de interes județean și local (rezervații naturale, monumente ale naturii, etc) localizare, descriere</t>
  </si>
  <si>
    <t>Evidență și Rapoarte de deplasare ale personalului muzeului pentru investigare în teren</t>
  </si>
  <si>
    <t>Listă spații verzi ale municipiului Ploiești (scuaruri și grădini)</t>
  </si>
  <si>
    <t>Evidențe și documentare primară de arhitectură peisagistică</t>
  </si>
  <si>
    <t>Lista monumentelor naturii din municipiul Ploiești (arbori seculari și exotici)</t>
  </si>
  <si>
    <t>Evidență și documentare primară dendrologică</t>
  </si>
  <si>
    <t>Informații privind Rezervația artificială ”Bulevardul cu castani” din municipiul Ploiești</t>
  </si>
  <si>
    <t>Evidență și documentare primară arboricolă</t>
  </si>
  <si>
    <t>Informații privind înființare și administrare Grădină Botanică Bucov</t>
  </si>
  <si>
    <t>Plan de amenajare, evidențe administrare, evidențe documentare dendrologică</t>
  </si>
  <si>
    <t xml:space="preserve">Măsuri pentru protecția și conservarea biodiversității </t>
  </si>
  <si>
    <t xml:space="preserve">Avize eliberate pentru activități/planuri/proiecte ce vizează ariile naturale protejate aflate în custodia muzeului sau ariile naturale protejate de interes județean sau local, precum și monumentele naturii din județ    </t>
  </si>
  <si>
    <r>
      <t xml:space="preserve">Denumirea autorităţii publice care completează formularul: </t>
    </r>
    <r>
      <rPr>
        <b/>
        <sz val="12"/>
        <color rgb="FF00B050"/>
        <rFont val="Times New Roman"/>
        <family val="1"/>
      </rPr>
      <t>Consiliul Judetean Prahova</t>
    </r>
  </si>
  <si>
    <t>Sediul: Ploiesti, Bdul Republicii nr. 2-4</t>
  </si>
  <si>
    <t>Nr. telefon/fax: 0244 514545/130/ 0244 596669</t>
  </si>
  <si>
    <t>Adresa de e-mail: cons_jud@cjph.ro</t>
  </si>
  <si>
    <t>Adresa pagina internet: www.cjph.ro</t>
  </si>
  <si>
    <t>tel: 0244 514545/130</t>
  </si>
  <si>
    <t>Investitii ale Consiliului Judetean Prahova in infrastructura de mediu, domeniile: statii de tratare apa potabila, stații de epurare apă uzată, sisteme de alimentare cu apă potabilă, sisteme de canalizare, depozite deșeuri, stații de transfer deșeuri, instalații de tratare deșeuri</t>
  </si>
  <si>
    <t>Infrastructura mediu</t>
  </si>
  <si>
    <t>la cerere, pe suport de hârtie sau electronic, dupa data de 25 a fiecarei luni</t>
  </si>
  <si>
    <t>Planul judetean de gestionare a deseurilor 2019-2025</t>
  </si>
  <si>
    <t>Se găsește permanent pe pagina de internet a CJPH</t>
  </si>
  <si>
    <t>Planul de Menținerea Calității Aerului în județul Prahova pentru perioada 2019-2023</t>
  </si>
  <si>
    <t>Raportul pentru anul 2019 si 2020 referitor la stadiul masurilor din Planul de mentinerea Calitatii Aerului in judetul Prahova pentru perioada 2019-2023</t>
  </si>
  <si>
    <r>
      <t xml:space="preserve">Denumirea autorităţii publice care completează formularul:  </t>
    </r>
    <r>
      <rPr>
        <b/>
        <sz val="12"/>
        <color rgb="FF00B050"/>
        <rFont val="Times New Roman"/>
        <family val="1"/>
      </rPr>
      <t xml:space="preserve">Primaria Orașului Plopeni </t>
    </r>
  </si>
  <si>
    <r>
      <t>Sediul: P</t>
    </r>
    <r>
      <rPr>
        <b/>
        <sz val="12"/>
        <rFont val="Times New Roman"/>
        <family val="1"/>
      </rPr>
      <t>lopeni, str. Independenței nr. 12</t>
    </r>
  </si>
  <si>
    <r>
      <t xml:space="preserve">Nr. telefon/fax: </t>
    </r>
    <r>
      <rPr>
        <b/>
        <sz val="12"/>
        <rFont val="Times New Roman"/>
        <family val="1"/>
      </rPr>
      <t xml:space="preserve"> 0244/220132  0244/220172</t>
    </r>
  </si>
  <si>
    <r>
      <t xml:space="preserve">Adresa de e-mail: </t>
    </r>
    <r>
      <rPr>
        <b/>
        <sz val="12"/>
        <rFont val="Times New Roman"/>
        <family val="1"/>
      </rPr>
      <t xml:space="preserve"> contact@primariaplopeni.ro.ro</t>
    </r>
  </si>
  <si>
    <t>Denumirea compartimentului specializat de informaţii şi relaţii publice căruia i se poate solicita informaţia: Compartimentul de Protecția mediului</t>
  </si>
  <si>
    <t xml:space="preserve">Nr. telefon/fax:  0244/220132  </t>
  </si>
  <si>
    <r>
      <t xml:space="preserve">Adresa de e-mail: </t>
    </r>
    <r>
      <rPr>
        <b/>
        <sz val="12"/>
        <rFont val="Times New Roman"/>
        <family val="1"/>
      </rPr>
      <t>lazy2510@gmail.com</t>
    </r>
  </si>
  <si>
    <r>
      <t xml:space="preserve">Persoana de contact:  </t>
    </r>
    <r>
      <rPr>
        <b/>
        <sz val="12"/>
        <rFont val="Times New Roman"/>
        <family val="1"/>
      </rPr>
      <t>Lazăr Claudiu Alexandru</t>
    </r>
  </si>
  <si>
    <t>Eliberarea Certificatelor de Urbanism si Autorizatiilor de Construire/Desfiintare</t>
  </si>
  <si>
    <t>Constructii/demolari</t>
  </si>
  <si>
    <t>Lista afisata la sediul primariei.</t>
  </si>
  <si>
    <t>Eliberarea avize de oportunitate</t>
  </si>
  <si>
    <r>
      <t xml:space="preserve">Denumirea autorităţii publice care completează formularul:  </t>
    </r>
    <r>
      <rPr>
        <b/>
        <sz val="12"/>
        <color rgb="FF00B050"/>
        <rFont val="Times New Roman"/>
        <family val="1"/>
      </rPr>
      <t>Direcția de Sănătate Publică Prahova</t>
    </r>
  </si>
  <si>
    <r>
      <t>Sediul: P</t>
    </r>
    <r>
      <rPr>
        <b/>
        <sz val="12"/>
        <rFont val="Times New Roman"/>
        <family val="1"/>
      </rPr>
      <t>loiești, str. Take Ionescu nr. 13</t>
    </r>
  </si>
  <si>
    <r>
      <t xml:space="preserve">Nr. telefon/fax: </t>
    </r>
    <r>
      <rPr>
        <b/>
        <sz val="12"/>
        <rFont val="Times New Roman"/>
        <family val="1"/>
      </rPr>
      <t xml:space="preserve"> 0244/522201  0244/523471, www.dspph.ro</t>
    </r>
  </si>
  <si>
    <r>
      <t xml:space="preserve">Adresa de e-mail: </t>
    </r>
    <r>
      <rPr>
        <b/>
        <sz val="12"/>
        <rFont val="Times New Roman"/>
        <family val="1"/>
      </rPr>
      <t xml:space="preserve"> secretariat@dspph.ro</t>
    </r>
  </si>
  <si>
    <t>Denumirea compartimentului specializat de informaţii şi relaţii publice căruia i se poate solicita informaţia: Compartiment Relatii Publice si Evaluarea Factorilor de Risc din mediul de viata si munca</t>
  </si>
  <si>
    <t>Nr. telefon/fax:  0244/522201</t>
  </si>
  <si>
    <r>
      <t xml:space="preserve">Adresa de e-mail: </t>
    </r>
    <r>
      <rPr>
        <b/>
        <sz val="12"/>
        <rFont val="Times New Roman"/>
        <family val="1"/>
      </rPr>
      <t>secretariat@dspph.ro</t>
    </r>
  </si>
  <si>
    <t>Persoana de contact: Magdalena Cristea</t>
  </si>
  <si>
    <t>Calitatea apei furnizate populației în scop potabil</t>
  </si>
  <si>
    <t>HG nr.974/2004, Legea nr.458/2002</t>
  </si>
  <si>
    <t>Date calitate apa potabila</t>
  </si>
  <si>
    <t>Nivel radiatii ionizante</t>
  </si>
  <si>
    <t>cf. legislatiei in vigoare</t>
  </si>
  <si>
    <t>Gestiune deseuri rezultate din activitatea medicala</t>
  </si>
  <si>
    <t>cf. OMS nr.1226/2012</t>
  </si>
  <si>
    <t>Indicatori de sanatate</t>
  </si>
  <si>
    <r>
      <t xml:space="preserve">Denumirea autorităţii publice care completează formularul:  </t>
    </r>
    <r>
      <rPr>
        <b/>
        <sz val="12"/>
        <color rgb="FF00B050"/>
        <rFont val="Times New Roman"/>
        <family val="1"/>
      </rPr>
      <t>PRIMARIA VALENII DE MUNTE</t>
    </r>
  </si>
  <si>
    <t>Sediul: Valenii de Munte str. Berevoiesti nr.3 A</t>
  </si>
  <si>
    <r>
      <t xml:space="preserve">Nr. telefon/fax: </t>
    </r>
    <r>
      <rPr>
        <b/>
        <sz val="12"/>
        <rFont val="Times New Roman"/>
        <family val="1"/>
      </rPr>
      <t xml:space="preserve"> 0244/280816 sau 0244/280631</t>
    </r>
  </si>
  <si>
    <r>
      <t xml:space="preserve">Adresa de e-mail: </t>
    </r>
    <r>
      <rPr>
        <b/>
        <sz val="12"/>
        <rFont val="Times New Roman"/>
        <family val="1"/>
      </rPr>
      <t>primariavaleniidemunte@yahoo.com; adresa paginii Internet: www.valeniidemunte.com.ro</t>
    </r>
  </si>
  <si>
    <t>Nr. Telefon:  0244/280816 sau 0244/280631</t>
  </si>
  <si>
    <t>Adresa de e-mail: primariavaleniidemunte@yahoo.com</t>
  </si>
  <si>
    <t>Persoana de contact: Insp. Tanase Gheorghe</t>
  </si>
  <si>
    <t>la cerere: raspuns in termen in format scris sau electronic</t>
  </si>
  <si>
    <t>Operatorul autorizat pentru retele apa-canalizare SC Hidro Prahova SA-program de lucru, date contact, informare interventii la reteaua de alimentare cu apa, sesizari pentru avarii ale sist. apa-canalizare</t>
  </si>
  <si>
    <t>Apa-canalizare</t>
  </si>
  <si>
    <t>la cerere-pe site</t>
  </si>
  <si>
    <t>Eliberarea Certificatelor de Urbanism si autorizatiilor de construire/desfiintare</t>
  </si>
  <si>
    <t>constructii/demolari</t>
  </si>
  <si>
    <t>lista afisata pe site-ul Primariei</t>
  </si>
  <si>
    <t>Disconfort creat populatiei datorită zgomotului</t>
  </si>
  <si>
    <t>Poluare aer</t>
  </si>
  <si>
    <t>A1, C1, C2</t>
  </si>
  <si>
    <t>Poluare apa</t>
  </si>
  <si>
    <t>A2, C1, C2</t>
  </si>
  <si>
    <t>Poluare sol</t>
  </si>
  <si>
    <t>A3, C1, C2</t>
  </si>
  <si>
    <t>Firma autorizată de colectare deșeuri de pe raza orașului SC Salubritate Vălenii de Munte SRL - program de lucru, date de contact, sesizări</t>
  </si>
  <si>
    <t>La cerere, pe site</t>
  </si>
  <si>
    <t>Raportari trimestriale privind gestionarea deseurilor de pe raza orasului</t>
  </si>
  <si>
    <t>Raport anual privind gestiunea deseurilor-cantitati de deseuri colectate/depozitate/valorificate de catre operatorul autorizat de pe raza orasului</t>
  </si>
  <si>
    <t>la cerere-raspuns in termen in format scris sau electronic</t>
  </si>
  <si>
    <r>
      <t xml:space="preserve">Denumirea autorităţii publice care completează formularul:  </t>
    </r>
    <r>
      <rPr>
        <b/>
        <sz val="12"/>
        <color rgb="FF00B050"/>
        <rFont val="Times New Roman"/>
        <family val="1"/>
      </rPr>
      <t>PRIMARIA BUSTENI</t>
    </r>
  </si>
  <si>
    <t>Sediul: Busteni, str. Libertatii nr.91</t>
  </si>
  <si>
    <r>
      <t xml:space="preserve">Nr. telefon/fax: </t>
    </r>
    <r>
      <rPr>
        <b/>
        <sz val="12"/>
        <rFont val="Times New Roman"/>
        <family val="1"/>
      </rPr>
      <t xml:space="preserve"> 0244/322005; 0244/320752</t>
    </r>
  </si>
  <si>
    <r>
      <t xml:space="preserve">Adresa de e-mail: </t>
    </r>
    <r>
      <rPr>
        <b/>
        <sz val="12"/>
        <rFont val="Times New Roman"/>
        <family val="1"/>
      </rPr>
      <t>uatobusteni@gmail.com</t>
    </r>
  </si>
  <si>
    <t>Denumirea compartimentului specializat de informaţii şi relaţii publice căruia i se poate solicita informaţia:Birou Urbanism</t>
  </si>
  <si>
    <t>Nr. Telefon:  0244/322005; 0244/320752</t>
  </si>
  <si>
    <t>Adresa de e-mail: uatobusteni@gmail.com</t>
  </si>
  <si>
    <t>Persoana de contact: Dumitrescu Radu</t>
  </si>
  <si>
    <t>Cantități deșeuri colectate/depozitate</t>
  </si>
  <si>
    <t>Gestionarea deseurilor, proiect SMID Prahova, operator autorizat pe raza UAT Busteni: SC Comprest SA, date de contact, program de lucru</t>
  </si>
  <si>
    <t>Cheltuieli pentru mediu</t>
  </si>
  <si>
    <t>analize si prognoze economice</t>
  </si>
  <si>
    <t>Referitor la administratorul retelei apa-canal SC Hidro-Prahova SA: program de lucru, date contact, informare interventii la reteaua de alimentare cu apa</t>
  </si>
  <si>
    <t>apa-canalizare</t>
  </si>
  <si>
    <t>Eliberarea certificatelor de urbanism si a autorizatiilor de construire/desfiintare</t>
  </si>
  <si>
    <t>Obiectiv reabilitare retele apa si canalizare, avand ca scop imbunatatirea alimentarii cu apa si a sistemului de evacuare ape uzate</t>
  </si>
  <si>
    <t>conditii de viata</t>
  </si>
  <si>
    <t>Suprafata terestra UAT Busteni (intravilan+extravilan)</t>
  </si>
  <si>
    <t>suprafata terestra</t>
  </si>
  <si>
    <r>
      <t xml:space="preserve">Denumirea autorităţii publice care completează formularul:  </t>
    </r>
    <r>
      <rPr>
        <b/>
        <sz val="12"/>
        <color rgb="FF00B050"/>
        <rFont val="Times New Roman"/>
        <family val="1"/>
      </rPr>
      <t>Oficiul judetean de Studii Pedologice si  Agrochimice Prahova</t>
    </r>
  </si>
  <si>
    <t>Sediul: Ploiesti, str. Anton Pann, nr.7, Cod 100023</t>
  </si>
  <si>
    <t>Nr. telefon/fax: 0244-525220</t>
  </si>
  <si>
    <t>Adresa de e-mail: ospaprahova@yahoo.com</t>
  </si>
  <si>
    <t>Adresa pagina internet: www.dadrph.ro</t>
  </si>
  <si>
    <t>Denumirea compartimentului specializat de informaţii şi relaţii publice căruia i se poate solicita informaţia: Relatii Publice Tehnologia Informatiei</t>
  </si>
  <si>
    <t>Sediul: Ploiești, str. Anton Pann nr.7</t>
  </si>
  <si>
    <t>Nr. telefon/fax:  0244-525220</t>
  </si>
  <si>
    <t>Persoana de contact: Marian MARCU</t>
  </si>
  <si>
    <t>Calitatea solului in judetul Prahova</t>
  </si>
  <si>
    <t>A3 solul</t>
  </si>
  <si>
    <t>electronic/suport hartie</t>
  </si>
  <si>
    <r>
      <t xml:space="preserve">Denumirea autorităţii publice care completează formularul:  </t>
    </r>
    <r>
      <rPr>
        <b/>
        <sz val="12"/>
        <color rgb="FF00B050"/>
        <rFont val="Times New Roman"/>
        <family val="1"/>
      </rPr>
      <t>PRIMARIA AZUGA</t>
    </r>
  </si>
  <si>
    <t>Sediul: Str. Independentei nr.10 A Azuga</t>
  </si>
  <si>
    <r>
      <t xml:space="preserve">Nr. telefon/fax: </t>
    </r>
    <r>
      <rPr>
        <b/>
        <sz val="12"/>
        <rFont val="Times New Roman"/>
        <family val="1"/>
      </rPr>
      <t xml:space="preserve"> 0244/326300 / 0244/326330</t>
    </r>
  </si>
  <si>
    <r>
      <t xml:space="preserve">Adresa de e-mail: </t>
    </r>
    <r>
      <rPr>
        <b/>
        <sz val="12"/>
        <rFont val="Times New Roman"/>
        <family val="1"/>
      </rPr>
      <t>primariaazuga@yahoo.com; adresa paginii Internet: www.primariaazuga.ro</t>
    </r>
  </si>
  <si>
    <t>Nr. Telefon:  0244/326300 / 0244/326330</t>
  </si>
  <si>
    <t>Adresa de e-mail: primariaazuga@yahoo.com</t>
  </si>
  <si>
    <t>Persoana de contact: Eduard TOHR</t>
  </si>
  <si>
    <t>Cantitati deseuri</t>
  </si>
  <si>
    <t>conform legislatiei</t>
  </si>
  <si>
    <r>
      <t xml:space="preserve">Denumirea autorităţii publice care completează formularul: </t>
    </r>
    <r>
      <rPr>
        <b/>
        <sz val="11"/>
        <color rgb="FF00B050"/>
        <rFont val="Calibri"/>
        <family val="2"/>
        <scheme val="minor"/>
      </rPr>
      <t>GNM - COMISARIATUL JUDETEAN  PRAHOVA</t>
    </r>
  </si>
  <si>
    <t>Sediul: Ploiesti, Str. Decebal,  nr. 17, jud.Prahova</t>
  </si>
  <si>
    <t>Nr. telefon/fax: +40 244 544495 , Fax: +40 244 544495</t>
  </si>
  <si>
    <t>Adresa de e-mail:   e-mail: cjprahova@gnm.ro</t>
  </si>
  <si>
    <t>Denumirea compartimentului specializat de informaţii şi relaţii publice căruia i se poate solicita informaţia: Secretariat/Registratura</t>
  </si>
  <si>
    <t>Adresa de e-mail: e-mail: cjprahova@gnm.ro</t>
  </si>
  <si>
    <t>Persoane de contact: Girbea Rodica, Sbarna Alina</t>
  </si>
  <si>
    <t>Informatii referitoare la poluarile accidentale, masurile intreprinse in scopul diminuarii efectelor.</t>
  </si>
  <si>
    <t>De luni pina joi intre orele 8-16, vineri intre orele 8 - 14, solicitare la cerere</t>
  </si>
  <si>
    <t>Date referitoare la capacitatea institutionala si resursele GNM, detalii despre atributiile GNM si performantele obtinute in urma activitatilor desfasurate conform planurilor de inspectie,Raport anual de activitate GNM.</t>
  </si>
  <si>
    <t>La sfarsit de an, informatie disponibila din oficiu, http://www.gnm.ro/</t>
  </si>
  <si>
    <r>
      <t xml:space="preserve">Denumirea autorităţii publice care completează formularul: </t>
    </r>
    <r>
      <rPr>
        <sz val="12"/>
        <color rgb="FF00B050"/>
        <rFont val="Times New Roman"/>
        <family val="1"/>
      </rPr>
      <t xml:space="preserve"> </t>
    </r>
    <r>
      <rPr>
        <b/>
        <sz val="12"/>
        <color rgb="FF00B050"/>
        <rFont val="Times New Roman"/>
        <family val="1"/>
      </rPr>
      <t>PRIMARIA ORAȘULUI BREAZA</t>
    </r>
  </si>
  <si>
    <t>Sediul: Oraș Breaza, str. Republicii nr.82B</t>
  </si>
  <si>
    <r>
      <t xml:space="preserve">Nr. telefon/fax: </t>
    </r>
    <r>
      <rPr>
        <b/>
        <sz val="12"/>
        <rFont val="Times New Roman"/>
        <family val="1"/>
      </rPr>
      <t xml:space="preserve"> 0244/340508; 0244/340428</t>
    </r>
  </si>
  <si>
    <t>Adresa de e-mail: contact@primariabreaza.ro</t>
  </si>
  <si>
    <t>Adresa pagina internet: www.primariabreaza.ro</t>
  </si>
  <si>
    <t>Denumirea compartimentului specializat de informaţii şi relaţii publice căruia i se poate solicita informaţia:  Compartiment registratură,programe și relații cu publicul</t>
  </si>
  <si>
    <t>Nr. Telefon:  0244/340508; 0244/340428</t>
  </si>
  <si>
    <t>Persoana de contact: Ruxandra Mihaela Coman, Elena Neagoe</t>
  </si>
  <si>
    <t>Plan Urbanistic General</t>
  </si>
  <si>
    <t>Din oficiu: pe site-ul instituției                           La cerere: Hârtie/electronic</t>
  </si>
  <si>
    <t>Lista autorizațiilor de construire / desființare</t>
  </si>
  <si>
    <t>Regulamentul serviciului public de salubrizare</t>
  </si>
  <si>
    <t xml:space="preserve">Din oficiu: pe site-ul instituției            </t>
  </si>
  <si>
    <t>Regulamentul serviciului de gestionare a câinilor fără stăpân</t>
  </si>
  <si>
    <t>Planul local de acțiuni de interes local</t>
  </si>
  <si>
    <t>Buletin analize DSP</t>
  </si>
  <si>
    <t xml:space="preserve"> La cerere: Hârtie/electronic</t>
  </si>
  <si>
    <t>Lista anuală de investiții</t>
  </si>
  <si>
    <t>Regulamentul de organizare și funcționare al Pieței orașului Breaza</t>
  </si>
  <si>
    <r>
      <t xml:space="preserve">Denumirea autorităţii publice care completează formularul:  </t>
    </r>
    <r>
      <rPr>
        <sz val="12"/>
        <color rgb="FF00B050"/>
        <rFont val="Times New Roman"/>
        <family val="1"/>
      </rPr>
      <t>PRIMARIA ORAȘULUI SLANIC</t>
    </r>
  </si>
  <si>
    <t>Sediul: Oraș Slanic, str. Alexandru Odobescu nr.2</t>
  </si>
  <si>
    <r>
      <t xml:space="preserve">Nr. telefon/fax: </t>
    </r>
    <r>
      <rPr>
        <b/>
        <sz val="12"/>
        <rFont val="Times New Roman"/>
        <family val="1"/>
      </rPr>
      <t xml:space="preserve"> 0244/240299; 0244/240704</t>
    </r>
  </si>
  <si>
    <t>Adresa de e-mail: contact@primariaslanic.ro</t>
  </si>
  <si>
    <t>Denumirea compartimentului specializat de informaţii şi relaţii publice căruia i se poate solicita informaţia:  Birou ADPP</t>
  </si>
  <si>
    <t>Nr. Telefon mobil 0751513149</t>
  </si>
  <si>
    <t>Adresa de e-mail: contact@primariaslanic.ro; florin.marin65@yahoo.com</t>
  </si>
  <si>
    <t>Persoana de contact: Marin Teodor Florin</t>
  </si>
  <si>
    <t>Certificate de urbanism si autorizatii de construire</t>
  </si>
  <si>
    <t>Lista afisata la sediul Primariei</t>
  </si>
  <si>
    <t>Avize de oportunitate</t>
  </si>
  <si>
    <t>C6</t>
  </si>
  <si>
    <t>Informatii privind operatorul de furnizare apa-canal</t>
  </si>
  <si>
    <t>Apa/canalizare</t>
  </si>
  <si>
    <t>la cerere, pe hartie sau electronic</t>
  </si>
  <si>
    <t>Informatii despre operatorul de colectare deseuri</t>
  </si>
  <si>
    <t>Raportari lunare privind gestiunea deseurilor in orasul Slanic</t>
  </si>
  <si>
    <t>Raport anual privind gestiunea deseurilor, cantitati colectate, valorificate</t>
  </si>
  <si>
    <r>
      <t xml:space="preserve">Denumirea autorităţii publice care completează formularul:  </t>
    </r>
    <r>
      <rPr>
        <b/>
        <sz val="12"/>
        <color rgb="FF00B050"/>
        <rFont val="Times New Roman"/>
        <family val="1"/>
      </rPr>
      <t>PRIMARIA ORAȘULUI MIZIL</t>
    </r>
  </si>
  <si>
    <t>Sediul: Oraș MIZIL, Bdul Unirii 14</t>
  </si>
  <si>
    <r>
      <t xml:space="preserve">Nr. telefon/fax: </t>
    </r>
    <r>
      <rPr>
        <b/>
        <sz val="12"/>
        <rFont val="Times New Roman"/>
        <family val="1"/>
      </rPr>
      <t xml:space="preserve"> 0244/250027; 0244/251120</t>
    </r>
  </si>
  <si>
    <t>Adresa de e-mail: primaria@primaria-mizil.ro</t>
  </si>
  <si>
    <t>Denumirea compartimentului specializat de informaţii şi relaţii publice căruia i se poate solicita informaţia:  Birou DIAMPE</t>
  </si>
  <si>
    <t>Nr. Telefon mobil 0244251373</t>
  </si>
  <si>
    <t>Adresa de e-mail:achizitii.primmizil@yahoo.com</t>
  </si>
  <si>
    <t>Persoana de contact: Chirvase Doru</t>
  </si>
  <si>
    <t>Raportari lunare privind gestiunea deseurilor in localitate</t>
  </si>
  <si>
    <t>Domeniul deseuri</t>
  </si>
  <si>
    <t>pe hârtie sau electronic</t>
  </si>
  <si>
    <t>Lista certificatelor de urbanism eliberate</t>
  </si>
  <si>
    <t>Domeniul Urbanism</t>
  </si>
  <si>
    <t xml:space="preserve">C5 </t>
  </si>
  <si>
    <t>In baza unei cereri catre UAT Mizil –birou urbanism</t>
  </si>
  <si>
    <t>Situatia autorizatiilor de construire eliberate pe raza UAT Mizil</t>
  </si>
  <si>
    <t>Informatii despre operatorul de salubritate S.C.SALUB INTERSERV S.R.L. Mizil</t>
  </si>
  <si>
    <t>In baza unei cereri catre UAT Mizil</t>
  </si>
  <si>
    <t>Informatii despre operatorul apa-canal S.C. Hidro Prahova S.A.</t>
  </si>
  <si>
    <t>Domeniul Apa-Canal</t>
  </si>
  <si>
    <t>In baza unei cereri catre S.C. Hidro Prahova S.A.</t>
  </si>
  <si>
    <r>
      <t xml:space="preserve">Denumirea autorităţii publice care completează formularul: </t>
    </r>
    <r>
      <rPr>
        <b/>
        <sz val="12"/>
        <color rgb="FF00B050"/>
        <rFont val="Times New Roman"/>
        <family val="1"/>
      </rPr>
      <t>PRIMARIA ORASULUI SINAIA</t>
    </r>
  </si>
  <si>
    <t>Sediul: Sinaia, Bdul Carol I nr. 47</t>
  </si>
  <si>
    <t>Nr. telefon/fax: 0244311788/0244314509</t>
  </si>
  <si>
    <t>Adresa de e-mail: contact@primaria-sinaia.ro</t>
  </si>
  <si>
    <t>Adresa pagina internet: www.primaria-sinaia.ro</t>
  </si>
  <si>
    <t>Denumirea compartimentului specializat de informaţii şi relaţii publice căruia i se poate solicita informaţia: Relaţii Publice şi Tehnologia Informaţiei : Departament Relatii Publice</t>
  </si>
  <si>
    <t>Adresa de e-mail: catrina.ion@primaria-sinaia.ro</t>
  </si>
  <si>
    <t xml:space="preserve">Persoana de contact: Ion Catrina </t>
  </si>
  <si>
    <t xml:space="preserve">Informatii privind calitatea aerului ( PMUD) </t>
  </si>
  <si>
    <t xml:space="preserve">Aerul şi atmosfera       </t>
  </si>
  <si>
    <t xml:space="preserve">   pe email,             adrese oficiale </t>
  </si>
  <si>
    <t xml:space="preserve">Starea de salubritate a  malurilor cursurilor de apa   
Surse de apa subterane, rezervoare apa, capacitate nominala a statiei de potabilizare, volum produs in statia de tratare, lungime totala conducte de aductiune si transport, lungime totala a conductelor de distributie apa, tarife aprobate, informatii despre ADI apa-canalizare, informatii despre statii de captare, tratare, epurare, informatii privind alimentarea cu apa si canalizarea orasului, lungime transport conducte apa uzata, lungime totala a conductelor de colectare apa uzata, </t>
  </si>
  <si>
    <t xml:space="preserve">Apa si canalizare </t>
  </si>
  <si>
    <t xml:space="preserve">telefonic,            pe email,             adrese oficiale </t>
  </si>
  <si>
    <t xml:space="preserve">Zone predispuse la alunecări de teren </t>
  </si>
  <si>
    <t>email, registratura Primariei</t>
  </si>
  <si>
    <t>Suprafaţa si configuraţia terenului  (sufrafata intravilan, extravilan, suprafata impadurita, pasuni si fanete, suprafete construite, drumuri, cai ferate). Infrastructura si reteaua de drumuri locale. Cai de comunicatie. Retele hidrografice.   Arii naturale. Biodiversitate.</t>
  </si>
  <si>
    <t xml:space="preserve">Suprafaţa terestră, peisajul si ariile naturale, diversitatea biologica si componentele sale     </t>
  </si>
  <si>
    <t>Informatii privind nivelul de zgomot ( PMUD)</t>
  </si>
  <si>
    <t xml:space="preserve">Factori de mediu: zgomot </t>
  </si>
  <si>
    <t xml:space="preserve">Cantitati de deseuri menajere, reciclabille, din constructii, stradale generate,  colectate, sortate, eliminate lunar. Lista punctelor de colectare selectiva , lista contractelor incheiate cu utilizatorii PF si PJ,  procentul realizat in anul de referinta cu privire la reducerea cantitatilor de deseuri  eliminate, lista sesizari primite si rezolvate. Lista amenzi pentru nerespectarea legislatiei privind deseurile si gospodarirea orasului.Plati efectuate din bugetul local pentru functionarea serviciului de salubritate. Lista tarife aprobate. Program de colectare selectiva pe zile si cartiere de la populatie. Lista platforme supraterane inchise, numar de containere la fiecare platforma. Numar de contracte de prestări servicii de salubrizare
 pentru utilizatorii casnici, asociații de locatari  si agenți economici           Informatii  privnd campanii de ecologizare. Verde Crud - Campanie de colectare a deseurilor vegetale.       </t>
  </si>
  <si>
    <t xml:space="preserve">Factori de mediu:   deseuri </t>
  </si>
  <si>
    <t xml:space="preserve">Anunţuri publice, în conformitate cu Legea nr.
292/2018 privind evaluarea impactului anumitor proiecte publice si private asupra mediului                                                                                 Informatii privind serviciul de administrare a spatiilor verzi, administrarea cimitirelor, intretinerea parcurilor si locurilor de joaca, Regulament de administrarea a pietelor , Regulament de blocare a rotilor autovehiculelor parcate ilegal pe domeniul public, Regulament de desfasurare a activitatii serviciului pentru gestionarea cainilor fara stapan, Regulamentul pentru serviciul de iluminat public, Regulament de eliberare a autorizatiilor de spargere strada si a acordului administratorului drumului public  </t>
  </si>
  <si>
    <t xml:space="preserve">Masuri administrative </t>
  </si>
  <si>
    <t>Legislaţie emisă la nivel local  sau central pentru protecţia mediului înconjurător</t>
  </si>
  <si>
    <t xml:space="preserve">Activitati ori masuri care pot afecta mediul: legislatie </t>
  </si>
  <si>
    <t xml:space="preserve">Plan de mobilitate urbană durabilă. Plan de dezvoltare durabilă a Județului Prahova, strategia de dezvoltare a orașului Sinaia. Planul integrat de dezvoltare urbană pentru orașul Sinaia, plan de maturat stradal, plan de deszapezire . Plan Urbanistic General. </t>
  </si>
  <si>
    <t xml:space="preserve">Activitati ori masuri care pot afecta mediul: planuri si programe de actiune </t>
  </si>
  <si>
    <t>Analize economice-cost-beneficiu</t>
  </si>
  <si>
    <t xml:space="preserve">Analize economice si ipoteze  folosite in luarea deciziei de mediu: analize cost- beneficiu </t>
  </si>
  <si>
    <t>Analize economice-domeniul MEDIU</t>
  </si>
  <si>
    <t>Alte analize economice si ipoteze  folosite in luarea deciziei de mediu</t>
  </si>
  <si>
    <r>
      <rPr>
        <sz val="11"/>
        <rFont val="Times New Roman"/>
        <family val="1"/>
      </rPr>
      <t>Organizarea acţiunilor de igienizare pe domeniul public</t>
    </r>
    <r>
      <rPr>
        <sz val="11"/>
        <color rgb="FF666666"/>
        <rFont val="Times New Roman"/>
        <family val="1"/>
      </rPr>
      <t> </t>
    </r>
  </si>
  <si>
    <t xml:space="preserve">siguranta populatiei </t>
  </si>
  <si>
    <t>Informatii privind obligatiile in domeniul executarii constructiilor cf HCL 145/2008</t>
  </si>
  <si>
    <r>
      <t xml:space="preserve">Denumirea autorităţii publice care completează formularul: </t>
    </r>
    <r>
      <rPr>
        <b/>
        <sz val="12"/>
        <color rgb="FF00B050"/>
        <rFont val="Times New Roman"/>
        <family val="1"/>
      </rPr>
      <t>OFICIUL FITOSANITAR PRAHOVA</t>
    </r>
  </si>
  <si>
    <t>Sediul: Str. Praga, nr. 7, Ploiesti, cod 100172</t>
  </si>
  <si>
    <t>Nr. telefon/fax: 0244523191</t>
  </si>
  <si>
    <r>
      <rPr>
        <sz val="12"/>
        <rFont val="Times New Roman"/>
        <family val="1"/>
        <charset val="1"/>
      </rPr>
      <t xml:space="preserve">Adresa de e-mail: </t>
    </r>
    <r>
      <rPr>
        <sz val="12"/>
        <color rgb="FF0000FF"/>
        <rFont val="Times New Roman"/>
        <family val="1"/>
        <charset val="1"/>
      </rPr>
      <t>ofprahova@anfof.ro</t>
    </r>
  </si>
  <si>
    <r>
      <rPr>
        <sz val="12"/>
        <rFont val="Times New Roman"/>
        <family val="1"/>
        <charset val="1"/>
      </rPr>
      <t xml:space="preserve">Adresa pagina internet: </t>
    </r>
    <r>
      <rPr>
        <sz val="12"/>
        <color rgb="FF0000FF"/>
        <rFont val="Times New Roman"/>
        <family val="1"/>
        <charset val="1"/>
      </rPr>
      <t>http://www.madr.ro</t>
    </r>
    <r>
      <rPr>
        <sz val="12"/>
        <rFont val="Times New Roman"/>
        <family val="1"/>
        <charset val="1"/>
      </rPr>
      <t>&gt;docs.fitosanitar</t>
    </r>
  </si>
  <si>
    <t>Persoana de contact: Mariana STEFAN</t>
  </si>
  <si>
    <t>Cod (cf tabelului word, atasat)</t>
  </si>
  <si>
    <t>Cantitatile de produse de protectie a plantelor  comercializate  atat in fitofarmacii cat si in depozite.</t>
  </si>
  <si>
    <t>Situatia privind monitorizarea cantitatilor de produse de protectie a plantelor comercializate</t>
  </si>
  <si>
    <t>B1, B5</t>
  </si>
  <si>
    <t>Informatic si letric</t>
  </si>
  <si>
    <t>Cantitatile de produse de protectie a plantelor utilizate</t>
  </si>
  <si>
    <t>Situatia privind monitorizarea cantitatilor de produse de protectie a plantelor utilizate</t>
  </si>
  <si>
    <t>Suprafetele fizice si conventionale pe care s-au efecutat tratamente fitosanitare</t>
  </si>
  <si>
    <t>Situatia tratamentelor fitosanitare efectuate</t>
  </si>
  <si>
    <t>Denumirea autorităţii publice care completează formularul: Agentia pentru Protectia Mediului Tulcea</t>
  </si>
  <si>
    <t xml:space="preserve">Nr. Telefon: 0240 510620 Fax: 0240 510621 </t>
  </si>
  <si>
    <t>Adresa de e-mail: office@apmtl.anpm.ro</t>
  </si>
  <si>
    <t xml:space="preserve">Adresa pagina internet:  http://apmtl.anpm.ro </t>
  </si>
  <si>
    <t>Denumirea compartimentului specializat de informaţii şi relaţii publice căruia i se poate solicita informaţia: Relatii publice si Tehnologia Informatiei</t>
  </si>
  <si>
    <t>Persoana de contact: Ghenu Mirela</t>
  </si>
  <si>
    <t>Raport lunar, şi anual privind starea factorilor de mediu;</t>
  </si>
  <si>
    <t>pagina Web a APM Tulcea; consultare la sediul APM Tulcea  luni-joi  8.00-16.30; vineri  8.00-14.00</t>
  </si>
  <si>
    <t>Raport anual al activităţii APM Tulcea</t>
  </si>
  <si>
    <t xml:space="preserve">Raport activitate </t>
  </si>
  <si>
    <t>pagina Web a APM Tulcea;  consultare la sediul APM Tulcea</t>
  </si>
  <si>
    <t>Autorizaţiile/Autorizatiile integrate de mediu;- Acordurile de mediu;- Avizele de mediu ( acte finale, mediatizari pe parcursul derularii procedurii  emiterii actelor de reglementare, procese verbaele ale dezbaterilor publice, conform legislatiei in vigoare)</t>
  </si>
  <si>
    <t xml:space="preserve">Rapoarte de monitorizare a biodiversitatii </t>
  </si>
  <si>
    <t>Rapoarte anuale de mediu (RAM) aferente Autorizatiilor integrate de mediu emise</t>
  </si>
  <si>
    <t>Evaluarea impactului asupra mediului (Rapoarte la:  Studii privind  Impactul asupra Mediului, Bilanţuri de mediu, evaluări de risc, etc).</t>
  </si>
  <si>
    <t xml:space="preserve">Registru de evidenta a  autorizaţiilor de mediu, acordurilor de mediu,  avizelor de mediu </t>
  </si>
  <si>
    <t>consultare la sediul APM Tulcea. luni-joi: 8.00-16.30; vineri 8.00-14.00</t>
  </si>
  <si>
    <t>Lista instalaţiilor IED in judeţul Tulcea şi inventarul de emisii în aer şi apă pentru aceste instalaţii.</t>
  </si>
  <si>
    <t>consultare la sediul APM Tulcea. luni-joi: 8.00-16.30 ; vineri 8.00-14.00</t>
  </si>
  <si>
    <t>Lista amplasamentelor SEVESO in judeţul Tulcea</t>
  </si>
  <si>
    <t>site-ul APM Tulcea; consultare la sediul APM Tulcea. luni-joi: 8.00-16.30 ; vineri 8.00-14.00</t>
  </si>
  <si>
    <t>Lista agenţilor economici cu emisii COV din activităţi industriale, din judeţul Tulcea</t>
  </si>
  <si>
    <t>Baza de date SEA pe procedura 1076</t>
  </si>
  <si>
    <t>consultare la sediul APM Tulcea</t>
  </si>
  <si>
    <t>Baza de date EIA</t>
  </si>
  <si>
    <t>consultare la sediul APM Tulcea luni-joi: 8.00-16.30 ; vineri 8.00-14.00</t>
  </si>
  <si>
    <t>Lista ariilor naturale protejate din judeţul Tulcea</t>
  </si>
  <si>
    <t xml:space="preserve">Suprafaţa , diversitatea biologica </t>
  </si>
  <si>
    <t>Fise standard de caracterizare a ariilor naturale protejate din judeţul Tulcea</t>
  </si>
  <si>
    <t xml:space="preserve">Suprafaţa, diversitatea biologica, habitate </t>
  </si>
  <si>
    <t xml:space="preserve">consultare la sediul APM Tulcea  luni-joi: 8.00-16.30 </t>
  </si>
  <si>
    <t>Planul Judetean pentru Gestiunea Deseurilor</t>
  </si>
  <si>
    <t xml:space="preserve">consultare la sediul APM Tulcea; luni-joi: 8.00-16.30 </t>
  </si>
  <si>
    <t>vineri 8.00-14.00</t>
  </si>
  <si>
    <t>Lista operatorilor economici colectori, reciclatori, valorificatori de deşeuri de ambalaje</t>
  </si>
  <si>
    <t>pagina Web a APM Tulcea consultare la sediul APM Tulcea luni-joi: 8.00-16.30; vineri: 8.00-14.00</t>
  </si>
  <si>
    <t>Lista operatorilor economici autorizati sa colecteze/trateze/valorifice DEEE</t>
  </si>
  <si>
    <t>Lista operatorilor economici autorizaţi să desfasoare activităţi de colectare a deseurilor de baterii si acumulatori</t>
  </si>
  <si>
    <t>LISTA OPERATORILOR ECONOMICI AUTORIZATI SA DESFASOARE ACTIVITATI DE COLECTARE SI TRATARE A VEHICULELOR SCOASE DIN UZ, CONFORM LEGII NR. 212/2015 PRIVIND MODALITATEA DE GESTIONARE A VEHICULELOR SI A VEHICULELOR SCOASE DIN UZ</t>
  </si>
  <si>
    <t>Lista operatorilor economici care reciclează deşeuri de la VSU</t>
  </si>
  <si>
    <t>Lista societăţilor comerciale care desfăşoară activităţi de colectare si/sau valorificare a deşeurilor  reciclabile:</t>
  </si>
  <si>
    <t>Date pivind gestionarea deşeurilor (uleiuri uzate, acumulatori, ambalaje, deşeuri spitaliceşti, , anvelope, namoluri,DEEE, VSU,  PCB) si substanţelor chimice periculoase;</t>
  </si>
  <si>
    <t>Deşeuri; Substante chimice periculoase</t>
  </si>
  <si>
    <t>consultare la sediul APM Tulcea ; luni-joi: 8.00-16.30; vineri: 8.00-14.00</t>
  </si>
  <si>
    <t xml:space="preserve"> Lista depozitelor de deseuri municipale si asimilabile autorizate in judetul Tulcea</t>
  </si>
  <si>
    <t>consultare la sediul APM Tulcea ; luni-joi ;8.00-16.30 ; vineri: 8.00-14.00</t>
  </si>
  <si>
    <t>Lista operatorilor economici autorizati pentru colectarea si transportul deseurilor periculoase</t>
  </si>
  <si>
    <t>Buletine informative zilnice privind calitatea aerului in judeţul Tulcea</t>
  </si>
  <si>
    <t>pagina Web a APM Tulcea; pagina de Facebook a  APM Tulcea; consultare la sediul APM Tulcea  luni-joi  8.00-16.30; vineri  8.00-14.00</t>
  </si>
  <si>
    <t>Buletine informative lunare privind calitatea aerului in judetul Tulcea</t>
  </si>
  <si>
    <t>Program de Gestionare a Calitatii Aerului in judetul Tulcea</t>
  </si>
  <si>
    <t xml:space="preserve">pagina Web a APM Tulcea; consultare la sediul APM Tulcea luni-joi: 8.00-16.30; vineri 8.00-14.00 </t>
  </si>
  <si>
    <t>consultare la sediul APM Tulcea  luni-joi  8.00-16.30; vineri  8.00-14.00</t>
  </si>
  <si>
    <t>Raport anual privind Gestionarea Calitatii aerului in judetul Tulcea</t>
  </si>
  <si>
    <t xml:space="preserve">pagina Web a APM Tulcea consultare la sediul APM Tulcea luni-joi: 8.00-16.30 </t>
  </si>
  <si>
    <t>Lista agenţilor economici cu emisii COV din instalatii de depozitare şi distribuţie a benzinei</t>
  </si>
  <si>
    <t>Planul Local de Actiune pentru Mediu (PLAM) judetul Tulcea</t>
  </si>
  <si>
    <t>pagina web a APM Tulcea</t>
  </si>
  <si>
    <t>Informaţii generale referitoare la programele internaţionale, diverse surse de finanţare, etc</t>
  </si>
  <si>
    <t>Actiunile APM Tulcea de marcare a evenimentelor ecologice</t>
  </si>
  <si>
    <t>Activitati ecologice</t>
  </si>
  <si>
    <t xml:space="preserve">pagina web a APM Tulcea; consultare la sediul APM Tulcea; luni-joi: 8.00-16.30; vineri 8.00-14.00 </t>
  </si>
  <si>
    <t>Lista cu ONG-urile active pe linie de protecţie a mediului din judeţul Tulcea</t>
  </si>
  <si>
    <t>Ghid de Eco-Practici</t>
  </si>
  <si>
    <t>Ghidul Eco-Turistului</t>
  </si>
  <si>
    <t>A4, C4</t>
  </si>
  <si>
    <t>consultare la sediul APM Tulcea luni-joi: 8.00-16.30; vineri 8.00-14.00</t>
  </si>
  <si>
    <t>Pliante, broşuri, buletine informative, ghiduri.</t>
  </si>
  <si>
    <t xml:space="preserve">Denumirea autorităţii publice care completează formularul: Administraţia Rezervaţiei Biosferei Delta Dunării Tulcea </t>
  </si>
  <si>
    <t xml:space="preserve">Sediul: str. Portului nr. 34 A </t>
  </si>
  <si>
    <t>Nr. telefon: 0240/518945; Centrală: 0240/518924 , 0240/518925 ; Nr. fax: 0240/518975</t>
  </si>
  <si>
    <t>Adresa de e-mail: arbdd@ddbra.ro</t>
  </si>
  <si>
    <t xml:space="preserve">Adresa pagina internet: www.ddbra.ro </t>
  </si>
  <si>
    <t xml:space="preserve">Denumirea compartimentului specializat de informaţii şi relaţii publice căruia i se poate solicita informaţia: Serviciul Relații Interne și Internaţionale </t>
  </si>
  <si>
    <t>Persoana de contact: Liliana Ivancenco şi Gabriela Creţu</t>
  </si>
  <si>
    <t>A. Starea elementelor de mediu, cum sunt aerul şi atmosfera, apa, solul, suprafaţa terestră, peisajul şi ariile naturale, inclusiv zonele umede, marine şi costiere, diversitatea biologică şi componentele sale, inclusiv organismele modificate genetic, precum şi interacţiunea dintre aceste elemente</t>
  </si>
  <si>
    <t>Calitatea factorilor de mediu: apă, sol, suprafaţa terestră, peisajul şi ariile naturale, biodiversitatea şi componentele sale, interacţiunea între aceste elemente</t>
  </si>
  <si>
    <t xml:space="preserve">Rapoarte anuale privind calitatea
(starea) factorilor de mediu din RBDD
</t>
  </si>
  <si>
    <t>A2, A3, A4, A6</t>
  </si>
  <si>
    <t>Din oficiu- pagina web a ARBDD; consultare la sediul ARBDD (luni- joi: 8.00-16.30; miercuri 8.00-18.30; joi: 8.00-17.30; vineri: 8.00-14.00)</t>
  </si>
  <si>
    <t>Buletine trimestriale de informare privind activitatea ARBDD şi nivelul de exploatare a resurselor naturale regenerabile</t>
  </si>
  <si>
    <t>Consultare la sediul ARBDD (luni- joi: 8.00-16.30; miercuri 8.00-18.30; joi: 8.00-17.30; vineri: 8.00-14.00)</t>
  </si>
  <si>
    <t>Informaţii privind zonele naturale strict protejate, inventarul habitatelor naturale terestre şi acvatice</t>
  </si>
  <si>
    <t>Baza de date privind starea biodiversităţii şi a habitatelor din RBDD 
Formulare standard de caracterizare a ariilor naturale protejate
Formulare standard Natura 2000</t>
  </si>
  <si>
    <t>La cerere - consultare la sediul ARBDD (luni- joi: 8.00-16.30; vineri: 8.00-14.00)</t>
  </si>
  <si>
    <t>Resurse naturale regenerabile</t>
  </si>
  <si>
    <t>Situaţii raportări,  cantităţi recoltate pe zone, capturile pe specii, zone şi urmărirea realizărilor comparativ cu cotele de exploatare a resurselor naturale regenerabile. Studii de evaluare a resurselor naturale regenerabile.</t>
  </si>
  <si>
    <t>Lista speciilor care prezintă interes în funcţie de gradul lor de periclitare în conformitate cu categoria de vulnerabilitate IUCN</t>
  </si>
  <si>
    <t>Lista Roşie a RBDD</t>
  </si>
  <si>
    <t>Informaţii privind speciile de faună şi floră sălbatică care se supun regimului special de ocrotire, conservare şi utilizare durabilă</t>
  </si>
  <si>
    <t xml:space="preserve">Suprafeţe din RBDD, peisajul, ariile strict protejate, diversitatea biologică şi componentele sale, măsuri şi recomandări privind managementul RBDD </t>
  </si>
  <si>
    <t>Sinteze ale temelor de cercetare elaborate de Institute de Cercetare privind habitatele naturale, gestionarea durabilă a resurselor naturale, dezvoltarea durabilă a sistemelor economice şi sociale</t>
  </si>
  <si>
    <r>
      <t xml:space="preserve">La cerere - consultare la sediul ARBDD- </t>
    </r>
    <r>
      <rPr>
        <sz val="12"/>
        <color rgb="FF000000"/>
        <rFont val="Times New Roman"/>
        <family val="1"/>
      </rPr>
      <t>(luni- joi: 8.00-16.30; vineri: 8.00-14.00)</t>
    </r>
  </si>
  <si>
    <t>Evidenţa terenurilor cadastrale</t>
  </si>
  <si>
    <t>Studii cadastrale pe teritoriul RBDD</t>
  </si>
  <si>
    <t>B. Factorii, cum sunt substanţele, energia, zgomotul, radiaţiile sau deşeurile, inclusiv deşeurile radioactive, emisiile, deversările şi alte evacuări în mediu, ce afectează sau pot afecta elementele de mediu prevăzute la lit. a)</t>
  </si>
  <si>
    <t>Denumire societăţi, cantităţi, mod de depozitare, mod de valorificare</t>
  </si>
  <si>
    <t>Inventare privind gestionarea deşeurilor: anvelope uzate, uleiuri uzate, baterii şi acumulatori, hârtie, ambalaje, ambalaje tip PET</t>
  </si>
  <si>
    <t>Denumire societăţi, localizare, tip deşeu, cantităţi</t>
  </si>
  <si>
    <t>Evidenţa agenţilor economici generatori de deşeuri</t>
  </si>
  <si>
    <t xml:space="preserve">C. Măsurile, inclusiv măsurile administrative, cum sunt politicile, legislaţia, planurile, programele, convenţiile încheiate între autorităţile publice şi persoanele fizice şi/sau juridice privind obiectivele de mediu, activităţile care afectează sau pot afecta elementele şi factorii prevăzuţi la lit. a) şi b), precum şi măsurile sau activităţile destinate să protejeze elementele prevăzute la lit a) </t>
  </si>
  <si>
    <t>Structura organizatorică, atribuţii</t>
  </si>
  <si>
    <t>Organigrama ARBDD, ROF şi RIOF pentru compartimente</t>
  </si>
  <si>
    <t>Informaţii privind desfăşurarea activităţilor economice pe teritoriul RBDD</t>
  </si>
  <si>
    <t xml:space="preserve">Registru cu permise referitoare la recoltarea şi valorificarea resurselor naturale </t>
  </si>
  <si>
    <t>Evidenţa autorizaţiilor de mediu emise pentru agenţii economici  şi persoane fizice care au ca obiect de activitate: recoltarea, capturarea, achiziţionarea şi comercializarea pe piaţa internă sau la export a plantelor şi animalelor din flora şi fauna sălbatică în conformitate cu prevederile Ordinului 410/2008 şi documentaţiile care au stat la baza emiterii acestora. Persoane fizice şi juridice autorizate, zone de recoltare, cote privind activitatea de recoltare, achiziţionarea şi comercializarea pe piaţa internă sau la export a plantelor şi animalelor din flora şi fauna sălbatică</t>
  </si>
  <si>
    <t>Registre cu autorizaţiile de mediu emise cf. Ord. 410/2008</t>
  </si>
  <si>
    <t>Evidenţa autorizaţiilor de mediu emise în conformitate cu prevederile Ordinului nr.1798/2007 pentru activităţile care se desfăşoară pe teritoriul RBDD și Legea nr. 219/2019 pt. modificarea și completarea art. 16 din OUG nr. 195/2005 privind protecția mediului, cu modificările și completările ulterioare</t>
  </si>
  <si>
    <r>
      <t>Registre de evidenţă a autorizaţiilor de mediu</t>
    </r>
    <r>
      <rPr>
        <sz val="12"/>
        <color theme="1"/>
        <rFont val="Times New Roman"/>
        <family val="1"/>
      </rPr>
      <t xml:space="preserve"> emise cf. Ordinului nr.1798/2007 și Legea nr. 219/2019</t>
    </r>
  </si>
  <si>
    <t>Evidenţa acordurilor, a deciziilor etapelor de încadrare și clasărilor emise în conformitate cu prevederile Legii nr. 292/2018</t>
  </si>
  <si>
    <t>Registru de evidenţă a acordurilor, deciziilor etapelor de încadrare și clasărilor cf. Legii nr. 292/2018</t>
  </si>
  <si>
    <t>Evidenţa notificărilor şi avizelor emise pentru planuri şi programe în  conformitate cu prevederile HG nr.1076/2004 privind stabilirea procedurii de realizare a evaluării de mediu pentru planuri şi programe</t>
  </si>
  <si>
    <r>
      <t xml:space="preserve">Registru de evidenţă a notificărilor şi avizelor </t>
    </r>
    <r>
      <rPr>
        <sz val="12"/>
        <color theme="1"/>
        <rFont val="Times New Roman"/>
        <family val="1"/>
      </rPr>
      <t>emise pentru planuri şi programe conform HG 1076/2004</t>
    </r>
  </si>
  <si>
    <t>Evidenţa avizelor emise pentru obiective/activităţi care se desfăşoară la limita RBDD în conformitate cu prevederile Ordonanţei de Urgenţă nr.57 din 20 iunie 2007 privind regimul ariilor natural protejate, conservarea habitatelor naturale, a florei şi faunei sălbatice, cu modificările şi completările ulterioare</t>
  </si>
  <si>
    <r>
      <t>Registru de evidenţă a avizelor eliberate cf.</t>
    </r>
    <r>
      <rPr>
        <sz val="12"/>
        <color theme="1"/>
        <rFont val="Times New Roman"/>
        <family val="1"/>
      </rPr>
      <t xml:space="preserve"> Ordonanţei de Urgenţă nr.57 din 20 iunie 2007</t>
    </r>
  </si>
  <si>
    <t>Participarea publicului la procedura de evaluare a impactului asupra mediului</t>
  </si>
  <si>
    <t>Anunţuri despre organizarea şedinţelor de dezbatere publică pentru proiectele şi activităţile cu impact semnificativ asupra mediului (data, ora, locul, condiţiile de participare a publicului interesat)</t>
  </si>
  <si>
    <t>În cadrul procedurii de emitere a avizului, acordului sau autorizaţiei de mediu
Din oficiu- pagina web ARBDD</t>
  </si>
  <si>
    <t>Evidenţa permiselor de desfăşurare a activităţilor în RBDD conform Legii 82/1993</t>
  </si>
  <si>
    <t>Registre de evidenţă a permiselor activităţilor desfăşurate</t>
  </si>
  <si>
    <t>Registre de evidenţă decizii conform Ord. 1798/2007, HG 1076/2004, Legii 292/2018</t>
  </si>
  <si>
    <t>Conţinutul acordurilor, avizelor, autorizaţiilor de mediu emise de ARBDD Tulcea cu şi fără program de conformare</t>
  </si>
  <si>
    <t>Acorduri, avize şi autorizaţii eliberate</t>
  </si>
  <si>
    <t xml:space="preserve">Documentaţiile care au stat la baza emiterii acordurilor, avizelor, autorizaţiilor de mediu emise (studii de evaluare impact, bilanţuri de mediu, rapoarte de evaluare, studii de evaluare adecvată) partea care constituie informaţie publică, cu excepţia datelor confidenţiale </t>
  </si>
  <si>
    <t>Lista documentelor minim necesare şi formulare tipizate necesare solicitării acordului/avizului/autorizaţiei de mediu în diferite etape procedurale/permise desfășurare activitate</t>
  </si>
  <si>
    <t>Formulare tipizate, lista documentaţiilor necesare</t>
  </si>
  <si>
    <t>Din oficiu- pagina web ARBDD, consultare la sediul ARBDD (luni- joi: 8.00-16.30; miercuri 8.00-18.30; joi: 8.00-17.30; vineri: 8.00-14.00)</t>
  </si>
  <si>
    <t>Registre, conţinutul permiselor şi autorizaţiilor de pescuit comercial, documentaţiile care au stat la baza emiterii.</t>
  </si>
  <si>
    <t>Permise şi autorizaţii de pescuit comercial eliberate conform Ordinului 126/807/2017</t>
  </si>
  <si>
    <t>Inventarul instalaţiilor/ activităţilor care intră sub incidenţa directivei privind limitarea emisiilor de compuşi organici volatili din benzină</t>
  </si>
  <si>
    <t>Autorizaţii/ Acorduri/ Avize de mediu
Permise de desfăşurare a activităţii</t>
  </si>
  <si>
    <t>Evidenţa somaţiilor emise de ARBDD Tulcea pentru suspendarea/anularea autorizaţiilor de mediu</t>
  </si>
  <si>
    <t>Procese verbale de constatare pentru verificarea stadiului de realizare a programelor de conformare şi a condiţiilor impuse în autorizaţiile de mediu</t>
  </si>
  <si>
    <t>Obiective supuse EIA, EA, avize , planuri şi programe</t>
  </si>
  <si>
    <t>Planuri, programe, obiective supuse aprobării 
Anunturi privind planuri</t>
  </si>
  <si>
    <r>
      <t xml:space="preserve">Consultare la sediul ARBDD </t>
    </r>
    <r>
      <rPr>
        <sz val="12"/>
        <color rgb="FF000000"/>
        <rFont val="Times New Roman"/>
        <family val="1"/>
      </rPr>
      <t>(luni- joi: 8.00-16.30; vineri: 8.00-14.00)
Din oficiu- pagina web a ARBDD</t>
    </r>
  </si>
  <si>
    <t>Mediatizări acorduri, avize, autorizații de mediu</t>
  </si>
  <si>
    <t>Anunţuri privind depunerea solicitării de emitere a avizului de mediu 
Anunţuri privind depunerea solicitării de emitere a acordului de mediu 
Anunţuri privind emiterea acordului de mediu 
Anunţuri acorduri privind decizia de încadrare 
Anunțuri autorizații de mediu</t>
  </si>
  <si>
    <t>Din oficiu- pagina web a ARBDD</t>
  </si>
  <si>
    <t>Informaţii privind controale efectuate, confiscări, sancţiunile şi măsurile aplicate în vederea respectării legislaţiei de mediu în vigoare</t>
  </si>
  <si>
    <t>Informaţii despre controalele în zone strict protejate, zone tampon, zone de reconstrucţie ecologică, zone economice, zone de recoltare şi depozitare stuf,  colonii de păsări, trasee turistice. Activităţi şi măsuri.</t>
  </si>
  <si>
    <t xml:space="preserve"> B8 </t>
  </si>
  <si>
    <t>Factori: activităţi ori măsuri</t>
  </si>
  <si>
    <t>Registrul naţional al elaboratorilor de studii pentru protecţia mediului. Lista persoanelor fizice şi juridice rezidente în state UE care elaborează studii pentru protecţia mediului pe teritoriul României</t>
  </si>
  <si>
    <t xml:space="preserve">INTERNET- pagina web a Ministerului Mediului, Apelor și Pădurilor
www.mmediu.ro </t>
  </si>
  <si>
    <r>
      <t>Legislaţie privind RBDD, acte normative naţionale privind mediul, acorduri, convenţii internaţionale la care România este parte, directive UE</t>
    </r>
    <r>
      <rPr>
        <sz val="12"/>
        <color theme="1"/>
        <rFont val="Times New Roman"/>
        <family val="1"/>
      </rPr>
      <t xml:space="preserve"> inclusiv texte ale ghidurilor EIA şi EIM</t>
    </r>
  </si>
  <si>
    <t>Baza de date electronică cu legislaţia de mediu
Regulamentul Cadru de urbanism pentru RBDD
Acorduri multilaterale internationale, Conventii, Tratate de Mediu</t>
  </si>
  <si>
    <t xml:space="preserve">Din oficiu- pagina web a ARBDD; consultare la sediul ARBDD (luni- joi: 8.00-16.30; miercuri 8.00-18.30; joi: 8.00-17.30; vineri: 8.00-14.00)
INTERNET- pagina web a Ministerului Mediului, Apelor și Pădurilor
www.mmediu.ro </t>
  </si>
  <si>
    <t xml:space="preserve">Lista categoriilor de documente produse şi/ sau gestionate </t>
  </si>
  <si>
    <t>Lista documente produse, gestionate de ARBDD 
Lista cu documentele de interes public</t>
  </si>
  <si>
    <t>Codul controlului intern cuprinzând standardele de management/ control intern la entităţile publice, Manual de control financiar preventiv
Programul de dezvoltare a Sistemului de control intern/managerial</t>
  </si>
  <si>
    <r>
      <t xml:space="preserve">Politica Integrata Calitate –Mediu a A.R.B.D.D. 
Standarde de management/control intern 
</t>
    </r>
    <r>
      <rPr>
        <sz val="12"/>
        <color theme="1"/>
        <rFont val="Times New Roman"/>
        <family val="1"/>
      </rPr>
      <t>Proceduri operaționale</t>
    </r>
    <r>
      <rPr>
        <sz val="12"/>
        <color rgb="FF000000"/>
        <rFont val="Times New Roman"/>
        <family val="1"/>
      </rPr>
      <t xml:space="preserve"> 
Registrul riscurilor</t>
    </r>
  </si>
  <si>
    <t>Documente privind strategia şi politicile de mediu, programe, obiective, acţiuni, termene</t>
  </si>
  <si>
    <t>Raportul anual de activitate al ARBDD
Program de activitate ARBDD
Planul de management şi Regulamentul RBDD
Master Plan- Suport pentru dezvoltare durabilă în RBDD            
Strategia Integrată de Dezvoltare Durabilă a Deltei Dunării 
Planul strategic pentru dezvoltarea turismului durabil în Delta Dunării
Strategia de vizitare pentru RBDD
Planul local de acțiune pentru mediu - Județul Tulcea</t>
  </si>
  <si>
    <t xml:space="preserve">Din oficiu- pagina web a ARBDD; consultare la sediul ARBDD (luni- joi: 8.00-16.30; miercuri 8.00-18.30; joi: 8.00-17.30; vineri: 8.00-14.00)
www.mdrap.ro </t>
  </si>
  <si>
    <t>Strategia naţională şi locală privind gestionarea deşeurilor</t>
  </si>
  <si>
    <t>B9 ,B11 , B5</t>
  </si>
  <si>
    <t>Strategii naţionale guvernamentale de mediu, cadru general pentru integrarea acţiunilor desfăşurate în domeniul protecţiei mediului în România</t>
  </si>
  <si>
    <t>Strategia Națională privind Schimbările Climatice
Planul Național de Acțiune privind Schimbările Climatice
Strategia Uniunii Europene pentru Regiunea Dunării
Strategia Naţională pentru Dezvoltare Durabilă a României Orizonturi 2012-2020-2030</t>
  </si>
  <si>
    <t>B9 , B11</t>
  </si>
  <si>
    <t xml:space="preserve">INTERNET- pagina web a Ministerului Mediului, Apelor și Pădurilor
www.mmediu.ro
www.mdrap.ro
</t>
  </si>
  <si>
    <t>Priorităţi, resurse, politici economice, mecanisme financiare, Fonduri Europene</t>
  </si>
  <si>
    <t>Programe de Finanțare- Ghidul Solicitantului, Formularul Cererii de finanţare
Fonduri Europene Structurale si de Investiții</t>
  </si>
  <si>
    <t xml:space="preserve">B9 , B11 , B12 </t>
  </si>
  <si>
    <t xml:space="preserve">INTERNET- pagina web a Ministerului Mediului, Apelor și Pădurilor
www.mmediu.ro
http://www.fonduri-ue.ro </t>
  </si>
  <si>
    <t>Operatori de turism din RBDD, capacităţi de cazare, posibilităţi de agrement, transport</t>
  </si>
  <si>
    <t xml:space="preserve">Baza de date cu informaţii turistice  </t>
  </si>
  <si>
    <t>Materiale informative de mediu realizate</t>
  </si>
  <si>
    <t>Buletine informative, pliante, broşuri, ghiduri, fluturaşi, postere, ziare, afişe, cărți poștale</t>
  </si>
  <si>
    <t>La cerere- consultare la sediul ARBDD  (luni- joi: 8.00-16.30; miercuri 8.00-18.30; joi: 8.00-17.30; vineri: 8.00-14.00)</t>
  </si>
  <si>
    <t>Materiale educaţie ecologică</t>
  </si>
  <si>
    <t>Ghiduri, broşuri, materiale tematice de uz didactic</t>
  </si>
  <si>
    <t>Din oficiu-www.ddbra.ro; consultare la sediul ARBDD (luni- joi: 8.00-16.30; miercuri 8.00-18.30; joi: 8.00-17.30; vineri: 8.00-14.00)</t>
  </si>
  <si>
    <t>Proiecte şcolare, parteneri, materiale distribuite, acţiuni organizate</t>
  </si>
  <si>
    <t xml:space="preserve">Programe de educaţie pentru mediu </t>
  </si>
  <si>
    <t>Evidenţa colaborării cu ONG – urile active pe linie de protecţie a mediului</t>
  </si>
  <si>
    <t>Lista cu ONG – urile active pe linie de protecţie a mediului cu care ARBDD colaborează</t>
  </si>
  <si>
    <t>Din oficiu- consultare la sediul ARBDD (luni- joi: 8.00-16.30; miercuri 8.00-18.30; joi: 8.00-17.30; vineri: 8.00-14.00)</t>
  </si>
  <si>
    <t>Colaborări cu organizaţii internaţionale şi naţionale</t>
  </si>
  <si>
    <t>Participări la reuniuni internaţionale pe teme de conservarea naturii, protecţia mediului</t>
  </si>
  <si>
    <t>Din oficiu- pagina web a ARBDD 
Consultare la sediul ARBDD (luni- joi: 8.00-16.30; vineri: 8.00-14.00)</t>
  </si>
  <si>
    <t>D. Rapoartele referitoare la implementarea legislaţiei privind protecţia mediului</t>
  </si>
  <si>
    <r>
      <t>Factori: analize şi ipoteze folosite la luarea deciziilor</t>
    </r>
    <r>
      <rPr>
        <sz val="12"/>
        <color rgb="FFFF0000"/>
        <rFont val="Times New Roman"/>
        <family val="1"/>
      </rPr>
      <t xml:space="preserve"> </t>
    </r>
  </si>
  <si>
    <t>Rapoarte ale studiilor de impact şi a bilanţurilor de mediu folosite în luarea deciziei de mediu.  Evaluarea impactului asupra mediului: studii de impact, bilanţuri de mediu, evaluări de risc, evaluare adecvată.</t>
  </si>
  <si>
    <t>B6, B13</t>
  </si>
  <si>
    <t>În cadrul procedurii de emitere a avizului, acordului sau autorizaţiei de mediu; la cerere - consultare la sediul ARBDD</t>
  </si>
  <si>
    <t>Evidenţa solicitărilor pentru furnizarea informaţiilor privind mediul şi modalitatea / termenul de rezolvare</t>
  </si>
  <si>
    <t>Registru de evidenţă privind accesul la informaţia publică de mediu.Registru audienţe, Registru petiţii</t>
  </si>
  <si>
    <t>B8; B10</t>
  </si>
  <si>
    <t>La cerere - consultare la sediul ARBDD (luni- joi: 8.00-16.30; miercuri 8.00-18.30; joi: 8.00-17.30; vineri: 8.00-14.00)</t>
  </si>
  <si>
    <t>E. Analizele cost-beneficiu sau alte analize şi prognoze economice folosite în cadrul măsurilor şi activităţilor prevăzute la lit. c)</t>
  </si>
  <si>
    <t>Informaţii privind programele cu finanţare naţională sau internaţională implementate 
Titluri proiecte, costuri, parteneri, obiective</t>
  </si>
  <si>
    <t>Informaţii privind programele cu finanţare naţională sau internaţională aflate în derulare 
Titluri proiecte, costuri, parteneri, obiective</t>
  </si>
  <si>
    <t>Din oficiu- pagina web a ARBDD Consultare la sediul ARBDD (luni- joi: 8.00-16.30; vineri: 8.00-14.00)</t>
  </si>
  <si>
    <t>Evidenţa investiţiilor pentru protecţia mediului în RBDD</t>
  </si>
  <si>
    <t>Programul anual al achiziţiilor publice</t>
  </si>
  <si>
    <t>B11 , B12, B13</t>
  </si>
  <si>
    <t xml:space="preserve">Din oficiu- pagina web a ARBDD </t>
  </si>
  <si>
    <t>Proiecte de reconstrucţie ecologică : amplasament, descriere lucrări</t>
  </si>
  <si>
    <t>Lista proiecte reconstrucţie ecologică</t>
  </si>
  <si>
    <r>
      <t>Consultare la sediul ARBDD (</t>
    </r>
    <r>
      <rPr>
        <sz val="12"/>
        <color rgb="FF000000"/>
        <rFont val="Times New Roman"/>
        <family val="1"/>
      </rPr>
      <t>luni- joi: 8.00-16.30; vineri: 8.00-14.00)</t>
    </r>
  </si>
  <si>
    <t>Cifre generale privind planul anual  de cheltuieli bugetare</t>
  </si>
  <si>
    <t>Total cheltuieli curente şi total cheltuieli de capital</t>
  </si>
  <si>
    <r>
      <t>Din oficiu- pagina web a ARBDD; consultare la sediul ARBDD (</t>
    </r>
    <r>
      <rPr>
        <sz val="12"/>
        <color rgb="FF000000"/>
        <rFont val="Times New Roman"/>
        <family val="1"/>
      </rPr>
      <t>luni- joi: 8.00-16.30; vineri: 8.00-14.00)</t>
    </r>
  </si>
  <si>
    <t>F. Starea sănătăţii şi siguranţei umane, inclusiv contaminarea, ori de câte ori este relevantă, a lanţului trofic, condiţiile de viaţă umană, siturile arheologice, monumentele istorice şi orice construcţii, în măsura în care acestea sunt sau pot fi afectate de starea elementelor de mediu prevăzute la lit. a) sau, prin intermediul acestor elemente, de factorii, măsurile şi activităţile prevăzute la lit.b) şi c)</t>
  </si>
  <si>
    <t>Informări în regim de urgenţă privind poluările accidentale sau producerea unor evenimente deosebite şi ameninţările potenţiale sau iminente ale acestora asupra sănătăţii umane sau a mediului (când este cazul)</t>
  </si>
  <si>
    <t>Starea sănătăţii şi siguranţa populaţiei</t>
  </si>
  <si>
    <t>Din oficiu, permanent, când este cazul</t>
  </si>
  <si>
    <t>Denumirea autorităţii publice care completează formularul: GARDA NATIONALA DE MEDIU - COMISARIATUL JUDETEAN TULCEA</t>
  </si>
  <si>
    <t>Nr. telefon/fax: NR.TEL.: 0240517321;NR. FAX: 0240512681</t>
  </si>
  <si>
    <t>Adresa de e-mail: cjtulcea@gnm.ro</t>
  </si>
  <si>
    <t>www.gnm.ro</t>
  </si>
  <si>
    <t>Persoana de contact: CONONOV SIMONA ELENA</t>
  </si>
  <si>
    <t>Solicitare situatie terenuri infestate cu ambrozie - 2021</t>
  </si>
  <si>
    <t>Denumirea autorităţii publice care completează formularul: DIRECTIA DE SANATATE PUBLICA TULCEA</t>
  </si>
  <si>
    <t>Sediul: STR. VIITORULUI NR. 50</t>
  </si>
  <si>
    <t>Nr. telefon/fax: 0240534134; Fax: 0240534290</t>
  </si>
  <si>
    <t>Adresa pagina internet: www.dspjtulcea.ro</t>
  </si>
  <si>
    <t>Denumirea compartimentului specializat de informaţii şi relaţii publice căruia i se poate solicita informaţia: Comp. Relatii Publice</t>
  </si>
  <si>
    <t>determinari pulberi sedimentabile mun. Tulcea</t>
  </si>
  <si>
    <t>cerere oficiala</t>
  </si>
  <si>
    <t>rezultate monitorizarea calitatii apei potabile si a celei de imbaiere</t>
  </si>
  <si>
    <t>www.dspjtulcea.ro</t>
  </si>
  <si>
    <t>rezultate analize fizico chimice si microbiologice sol</t>
  </si>
  <si>
    <t>determinari apa potabila,bruta, alimente</t>
  </si>
  <si>
    <t>radioactivitatea mediului</t>
  </si>
  <si>
    <t>determinari radiatii</t>
  </si>
  <si>
    <t>radiatii</t>
  </si>
  <si>
    <t>cantitati de deseuri medicale din unitati sanitare cu paturi</t>
  </si>
  <si>
    <t>deseuri(medicale)</t>
  </si>
  <si>
    <t>legislatie specifica</t>
  </si>
  <si>
    <t xml:space="preserve">starea sanatatii </t>
  </si>
  <si>
    <t>conditii de igiena</t>
  </si>
  <si>
    <t>Judeţul/Municipiul:Tulcea/ Tulcea</t>
  </si>
  <si>
    <r>
      <t>Denumirea autorităţii publice care completează formularul:</t>
    </r>
    <r>
      <rPr>
        <b/>
        <sz val="12"/>
        <rFont val="Times New Roman"/>
        <family val="1"/>
      </rPr>
      <t xml:space="preserve"> Direcţia Silvică Tulcea</t>
    </r>
  </si>
  <si>
    <r>
      <t xml:space="preserve">Sediul: </t>
    </r>
    <r>
      <rPr>
        <u/>
        <sz val="12"/>
        <rFont val="Times New Roman"/>
        <family val="1"/>
      </rPr>
      <t>Tulcea</t>
    </r>
    <r>
      <rPr>
        <sz val="12"/>
        <rFont val="Times New Roman"/>
        <family val="1"/>
      </rPr>
      <t>, str. Isaccei, nr. 25</t>
    </r>
  </si>
  <si>
    <t>Nr. telefon/fax: 0240/517713 / 0240 516425</t>
  </si>
  <si>
    <r>
      <t>Adresa de e-mail:</t>
    </r>
    <r>
      <rPr>
        <u/>
        <sz val="12"/>
        <rFont val="Times New Roman"/>
        <family val="1"/>
      </rPr>
      <t>office@tulcea.rosilva.ro</t>
    </r>
  </si>
  <si>
    <t>Adresa pagina internet: http://tulcea.rosilva.ro/</t>
  </si>
  <si>
    <t>Compartimentul specializat de informaţii şi relaţii publice căruia i se poate solicita informaţia: Mediu</t>
  </si>
  <si>
    <r>
      <t xml:space="preserve">Adresa de e-mail: </t>
    </r>
    <r>
      <rPr>
        <u/>
        <sz val="12"/>
        <rFont val="Times New Roman"/>
        <family val="1"/>
      </rPr>
      <t>office@tulcea.rosilva.ro</t>
    </r>
  </si>
  <si>
    <t>Persoane de contact: ig. Suciu Anton Daniel</t>
  </si>
  <si>
    <t>Informatii privind fondul forestier proprietate publica a statutului aflat in administrare, a lucrarilor de administrare a fondului forestier, regenerarea padurilor, impaduriri,exploatari forestiere, prevenirea si combaterea daunatorilor, paza fondului forestier</t>
  </si>
  <si>
    <t>Starea elementelor de mediu- peisajul si ariile naturale, diversitatea biologica si componentele sale</t>
  </si>
  <si>
    <t>Administrarea de fonduri de vanatoare</t>
  </si>
  <si>
    <t>Lucrarile de administrare a fondului forestier, regenerarea padurilor, impaduriri,exploatari forestiere, prevenirea si combaterea daunatorilor, paza fondului forestier</t>
  </si>
  <si>
    <t>Analize economice si ipoteze folosite la luarea deciziei de mediu- avize, acorduri si autorizatii de mediu</t>
  </si>
  <si>
    <r>
      <t xml:space="preserve">Denumirea autorităţii publice care completează formularul: </t>
    </r>
    <r>
      <rPr>
        <b/>
        <sz val="12"/>
        <rFont val="Times New Roman"/>
        <family val="1"/>
      </rPr>
      <t>UAT Municipiul Tulcea</t>
    </r>
  </si>
  <si>
    <t>Sediul: Tulcea, Str. Pacii nr.20</t>
  </si>
  <si>
    <t>Nr. telefon/ fax: 0240 511440/ 0240 517736</t>
  </si>
  <si>
    <t>Adresa de e-mail: cabinetprimar@primaria-tulcea.ro</t>
  </si>
  <si>
    <t>Adresa pagina internet: www.primaria-tulcea.ro</t>
  </si>
  <si>
    <t>Persoana de contact: Gabriela ZUCA</t>
  </si>
  <si>
    <t>Suprafata terestra, peisajul si ariile naturale, zone verzi, monumente ale naturii</t>
  </si>
  <si>
    <t>Registrul local al Spatiilor Verzi</t>
  </si>
  <si>
    <t>orele 8-16, la cerere</t>
  </si>
  <si>
    <t>Salubrizarea localitatii - gestionarea deseurilor</t>
  </si>
  <si>
    <t>Strategii, politici, planuri si programe de actiune</t>
  </si>
  <si>
    <t>Hotarari Consiliu Local</t>
  </si>
  <si>
    <t>Dosar spatii verzi</t>
  </si>
  <si>
    <t>Relaţia cu mass–media, informări de presă, comunicate de presă</t>
  </si>
  <si>
    <t>Denumirea autorităţii publice care completează formularul: INSTITUTIA PREFECTULUI JUDETULUI TULCEA</t>
  </si>
  <si>
    <t>Sediul: Str. Pacii, nr.18</t>
  </si>
  <si>
    <t xml:space="preserve">Nr. Telefon: 0240 5110426 /fax:0240 513036 </t>
  </si>
  <si>
    <t>Adresa de e-mail: prefect@prefecturatulcea.ro</t>
  </si>
  <si>
    <t>Adresa pagina internet: www.prefecturatulcea.ro</t>
  </si>
  <si>
    <t xml:space="preserve">Denumirea compartimentului specializat de informaţii şi relaţii publice căruia i se poate solicita informaţia: Compartimentul Apostila, Informare si Relaţii Publice </t>
  </si>
  <si>
    <t>Nr. telefon/fax: 0240517185</t>
  </si>
  <si>
    <t>Adresa de e-mail: relatiipublice@prefecturatulcea.ro</t>
  </si>
  <si>
    <t>Persoana de contact: Varga Marian</t>
  </si>
  <si>
    <t>Factori care pot afecta mediul;</t>
  </si>
  <si>
    <t>Informatii despre factorii de mediu sunt centralizate si raportate periodic;</t>
  </si>
  <si>
    <t>Masuri folosite la luarea deciziei de mediu; Raportarile catre Directia Generala Logistica din cadrul Ministerului Afacerilor Interne sunt solicitate annual, in conformitate cu OMAI 239/2010 privind organizarea, coordonarea si controlul activitatii de protectie a mediului in unitatile Ministerului Administratiei si Internelor</t>
  </si>
  <si>
    <t>Planuri si programe de actiuni</t>
  </si>
  <si>
    <t>Denumirea autorităţii publice care completează formularul: Primaria Macin</t>
  </si>
  <si>
    <t>Sediul: Str. Florilor nr. 1,  Macin, Judetul Tulcea</t>
  </si>
  <si>
    <t>Nr. telefon/fax: 0240571354/0240573950</t>
  </si>
  <si>
    <t>primaria_macin@yahoo.com</t>
  </si>
  <si>
    <t>Adresa pagina internet: -www.primariaorasuluimacin.ro</t>
  </si>
  <si>
    <t xml:space="preserve">Denumirea compartimentului specializat de informaţii şi relaţii publice căruia i se poate solicita informaţia: nu exista </t>
  </si>
  <si>
    <t>Telefon/Fax :0240571354/0240573950</t>
  </si>
  <si>
    <t>Adresa de e-mail: primaria_macin@yahoo.com</t>
  </si>
  <si>
    <t xml:space="preserve">Persoana de contact: Cotoi Costel </t>
  </si>
  <si>
    <t>Cantitatea deseurilor colectate lunar  din orasul Macin</t>
  </si>
  <si>
    <t>Informatia este disponibila la cerere, zilnic, intre orele 8,00-16.00</t>
  </si>
  <si>
    <t>HCL privind aspectul estetic al orasului si mentinerea ordinii, curateniei si linistii publice</t>
  </si>
  <si>
    <t>HCL pentru aprobarea regulamentului privind gospodarirea localitatii</t>
  </si>
  <si>
    <t>Judeţul Tulcea</t>
  </si>
  <si>
    <r>
      <t xml:space="preserve">Denumirea autorităţii publice care completează formularul: </t>
    </r>
    <r>
      <rPr>
        <b/>
        <sz val="12"/>
        <rFont val="Times New Roman"/>
        <family val="1"/>
      </rPr>
      <t>Consiliul Judeţean Tulcea</t>
    </r>
  </si>
  <si>
    <t>Sediul: Tulcea , Str. Pacii,  nr. 20</t>
  </si>
  <si>
    <t>Nr. telefon/fax: : 0240 502272 ; 0240 513071</t>
  </si>
  <si>
    <r>
      <t xml:space="preserve">Adresa de e-mail: : </t>
    </r>
    <r>
      <rPr>
        <u/>
        <sz val="12"/>
        <rFont val="Times New Roman"/>
        <family val="1"/>
      </rPr>
      <t>office@cjtulcea.ro</t>
    </r>
  </si>
  <si>
    <t>Adresa pagina internet: www.cjtulcea.ro</t>
  </si>
  <si>
    <t>Tel/Fax 0240 502217; 0240 517843</t>
  </si>
  <si>
    <t>e-mail: : office@cjtulcea.ro</t>
  </si>
  <si>
    <t>Nr. telefon: 0240 502221</t>
  </si>
  <si>
    <t xml:space="preserve">     1.</t>
  </si>
  <si>
    <t>Sistemul integrat pentru gestionarea deseurilor in localitatile  din Delta Dunarii .Investitia a prevazut  realizarea de statii  de transfer deseuri  in loc. Chilia Veche, Crisan, Sfintu   Gheorghe si Sulina, precum si a 56 centre  locale in  toate  localitatile din Delta Dunarii.</t>
  </si>
  <si>
    <t>consultare la cerere, la sediu C.J. Tulcea de luni pana vineri, in intervalul orar 8,oo – 16,oo.</t>
  </si>
  <si>
    <t xml:space="preserve">    2.</t>
  </si>
  <si>
    <t xml:space="preserve">Sistemul de management integrat al deseurilor  in judetul Tulcea. </t>
  </si>
  <si>
    <t xml:space="preserve">     3.</t>
  </si>
  <si>
    <t xml:space="preserve">Program de imbunatatire a calitatii mediului  prin impadurirea terenurilor agricole degradate. </t>
  </si>
  <si>
    <t xml:space="preserve">     4.</t>
  </si>
  <si>
    <t xml:space="preserve">Studiul : Elaborarea hartii de risc natural la seism si alunecari de  teren  a judetului Tulcea   </t>
  </si>
  <si>
    <t xml:space="preserve">     5.</t>
  </si>
  <si>
    <t xml:space="preserve">Hotararea Consiliului Judetean Tulcea pentru aprobarea Raportului privind stadiul realizarii masurilor cuprinse in Programul de Gestionare a Calitatii Aerului  in Judetul  Tulcea </t>
  </si>
  <si>
    <t xml:space="preserve">  B 8</t>
  </si>
  <si>
    <t>Strategiișipolitici/ 
Planurișiprograme de acțiune</t>
  </si>
  <si>
    <t>B9/b11</t>
  </si>
  <si>
    <t>Adresa pagina internet: www.isaccea.ro</t>
  </si>
  <si>
    <t>calitatea apei</t>
  </si>
  <si>
    <t>Denumirea autorităţii publice care completează formularul: S.C. ENERGOTERM S.A. TULCEA</t>
  </si>
  <si>
    <t>Sediul: STR. ISACCEI NR. 73 (CLĂDIREA DONARIS)</t>
  </si>
  <si>
    <t>Nr. telefon/fax: 0240527896/0240522348</t>
  </si>
  <si>
    <t>Adresa de e-mail:  office@energotermtulcea.ro</t>
  </si>
  <si>
    <t>Adresa pagina internet: www.energotermtulcea.ro</t>
  </si>
  <si>
    <t>Denumirea compartimentului specializat de informaţii şi relaţii publice căruia i se poate solicita informaţia: Compartiment calitate-mediu-ssm</t>
  </si>
  <si>
    <t>Adresa de e-mail: veronica.chiriac@energotermtulcea.ro</t>
  </si>
  <si>
    <t>Persoana de contact:  Chiriac Veronica</t>
  </si>
  <si>
    <t>În caz de avarie în C.T., dat fiind conţinutul mic de agent în instalaţie, deversarea în canalizarea orăşenească nu poate influenţa, prin temperatură, mediul. Din punct de vedere chimic agentul de încălzire şi apă caldă de consum este constituit din ape neagresive.</t>
  </si>
  <si>
    <t>Energie termică</t>
  </si>
  <si>
    <t>Instalaţiile din centrale şi puncte termice produc zgomote care se încadrează în limitele admisibile.</t>
  </si>
  <si>
    <t>Din procesul tehnologic nu rezultă                                                                                                                                                                                                                                                                                                                                                                                                                                                                                                                                                                                                                                                                                                                                                                                                                                                                                                                                                                                                                                                                                                                                                                        substanţe reziduale iar gunoiul menajer este depus la containerul din imediata vecinătate a punctelor de lucru. Pentru preluarea deseurilor este încheiat contract cu S.C. Servicii Publice S.A.</t>
  </si>
  <si>
    <t>Sănătatea populaţiei nu este afectată deoarece activitatea de producere a energiei termice nu are ca urmare emisia de noxe peste limita admisibilă (combustibilul utilizat este gazul natural). Agentul de încălzire şi apă caldă de consum este constituit din ape neagresive din punct de vedere chimic.</t>
  </si>
  <si>
    <t>Deoarece nu se produce deversarea de agenţi poluanţi în apă, aer, sol condiţiile de viaţă nu sunt afectate.</t>
  </si>
  <si>
    <t>Activitatea de producere, transport şi distribuţie a energiei termice nu produce efecte (vibraţii) care să influenţeze structura de rezistenţă a construcţiilor.</t>
  </si>
  <si>
    <t>Judeţul/ Tulcea/ Slava Cercheză</t>
  </si>
  <si>
    <r>
      <t>Denumirea autorităţii publice care completează formularul:</t>
    </r>
    <r>
      <rPr>
        <b/>
        <sz val="12"/>
        <rFont val="Times New Roman"/>
        <family val="1"/>
      </rPr>
      <t xml:space="preserve"> PRIMĂRIA SLAVA CERCHEZĂ</t>
    </r>
  </si>
  <si>
    <t>Sediul: Slava Cercheză; str. Principala, nr. 224</t>
  </si>
  <si>
    <t>Nr. telefon/fax: 0240 551681</t>
  </si>
  <si>
    <t>Adresa de e-mail: primariasc@yahoo.com</t>
  </si>
  <si>
    <t>Adresa pagina internet: http://www.primariaslavacercheza.paginadestart.com/</t>
  </si>
  <si>
    <t>Persoane de contact: Ivan Ignat</t>
  </si>
  <si>
    <t xml:space="preserve"> Disponibilă la sediul primăriei, la cerere, zilnic, orele 08-16, suport hârtie.</t>
  </si>
  <si>
    <t xml:space="preserve">  A4</t>
  </si>
  <si>
    <t>Disponibilă la sediul primăriei, la cerere, zilnic, orele 08-16, suport hârtie.</t>
  </si>
  <si>
    <t>Deşeuri: cantităţi de deşeuri, modul de colectare, transport, selectare şi depozitare.</t>
  </si>
  <si>
    <t>Factori, măsuri ori activităţi care afectează sau pot afecta mediul, analize economice şi ipoteze folosite în luarea deciziilor de mediu</t>
  </si>
  <si>
    <t>Măsuri administrative.</t>
  </si>
  <si>
    <t>Factori, măsuri ori activităţi care afectează sau pot afecta mediul, analize economice şi ipoteze folosite în luarea deciziilor de mediu.</t>
  </si>
  <si>
    <t>Disponibilă la sediul primăriei, la cerere, zilnic, orele 08-16 suport hârtie.</t>
  </si>
  <si>
    <t>Legislaţie locală.</t>
  </si>
  <si>
    <t>Factori, măsuri ori activităţi care afectează sau pot afecta mediul, analize economice şi ipoteze folosite în luarea deciziilor de mediu-legislaţie.</t>
  </si>
  <si>
    <t>Planuri şi programe de acţiune privind mediul.</t>
  </si>
  <si>
    <t>Factori, măsuri ori activităţi care afectează sau pot afecta mediul, analize economice şi ipoteze folosite în luarea deciziilor de mediu-planuri şi programe de acţiune.</t>
  </si>
  <si>
    <t>Starea sănătăţii şi siguranţei populaţiei, condiţiile de viaţă, zonele culturale şi construcţiile în măsura în care acestea pot fi afectate de starea elementelor de mediu.</t>
  </si>
  <si>
    <t>Judeţul/Localitatea: Tulcea/Jurilovca</t>
  </si>
  <si>
    <r>
      <t xml:space="preserve">Denumirea autorităţii publice care completează formularul: </t>
    </r>
    <r>
      <rPr>
        <b/>
        <sz val="12"/>
        <rFont val="Times New Roman"/>
        <family val="1"/>
      </rPr>
      <t>Primăria comunei Jurilovca, judetul Tulcea</t>
    </r>
  </si>
  <si>
    <t>Sediul:  str. 1 Mai, nr. 2</t>
  </si>
  <si>
    <t>Nr. telefon : 0240/563797 ; 0240/ 563798. Fax: 0240563799</t>
  </si>
  <si>
    <t>Adresa de e-mail: primariajurilovca@yahoo.com</t>
  </si>
  <si>
    <t>Adresa pagina internet: www.primariajurilovca.ro</t>
  </si>
  <si>
    <t>Activitati de intretinere a curateniei in comuna</t>
  </si>
  <si>
    <t>Plan de salubrizare al comunei Jurilovca</t>
  </si>
  <si>
    <t>La solicitare, verbal sau in scris: Luni-Joi 07.30-16:00 si vineri 07:30-13:30 la nr.tel. 0240563798, pe adresa de e-mail sau la sediul Primariei Jurilovca</t>
  </si>
  <si>
    <t>La solicitare, verbal sau in scris: Luni-Joi 07.30-16:00 si vineri 07:30-13:30 la nr.tel. 0240563798, pe adresa de e-mail sau la sediul Primariei Jurilovca; prin afisare in locuri publice</t>
  </si>
  <si>
    <t>Informatii despre constructii, obiective turistice</t>
  </si>
  <si>
    <t>Constructiile, Zonele culturale</t>
  </si>
  <si>
    <t>C4, C5</t>
  </si>
  <si>
    <t>Legislatie specifica pe probleme de protectia mediului</t>
  </si>
  <si>
    <t>La solicitare, verbal sau in scris: Luni-Joi 07:30-16:00 si Vineri 07:30-13:30 la nr. Tel 0240 563 798, pe adresa e-mail sau sediul Primariei; prin afisare in locuri publice</t>
  </si>
  <si>
    <t>Informatii despre colectarea si epurarea apelor uzate din localitatea Jurilovca</t>
  </si>
  <si>
    <t>Apa, solul</t>
  </si>
  <si>
    <t>A2, A3</t>
  </si>
  <si>
    <t>Denumirea autorităţii publice care completează formularul: PRIMARIA IZVOARELE</t>
  </si>
  <si>
    <t>Sediul: Izvoarele, Str. Scolii Nr. 1 judet Tulcea</t>
  </si>
  <si>
    <t>Nr. Telefon/Fax: 0240548794</t>
  </si>
  <si>
    <t>Adresa de e-mail: primariaizvoareletl@yahoo.com</t>
  </si>
  <si>
    <t>Adresa pagina internet: https://www.primaria-izvoarele.ro/</t>
  </si>
  <si>
    <t>Nr. Telefon/Fax:  0240548794</t>
  </si>
  <si>
    <t>Adresa de e-mail:  primariaizvoareletl@yahoo.com</t>
  </si>
  <si>
    <t>Persoana de contact: Iordache Steliana</t>
  </si>
  <si>
    <t>Deseuri: cantitati de deseuri, modul de colectare, transport si depozitare</t>
  </si>
  <si>
    <t xml:space="preserve">Factori; activităţi ori   măsuri care afecteaza sau pot afecta mediul, analize economice si impoteze luate in luarea deciziilor de mediu- Deseuri
</t>
  </si>
  <si>
    <t>La cerere, disponibil la sediul primariei de luni - vineri, orele 8-16. Suport scris</t>
  </si>
  <si>
    <t>Factori; activităţi ori   măsuri care afecteaza sau pot afecta mediul, analize economice si impoteze luate in luarea deciziilor de mediu</t>
  </si>
  <si>
    <t>Legislatie locala: HCL</t>
  </si>
  <si>
    <t>Factori; activităţi ori   măsuri care afecteaza sau pot afecta mediul, analize economice si impoteze luate in luarea deciziilor de mediu- legislatie</t>
  </si>
  <si>
    <t>Planuri si programe de actiune - investitii de mediu</t>
  </si>
  <si>
    <t>Factori; activităţi ori   măsuri care afecteaza sau pot afecta mediul, analize economice si impoteze luate in luarea deciziilor de mediu-planuri si programe de actiune</t>
  </si>
  <si>
    <t>Denumirea autorităţii publice care completează formularul: PRIMARIA GRECI</t>
  </si>
  <si>
    <t>Sediul:  Str. Principala 16, Greci, Jud. Tulcea</t>
  </si>
  <si>
    <t>Nr. Telefon/Fax: 0240575051/0240708945</t>
  </si>
  <si>
    <t>Adresa de e-mail:  primariacomuneigreci@yahoo.com</t>
  </si>
  <si>
    <t>Adresa pagina internet:www.primariagreci.ro</t>
  </si>
  <si>
    <t>Denumirea compartimentului specializat de informaţii şi relaţii publice căruia i se poate solicita informaţia: Relatii publice</t>
  </si>
  <si>
    <t>Nr. Telefon/Fax: 0240575051</t>
  </si>
  <si>
    <t>Adresa de e-mail: primariacomuneigreci@yahoo.com</t>
  </si>
  <si>
    <t>Anul de raportare: 2020</t>
  </si>
  <si>
    <t>Denumirea autorităţii publice care completează formularul: Primaria Mahmudia</t>
  </si>
  <si>
    <t>Sediul: STR. GEOLOG VASILE BACALU NR. 19,  Mahmudia, judet Tulcea</t>
  </si>
  <si>
    <t>Nr. Telefon: 0240545543. Fax: 0240545390</t>
  </si>
  <si>
    <t>Adresa de e-mail: primaria@mahmudia.ro</t>
  </si>
  <si>
    <t>Adresa pagina internet: https://www.mahmudia.ro/</t>
  </si>
  <si>
    <t>Nr. telefon0240545543. Fax: 0240545390</t>
  </si>
  <si>
    <t>Persoana de contact: Serpescu  Ion</t>
  </si>
  <si>
    <t>Denumirea autorităţii publice care completează formularul: Primaria Frecatei</t>
  </si>
  <si>
    <t>Sediul: STR. Principala NR. 63,  Frecatei, judet Tulcea</t>
  </si>
  <si>
    <t>Nr. Telefon: 0240548291</t>
  </si>
  <si>
    <t>Adresa de e-mail: primaria_frecatei@yahoo.com</t>
  </si>
  <si>
    <t>Adresa pagina internet: http://www.primariafrecatei.ro/</t>
  </si>
  <si>
    <t>Nr. telefon0240548291</t>
  </si>
  <si>
    <t>Adresa de e-mail:primaria_frecatei@yahoo.com</t>
  </si>
  <si>
    <t>Persoana de contact: Paula Stoian</t>
  </si>
  <si>
    <t>Denumirea autorităţii publice care completează formularul:  COMUNA DOROBANTU</t>
  </si>
  <si>
    <t>Sediul: str. Primaverii 45, localitatea Dorobantu, Judetul Tulcea</t>
  </si>
  <si>
    <t>Tel: 0240576306, Fax: 0240576426</t>
  </si>
  <si>
    <t>Adresa de e-mail: consiliul_dorobantu@yahoo.com</t>
  </si>
  <si>
    <t>Adresa pagina internet: https://www.primaria-dorobantu.ro/</t>
  </si>
  <si>
    <t>Persoana de contact:  MUNTEANU VALENTIN</t>
  </si>
  <si>
    <t>Denumirea autorităţii publice care completează formularul: PRIMARIA Jijila</t>
  </si>
  <si>
    <t>Sediul:   comuna Jijila, Str. Principala 77,  Jud. Tulcea</t>
  </si>
  <si>
    <t>Nr. Telefon/Fax:  0240550002/ 0240550024</t>
  </si>
  <si>
    <t>Adresa de e-mail:  prmrjijila@yahoo.com</t>
  </si>
  <si>
    <t>Adresa pagina internet: www.comunajijila.ro</t>
  </si>
  <si>
    <t>Nr. Telefon/Fax: 0240550002/ 0240550024</t>
  </si>
  <si>
    <t>Adresa de e-mail: prmrjijila@yahoo.com</t>
  </si>
  <si>
    <t>Persoana de contact: Deacu Costica</t>
  </si>
  <si>
    <t>Denumirea autorităţii publice care completează formularul: UAT COMUNA Niculitel</t>
  </si>
  <si>
    <t>Sediul: Niculitel, Str. Centrala nr. 2</t>
  </si>
  <si>
    <t>Tel: 0240542104, Fax: 0240542281</t>
  </si>
  <si>
    <t>Adresa de e-mail: primarianiculitel@yahoo.com</t>
  </si>
  <si>
    <t>Adresa pagina internet: https://www.primaria-niculitel.ro/</t>
  </si>
  <si>
    <t>Nr. telefon/fax:  0240542104</t>
  </si>
  <si>
    <t>Persoana de contact: SECHILA FLORIN</t>
  </si>
  <si>
    <t>Descrierea succintă</t>
  </si>
  <si>
    <t>apă,aer, sol</t>
  </si>
  <si>
    <t>A1,A2</t>
  </si>
  <si>
    <t>Informație disponibilă la cerere pe suport de hârtie și în format electronic</t>
  </si>
  <si>
    <t>Gestiunea deșeurilor menajere</t>
  </si>
  <si>
    <t>Activități, măsuri care afectează sau pot afecta mediul</t>
  </si>
  <si>
    <t>avize, autorizații</t>
  </si>
  <si>
    <t>Judeţul: Tulcea</t>
  </si>
  <si>
    <r>
      <t>Denumirea autoritatii care completeaza formularul</t>
    </r>
    <r>
      <rPr>
        <b/>
        <sz val="12"/>
        <rFont val="Times New Roman"/>
        <family val="1"/>
      </rPr>
      <t>: PRIMARIA COMUNEI CEAMURLIA DE JOS</t>
    </r>
  </si>
  <si>
    <t>Sediul: CEAMURLIA DE JOS</t>
  </si>
  <si>
    <t>Tel. /FAX 0240/564706</t>
  </si>
  <si>
    <t>Email: contact@primariaceamurliadejos.ro</t>
  </si>
  <si>
    <t>Denumirea compartimentului specializat de informatii si relatii publice caruia i se poate solicita informaţia: VICEPRIMAR</t>
  </si>
  <si>
    <t>Persoana de contact: MIHĂLȚEANU MIHAIL</t>
  </si>
  <si>
    <t xml:space="preserve">Tel. </t>
  </si>
  <si>
    <t>Email: primariaceamurlia@yahoo.com</t>
  </si>
  <si>
    <t>nr crt</t>
  </si>
  <si>
    <t>Descrierea succinta</t>
  </si>
  <si>
    <t>Denumirea autorităţii publice care completează formularul: UAT COMUNA VACARENI</t>
  </si>
  <si>
    <t>Sediul: Vacareni, str. Principala 111, Judetul Tulcea</t>
  </si>
  <si>
    <t>Tel: 0240541539, Fax: 0240541539</t>
  </si>
  <si>
    <t>primariavacareni@yahoo.com</t>
  </si>
  <si>
    <t>Adresa pagina internet: https://www.comunavacareni.ro/</t>
  </si>
  <si>
    <t>Persoana de contact:MANOLACHI GICĂ</t>
  </si>
  <si>
    <t>informatii privind alimentarea cu apa</t>
  </si>
  <si>
    <t>Informatii privind colectarea selectiva a deseurilor</t>
  </si>
  <si>
    <t>Avize, autorizatii de mediu detinute</t>
  </si>
  <si>
    <t>Avize si autorizatii</t>
  </si>
  <si>
    <t xml:space="preserve">HCL </t>
  </si>
  <si>
    <t>Deseuri, moduri de colectare si transport</t>
  </si>
  <si>
    <t>Denumirea autorităţii publice care completează formularul: PRIMĂRIA COMUNEI  BEȘTEPE</t>
  </si>
  <si>
    <t>Sediul: Str. Tulcei nr. 76,localitatea Beștepe, județul TULCEA</t>
  </si>
  <si>
    <t>Nr. telefon/fax: 0240545334</t>
  </si>
  <si>
    <t xml:space="preserve">Adresa de e-mail: primaria.bestepe@yahoo.com , office@primaria-bestepe.ro </t>
  </si>
  <si>
    <t>Adresa pagina internet: www.primariabestepe.ro</t>
  </si>
  <si>
    <t>Nr. telefon/fax:  0240545334</t>
  </si>
  <si>
    <t>Adresa de e-mail: office@primaria-bestepe.ro , primaria.bestepe@yahoo.com</t>
  </si>
  <si>
    <t>Persoana de contact: Mocanu Carmen-Luiza - viceprimar</t>
  </si>
  <si>
    <t>Buletine de analiza, rapoarte</t>
  </si>
  <si>
    <t>La cerere, pe suport hârtie și electronic</t>
  </si>
  <si>
    <t>Informatii privind modul de gestionare a deseurilor provenite de pe teritoriul UAT Beștepe</t>
  </si>
  <si>
    <t>Proiect "Asfaltare drumuri comunale in localitatile Bestepe si Baltenii de Sus„</t>
  </si>
  <si>
    <t>Proiect "Înființare rețea de canalizare și stație de  epurare a apelor uzate în localitatea Beștepe, județul Tulcea„</t>
  </si>
  <si>
    <t>Informatii privind avize, acorduri si autorizatii de mediu</t>
  </si>
  <si>
    <t>Factori, activitati ori masuri administrative care afecteaza ori pot afecta mediul</t>
  </si>
  <si>
    <t>Evidența solicitărilor de informații de mediu</t>
  </si>
  <si>
    <t>Evidența cererilor adresate în scopul obținerii informației de mediu</t>
  </si>
  <si>
    <t>Informaţii privind condiţiile eliberării certificatelor de urbanism şi autorizaţiilor de construcţie</t>
  </si>
  <si>
    <t>Activitati ori masuri care pot afecta protectia mediului</t>
  </si>
  <si>
    <t>PUG Beștepe
Inventarul domeniului public
Strategia de dezvoltare a comunei Beștepe</t>
  </si>
  <si>
    <t>Denumirea autorităţii publice care completează formularul:  COMUNA TOPOLOG</t>
  </si>
  <si>
    <t>Sediul: str. 1 Decembrie, nr. 67, localitatea Topolog. Judetul Tulcea</t>
  </si>
  <si>
    <t>Nr. telefon/fax: 0240568530/0240568530</t>
  </si>
  <si>
    <t>Adresa de e-mail: primaria_topolog@yahoo.com</t>
  </si>
  <si>
    <t>Persoana de contact:  Ciobanu Marian Laurentiu</t>
  </si>
  <si>
    <t>Denumirea autorităţii publice care completează formularul:  COMUNA VALEA NUCARILOR</t>
  </si>
  <si>
    <t>Sediul: Strada I.G.Duca, 28, Valea Nucarilor,  Judetul Tulcea</t>
  </si>
  <si>
    <t>Telefon: 0240549202, Fax: 0240549202</t>
  </si>
  <si>
    <t>Adresa de e-mail: primaria@valeanucarilor.ro</t>
  </si>
  <si>
    <t>Adresa pagina internet: https://www.valeanucarilor.ro/</t>
  </si>
  <si>
    <t>Sediul: Rm. Valcea, str.Remus Bellu, nr. 6, jud. Valcea</t>
  </si>
  <si>
    <t>Nr. telefon/fax: 0250/73.58.59; 0250/ 73.79.21</t>
  </si>
  <si>
    <t>Adresa de e-mail: office@apmvl.anpm.ro</t>
  </si>
  <si>
    <t>Adresa pagina internet: apmvl.anpm.ro</t>
  </si>
  <si>
    <t xml:space="preserve">Denumirea compartimentului specializat de informaţii şi relaţii publice căruia i se poate solicita informaţia: Relatii Publice si Tehnologia Informatiei </t>
  </si>
  <si>
    <t>Persoana de contact: cons. Alina Istocescu</t>
  </si>
  <si>
    <t xml:space="preserve">Documente privind integrarea europeana (Cap.22 Mediu) :Documentul de pozitie; Prevederile cuprinse Cap. de protectie a mediului din Tratatul de Aderare a Romaniei la UE; </t>
  </si>
  <si>
    <t xml:space="preserve">Date privind calitatea aerului in zone protejate din judetul Valcea </t>
  </si>
  <si>
    <t>la cerere si din oficiu interval orar: 9-14</t>
  </si>
  <si>
    <t>Date privind solurile contaminate</t>
  </si>
  <si>
    <t xml:space="preserve"> la cerere si din oficiu interval orar: 9-14</t>
  </si>
  <si>
    <t>Aer si atmosfera, Apa, Solul</t>
  </si>
  <si>
    <t xml:space="preserve">A,A2,A31 </t>
  </si>
  <si>
    <t xml:space="preserve">la cerere si din oficiu interval orar: 9-14
http://apmvl.anpm.ro
</t>
  </si>
  <si>
    <t xml:space="preserve">Surse de poluare datorate productiei de energie </t>
  </si>
  <si>
    <t xml:space="preserve">la cerere
 interval orar: 9-14
</t>
  </si>
  <si>
    <t xml:space="preserve">Programul de Guvernare; Strategia de dezvoltare economico-sociala a judetului Valcea   </t>
  </si>
  <si>
    <t xml:space="preserve">la cerere si din oficiu
 interval orar: 9-14
http://apmvl.anpm.ro
</t>
  </si>
  <si>
    <t xml:space="preserve">Planul Local de Actiune pentru Mediu pentru judetul Valcea; </t>
  </si>
  <si>
    <t>la cerere si din oficiu
 interval orar: 9-14
http://apmvl.anpm.ro
http://apmvl.anpm.ro</t>
  </si>
  <si>
    <t xml:space="preserve">Programul Integrat de gestionare a calitatii aerului 2008-2013 al judetului Valcea;  </t>
  </si>
  <si>
    <t>la cerere si din oficiu interval orar: 9-14 http://apmvl.anpm.ro</t>
  </si>
  <si>
    <t xml:space="preserve">Planul de implementare a Acquis-ului si stadiul realizarii lui,programul de activitate al APM Valcea; </t>
  </si>
  <si>
    <t>Raportul anual al activitatii APM Valcea</t>
  </si>
  <si>
    <t xml:space="preserve">Registru privind evidenta emiterii autorizatiilor de mediu (programe pentru conformare) </t>
  </si>
  <si>
    <t xml:space="preserve">la cerere 
interval orar: 9-14
</t>
  </si>
  <si>
    <t>Registru privind evidenta autorizatiilor integrate de mediu</t>
  </si>
  <si>
    <t xml:space="preserve">Baza de date  privind evidenta emiterii acordurilor de mediu </t>
  </si>
  <si>
    <t xml:space="preserve">Evidenta avizelor de mediu pentru privatizare </t>
  </si>
  <si>
    <t>Documentatii privind emiterea: - autorizatiilor de mediu; - acordurilor de mediu; - avizelor de mediu pentru planuri si programe - avizelor de mediu pentru stabilirea obligatiilor de mediu</t>
  </si>
  <si>
    <t xml:space="preserve">Lista activităţilor SEVESO in judetul Valcea </t>
  </si>
  <si>
    <t xml:space="preserve">la cerere 
interval orar: 9-14
</t>
  </si>
  <si>
    <t xml:space="preserve">Lista instalaţiilor IPPC in judetul Valcea </t>
  </si>
  <si>
    <t xml:space="preserve">Inventarul agentilor economici care detin instalatii care utilizeaza solventi organici cu continut de COV </t>
  </si>
  <si>
    <t>Interactiunea elementelor de mediu</t>
  </si>
  <si>
    <t xml:space="preserve">A1-A5 </t>
  </si>
  <si>
    <t xml:space="preserve">Inventarul agentilor economici care detin instalatii care cad sub incidenta Directivei 94/63 transpusa prin HG 568/2001 </t>
  </si>
  <si>
    <t xml:space="preserve">din oficiu
http://apmvl.anpm.ro
</t>
  </si>
  <si>
    <t>Evidenta proceselor verbale ale sedintelor CAT si CSC</t>
  </si>
  <si>
    <t xml:space="preserve">la cerere 
interval orar: 9 -14
</t>
  </si>
  <si>
    <t xml:space="preserve">Baza de date (EIA)privind activitatea de evaluare a impactului asupra mediului a proiectelor supuse autorizarii </t>
  </si>
  <si>
    <t>Baza de date SEA privind activitatea de evaluare a impactului asupra mediului a planurilor si programelor supuse autorizarii</t>
  </si>
  <si>
    <t>Lista privind cheltuielile anuale de protectia mediului rezultate din investitii derulate ,programe de conformare si lucrari de reconstructie ecologica</t>
  </si>
  <si>
    <t xml:space="preserve">Planul regional de gestionare a deseurilor : -strategii si politici, obiective, planuri si programe de actiune privind gestionarea deseurilor la nivel de regiune S-V Oltenia ; - aspecte legale privind gestiunea deseurilor </t>
  </si>
  <si>
    <t>Planul judetean de gestionare a deseurilor in judetul Valcea</t>
  </si>
  <si>
    <t xml:space="preserve">Strategia nationala de gestionare a deseurilor Planul national de gestionare a deseurilor </t>
  </si>
  <si>
    <t>Inventar privind depozitele de deseuri</t>
  </si>
  <si>
    <t xml:space="preserve">Raportarea lunara a deseurilor colectate, valorificate, eliminate si stocul la sfarsitul lunii, la nivelul judetului Valcea </t>
  </si>
  <si>
    <t xml:space="preserve">Lista societatilor autorizate pentru colectare,valorificare si eliminare deseuri : - denumire agent, identificare, tip de deseu care poate fi colectat si valorificat </t>
  </si>
  <si>
    <t xml:space="preserve">Inventarul judetean al agentilor economici care folosesc substante care depreciaza stratul de ozon </t>
  </si>
  <si>
    <t xml:space="preserve">Inventarul echipamentelor cu continut de PCB si alti compusi desemnati   </t>
  </si>
  <si>
    <t xml:space="preserve">Raportul privind datele referitoare la ambalaje si deseuri de ambalaje </t>
  </si>
  <si>
    <t>Masuri administrative Deseuri</t>
  </si>
  <si>
    <t xml:space="preserve">B8/B5 </t>
  </si>
  <si>
    <t xml:space="preserve">Situatia depozitelor de deseuri municipale si industriale </t>
  </si>
  <si>
    <t xml:space="preserve">Inventarul privind deseurile periculoase  </t>
  </si>
  <si>
    <t xml:space="preserve">Inventarul pesticidelor la nivel de judet </t>
  </si>
  <si>
    <t xml:space="preserve">Inventarul incineratoarelor </t>
  </si>
  <si>
    <t xml:space="preserve">Raport privind valorificarea si reciclarea deseurilor de ambalaje </t>
  </si>
  <si>
    <t>Inventar privind producatorii si utilizatorii namolurilor</t>
  </si>
  <si>
    <t xml:space="preserve">Inventarul Agentilor ec colectori de vehicule scoase din uz </t>
  </si>
  <si>
    <t>Inventarul Punctelor de colectare DEEE</t>
  </si>
  <si>
    <t>Inventar privind utilizatorii de substante si preparate  chimice periculoase interzise sau sever restrictionate</t>
  </si>
  <si>
    <t>Inventar privind importatorii, producatorii si utilizatorii de substante si preparate chimice periculoase existente (EINECS)</t>
  </si>
  <si>
    <t xml:space="preserve">Situatie privind ariile naturale protejate din judetul Valcea care sunt incluse in reteaua nationala de arii protejate;situatie privind propunerile de arii speciale de conservare si arii de protectie avifaunistica de interes european incluse in Reteaua Natura 2000 la nivelul judetului Valcea; situatie privind tipurile de habitate terestre si acvatice; situatie privind specii de plante si animale salbatice care se supun regimului de conservare si utilizare durabila ; procedura de luare in custodie/administrare </t>
  </si>
  <si>
    <t>Situatii autorizatii recoltare flora si fauna salbatica</t>
  </si>
  <si>
    <t>Calitatea Factorilor de Mediu-Biodiversitate</t>
  </si>
  <si>
    <t xml:space="preserve">Buletine informative zilnice privind calitatea aerului ambiental,efectele asupra sanatatii umane si a mediului in cazul depasirii CMA ale unor poluanti </t>
  </si>
  <si>
    <t xml:space="preserve">Rapoarte privind starea mediului (lunare,semestriale,anuale) la nivelul judetului Valcea </t>
  </si>
  <si>
    <t>A1, A2,</t>
  </si>
  <si>
    <t xml:space="preserve">Legislatia privind protectia mediului </t>
  </si>
  <si>
    <t>Inventar instalatii de depozitare si de distributie a benzinei</t>
  </si>
  <si>
    <t>Inventar emisii de compusi organici volatili rezultati de la depozitarea si distributia benzinei necesara elaborarii Planului National de Alocare</t>
  </si>
  <si>
    <t>Aerul si Atmosfera</t>
  </si>
  <si>
    <t>Inventarul Local al Gazelor cu Efect de Sera</t>
  </si>
  <si>
    <t>Inventarul anual al emisiilor atmosferice</t>
  </si>
  <si>
    <t xml:space="preserve">Inventarul agentilor economici care desfasoara activitati cu impact asupra mediului in vederea inregistrarii EMAS(scheme de management de mediu si audit) </t>
  </si>
  <si>
    <t>Registru de evidenta a solicitarilor de furnizare a  informatiilor privind  mediul</t>
  </si>
  <si>
    <t xml:space="preserve">la cerere 
interval orar: 8.00-16.30
</t>
  </si>
  <si>
    <t>Registru de evidenta a solicitarilor privind accesul publicului la informatiile de interes public</t>
  </si>
  <si>
    <t xml:space="preserve">Registru privind evidenta sesizarilor </t>
  </si>
  <si>
    <t>Lista cu informaţiile privind mediul deţinute de autoritati publice din judeţul Valcea</t>
  </si>
  <si>
    <t xml:space="preserve">din oficiu 
http://apmvl.anpm.ro        la cerere 
interval orar: 8.00-16.30
</t>
  </si>
  <si>
    <t xml:space="preserve">Lista cu autoritatile publice din judetul Valcea care detin informaţii privind mediul </t>
  </si>
  <si>
    <t>Evidenta solicitarilor de informatii privind mediul</t>
  </si>
  <si>
    <t xml:space="preserve"> din oficiu 
http://apmvl.anpm.ro        la cerere 
interval orar: 8.00-16.30
</t>
  </si>
  <si>
    <t>Sediul: str. Lotrului, 2</t>
  </si>
  <si>
    <t>Nr. telefon/fax: 0250-778240</t>
  </si>
  <si>
    <t>Adresa de e-mail: brezoi@vl.e-adm.ro</t>
  </si>
  <si>
    <t>Adresa pagina internet: www.primariabrezoi.ro</t>
  </si>
  <si>
    <t>,,Sistem performant de gestionare a apei si apelor uzate in localitatea Brezoi, jud. Valcea" - are ca obiective: imbunatatirea serviciilor de gospodarire a apei si apelor uzate, depoluarea mediului (prin factorul apa), eliminarea riscurilor de imbolnavire, crearea unor conditii mai bune pentru localnici.</t>
  </si>
  <si>
    <t>8,00-16,00</t>
  </si>
  <si>
    <t xml:space="preserve">,,Modernizare, reabilitare si extindere retele apa si canal in orasul Brezoi, jud. Vlacea"- pentru strazi situate in zona B a orasului (Vultureasa, Florilor, Eroilor, Sindrila, Daneasa), care nu au retea de canalizare, iar conductele de apa sunt intr-o stare avansata de degradare -obiective: eliminarea factorilor de risc pentru sanatatea populatiei, asigurarea protectiei mediului, crearea unor conditii mai bune de trai, atragerea unor potentiali investitori, dezvoltarea sectorului de prestari servicii, ceea ce ar duce la ocuparea fortei de munca disponibilizata. </t>
  </si>
  <si>
    <t xml:space="preserve">,,Alimentare cu apa a satelor apartinatoare orasului Brezoi- Golotreni, Corbu, Proieni, Calinesti si Pascoaia" are ca obiective: eliminarea alimentarii cu apa din surse necorespunzatoare, care prezinta un permanent pericol pentru sanatatea populatiei, ridicarea standardului de viata al locuitorilor, dezvoltarea agroturismului, atragerea investitorilor in zona. </t>
  </si>
  <si>
    <t>,,Alimentare cu apa a satului Valea lui Stan, oras Brezoi, jud. Valcea" are ca obiective : eliminarea alimentarii cu apa din surse necorespunzatoare, ridicarea standardului de viata al locuitorilor, dezvoltarea agroturismului.</t>
  </si>
  <si>
    <t>Registrul local al spatiilor verzi</t>
  </si>
  <si>
    <t>,,Sistem zonal de colectare a deseurilor si depozitare temporara in orasul Brezoi"avand ca obiectve: crearea unei infrastructuri moderne de colectare a deseurilor si incurajarea colectarii selective a acestora, in localitatile: Brezoi, Boisoara, Caineni, Malaia, Perisani, Racovita, Titesti, Voineasa; achizitia unor mijloace de transport pentru transferul acestora, reducerea cantitatii de deseuri depozitate necontrolat, crearea unui sistem public de salubrizare cu personal specializat, in vederea exploatarii adecvate a investitiei</t>
  </si>
  <si>
    <t>,,Sistem de management integrat al deseurilor solide in judetul Valcea" - Statie de sortare Brezoi cu o capacitate de aproximativ 2992t/an; nereciclabilele vor fi transmise pentru depozitare finala, la un depozit conform.</t>
  </si>
  <si>
    <t>Strategia locala cu privire la dezvoltarea si functionarea pe termen mediu si lung a serviciului de salubrizare in orasul Brezoi</t>
  </si>
  <si>
    <t xml:space="preserve">H.C.L. nr.73/26.09.2019 - Aprobarea Normelor privind stabilirea si sanctionarea faptelor care constituie contraventii in domeniul edilitar-gospodaresc, ordinii, curateniei si igienei publice in orasul Brezoi  </t>
  </si>
  <si>
    <t>Regulamentul de organizare si functionare a serviciului public de salubrizare in orasul Brezoi</t>
  </si>
  <si>
    <r>
      <rPr>
        <sz val="12"/>
        <color rgb="FF000000"/>
        <rFont val="Calibri"/>
        <family val="2"/>
      </rPr>
      <t>•</t>
    </r>
    <r>
      <rPr>
        <sz val="12"/>
        <color rgb="FF000000"/>
        <rFont val="Times New Roman"/>
        <family val="1"/>
      </rPr>
      <t xml:space="preserve">Curatenia de primavara </t>
    </r>
    <r>
      <rPr>
        <sz val="12"/>
        <color rgb="FF000000"/>
        <rFont val="Calibri"/>
        <family val="2"/>
      </rPr>
      <t>•</t>
    </r>
    <r>
      <rPr>
        <sz val="12"/>
        <color rgb="FF000000"/>
        <rFont val="Times New Roman"/>
        <family val="1"/>
      </rPr>
      <t xml:space="preserve">Actiuni de constientizare, privind necesitatea protejarii mediului in care traim, prin colectarea selectiva a deseurilor municipale                </t>
    </r>
    <r>
      <rPr>
        <sz val="12"/>
        <color rgb="FF000000"/>
        <rFont val="Calibri"/>
        <family val="2"/>
      </rPr>
      <t>•</t>
    </r>
    <r>
      <rPr>
        <sz val="12"/>
        <color rgb="FF000000"/>
        <rFont val="Times New Roman"/>
        <family val="1"/>
      </rPr>
      <t xml:space="preserve">Participarea la campaniile organizate la nivel national, privind colectarea DEEE-urilor                                     </t>
    </r>
    <r>
      <rPr>
        <sz val="12"/>
        <color rgb="FF000000"/>
        <rFont val="Calibri"/>
        <family val="2"/>
      </rPr>
      <t>•</t>
    </r>
    <r>
      <rPr>
        <sz val="12"/>
        <color rgb="FF000000"/>
        <rFont val="Times New Roman"/>
        <family val="1"/>
      </rPr>
      <t xml:space="preserve">Constientizarea proprietarilor de gatere, privind necesitatea inlaturarii deseurilor lemnoase de pe terenurile virane sau albiile raurilor                                                                                                                       </t>
    </r>
  </si>
  <si>
    <t>,,Reabilitarea, modernizarea si dotarea Casei de Cultura - oras Brezoi, strada Eroilor, nr.124,judetul Valcea"</t>
  </si>
  <si>
    <t>Avize, acorduri, autorizatii</t>
  </si>
  <si>
    <t>Adresa pagina internet: www.dadrvl.ro</t>
  </si>
  <si>
    <r>
      <t>Denumirea autorităţii publice care completează formularul</t>
    </r>
    <r>
      <rPr>
        <b/>
        <sz val="12"/>
        <color indexed="8"/>
        <rFont val="Times New Roman"/>
        <family val="1"/>
        <charset val="238"/>
      </rPr>
      <t xml:space="preserve">: </t>
    </r>
    <r>
      <rPr>
        <b/>
        <sz val="14"/>
        <color indexed="8"/>
        <rFont val="Times New Roman"/>
        <family val="1"/>
        <charset val="238"/>
      </rPr>
      <t>Primăria Orașului Băile Olănești</t>
    </r>
  </si>
  <si>
    <t>Sediul: Str. 1 Decembrie, nr. 1, Băile Olănești, județul Vâlcea</t>
  </si>
  <si>
    <t>Nr. tel/fax: 0250-775099/0250-775012</t>
  </si>
  <si>
    <t>Adresa e-mail: primariabaileolanesti@yahoo.com</t>
  </si>
  <si>
    <r>
      <t xml:space="preserve">Adresa pagina internet : </t>
    </r>
    <r>
      <rPr>
        <u/>
        <sz val="12"/>
        <color indexed="30"/>
        <rFont val="Times New Roman"/>
        <family val="1"/>
        <charset val="238"/>
      </rPr>
      <t>www.primariabaileolanesti.ro</t>
    </r>
  </si>
  <si>
    <r>
      <t xml:space="preserve">Denumirea compartimentului specializat de informare si relaţii publice căruia i se poate solicita informaţia: </t>
    </r>
    <r>
      <rPr>
        <b/>
        <sz val="12"/>
        <color indexed="8"/>
        <rFont val="Times New Roman"/>
        <family val="1"/>
        <charset val="238"/>
      </rPr>
      <t>Compartiment Energetic</t>
    </r>
  </si>
  <si>
    <t>Nr. tel. /fax: 0250-775099/0250-775012</t>
  </si>
  <si>
    <t xml:space="preserve">Adresa e-mail: primariabaileolanesti@yahoo.com </t>
  </si>
  <si>
    <t>Persoana de contact: Pîrvulescu Ramona Elena</t>
  </si>
  <si>
    <t>Date privind suprafaţa intravilană, extravilană, spaţii verzi</t>
  </si>
  <si>
    <t>Suprafaţa terestră, peisajul şi ariile naturale, deversitatea biologică şi componentele sale</t>
  </si>
  <si>
    <t>Salubrizarea  şi întreţinerea cursurilor de apă, monitorizarea operatorului de salubritate privind salubrizarea stradală, colectarea, transportul deşeurilor menajere</t>
  </si>
  <si>
    <t>Gestiunea  deşeurilor</t>
  </si>
  <si>
    <t>Date privind taxe de salubrizare, contracte</t>
  </si>
  <si>
    <t>Extinderea reţelelor de alimentare cu apă, canalizare şi întreţinerea canalelor şi rigolelor pluviale.</t>
  </si>
  <si>
    <t>Proiecte, planuri şi programe de acţiune, străzi noi racordate la sistemul de apă şi canal, amenajări de noi rigole pluviale betonate</t>
  </si>
  <si>
    <t>Salubrizarea stradală (măturat, stropit, răzuit acostamente, decolmatat rigole)</t>
  </si>
  <si>
    <t>Protejarea şi conservarea elementelor arhitecturale şi a monumentelor</t>
  </si>
  <si>
    <r>
      <t>Denumirea autorităţii publice care completează formularul:</t>
    </r>
    <r>
      <rPr>
        <b/>
        <sz val="12"/>
        <rFont val="Times New Roman"/>
        <family val="1"/>
      </rPr>
      <t xml:space="preserve"> Primaria Orasului Baile Govora</t>
    </r>
  </si>
  <si>
    <t>Nr. telefon/fax: 0250 770 460, 0250 770 800</t>
  </si>
  <si>
    <t>Adresa de e-mail: primaria@primaria-baile-govora.ro</t>
  </si>
  <si>
    <t>Adresa pagina internet: : www.primaria-baile-govora.ro</t>
  </si>
  <si>
    <t>Persoana de contact: ROGOJINOIU ELENA-ELIZA</t>
  </si>
  <si>
    <t>Climatul statiunii este continental moderat,de colina,fara amplitudini mari ale parametrilor specifici</t>
  </si>
  <si>
    <t>Aerul</t>
  </si>
  <si>
    <t xml:space="preserve">www.primaria-baile-govora.ro </t>
  </si>
  <si>
    <t>Informatii despre singurul curs de apa,denumit HINTA care strabate localitatea Baile Govora, Resurse de apa, Alimentarea cu apa, Canalizare</t>
  </si>
  <si>
    <t xml:space="preserve">Informatii despre statiunea balneoclimaterica Baile Govora: amplasare, altitudine, relief,vegetatie,structura rocilor, zone degradate  </t>
  </si>
  <si>
    <t xml:space="preserve">Solul </t>
  </si>
  <si>
    <t>www.primaria-baile-govora.ro</t>
  </si>
  <si>
    <t xml:space="preserve">Informatii despre spațiile verzi, care se întind pe o suprafață de aproximativ 20 ha si se compun din: parcul central, părculețe, ronduri de flori si scuaruri.
</t>
  </si>
  <si>
    <t xml:space="preserve">
www.primaria-baile-govora.ro  
secțiunea Informații publice
</t>
  </si>
  <si>
    <t xml:space="preserve">Orasul Baile Govora are contract de salubrizare cu SC URBAN SA. </t>
  </si>
  <si>
    <t>Sediul:  STR.General Praporgescu ,nr,14</t>
  </si>
  <si>
    <t>Nr. telefon/fax:  tel,0250731016, fax. 0250731843</t>
  </si>
  <si>
    <t>Adresa de e-mail:  primaria@primariavl.ro</t>
  </si>
  <si>
    <t>Adresa de e-mail:primaria@primariavl.ro</t>
  </si>
  <si>
    <t>Persoana de contact: Carmen Manoiu</t>
  </si>
  <si>
    <t>la cerere 8,00-16,00</t>
  </si>
  <si>
    <t>Autorizatii mediu(Depozitul Feteni,Statia Compost Raureni)</t>
  </si>
  <si>
    <t>avize,acorduri,autorizatii</t>
  </si>
  <si>
    <t>Strategia locala  cu privire la dezvoltarea si functionarea pe termen mediu si lung a serviciului de salubrizare in municipiul Ramnicu Valcea</t>
  </si>
  <si>
    <r>
      <t xml:space="preserve">Descriere succinta </t>
    </r>
    <r>
      <rPr>
        <b/>
        <vertAlign val="superscript"/>
        <sz val="12"/>
        <color indexed="8"/>
        <rFont val="Times New Roman"/>
        <family val="1"/>
      </rPr>
      <t>2</t>
    </r>
    <r>
      <rPr>
        <b/>
        <sz val="12"/>
        <color indexed="8"/>
        <rFont val="Times New Roman"/>
        <family val="1"/>
      </rPr>
      <t xml:space="preserve"> </t>
    </r>
  </si>
  <si>
    <r>
      <t>Cod</t>
    </r>
    <r>
      <rPr>
        <b/>
        <vertAlign val="superscript"/>
        <sz val="12"/>
        <color indexed="8"/>
        <rFont val="Times New Roman"/>
        <family val="1"/>
      </rPr>
      <t>3</t>
    </r>
    <r>
      <rPr>
        <b/>
        <sz val="12"/>
        <color indexed="8"/>
        <rFont val="Times New Roman"/>
        <family val="1"/>
      </rPr>
      <t xml:space="preserve"> </t>
    </r>
  </si>
  <si>
    <r>
      <t>Denumirea autorităţii publice care completează formularul:</t>
    </r>
    <r>
      <rPr>
        <b/>
        <sz val="12"/>
        <rFont val="Times New Roman"/>
        <family val="1"/>
      </rPr>
      <t xml:space="preserve"> Primaria oras Babeni</t>
    </r>
  </si>
  <si>
    <t>Sediul: oras Babeni, str. Dragos Vranceanu, nr.171, judeţul Vâlcea, cod postal 245100</t>
  </si>
  <si>
    <t>Nr. telefon/fax: 0250 765 160</t>
  </si>
  <si>
    <t>Adresa de e-mail: babeni@vl.e-adm.ro</t>
  </si>
  <si>
    <t>Adresa pagina internet: : www.orasbabeni.ro</t>
  </si>
  <si>
    <t>Persoana de contact: Lazăr Andreea Maria, consilier mediu</t>
  </si>
  <si>
    <t>Climatul localitatii este temperat continental, zona deluroasa si de lunca (de-a lungul cursurilor de apa), fara amplitudini mari ale parametrilor specifici</t>
  </si>
  <si>
    <t>La cerere                      8.00- 16.00                       pe site și afișare la avizier</t>
  </si>
  <si>
    <t>Orasul Babeni este strabatut de la Nord la Sud de raul Olt, pe o lungime de circa 7 km, de paraul Bistrita de la N-V spre S-E, canal colector Raioasa si de mai multe cursuri nepermanente: Arsanca, Stancalau, Valea Braii, Berbenita, Valea Mare.</t>
  </si>
  <si>
    <t>In orasul Babeni, sunt prezente mai multe categorii de soluri aluvionare si soluri brune (de padure, de deal, de lunca)</t>
  </si>
  <si>
    <t>Orasul Babeni are o suprafata de 3570 ha, prezinta un peisaj deluros cu paduri de foioase, lunci ale raului Olt si paraului Bistrita. Fauna este diversificata specifica padurilor de foioase si zonelor de lunca (caprioare, porci mistreti, iepuri, vulpi, soarece de camp, herciog, fazan, rate salbatice, lisite, gaste salbatice, lebede, pescarusi, cormorani, egrete, berze, cuc, pupaza etc. )</t>
  </si>
  <si>
    <t>Traversarea orasului Babeni de catre D.N.64 pe o lungime de circa 7 km si de catre C.F., duce la emiterea unui nivel de zgomot in imediata apropiere a acestora</t>
  </si>
  <si>
    <t>Orasul Babeni, are incheiat contract de concesionare a serviciilor de colectare a deseurilor cu S.C. B.C.A. VIO SERVICE S.R.L. si cu S.C. ENVIRO-ECOBUSINESS pentru colectarea si neutralizarea deseurilor de origine animala</t>
  </si>
  <si>
    <t>Informare populatiei  pivind modul si procedurile de solicitare si obtinere de avize, acorduri si autorizații de mediu.</t>
  </si>
  <si>
    <t xml:space="preserve">Avize, Acorduri, Autorizații </t>
  </si>
  <si>
    <t xml:space="preserve"> La cerere                      8.00- 16.00                       pe site și afișare la avizier</t>
  </si>
  <si>
    <t>Monitorizarea, evaluarea si controlul actiunilor care pot afecta mediul</t>
  </si>
  <si>
    <t>Strategie de dezvoltare durabilă a orașului Babeni</t>
  </si>
  <si>
    <t>Hotărâri ale Consiliului Local Babeni</t>
  </si>
  <si>
    <t>Legislație(Măsuri care pot afecta mediul)</t>
  </si>
  <si>
    <t>Planuri și programe de acțiune privind mediul (programe de igienizare și decolmatare a capetelor de pod, albii de râuri, terenuri virane, program de lucrări privind curățenia stradală</t>
  </si>
  <si>
    <t xml:space="preserve">In orasul Babeni exista un dispensar uman, patru cabinete medicale particulare, doua cabinete stomatologice, 2 centre de prelevare analize medicale umane si circa sanitar veterinara </t>
  </si>
  <si>
    <t>In orasul Babeni exista Politia orasului Babeni si Serviciul Voluntar pentru Situatii de Urgenta</t>
  </si>
  <si>
    <t>In orasul Babeni exista o interferenta culturala, predominanta fiind influenta Marginimii Sibiului.</t>
  </si>
  <si>
    <t>Construcțiile, documentațiile în baza cărora se realizeaza, respecta Planul Urbanistic General al orașului Babeni.</t>
  </si>
  <si>
    <t>Adresa de e-mail: aspj.valcea@aspjvalcea.ro</t>
  </si>
  <si>
    <t>Adresa pagina internet: www.aspjvalcea.ro</t>
  </si>
  <si>
    <t>la solicitare</t>
  </si>
  <si>
    <r>
      <t>1. Denumirea autorităţii publice:</t>
    </r>
    <r>
      <rPr>
        <sz val="12"/>
        <rFont val="Times New Roman"/>
        <family val="1"/>
      </rPr>
      <t xml:space="preserve"> </t>
    </r>
    <r>
      <rPr>
        <b/>
        <sz val="12"/>
        <rFont val="Times New Roman"/>
        <family val="1"/>
      </rPr>
      <t>AGENŢIA PENTRU PROTECŢIA MEDIULUI CLUJ</t>
    </r>
  </si>
  <si>
    <r>
      <t>Sediul:</t>
    </r>
    <r>
      <rPr>
        <sz val="12"/>
        <rFont val="Times New Roman"/>
        <family val="1"/>
      </rPr>
      <t xml:space="preserve"> Calea Dorobanţilor, nr. 99, bl. 9b, cod 400609, Cluj- Napoca</t>
    </r>
  </si>
  <si>
    <r>
      <t>Nr. telefon/fax:</t>
    </r>
    <r>
      <rPr>
        <sz val="12"/>
        <rFont val="Times New Roman"/>
        <family val="1"/>
      </rPr>
      <t xml:space="preserve"> +40-264 410 722/, +40-264 410 716</t>
    </r>
  </si>
  <si>
    <r>
      <t xml:space="preserve">Adresa de e-mail: </t>
    </r>
    <r>
      <rPr>
        <sz val="12"/>
        <rFont val="Times New Roman"/>
        <family val="1"/>
      </rPr>
      <t>office@apmcj.anpm.ro</t>
    </r>
  </si>
  <si>
    <r>
      <t>Adresa pagina internet:</t>
    </r>
    <r>
      <rPr>
        <sz val="12"/>
        <rFont val="Times New Roman"/>
        <family val="1"/>
      </rPr>
      <t xml:space="preserve"> apmcj.anpm.ro </t>
    </r>
  </si>
  <si>
    <r>
      <t>Denumirea compartimentului specializat de informaţii şi relaţii publice căruia i se poate solicita informaţia:</t>
    </r>
    <r>
      <rPr>
        <sz val="12"/>
        <rFont val="Times New Roman"/>
        <family val="1"/>
      </rPr>
      <t xml:space="preserve"> Relaţii Publice şi Tehnologia Informaţiei </t>
    </r>
  </si>
  <si>
    <r>
      <t>Nr. telefon/fax:</t>
    </r>
    <r>
      <rPr>
        <sz val="12"/>
        <rFont val="Times New Roman"/>
        <family val="1"/>
      </rPr>
      <t xml:space="preserve">  +40-264 410 722, +40-264 410 716</t>
    </r>
  </si>
  <si>
    <r>
      <t xml:space="preserve">Adresa de e-mail: </t>
    </r>
    <r>
      <rPr>
        <sz val="12"/>
        <rFont val="Times New Roman"/>
        <family val="1"/>
      </rPr>
      <t>adina- maria.maier@apmcj.anpm.ro</t>
    </r>
  </si>
  <si>
    <r>
      <t>Persoana de contact:</t>
    </r>
    <r>
      <rPr>
        <sz val="12"/>
        <rFont val="Times New Roman"/>
        <family val="1"/>
      </rPr>
      <t xml:space="preserve"> </t>
    </r>
    <r>
      <rPr>
        <b/>
        <sz val="12"/>
        <rFont val="Times New Roman"/>
        <family val="1"/>
      </rPr>
      <t>Adina- Maria MAIER</t>
    </r>
  </si>
  <si>
    <t xml:space="preserve">1. </t>
  </si>
  <si>
    <t>Calitatea aerului din judeţul Cluj. Poluanti monitorizati de Laboratorul APM Cluj</t>
  </si>
  <si>
    <t>La cerere, electronic, apmcj.anpm.ro
Luni- Joi: 9.00- 14.00
Vineri:- 09.00- 13.00</t>
  </si>
  <si>
    <t>Buletin zilnic de informare a publicului privind calitatea aerului din judeţul  Cluj</t>
  </si>
  <si>
    <t>Evolutia lunară a calității aerului în județul Cluj</t>
  </si>
  <si>
    <t>La cerere, electronic apmcj.anpm.ro
Luni- Joi: 9.00- 14.00
Vineri:- 09.00- 12.00</t>
  </si>
  <si>
    <t>Raport lunar si Raport anul  privind starea factorilor de mediu din judeţul Cluj</t>
  </si>
  <si>
    <t>Aerul şi atmosfera, apa,  solul, radioactivitatea mediului, nivelul de zgomot, deşeuri, poluări accidentale, surse de poluare</t>
  </si>
  <si>
    <t>A1/A2/A3/A4/A5/B3/B5</t>
  </si>
  <si>
    <t>Raport anul  privind calitatea aerului din judeţul Cluj</t>
  </si>
  <si>
    <t>Condiţii necesare desfăşurării activităţilor de recoltare, capturare şi/sau achiziţie şi comercializare pe piaţa internă sau la export a plantelor şi animalelor din flora şi fauna sălbatică şi a importului acestora</t>
  </si>
  <si>
    <t>Suprafaţa terestră, peisajul şi ariile naturale protejate, diversitatea biologică şi componentele sale</t>
  </si>
  <si>
    <t>Lista ariilor naturale protejate din judeţul Cluj</t>
  </si>
  <si>
    <t>Lista tipurilor de habitate naturale, terestre şi acvatice</t>
  </si>
  <si>
    <t>Lista speciilor de habitate care se regăsesc pe listele de interes comunitar</t>
  </si>
  <si>
    <t>Monitorizarea nivelului de radioactivitate din aer, sol si apa</t>
  </si>
  <si>
    <t>Monitorizarea nivelului de zgomot din punctele monitorizate</t>
  </si>
  <si>
    <t>Managementul deşeurilor din judeţul Cluj. Cantitatea de deşeuri generate la nivelul judeţului</t>
  </si>
  <si>
    <t>Lista agentilor economici colectori/valorificatori/eliminatiori de deseuri</t>
  </si>
  <si>
    <t>Lista siturilor contaminate</t>
  </si>
  <si>
    <t>Lista generatorilor de deseuri</t>
  </si>
  <si>
    <t>Lista agentilor economici autorizati pentru transportul deseurilorpericuloase</t>
  </si>
  <si>
    <t>Inventare privind gestionarea deşeurilor (uleiuri uzate, acumulatori, hîrtie, deşeuri spitaliceşti, ambalaje, anvelope, PCB) şi a substanţelor chimice periculoase</t>
  </si>
  <si>
    <t>Avize, acorduri, autorizatii şi autorizaţii integrate de mediu, precum si documentatiile care stau la baza emiterii actelor de reglementare de catre APM Cluj</t>
  </si>
  <si>
    <t>Lista obiectivelor aflate sub incidenţa IED    (IPPC, COV industrie, Incinerare, IMA) si SEVESO</t>
  </si>
  <si>
    <t>Dezbateri publice organizate la solicitarea APM Cluj, Ordinea de zi a şedinţelor Colectivului de Analiză Tehnică și a Comitetului Special Constituit</t>
  </si>
  <si>
    <t>Decizii acte de reglementare emise de catre APM Cluj</t>
  </si>
  <si>
    <t>Acte normative care reglementează organizarea şi funcţionarea APM Cluj. Legislaţia în domeniul protecţiei mediului</t>
  </si>
  <si>
    <t>Planul Local de Actiune pentru Mediu (PLAM)</t>
  </si>
  <si>
    <r>
      <t>2. Denumirea autorităţii publice:</t>
    </r>
    <r>
      <rPr>
        <sz val="12"/>
        <rFont val="Times New Roman"/>
        <family val="1"/>
      </rPr>
      <t xml:space="preserve"> </t>
    </r>
    <r>
      <rPr>
        <b/>
        <sz val="12"/>
        <rFont val="Times New Roman"/>
        <family val="1"/>
      </rPr>
      <t>GARDA NAŢIONALĂ DE MEDIU, SERVICIUL COMISARIATUL JUDEŢEAN CLUJ</t>
    </r>
  </si>
  <si>
    <r>
      <t>Sediul:</t>
    </r>
    <r>
      <rPr>
        <sz val="12"/>
        <rFont val="Times New Roman"/>
        <family val="1"/>
      </rPr>
      <t xml:space="preserve"> Str. G-ral Traian Moşoiu Nr. 49 , Cluj Napoca</t>
    </r>
  </si>
  <si>
    <r>
      <t>Nr. telefon/fax:</t>
    </r>
    <r>
      <rPr>
        <sz val="12"/>
        <rFont val="Times New Roman"/>
        <family val="1"/>
      </rPr>
      <t xml:space="preserve"> 0264/410719,  fax: 0264/410718 </t>
    </r>
  </si>
  <si>
    <r>
      <t xml:space="preserve">Adresa de e-mail: </t>
    </r>
    <r>
      <rPr>
        <sz val="12"/>
        <rFont val="Times New Roman"/>
        <family val="1"/>
      </rPr>
      <t>cjcluj@gnm.ro</t>
    </r>
  </si>
  <si>
    <r>
      <t>Adresa pagina internet:</t>
    </r>
    <r>
      <rPr>
        <sz val="12"/>
        <rFont val="Times New Roman"/>
        <family val="1"/>
      </rPr>
      <t xml:space="preserve"> www.gnm.ro</t>
    </r>
  </si>
  <si>
    <r>
      <t>Denumirea compartimentului specializat de informaţii şi relaţii publice căruia i se poate solicita informaţia:</t>
    </r>
    <r>
      <rPr>
        <sz val="12"/>
        <rFont val="Times New Roman"/>
        <family val="1"/>
      </rPr>
      <t xml:space="preserve"> </t>
    </r>
  </si>
  <si>
    <r>
      <t>Nr. telefon/fax:</t>
    </r>
    <r>
      <rPr>
        <sz val="12"/>
        <rFont val="Times New Roman"/>
        <family val="1"/>
      </rPr>
      <t xml:space="preserve"> 0264/410719,  fax: 0264/410718</t>
    </r>
  </si>
  <si>
    <t>Adresa de e-mail: cjcluj@gnm.ro</t>
  </si>
  <si>
    <r>
      <t>Persoana de contact:</t>
    </r>
    <r>
      <rPr>
        <sz val="12"/>
        <rFont val="Times New Roman"/>
        <family val="1"/>
      </rPr>
      <t xml:space="preserve"> Marius TRIȚĂ</t>
    </r>
  </si>
  <si>
    <t>Strategii de inspecţie, obiective, ţinte , indicatori, activităţi planificate, etc</t>
  </si>
  <si>
    <t>Planul anual de activitate</t>
  </si>
  <si>
    <t>Disponibilă la cerere, prin solicitare scrisă  cu datele de contact (poşta, e-mail, depunere la registratura instituţiei)</t>
  </si>
  <si>
    <t>Informaţii publice privind obiectivele din ROC ( registrul obiectivelor controlate) – tip instalaţie, stadiul reglementării, clasificarea riscului, etc.</t>
  </si>
  <si>
    <t>Registrul obiectivelor controlate</t>
  </si>
  <si>
    <t>Disponibilă la cerere, prin solicitarea scrisă cu datele de contact ( poşta, e-mail, depunere la registratura instituţiei)</t>
  </si>
  <si>
    <t xml:space="preserve">Număr controale realizate 
(planificate şi neplanificate) numar sancţiuni, valoare sancţiuni aplicate
</t>
  </si>
  <si>
    <t>Informaţii publice din rapoarte bilunare, semestriale, anuale asupra activităţii desfăşurate, raportări ale controalelor tematice</t>
  </si>
  <si>
    <t>Disponibilă la cerere prin solicitare scrisă cu datele de contact (poşta, e-mail, depunere la registratura instituţiei)</t>
  </si>
  <si>
    <t>Legislaţia specifică conform solicitării</t>
  </si>
  <si>
    <r>
      <t>3. Denumirea autorităţii publice:</t>
    </r>
    <r>
      <rPr>
        <sz val="12"/>
        <rFont val="Times New Roman"/>
        <family val="1"/>
      </rPr>
      <t xml:space="preserve"> </t>
    </r>
    <r>
      <rPr>
        <b/>
        <sz val="12"/>
        <rFont val="Times New Roman"/>
        <family val="1"/>
      </rPr>
      <t>ADMINISTRAŢIA BAZINALĂ DE APĂ SOMEŞ TISA</t>
    </r>
  </si>
  <si>
    <r>
      <t>Sediul:</t>
    </r>
    <r>
      <rPr>
        <sz val="12"/>
        <rFont val="Times New Roman"/>
        <family val="1"/>
      </rPr>
      <t xml:space="preserve"> Str. Vanatorului nr. 17, Cluj-Napoca  </t>
    </r>
  </si>
  <si>
    <r>
      <t>Nr. telefon/fax:</t>
    </r>
    <r>
      <rPr>
        <sz val="12"/>
        <rFont val="Times New Roman"/>
        <family val="1"/>
      </rPr>
      <t xml:space="preserve"> 0264/ 433 028, 0264/ 433 026</t>
    </r>
  </si>
  <si>
    <r>
      <t xml:space="preserve">Adresa de e-mail: </t>
    </r>
    <r>
      <rPr>
        <sz val="12"/>
        <rFont val="Times New Roman"/>
        <family val="1"/>
      </rPr>
      <t xml:space="preserve">dispecer@dast.rowater.ro </t>
    </r>
  </si>
  <si>
    <r>
      <t>Adresa pagina internet:</t>
    </r>
    <r>
      <rPr>
        <sz val="12"/>
        <rFont val="Times New Roman"/>
        <family val="1"/>
      </rPr>
      <t xml:space="preserve"> www.rowater.ro </t>
    </r>
  </si>
  <si>
    <r>
      <t>Denumirea compartimentului specializat de informaţii şi relaţii publice căruia i se poate solicita informaţia:</t>
    </r>
    <r>
      <rPr>
        <sz val="12"/>
        <rFont val="Times New Roman"/>
        <family val="1"/>
      </rPr>
      <t xml:space="preserve"> Relatii cu presa</t>
    </r>
  </si>
  <si>
    <r>
      <t>Nr. telefon/fax:</t>
    </r>
    <r>
      <rPr>
        <sz val="12"/>
        <rFont val="Times New Roman"/>
        <family val="1"/>
      </rPr>
      <t xml:space="preserve">  0264/ 433 028, 0264/ 433 026</t>
    </r>
  </si>
  <si>
    <r>
      <t xml:space="preserve">Adresa de e-mail: </t>
    </r>
    <r>
      <rPr>
        <sz val="12"/>
        <rFont val="Times New Roman"/>
        <family val="1"/>
      </rPr>
      <t xml:space="preserve">presa@dast.rowater.ro </t>
    </r>
  </si>
  <si>
    <t>Starea si evolutia resurselor de apa din bazinul hidrografic Somes-Tisa</t>
  </si>
  <si>
    <t>Starea factorului de mediu apa</t>
  </si>
  <si>
    <t xml:space="preserve">Consultare la sediul institutiei;
La cerere, informatiile se elibereaza in formatul solicitat
</t>
  </si>
  <si>
    <t>Planul de management bazinal.Implementarea Directivelor UE. Implementarea aquis-ului comunitar din domeniul apei</t>
  </si>
  <si>
    <t xml:space="preserve">Strategii si politici
Planuri si progarame de actiune
Analize cost-beneficiu
</t>
  </si>
  <si>
    <t xml:space="preserve">B9
B11
B12, B13
</t>
  </si>
  <si>
    <t xml:space="preserve">Strategii si politici
Sanatatea populatiei
Siguranta populatiei
</t>
  </si>
  <si>
    <t xml:space="preserve">B9
C1
C2
</t>
  </si>
  <si>
    <t>Date tehnice privind caracterizarea si evolutia poluarilor accidentale</t>
  </si>
  <si>
    <t>Factori, activitati ori masuri care afecteaza sau pot afecta mediul, principalele masuri pentru prevenirea si combaterea efectelor poluarilor accidentale</t>
  </si>
  <si>
    <t xml:space="preserve">Siguranta populatiei
Constructiile hidrotehnice, instalatii si echipamente
</t>
  </si>
  <si>
    <t xml:space="preserve">C2
C5
</t>
  </si>
  <si>
    <t>4. Denumirea autorităţii publice: CONSILIUL JUDEŢEAN CLUJ</t>
  </si>
  <si>
    <r>
      <t>Sediul:</t>
    </r>
    <r>
      <rPr>
        <sz val="12"/>
        <rFont val="Times New Roman"/>
        <family val="1"/>
      </rPr>
      <t xml:space="preserve"> Calea Dorobanţilor, nr. 106, Municipiul Cluj-Napoca, Judeţul Cluj</t>
    </r>
  </si>
  <si>
    <r>
      <t>Adresa pagina internet:</t>
    </r>
    <r>
      <rPr>
        <sz val="12"/>
        <rFont val="Times New Roman"/>
        <family val="1"/>
      </rPr>
      <t xml:space="preserve"> www.cjcluj.ro</t>
    </r>
  </si>
  <si>
    <r>
      <t>Denumirea compartimentului specializat de informaţii şi relaţii publice căruia i se poate solicita informaţia:</t>
    </r>
    <r>
      <rPr>
        <sz val="12"/>
        <rFont val="Times New Roman"/>
        <family val="1"/>
      </rPr>
      <t xml:space="preserve"> Compartimentul Mediu</t>
    </r>
  </si>
  <si>
    <t>Persoana de contact: Bogdan PĂCURAR, Raluca HATEGAN</t>
  </si>
  <si>
    <t>Planul Judeţean de Gestionare a Deşeurilor pentru judeţul Cluj</t>
  </si>
  <si>
    <t>La cerere la Compartimentul Mediu, Orele: 07.30- 16.00, pe site www.cjcluj.ro</t>
  </si>
  <si>
    <t>Sistem de Management Integrat al Deşeurilor in Judeţul Cluj</t>
  </si>
  <si>
    <t>La cerere la DDI SMID, Orele: 07.30- 16.00, pe site www.cjcluj.ro</t>
  </si>
  <si>
    <t>Planul de mentinere a calitatii aerului pentru judetul Cluj</t>
  </si>
  <si>
    <t>Arii naturale protejate de interes judetean si rezervatiile naturale Cheile Turzii si Cheile Turenilor</t>
  </si>
  <si>
    <t>Avize, puncte de vedere, regulamente, planurir urbanistice de zona protejata</t>
  </si>
  <si>
    <r>
      <t>5. Denumirea autorităţii publice:</t>
    </r>
    <r>
      <rPr>
        <sz val="12"/>
        <color rgb="FFFF0000"/>
        <rFont val="Times New Roman"/>
        <family val="1"/>
      </rPr>
      <t xml:space="preserve"> </t>
    </r>
    <r>
      <rPr>
        <b/>
        <sz val="12"/>
        <rFont val="Times New Roman"/>
        <family val="1"/>
      </rPr>
      <t>PRIMĂRIA MUNICIPIULUI CLUJ-NAPOCA</t>
    </r>
  </si>
  <si>
    <r>
      <t>Sediul:</t>
    </r>
    <r>
      <rPr>
        <sz val="12"/>
        <rFont val="Times New Roman"/>
        <family val="1"/>
      </rPr>
      <t xml:space="preserve"> str. Motilor, nr. 3, Cluj- Napoca</t>
    </r>
  </si>
  <si>
    <t>Nr. telefon/fax:0264-596030, 0264-431575</t>
  </si>
  <si>
    <t>Adresa de e-mail:  registratura@primariaclujnapoca.ro , spatiiverzi@primariaclujnapoca.ro</t>
  </si>
  <si>
    <r>
      <t>Adresa pagina internet:</t>
    </r>
    <r>
      <rPr>
        <sz val="12"/>
        <rFont val="Times New Roman"/>
        <family val="1"/>
      </rPr>
      <t xml:space="preserve"> www.primariaclujnapoca.ro</t>
    </r>
  </si>
  <si>
    <t xml:space="preserve">Denumirea compartimentului specializat de informaţii şi relaţii publice căruia i se poate solicita informaţia:Spații verzi </t>
  </si>
  <si>
    <t>Nr. telefon/fax: :  0264. 596030, interior: 4440</t>
  </si>
  <si>
    <t>Adresa de e-mail: spatiiverzi@primariaclujnapoca.ro</t>
  </si>
  <si>
    <r>
      <t>Persoana de contact:</t>
    </r>
    <r>
      <rPr>
        <sz val="12"/>
        <rFont val="Times New Roman"/>
        <family val="1"/>
      </rPr>
      <t xml:space="preserve"> Director executiv: Plesa Viorel, Șef serviciu: Moldovan Vasile;  inspector sup.: Ungureanu Anca</t>
    </r>
  </si>
  <si>
    <t>Informatii din Registru Local al Spatiilor Verzi</t>
  </si>
  <si>
    <t xml:space="preserve">Suprafata terestra peisajul si ariile naturale, diversitatea biologica si  componentele sale </t>
  </si>
  <si>
    <t xml:space="preserve">Disponibilă la cerere, prin solicitare scrisă, cu datele de contact ( poștă, e-mail, depunere la registratura instituției)
   Consultare la sediul institutiei;
   Expedierea modului de rezolvare a solicitarii se face conform H.G. 879/2005, Ordonanta nr.27/2002, Legii nr. 544/2001
</t>
  </si>
  <si>
    <t>Aviz, avize de principiu, acorduri, autorizații de mediu pentru diferite lucrări  ( acolo unde este cazul )</t>
  </si>
  <si>
    <t>Aviz, avize de principiu, acorduri și autorizații de mediu</t>
  </si>
  <si>
    <t>6. Denumirea autorităţii publice: PRIMĂRIA MUNICIPIULUI CÂMPIA TURZII</t>
  </si>
  <si>
    <r>
      <t>Sediul:</t>
    </r>
    <r>
      <rPr>
        <sz val="12"/>
        <rFont val="Times New Roman"/>
        <family val="1"/>
      </rPr>
      <t xml:space="preserve"> Str.Laminoriştilor, Nr.2-4, Cimpia Turzii</t>
    </r>
  </si>
  <si>
    <r>
      <t>Nr. telefon/fax:</t>
    </r>
    <r>
      <rPr>
        <sz val="12"/>
        <rFont val="Times New Roman"/>
        <family val="1"/>
      </rPr>
      <t xml:space="preserve"> 0264-368002, Jint 116, fax: 0264-365467</t>
    </r>
  </si>
  <si>
    <t>Adresa de e-mail: primariact@gmail.ro</t>
  </si>
  <si>
    <r>
      <t>Adresa pagina internet:</t>
    </r>
    <r>
      <rPr>
        <sz val="12"/>
        <rFont val="Times New Roman"/>
        <family val="1"/>
      </rPr>
      <t xml:space="preserve"> www.campiaturzii.ro</t>
    </r>
  </si>
  <si>
    <r>
      <t>Denumirea compartimentului specializat de informaţii şi relaţii publice căruia i se poate solicita informaţia:</t>
    </r>
    <r>
      <rPr>
        <sz val="12"/>
        <rFont val="Times New Roman"/>
        <family val="1"/>
      </rPr>
      <t xml:space="preserve"> Serviciul Public Poliţie Locală-Compartimentul Mediu</t>
    </r>
  </si>
  <si>
    <r>
      <t>Nr. telefon/fax:</t>
    </r>
    <r>
      <rPr>
        <sz val="12"/>
        <rFont val="Times New Roman"/>
        <family val="1"/>
      </rPr>
      <t xml:space="preserve"> : 0264-368002, int.143/, fax :0264/365467</t>
    </r>
  </si>
  <si>
    <t>Persoana de contact: Marieta PUŞCAŞ</t>
  </si>
  <si>
    <t>Informaţii referitoare la activităţi/instalaţii destinate elaborării Inventarului de emisii de poluanţi atmosferici- judeţul Cluj</t>
  </si>
  <si>
    <t xml:space="preserve">La cerere 
Între orele 7,30-16-luni-joi
7,30-13,30-vineri
</t>
  </si>
  <si>
    <t>Situaţia siturilor potential contaminate</t>
  </si>
  <si>
    <t xml:space="preserve">La ceerere 
Între orele 7,30-16-luni-joi
7,30-13,30-vineri
</t>
  </si>
  <si>
    <t>Evidenţa lucrărilor de întreţinere a spaţiilor verzi</t>
  </si>
  <si>
    <t>Situaţia terestră, peisajul şi ariile naturale, diversitatea biologică şi componentele sale</t>
  </si>
  <si>
    <t xml:space="preserve">Lista punctelor de colectare selectivă a deşeurilor </t>
  </si>
  <si>
    <t>Rapoarte lunare, anuale privind cantităţile de deşeuri colectate prin operatorul de salubritate</t>
  </si>
  <si>
    <t>Acorduri, avize, autorizatii de mediu</t>
  </si>
  <si>
    <t>La cerere 
Între orele 7,30-16-luni-joi
7,30-13,30-vineri
Postat pe site-ul Primariei</t>
  </si>
  <si>
    <t>Rapoarte zilnice privind realizarea programelor privind salubrizarea municipiului</t>
  </si>
  <si>
    <t>Acte normative emise la nivel local privind protectia mediului</t>
  </si>
  <si>
    <t xml:space="preserve">Programe de actiune organizate de Primarfie pentru informarea si educarea populatiei </t>
  </si>
  <si>
    <t>Raporarte de monitorizare a masurilor si actiunilor cuprinse in PLAM ce cad in sarcina autoritatii administratiei publice locale</t>
  </si>
  <si>
    <t>Rapoarte anuale privind cheltuielile cu protecţia mediului</t>
  </si>
  <si>
    <t>Masuri de aparare impotriva inundatiilor</t>
  </si>
  <si>
    <t xml:space="preserve">Siguranta populatiei
</t>
  </si>
  <si>
    <t>Lista monumentelor cu valoare cultural-istorică</t>
  </si>
  <si>
    <t xml:space="preserve">Din oficiu pe site-ul Pimăriei
Între orele 7,30-16-luni-joi
7,30-13,30-vineri
</t>
  </si>
  <si>
    <t>PUG,  PUZ-uri şi PUD-uri</t>
  </si>
  <si>
    <t>Din oficiu pe site-ul Pimăriei</t>
  </si>
  <si>
    <t>7. Denumirea autorităţii publice: PRIMĂRIA MUNICIPIULUI TURDA</t>
  </si>
  <si>
    <r>
      <t>Sediul:</t>
    </r>
    <r>
      <rPr>
        <sz val="12"/>
        <rFont val="Times New Roman"/>
        <family val="1"/>
      </rPr>
      <t xml:space="preserve"> P-ţa 1 Decembrie 1918, nr 28</t>
    </r>
  </si>
  <si>
    <r>
      <t>Nr. telefon/fax:</t>
    </r>
    <r>
      <rPr>
        <sz val="12"/>
        <rFont val="Times New Roman"/>
        <family val="1"/>
      </rPr>
      <t xml:space="preserve"> 0264/313160 /  0264/317081</t>
    </r>
  </si>
  <si>
    <t>Adresa de e-mail: contact@primariaturda.ro</t>
  </si>
  <si>
    <r>
      <t>Adresa pagina internet:</t>
    </r>
    <r>
      <rPr>
        <sz val="12"/>
        <rFont val="Times New Roman"/>
        <family val="1"/>
      </rPr>
      <t xml:space="preserve"> www.primturda.ro</t>
    </r>
  </si>
  <si>
    <r>
      <t>Denumirea compartimentului specializat de informaţii şi relaţii publice căruia i se poate solicita informaţia:</t>
    </r>
    <r>
      <rPr>
        <sz val="12"/>
        <rFont val="Times New Roman"/>
        <family val="1"/>
      </rPr>
      <t xml:space="preserve">  Directia Tehnică- S.D.P.I.</t>
    </r>
  </si>
  <si>
    <r>
      <t>Nr. telefon/fax:</t>
    </r>
    <r>
      <rPr>
        <sz val="12"/>
        <rFont val="Times New Roman"/>
        <family val="1"/>
      </rPr>
      <t xml:space="preserve"> 0264/313681</t>
    </r>
  </si>
  <si>
    <r>
      <t xml:space="preserve">Adresa de e-mail: </t>
    </r>
    <r>
      <rPr>
        <sz val="12"/>
        <rFont val="Times New Roman"/>
        <family val="1"/>
      </rPr>
      <t>protectiamediului@primariaturda.ro</t>
    </r>
  </si>
  <si>
    <t>Lucrari de mediu</t>
  </si>
  <si>
    <t>C/C3</t>
  </si>
  <si>
    <t>Restaurarea, punerea în valoare și introducerea în circuitul turistic a Castrului Legiunii a V-a Macedonica, Potaissa-Turda</t>
  </si>
  <si>
    <t>C/C4</t>
  </si>
  <si>
    <t>Reabilitarea și modernizarea clădirii Teatrului Aureliu Manea</t>
  </si>
  <si>
    <t xml:space="preserve">Revitalizarea spatiului pietonal din centrul istoric al Municipiului Turda, construire autobaza si amenajare park and ride  </t>
  </si>
  <si>
    <t xml:space="preserve">      Reabilitare zona pietonala</t>
  </si>
  <si>
    <t>C/C1</t>
  </si>
  <si>
    <t>Restaurarea, conservarea și reabilitarea clădirii fostei Judecătorii (Piața Republicii nr. 5) și redestinarea ei ca Centru de cultură, artă și tradiții</t>
  </si>
  <si>
    <t>Extinderi retele alimentare cu apa, canalizare si santuri, scurgere ape pluviale.</t>
  </si>
  <si>
    <t>A/A2</t>
  </si>
  <si>
    <t>A/A4</t>
  </si>
  <si>
    <t>Întreţinerea spaţiilor verzi, întreţinerea şi repararea locurilor de joacă pentru copii din municipiul Turda</t>
  </si>
  <si>
    <t xml:space="preserve">Lucrari de mediu </t>
  </si>
  <si>
    <t>A/A1</t>
  </si>
  <si>
    <t>Protectia si conservarea speciilor de flora si fauna identificate in cadrul ariei naturale protejate din reteaua Natura 2000 Saraturile Ocna Veche ROSCI0223</t>
  </si>
  <si>
    <t>Managementul sitului Natura 2000</t>
  </si>
  <si>
    <t>Saraturile-Icna Veche</t>
  </si>
  <si>
    <t>B/B5</t>
  </si>
  <si>
    <t>Colectarea, transportul si depozitarea deseurilor</t>
  </si>
  <si>
    <t>Date despre rampa de deseuri menajere de pe str.Cheii f.n.</t>
  </si>
  <si>
    <t>B/B6</t>
  </si>
  <si>
    <t>Programe de masuri si lucrari privind  realizarea salubrizarii  domeniului public si intretinerea si amenajarea zonelor verzi din municipiul Turda</t>
  </si>
  <si>
    <t>Planuri si programme de actiune</t>
  </si>
  <si>
    <t>B/B11</t>
  </si>
  <si>
    <t>Decontaminarea solului</t>
  </si>
  <si>
    <t>Curăţirea manuală şi mecanică a străzilor, stropit, spălat, întreţinut manual trotuare, ras manual la rigolă, colectat şi transportat deşeuri stradale, conform graficelor cu frecvenţa executării lucrărilor, inclusiv a staţiilor mijloacelor de transport în comun.</t>
  </si>
  <si>
    <t>Salubrizarea străzilor şi a staţiilor mijloacelor de transport în comun din municipiul Turda</t>
  </si>
  <si>
    <t>Asigurarea deszăpezirii pe principalele artere de circulaţie din zonele şi cartierele municipiului Turda, conform unui program de măsuri dinainte stabilit.</t>
  </si>
  <si>
    <t>Gestionarea activităţilor de dezăpezire în municipiul Turda.</t>
  </si>
  <si>
    <t>Planuri de urbanism pentru constructii</t>
  </si>
  <si>
    <t>C/C5</t>
  </si>
  <si>
    <t>Amenajare zona de agrement si contruire  Centru Multifunctional in  Municipiu  Turda</t>
  </si>
  <si>
    <t>Modernizarea drumurilor si strazilor inclusiv canalizarea apelor pluviale</t>
  </si>
  <si>
    <t>Contracte cu agenti economici care colecteaza valorifica si elimina deseuri</t>
  </si>
  <si>
    <t>Verificarea surselor de apa si a perimetrelor de protectie de pe domeniul public din municipiul Turda</t>
  </si>
  <si>
    <t>8. Denumirea autorităţii publice: PRIMĂRIA MUNICIPIULUI DEJ</t>
  </si>
  <si>
    <r>
      <t>Nr. telefon/fax:</t>
    </r>
    <r>
      <rPr>
        <sz val="12"/>
        <rFont val="Times New Roman"/>
        <family val="1"/>
      </rPr>
      <t xml:space="preserve"> 0264/211 790 /  0264/212 388</t>
    </r>
  </si>
  <si>
    <t>Adresa de e-mail: primaria@dej.ro</t>
  </si>
  <si>
    <t>Adresa pagina internet: www.primariadej.ro</t>
  </si>
  <si>
    <r>
      <t>Denumirea compartimentului specializat de informaţii şi relaţii publice căruia i se poate solicita informaţia:</t>
    </r>
    <r>
      <rPr>
        <sz val="12"/>
        <rFont val="Times New Roman"/>
        <family val="1"/>
      </rPr>
      <t xml:space="preserve"> Birou Agricol</t>
    </r>
  </si>
  <si>
    <r>
      <t>Nr. telefon/fax:</t>
    </r>
    <r>
      <rPr>
        <sz val="12"/>
        <rFont val="Times New Roman"/>
        <family val="1"/>
      </rPr>
      <t xml:space="preserve"> 0264/ 211 790, int. 134</t>
    </r>
  </si>
  <si>
    <t>Adresa de e-mail: dorel.pop@dej.ro</t>
  </si>
  <si>
    <t>Persoana de contact: ing. Dorel POP</t>
  </si>
  <si>
    <t>Extinderi retele alimentare cu apa, canalizare si santuri, scurgere de ape pluviale</t>
  </si>
  <si>
    <t>A2/B5</t>
  </si>
  <si>
    <t xml:space="preserve">La cerere, 
Zilnic intre orele: 8.00- 16.00
</t>
  </si>
  <si>
    <t>Igienizarea parcurilor verzi şi de agrement</t>
  </si>
  <si>
    <t>Întreţinerea spaţiilor verzi, întreţinerea şi repararea locurilor de joacă pentru copii</t>
  </si>
  <si>
    <t xml:space="preserve">Întreţinere şi amenajare spaţii verzi şi de agrement </t>
  </si>
  <si>
    <t>Compensarea lipsei vegetaţiei în zonele intens circulate, crearea unor pete de culoare în peisajul citadin</t>
  </si>
  <si>
    <t>Instalarea unor aranjamente florale pe suport de lemnm, pe zona centrala</t>
  </si>
  <si>
    <t>Colectarea selectivă a deşeurilor’ stadii atinse si obiective propuse</t>
  </si>
  <si>
    <t>Gestionarea deşeurilor de ambalaje</t>
  </si>
  <si>
    <t>Colectarea, transportul şi depozitarea deşeurilor</t>
  </si>
  <si>
    <t>Date despre închidere rampa ade deşeuri menajere Cetan fn</t>
  </si>
  <si>
    <t>Verificarea surselor de apă şi a perimetrelor de protecţie de pe domeniul public</t>
  </si>
  <si>
    <t>Lucrări de mediu</t>
  </si>
  <si>
    <t>A2, C1, C3</t>
  </si>
  <si>
    <t>Avize privind realizarea de umplutură de către persoane fizice/juridice de pe domeniul privat</t>
  </si>
  <si>
    <t>Gestionarea deşeurilorf şi aviz local</t>
  </si>
  <si>
    <t>A3, B6</t>
  </si>
  <si>
    <t>Avize, acorduri şi autorizaţii de mediu pentru lucrările de investiţii derulate de Primăria municipiului Dej</t>
  </si>
  <si>
    <t>Raportare cheltuieli de mediu</t>
  </si>
  <si>
    <t xml:space="preserve">Cheltuieli protecţia mediului </t>
  </si>
  <si>
    <t>Programe de masuri şi lucrări privind realizarea salubrizării domeniului public şi întreţinerea si amenajarea zonleor verzi din municipiul Dej</t>
  </si>
  <si>
    <t>Curăţarea manuală şi mecanică a străzilor, stropit, întreţinut manual trotuare, ras manual şi rigolă, colectat, transportat deşeuri stradale, conform graficelor cu frecvenţa executării lucrărilor, inclusiv a mijloacelor de tarnsport în comun</t>
  </si>
  <si>
    <t xml:space="preserve">Salubrizarea străzilor şi a staţiilor mijloacelor de tarnsport în comun din municipiul Dej </t>
  </si>
  <si>
    <t>Asigurarea deszăpezirii pe principalele artere de circulaţie din zonele şi cartierele municipiului Dej conform unui program de măsuri dinainte stabilit</t>
  </si>
  <si>
    <t>Gestionarea activităţii de deszăpezire în municipiul Dej</t>
  </si>
  <si>
    <t>Avize pentru eliberare autorizaţii taiere arbori de pe doemniul public/privat de pe raza municipiului Dej</t>
  </si>
  <si>
    <t>Aviz local</t>
  </si>
  <si>
    <t>9. Denumirea autorităţii publice: STATIUNEA DE CERCETARE DEZVOLTARE AGRICOLA TURDA</t>
  </si>
  <si>
    <r>
      <t>Sediul:</t>
    </r>
    <r>
      <rPr>
        <sz val="12"/>
        <rFont val="Times New Roman"/>
        <family val="1"/>
      </rPr>
      <t xml:space="preserve"> Str. Agriculturii, nr. 27, Turda</t>
    </r>
  </si>
  <si>
    <r>
      <t>Nr. telefon/fax:</t>
    </r>
    <r>
      <rPr>
        <sz val="12"/>
        <rFont val="Times New Roman"/>
        <family val="1"/>
      </rPr>
      <t xml:space="preserve"> 0264/311 680 0264/311782</t>
    </r>
  </si>
  <si>
    <r>
      <t>Adresa de e-mail: s</t>
    </r>
    <r>
      <rPr>
        <sz val="12"/>
        <rFont val="Times New Roman"/>
        <family val="1"/>
      </rPr>
      <t>ecretariat@scdaturda.ro</t>
    </r>
  </si>
  <si>
    <r>
      <t xml:space="preserve">Adresa pagina internet: </t>
    </r>
    <r>
      <rPr>
        <sz val="12"/>
        <rFont val="Times New Roman"/>
        <family val="1"/>
      </rPr>
      <t>www.scdaturda.ro</t>
    </r>
  </si>
  <si>
    <r>
      <t>Denumirea compartimentului specializat de informaţii şi relaţii publice căruia i se poate solicita informaţia:</t>
    </r>
    <r>
      <rPr>
        <sz val="12"/>
        <rFont val="Times New Roman"/>
        <family val="1"/>
      </rPr>
      <t xml:space="preserve"> Compartimentul Patrimoniu, Investitii, Achizitii si Protectia Mediului</t>
    </r>
  </si>
  <si>
    <r>
      <t>Nr. telefon/fax:</t>
    </r>
    <r>
      <rPr>
        <sz val="12"/>
        <rFont val="Times New Roman"/>
        <family val="1"/>
      </rPr>
      <t xml:space="preserve"> 0264/ 311 680, 0264 311 792</t>
    </r>
  </si>
  <si>
    <r>
      <t xml:space="preserve">Adresa de e-mail: </t>
    </r>
    <r>
      <rPr>
        <sz val="12"/>
        <rFont val="Times New Roman"/>
        <family val="1"/>
      </rPr>
      <t>mediu@scdaturda.ro</t>
    </r>
  </si>
  <si>
    <t>Persoana de contact: ing. Calin Vasile Popa</t>
  </si>
  <si>
    <t>Situatia emisiilor de poluanti de la centrala termica pentru incalzire, uscatorul de porumb, uscatorul de seminte si gazele de esapament ale mijloacelor auro</t>
  </si>
  <si>
    <t xml:space="preserve">La cerere, in  format electronic sau pe suport de hartie
Zilnic intre orele: 7.00- 15.30
</t>
  </si>
  <si>
    <t>Situatia apelor uzate care afecteaza mediul sau acre pot afecta mediu (apele menajere uzate, apele pluvilae din incinta sectorului zootehnic)</t>
  </si>
  <si>
    <t>Starea elementelor de mediu (poluari accidentale cu motorina, uleiuri, produse pentru protectia plantelor, gunoiul de grajd si purinul din bazine)</t>
  </si>
  <si>
    <t>Factori care afecteaza sau pot afecta mediul (produsele firosanitare, ingrasamintele chimice)</t>
  </si>
  <si>
    <t>Detinerea certificatelor de atestare profesuinala pentru specialistii care lucreaza cu produse de protectia plantelor clasificate ca toxice (T) si foarte toxice (T-)</t>
  </si>
  <si>
    <t>Factori care afecteaza sau pot afecta mediul- deseuri (baterii si acumulatori, filtre de ulei, ambalaje de material plastic si hartei dejectii animaliere, metalice, tuburi fluorescente, etc.)</t>
  </si>
  <si>
    <t>Activitati ori masuri care pot afecta mediul</t>
  </si>
  <si>
    <t>Avize, acorduri, autorizatii de mediu</t>
  </si>
  <si>
    <t>Legilatie</t>
  </si>
  <si>
    <t>Planuri de prevenire si reducere a poluarii accidentale</t>
  </si>
  <si>
    <t>Contracte cu agentii economici care colecteaza, valorifica si elimina deseuri</t>
  </si>
  <si>
    <t>10. Denumirea autorităţii publice: PRIMĂRIA ORASULUI HUEDIN</t>
  </si>
  <si>
    <r>
      <t>Sediul:</t>
    </r>
    <r>
      <rPr>
        <sz val="12"/>
        <rFont val="Times New Roman"/>
        <family val="1"/>
      </rPr>
      <t xml:space="preserve"> Str.Horea, nr. 1,    Huedin</t>
    </r>
  </si>
  <si>
    <r>
      <t>Nr. telefon/fax:</t>
    </r>
    <r>
      <rPr>
        <sz val="12"/>
        <rFont val="Times New Roman"/>
        <family val="1"/>
      </rPr>
      <t xml:space="preserve"> 0264-351548, fax: 0264-351564</t>
    </r>
  </si>
  <si>
    <t>Adresa de e-mail: secretariat@primariahuedin.ro</t>
  </si>
  <si>
    <r>
      <t>Adresa pagina internet:</t>
    </r>
    <r>
      <rPr>
        <sz val="12"/>
        <rFont val="Times New Roman"/>
        <family val="1"/>
      </rPr>
      <t xml:space="preserve"> www.primariahuedin.ro</t>
    </r>
  </si>
  <si>
    <r>
      <t>Nr. telefon/fax:</t>
    </r>
    <r>
      <rPr>
        <sz val="12"/>
        <rFont val="Times New Roman"/>
        <family val="1"/>
      </rPr>
      <t xml:space="preserve"> : 0264-351548, fax :0264/351564</t>
    </r>
  </si>
  <si>
    <t>Adresa de e-mail: mediu@primariahuedin.ro</t>
  </si>
  <si>
    <t xml:space="preserve">Persoana de contact:  Kozma Peti Blanka </t>
  </si>
  <si>
    <t xml:space="preserve">Consultare la sediul Pimăriei, Între orele 8.00- 16.00- luni- vineri
</t>
  </si>
  <si>
    <t>Situaţia siturilor contaminate</t>
  </si>
  <si>
    <t xml:space="preserve">Consultare la sediul Pimăriei, Între orele 8.00- 16.00-luni-vineri
</t>
  </si>
  <si>
    <t>Situatia privind spatiile verzi</t>
  </si>
  <si>
    <t xml:space="preserve">Consultare la sediul Pimăriei, Între orele 8.00-16-luni-vineri
</t>
  </si>
  <si>
    <t>Consultare la sediul Pimăriei, Între orele 8.00-16-luni-vineri</t>
  </si>
  <si>
    <t>Rapoarte zilnice privind salubrizarea oraselor</t>
  </si>
  <si>
    <t xml:space="preserve">Programe de actiune organizate de Primarie pentru informarea si educarea populatiei </t>
  </si>
  <si>
    <t>Rapoarte lunare, anuale privind cantitatile de deseuri, ambalaje, DEEE gestionate</t>
  </si>
  <si>
    <t>11. Denumirea autorităţii publice: PRIMĂRIA MUNICIPIULUI GHERLA</t>
  </si>
  <si>
    <r>
      <t>Sediul:</t>
    </r>
    <r>
      <rPr>
        <sz val="12"/>
        <rFont val="Times New Roman"/>
        <family val="1"/>
      </rPr>
      <t xml:space="preserve"> Str. BOBÎLNA nr.2, municipiul Gherla, jud. Cluj</t>
    </r>
  </si>
  <si>
    <r>
      <t>Nr. telefon/fax:</t>
    </r>
    <r>
      <rPr>
        <sz val="12"/>
        <rFont val="Times New Roman"/>
        <family val="1"/>
      </rPr>
      <t xml:space="preserve"> 0264241666</t>
    </r>
  </si>
  <si>
    <t>Adresa pagina internet: www.primaria-gherla.ro</t>
  </si>
  <si>
    <r>
      <t>Denumirea compartimentului specializat de informaţii şi relaţii publice căruia i se poate solicita informaţia:</t>
    </r>
    <r>
      <rPr>
        <sz val="12"/>
        <rFont val="Times New Roman"/>
        <family val="1"/>
      </rPr>
      <t xml:space="preserve"> Directia de Urbanism și AmenajareTeritoriului</t>
    </r>
  </si>
  <si>
    <r>
      <t>Nr. telefon/fax:</t>
    </r>
    <r>
      <rPr>
        <sz val="12"/>
        <rFont val="Times New Roman"/>
        <family val="1"/>
      </rPr>
      <t xml:space="preserve"> 0264/ 241775, int. 111 - Directia de Urbanism și Amenajarea Teritoriului</t>
    </r>
  </si>
  <si>
    <t>Adresa de e-mail: simona.pop@gherla.ro</t>
  </si>
  <si>
    <t xml:space="preserve">La cerere, 
Zilnic intre orele: 8.00- 15.00
</t>
  </si>
  <si>
    <t>Documentaţiile care stau la baza eliberării certificatelor de urbanism şi a autorizaţiilor de construcţie</t>
  </si>
  <si>
    <t>Avize, acorduri si autorizatii</t>
  </si>
  <si>
    <t>Situatia privind proiectarea si invstitiile in derulare</t>
  </si>
  <si>
    <t xml:space="preserve">Colectarea selectivă a deşeurilor  </t>
  </si>
  <si>
    <t xml:space="preserve"> Modernizare  drumuri și străzi înclusiv canalizarea apelor pluviale</t>
  </si>
  <si>
    <t xml:space="preserve">Constructii </t>
  </si>
  <si>
    <t>Avize, acorduri si autorizatii de mediu pentru toate lucrarile de investitii derulate de  municipiul Gherla</t>
  </si>
  <si>
    <t>Modernizare srtrăzi</t>
  </si>
  <si>
    <t>Curăţarea manuală şi mecanică a străzilor, stropit, întreţinut manual trotuare, decolmatare străzi , colectat, transportat deşeuri stradale</t>
  </si>
  <si>
    <t>Salubrizarea străzilor și a aleilor  din municipiul Gherla</t>
  </si>
  <si>
    <t xml:space="preserve">Asigurarea deszăpezirii tuturor străzilor din municipiul Gherla </t>
  </si>
  <si>
    <t xml:space="preserve"> Activitate de deszăpezire în municipiul Gherla</t>
  </si>
  <si>
    <t>Plantari material saditor (arbori ornamentali, plante)</t>
  </si>
  <si>
    <t>Cereri  taiere arbori de pe raza administrativa a  Municipiului Gherla si solutionarea acestora</t>
  </si>
  <si>
    <t>Situaţia tăierilor/toaletărilor de arbori îmbătrâniţi, periculoşi din municipiu</t>
  </si>
  <si>
    <t>Situaţia terestră , peisajul şi ariile naturale, diversitatea biologică şi componentele sale</t>
  </si>
  <si>
    <t xml:space="preserve">Procurare Toaletă cu autocurățare </t>
  </si>
  <si>
    <t>Lucrari tehnico edilitare ( rețele electrice, iluminat public si utilitati, retea de canalizare pluviala) si retea stradală în zona de locuințe str.  Hășdății  din Municipiul Gherla</t>
  </si>
  <si>
    <t xml:space="preserve">Verificare surselor de apă de pe domeniul public al Municipiului Gherla inclusiv localitatile componente </t>
  </si>
  <si>
    <t>Servicii de Mediu</t>
  </si>
  <si>
    <r>
      <t xml:space="preserve">Denumirea autorităţii publice care completează formularul: </t>
    </r>
    <r>
      <rPr>
        <b/>
        <sz val="12"/>
        <rFont val="Times New Roman"/>
        <family val="1"/>
      </rPr>
      <t>AGENŢIA PENTRU PROTECŢIA MEDIULUI GALAŢI</t>
    </r>
  </si>
  <si>
    <t>Sediul: Strada Regiment 11 Siret nr. 2, Galaţi, cod 800322</t>
  </si>
  <si>
    <t>Telefon: 0236 460 049, Fax: 0236 471 009</t>
  </si>
  <si>
    <t xml:space="preserve">Adresa de e-mail: office@apmgl.anpm.ro  </t>
  </si>
  <si>
    <t xml:space="preserve">Adresa pagina internet: http://apmgl.anpm.ro  </t>
  </si>
  <si>
    <r>
      <t xml:space="preserve">Denumirea compartimentului specializat de informaţii şi relaţii publice caruia i se poate solicita informaţia: </t>
    </r>
    <r>
      <rPr>
        <b/>
        <sz val="12"/>
        <rFont val="Times New Roman"/>
        <family val="1"/>
      </rPr>
      <t>Relaţii Publice şi Tehnologia Informaţiei</t>
    </r>
  </si>
  <si>
    <t>Nr. telefon/fax: 0236 460 049 / 0236 471 009</t>
  </si>
  <si>
    <t>Adresa e-mail: relatii.publice@apmgl.anpm.ro</t>
  </si>
  <si>
    <t>Persoane de contact: Emilia Vârlan, Anastasia Lescai</t>
  </si>
  <si>
    <r>
      <t xml:space="preserve">Condiţiile de disponibilizare a informaţiei </t>
    </r>
    <r>
      <rPr>
        <b/>
        <vertAlign val="superscript"/>
        <sz val="12"/>
        <rFont val="Times New Roman"/>
        <family val="1"/>
      </rPr>
      <t>1</t>
    </r>
  </si>
  <si>
    <r>
      <t xml:space="preserve">Descriere succintă </t>
    </r>
    <r>
      <rPr>
        <b/>
        <vertAlign val="superscript"/>
        <sz val="12"/>
        <rFont val="Times New Roman"/>
        <family val="1"/>
      </rPr>
      <t>2</t>
    </r>
    <r>
      <rPr>
        <b/>
        <sz val="12"/>
        <rFont val="Times New Roman"/>
        <family val="1"/>
      </rPr>
      <t xml:space="preserve"> </t>
    </r>
  </si>
  <si>
    <r>
      <t>Cod</t>
    </r>
    <r>
      <rPr>
        <b/>
        <vertAlign val="superscript"/>
        <sz val="12"/>
        <rFont val="Times New Roman"/>
        <family val="1"/>
      </rPr>
      <t>3</t>
    </r>
    <r>
      <rPr>
        <b/>
        <sz val="12"/>
        <rFont val="Times New Roman"/>
        <family val="1"/>
      </rPr>
      <t xml:space="preserve"> </t>
    </r>
  </si>
  <si>
    <t>Calitatea factorilor de mediu: apă, aer, sol, radioactivitate, păduri, biodiversitate, mediul urban, deşeuri, zgomot: raportări lunare, anuale asupra calităţii factorilor de mediu la nivelul judeţului Galaţi</t>
  </si>
  <si>
    <t>Luni - Joi: 08.00-16.30
Vineri: 08.00-14.00
La cerere electronic</t>
  </si>
  <si>
    <t>Buletine pentru informarea publicului cu privire la calitatea aerului în judeţul Galaţi: zilnice şi lunare</t>
  </si>
  <si>
    <t>Concentraţiile poluanţilor monitorizaţi în timp real</t>
  </si>
  <si>
    <t>www.calitateaer.ro</t>
  </si>
  <si>
    <t>Programul de gestionare a calităţii aerului pentru indicatorul pulberi în suspensii – fracţiunea PM10, la nivelul localităţilor Galaţi, Şendreni şi Vânători din judeţul Galaţi pentru perioada 2010 - 2013</t>
  </si>
  <si>
    <t xml:space="preserve">Raportul anual privind Stadiul Realizării măsurilor din Programul de gestionare a calităţii aerului pentru indicatorul pulberi în suspensii – fracţiunea PM 10 aprobat prin Hotărâre de Consiliu Judeţean </t>
  </si>
  <si>
    <t>Planul de calitate a aerului în municipiul Galaţi, pentru dioxid de azot şi oxizi de azot (NO2/ NOx), perioada 2018-2022</t>
  </si>
  <si>
    <t xml:space="preserve">Planul de menținere a calității aerului ȋn județul Galați 2019-2023 </t>
  </si>
  <si>
    <t>din oficiu pe site: http://apmgl.anpm.ro
Luni - Joi: 08.00-16.30
Vineri: 08.00-14.00</t>
  </si>
  <si>
    <t>Legislaţie/registru</t>
  </si>
  <si>
    <t>Luni - Joi: 08.00-16.30
Vineri: 08.00-14.00 din oficiu pe site: http://apmgl.anpm.ro
http://www.anpm.ro/regulamentul-eprtr;  http://prtr.anpm.ro/</t>
  </si>
  <si>
    <t>Lista agenţilor economici care depozitează sau tranzitează benzină</t>
  </si>
  <si>
    <t>Informații privind Hărțile strategice de zgmot și Planurile de acțiune pentru reducerea nivelului de zgomot aferente operatorilor și autorităților administrației publice care au responsabilități în realizarea acestora</t>
  </si>
  <si>
    <t>Zgomot ambiant</t>
  </si>
  <si>
    <t>Inventarul instalațiilor care intră sub incidența Directivei IED - domeniul  COV din solvenţi, la nivel judeţean</t>
  </si>
  <si>
    <t>Situația anuală a utilizării agenților frigorifici și a solvenților halogenați care fac obiectul Regulamentelor CE nr. 1005/2009 şi nr.  517/2014</t>
  </si>
  <si>
    <t>La cerere electronic</t>
  </si>
  <si>
    <t>Ariile naturale protejate de interes naţional din judeţul Galaţi: denumire arii protejate, localizare, descriere, caracteristici</t>
  </si>
  <si>
    <t>Ariile naturale protejate de interes comunitar din judeţul Galaţi: Formularele STANDARD NATURA 2000 ale ariilor naturale protejate de interes comunitar</t>
  </si>
  <si>
    <t>Evidenţa autorizaţiilor de recoltare / capturare</t>
  </si>
  <si>
    <t>Legislaţia naţională de mediu specifică domeniului biodiversitate</t>
  </si>
  <si>
    <t>Legislație biodiversitate</t>
  </si>
  <si>
    <t xml:space="preserve">Rapoarte privind monitorizarea biodiversităţii pentru activităţi/ proiecte/ planuri propuse pe teritoriul sau vecinătatea ariilor protejate </t>
  </si>
  <si>
    <t>Actele de reglementare emise: Declaraţia autorităţii responsabilile cu monitorizarea siturilor Natura2000</t>
  </si>
  <si>
    <t>Studii de evaluare adecvată</t>
  </si>
  <si>
    <t>Fişele trimestriale de evidenţă ale grădinilor zoologice şi acvariilor publice de la nivel judeţean şi lista colecției de animale anuală</t>
  </si>
  <si>
    <t xml:space="preserve">Inventarul instalaţiilor LCP (instalaţii mari de ardere) care intră sub incidenţa Directivei 2010/75/UE </t>
  </si>
  <si>
    <t>Inventarul instalaţiilor/activităţilor IED care intră sub incidenţa Directivei 2010/75/UE</t>
  </si>
  <si>
    <t>Rapoarte privind evaluarea impactului asupra mediului, rapoarte de mediu, memorii de prezentare</t>
  </si>
  <si>
    <t>Actele de reglementare emise: autorizaţii de mediu, autorizaţii integrate de mediu, acorduri de mediu şi avize de mediu, decizii viză anuală</t>
  </si>
  <si>
    <t>Legislaţie
Autorizări</t>
  </si>
  <si>
    <t>Registrul național al elaboratorilor de studii pentru protecția mediului</t>
  </si>
  <si>
    <t>Procese verbale ale şedinţelor CAT/CSC</t>
  </si>
  <si>
    <t>Inventarul obiectivelor din judeţul Galaţi care se încadrează sub prevederile Legea nr. 59/2016 privind controlul asupra pericolelor de accident major în care sunt implicate substanțe periculoase (SEVESO)</t>
  </si>
  <si>
    <t>Lista depozitelor conforme și neconforme din județul Galați, acte de reglementare, cantități de deșeuri depozitate, situația actuală</t>
  </si>
  <si>
    <t>Lista depozitelor de deşeuri industriale conforme și neconforme la nivelul judeţului Galaţi: tipuri depozite de deşeuri, localizare, situația actuală</t>
  </si>
  <si>
    <t>Situaţia gestionării ambalajelor şi deşeurilor de ambalaje la nivelul judeţului Galaţi: denumire societăţi care colectează/ reciclează deșeuri de ambalaje, tipuri de deșeuri colectate, autorizații de mediu deținute</t>
  </si>
  <si>
    <t xml:space="preserve">Lista operatorilor economici autorizați pentru colectare diferite tipuri de deșeuri, adresă sediu, adresă punct de lucru, autorizaţie de mediu (nr./data/ valabilitate) </t>
  </si>
  <si>
    <t>Lista operatorilor economici autorizați pentru preluarea responsabilității realizării obiectivelor anuale de valorificare/reciclare a deșeurilor de ambalaje, date contact, licențe</t>
  </si>
  <si>
    <t>Lista operatorilor economici deţinători de echipamente cu conţinut de PCB din judeţul Galaţi</t>
  </si>
  <si>
    <t>Lista operatorilor economici din judeţul Galaţi autorizaţi să desfăşoare activităţi de colectare a deşeurilor de baterii şi acumulatori: adresă sediu, punct de lucru, autorizaţie de mediu (nr./data/ valabilitate), CAEN, tipuri de baterii şi acumulatori</t>
  </si>
  <si>
    <t>Lista operatorilor economici din judeţul Galaţi care colectează uleiuri uzate</t>
  </si>
  <si>
    <t>Lista operatorilor economici autorizaţi să desfăşoare activităţi de colectare/ tratare a vehiculelor scoase din uz</t>
  </si>
  <si>
    <t>din oficiu pe site: http://apmgl.anpm.ro
 Luni - Joi: 08.00-16.30
Vineri: 08.00-14.00</t>
  </si>
  <si>
    <t>Lista operatorilor economici din judeţul Galaţi autorizaţi să desfăşoare activităţi de colectare/tratare a deşeurilor de echipamente electrice si electronice, locația punctelor de colectare</t>
  </si>
  <si>
    <t>din oficiu pe site: http://apmgl.anpm.ro
 Luni - Joi: 08.00-16.30
Vineri: 08.00-14.01</t>
  </si>
  <si>
    <t>Lista operatorilor economici din județul Galați autorizați pentru colectare și transport deșeuri periculoase, autorizații de mediu deținute, tipuri de deșeuri colectate/ transportate</t>
  </si>
  <si>
    <t>Situația transporturilor de deșeuri periculoase generate în cantități mai mari de 1tonă/an efectuate către instalații de valorificare/eliminare din județul Galați</t>
  </si>
  <si>
    <t xml:space="preserve">din oficiu pe site: http://apmgl.anpm.ro </t>
  </si>
  <si>
    <t>Lista siturilor potenţial contaminate din judeţul Galaţi</t>
  </si>
  <si>
    <t>Regulament cadru de organizare şi funcţionare APM Galaţi, Structura organizatorică, atribuţii</t>
  </si>
  <si>
    <t>din oficiu pe site: http://apmgl.anpm.ro</t>
  </si>
  <si>
    <t>Raportul anual de activitate al APM Galaţi ȋn anul 2020</t>
  </si>
  <si>
    <t>Agenda de activitate a conducerii</t>
  </si>
  <si>
    <t>Declaraţiile de avere şi interese</t>
  </si>
  <si>
    <t>Situația drepturilor salariale</t>
  </si>
  <si>
    <t>Situaţia lunară a cheltuielilor cu bunurile şi serviciile din cadrul APM Galaţi</t>
  </si>
  <si>
    <t>Principalele finanţări care pot fi obţinute pentru proiectele de mediu</t>
  </si>
  <si>
    <t>Luni - Joi: 08.00-16.30
Vineri: 08.00-14.00</t>
  </si>
  <si>
    <t>Programul anual de achiziții publice</t>
  </si>
  <si>
    <t>Declarația de aderare la valorile fundamentale, principiile, obiectivele și mecanismul de monitorizare al Strategiei Naționale Anticorupție 2016-2020</t>
  </si>
  <si>
    <t>Informaţii privind implementarea Legii nr. 544/2001 şi Legii nr. 52/2003 pentru anul 2018</t>
  </si>
  <si>
    <t>Registrul de evidenţă pentru solicitările de informaţii de interes public ȋn anul 2020: solicitant, tipul informaţiei de mediu solicitată, modalitate rezolvare</t>
  </si>
  <si>
    <t>Lista informaţiilor de mediu deţinute de APM Galaţi</t>
  </si>
  <si>
    <t>Lista informaţiilor de mediu deţinute de alte autorităţi din judeţul Galaţi</t>
  </si>
  <si>
    <t>Afişe, pliante, broşuri, prezentări, ghidul eco-funcţionarului, ghidul eco-turistului, ghidul eco-cetăţeanului, etc</t>
  </si>
  <si>
    <t>Informaţii privind datele de identificare ONG_uri de mediu din judeţul Galaţi</t>
  </si>
  <si>
    <t>Comunicate, informări de presă, anunțuri publice</t>
  </si>
  <si>
    <t>Evidența solicitărilor de informații privind mediul pentru anul 2020</t>
  </si>
  <si>
    <t>Model solicitare informaţie de mediu, reclamaţie administrativă</t>
  </si>
  <si>
    <t>din oficiu pe site: http://apmgl.anpm.ro
Luni - Joi: 08.00-16.30
Vineri: 08.00-14.00
La cerere electronic</t>
  </si>
  <si>
    <r>
      <t xml:space="preserve">Denumirea autorităţii publice care completează formularul: </t>
    </r>
    <r>
      <rPr>
        <b/>
        <sz val="12"/>
        <rFont val="Times New Roman"/>
        <family val="1"/>
      </rPr>
      <t>INSTITUŢIA PREFECTULUI JUDEŢULUI GALAŢI</t>
    </r>
  </si>
  <si>
    <t>Sediul: str. Domnească nr. 56, Galaţi</t>
  </si>
  <si>
    <t>Telefon: 0236 462 739, Fax: 0236 417 218</t>
  </si>
  <si>
    <t>Adresa pagina internet: http://gl.prefectura.mai.gov.ro</t>
  </si>
  <si>
    <r>
      <t xml:space="preserve">Denumirea compartimentului specializat de informaţii şi relaţii publice căruia i se poate solicita informaţia: </t>
    </r>
    <r>
      <rPr>
        <b/>
        <sz val="12"/>
        <rFont val="Times New Roman"/>
        <family val="1"/>
      </rPr>
      <t xml:space="preserve"> Serviciul Monitorizarea Serviciilor Publice Deconcentrate și Dezvoltare Economică</t>
    </r>
  </si>
  <si>
    <t>Nr. telefon /fax: 0236 460 055 / 0236 417 218;</t>
  </si>
  <si>
    <t>Raport asupra calității factorilor de mediu - apă, aer, sol și radioactivitatea mediului la nivelul județuli Galați</t>
  </si>
  <si>
    <t>Luni - Joi: 08.00-16.30
Vineri: 08.00-14.00
La cerere, hârtie / electronic</t>
  </si>
  <si>
    <t>Situaţia acţiunilor de verificare realizate în 2020 referitor la starea de salubritate pe cursurile de apă, în vederea evitării blocajelor de albii şi asigurarea debitelor salubre.</t>
  </si>
  <si>
    <t>Asigurarea în cadrul Colectivului de Analiză Tehnică constituit la nivelul Judeţului Galaţi a cadrului de participare la procedurile de autorizare de mediu</t>
  </si>
  <si>
    <r>
      <t xml:space="preserve">Denumirea autorităţii publice care completează formularul: </t>
    </r>
    <r>
      <rPr>
        <b/>
        <sz val="12"/>
        <rFont val="Times New Roman"/>
        <family val="1"/>
      </rPr>
      <t>CONSILIUL JUDEȚEAN GALAŢI</t>
    </r>
  </si>
  <si>
    <t>Sediul: str. Eroilor nr. 7, Galaţi</t>
  </si>
  <si>
    <t>Telefon/Fax: 0236 411 099 / 0236 302 520</t>
  </si>
  <si>
    <t>Adresa de e-mail:conducere@cjgalati.ro</t>
  </si>
  <si>
    <t>Adresa pagina internet: www.cjgalati.ro</t>
  </si>
  <si>
    <t xml:space="preserve"> -</t>
  </si>
  <si>
    <r>
      <t xml:space="preserve">Denumirea autorităţii publice care completează formularul:  </t>
    </r>
    <r>
      <rPr>
        <b/>
        <sz val="12"/>
        <rFont val="Times New Roman"/>
        <family val="1"/>
      </rPr>
      <t>PRIMĂRIA MUNICIPIULUI GALAȚI</t>
    </r>
  </si>
  <si>
    <t>Sediul: Galați, str. Domnească nr. 38 CP 800008</t>
  </si>
  <si>
    <t>Nr. telefon/fax: 0236 307 700 / 0236 461 460</t>
  </si>
  <si>
    <t>Adresa de e-mail: ionut.pucheanu@primariagalati.ro</t>
  </si>
  <si>
    <t>Adresa pagina internet:  https://www.primariagalati.ro/</t>
  </si>
  <si>
    <r>
      <t xml:space="preserve">Denumirea compartimentului specializat de informaţii şi relaţii publice căruia i se poate solicita informaţia: </t>
    </r>
    <r>
      <rPr>
        <b/>
        <sz val="12"/>
        <rFont val="Times New Roman"/>
        <family val="1"/>
      </rPr>
      <t>Direcția Servicii Comunitare de Utilități Publice - Biroul Protecția Mediului, Monitorizare și Reglementare - Compartiment Protecția Mediului</t>
    </r>
  </si>
  <si>
    <t>Nr. telefon/fax: 0336 102 117 / 0336 499 993</t>
  </si>
  <si>
    <t>Adresa de e-mail: cristina.zanfir@primariagalati.ro</t>
  </si>
  <si>
    <t>Persoana de contact: Daniela GOBIAJĂ - Șef birou,  Cristina ZANFIR - consilier</t>
  </si>
  <si>
    <t>Cuprinde setul de hărți de zgomot realizate pe factori (rutier, feroviar/tramvai, industrial), precum și raportările de specialitate, conform HG 321/2005</t>
  </si>
  <si>
    <t>Harta de zgomot ambiental a Municipiului Galați</t>
  </si>
  <si>
    <t>Din oficiu pe pagina principală de web a instituției www.primariagalati.ro, 
La cerere: sesizari@primariagalati.ro
Luni - Joi: 08.00 - 16.30
Vineri: 08.00 - 14.00</t>
  </si>
  <si>
    <t>Cuprinde Planul și Programele de acțiune privind reducerea nivelului de zgomot ambiental în municipiul Galați</t>
  </si>
  <si>
    <t>Planul de Acțiune pentru Reducerea Nivelului de Zgomot Ambiental în Municipiul Galați</t>
  </si>
  <si>
    <r>
      <t xml:space="preserve">Denumirea autorităţii publice care completează formularul:  </t>
    </r>
    <r>
      <rPr>
        <b/>
        <sz val="12"/>
        <rFont val="Times New Roman"/>
        <family val="1"/>
      </rPr>
      <t>INSPECTORATUL PENTRU SITUAȚII DE URGENȚĂ "GENERAL EREMIA GRIGORESCU" AL JUDEȚULUI GALAȚI</t>
    </r>
  </si>
  <si>
    <t>Sediul: Galați, str. Mihai Bravu nr. 36</t>
  </si>
  <si>
    <t>Nr. telefon/fax: 0236 460 441 / 0236 460 645</t>
  </si>
  <si>
    <t>Adresa de e-mail: relatiipublice@isujgalati.ro</t>
  </si>
  <si>
    <t>Adresa pagina internet:  http://www.isujgalati.ro/</t>
  </si>
  <si>
    <r>
      <t xml:space="preserve">Denumirea compartimentului specializat de informaţii şi relaţii publice căruia i se poate solicita informaţia: </t>
    </r>
    <r>
      <rPr>
        <b/>
        <sz val="12"/>
        <rFont val="Times New Roman"/>
        <family val="1"/>
      </rPr>
      <t>Compartiment Informare și Relații Publice</t>
    </r>
  </si>
  <si>
    <t>Informații privind colectarea selectivă a deșeurilor în cadrul Inspectoratului pentru situații de Urgență General "Eremia Grigorescu" al județului Galați</t>
  </si>
  <si>
    <t>La cerere, hârtie  / electronic
luni - vineri: 08.00 - 16.000</t>
  </si>
  <si>
    <t>Informații privind legislația în domeniul protecției mediului în cadrul Ministerului Afacerilor Interne</t>
  </si>
  <si>
    <r>
      <t xml:space="preserve">Denumirea autorităţii publice care completează formularul: </t>
    </r>
    <r>
      <rPr>
        <b/>
        <sz val="12"/>
        <rFont val="Times New Roman"/>
        <family val="1"/>
      </rPr>
      <t>POLIȚIA LOCALĂ GALAȚI</t>
    </r>
  </si>
  <si>
    <t>Sediul: Galați, str. Traian nr. 254</t>
  </si>
  <si>
    <t>Nr. telefon/fax: 0236 314 000 / 0236 316 000</t>
  </si>
  <si>
    <t>Adresa de e-mail: office@politialocalagalati.ro</t>
  </si>
  <si>
    <t>Adresa pagina internet: http://politialocalagalati.ro/</t>
  </si>
  <si>
    <r>
      <t xml:space="preserve">Denumirea compartimentului specializat de informaţii şi relaţii publice căruia i se poate solicita informaţia: </t>
    </r>
    <r>
      <rPr>
        <b/>
        <sz val="12"/>
        <rFont val="Times New Roman"/>
        <family val="1"/>
      </rPr>
      <t>Birou Relații Publice, Registratură și Arhivă</t>
    </r>
  </si>
  <si>
    <t>Legislație specifică adoptată de administrația publică locală Galați</t>
  </si>
  <si>
    <t>Hotărâri de Consiliu Local</t>
  </si>
  <si>
    <t>site-ul instituției
la sediul instituției</t>
  </si>
  <si>
    <t>Efectuarea de verificări la persoane fiziec/juridice și stabilirea măsurilor legale în vederea protejării factorilor de mediu</t>
  </si>
  <si>
    <t>Acte de verificare (procese verbale de constatare și sancționare, procese verbale de constatare)</t>
  </si>
  <si>
    <t>la sediul instituției</t>
  </si>
  <si>
    <t>În domeniul disciplinei în construcții</t>
  </si>
  <si>
    <r>
      <t xml:space="preserve">Denumirea autorităţii publice care completează formularul: </t>
    </r>
    <r>
      <rPr>
        <b/>
        <sz val="12"/>
        <rFont val="Times New Roman"/>
        <family val="1"/>
      </rPr>
      <t>DIRECŢIA DE SĂNĂTATE PUBLICĂ GALAȚI</t>
    </r>
  </si>
  <si>
    <t>Sediul: Strada Brăilei nr. 177, Galaţi</t>
  </si>
  <si>
    <t>Telefon: 0236 463 704, Fax: 0236 464 060</t>
  </si>
  <si>
    <t xml:space="preserve">Adresa de e-mail: dspgl@dsp-galati.ro </t>
  </si>
  <si>
    <t>Adresa pagina internet: http://dsp-galati.ro</t>
  </si>
  <si>
    <r>
      <t xml:space="preserve">Denumirea compartimentului specializat de informaţii şi relaţii publice căruia i se poate solicita informaţia: </t>
    </r>
    <r>
      <rPr>
        <b/>
        <sz val="12"/>
        <rFont val="Times New Roman"/>
        <family val="1"/>
      </rPr>
      <t>Compartiment Evaluarea Factorilor de Risc din Mediul de Viaţă şi de Muncă</t>
    </r>
  </si>
  <si>
    <t>Telefon: 0236 460 721, Fax: 0236 462 856</t>
  </si>
  <si>
    <t>Adresa de e-mail: igienamediului@dsp-galati.ro</t>
  </si>
  <si>
    <t>Persoana de contact: dr. Oana Adina GHEORGHIȚĂ</t>
  </si>
  <si>
    <t>Aprovizionarea cu apă potabilă ȋn sistem centralizat de la nivelul judeţului Galaţi</t>
  </si>
  <si>
    <t>Hârtie / electronic</t>
  </si>
  <si>
    <t>Situaţia fântânilor din judeţul Galaţi</t>
  </si>
  <si>
    <t>Situaţia deşeurilor provenite din activităţi medicale de la nivelul judeţului Galaţi</t>
  </si>
  <si>
    <t>Evaluarea impactului asupra sănătăţii a poluanţilor atmosferici şi adaptarea la schimbările climatice</t>
  </si>
  <si>
    <r>
      <t xml:space="preserve">Denumirea autorităţii publice care completează formularul: </t>
    </r>
    <r>
      <rPr>
        <b/>
        <sz val="12"/>
        <rFont val="Times New Roman"/>
        <family val="1"/>
      </rPr>
      <t>REGIA NAȚIONALĂ A PĂDURILOR-ROMSILVA, DIRECȚIA SILVICĂ GALAȚI</t>
    </r>
  </si>
  <si>
    <t>Sediul: str. Științei nr.95, Galaţi</t>
  </si>
  <si>
    <t>Telefon: 0236 412 517, Fax: 0236 460 256</t>
  </si>
  <si>
    <t>Adresa de e-mail: office@galati.rosilva.ro</t>
  </si>
  <si>
    <t>Adresa pagina internet: www.galati.rosilva.ro</t>
  </si>
  <si>
    <r>
      <t xml:space="preserve">Denumirea compartimentului specializat de informaţii şi relaţii publice căruia i se poate solicita informaţia: </t>
    </r>
    <r>
      <rPr>
        <b/>
        <sz val="12"/>
        <rFont val="Times New Roman"/>
        <family val="1"/>
      </rPr>
      <t>Compartiment Fond forestier</t>
    </r>
  </si>
  <si>
    <t>Persoane de contact: ing. Gheorghe LUCA, ing. Sergiu MATEI</t>
  </si>
  <si>
    <t>Sursa elementelor de mediu</t>
  </si>
  <si>
    <t>La solicitarea APM Galați, în perioada mai-iunie al anului următor celui pentru care se realizează raportarea.</t>
  </si>
  <si>
    <t>Factori, activități, măsuri care afectează sau pot afecta mediul</t>
  </si>
  <si>
    <t>Substanțe: Inventarul privind emisiile de poluanți în atmosferă (instalații energetice cu puteri termice nominale și trafic intern utilaje-vehicule)</t>
  </si>
  <si>
    <t>B1, B2</t>
  </si>
  <si>
    <t>Raport anual: februarie-martie, format scris și electronic</t>
  </si>
  <si>
    <t>Deşeuri: Evidența și gestiunea deșeurilor</t>
  </si>
  <si>
    <t>Evidența lunară și anuală: registrul de evidență și raport anual</t>
  </si>
  <si>
    <t>Avize de mediu pentru amenajamente silvice, acorduri de mediu pentru ocupări temporare sau scoateri definitive din fondul forestier. Sunt disponibile în format electronic în  cadrul procedurilor de analiză și evaluare de mediu.</t>
  </si>
  <si>
    <t>Condiții care trebuie îndeplinite în suprafetele de fond forestier care se supraun cu ariile naturale protejate pentru lucrările de inventariere a masei lemnoase și exploatarea acesteia</t>
  </si>
  <si>
    <t>Se transmit de către custozi sau ANANP cu 30 zile înainte de declanșarea lucrărilor de inventariere</t>
  </si>
  <si>
    <t>Notificare privind emiterea autorizatiei de exploatare a masei lemnoase in suprafetele de fond forestier proprietate publica a statului sau a altor detinatori pentru care se executa prestari de servicii silvice</t>
  </si>
  <si>
    <t>Se transmite copie a autorizației de exploatare în termen de 7 zile de la emitere către custozi, ANANP, Garda de Mediu</t>
  </si>
  <si>
    <t>Informare privind situatia autorizatiilor de exploatare, titularii,datele de contact si zonele de exploatare</t>
  </si>
  <si>
    <t>Se transmite anual la ANANP, APM până pe data de 31 martie pentru anul anterior.</t>
  </si>
  <si>
    <t xml:space="preserve">Implementarea Planului Local de Actiune pentru Protectia Mediului (PLAM) </t>
  </si>
  <si>
    <t>La solicitarea APM Galați, în semestrul următor celui pentru care se realizează raportarea.</t>
  </si>
  <si>
    <r>
      <t xml:space="preserve">Denumirea autorităţii publice care completează formularul: </t>
    </r>
    <r>
      <rPr>
        <b/>
        <sz val="12"/>
        <rFont val="Times New Roman"/>
        <family val="1"/>
      </rPr>
      <t>DIRECŢIA PENTRU AGICULTURĂ JUDEȚEANĂ GALAȚI</t>
    </r>
  </si>
  <si>
    <t>Sediul: Str. Domnească nr. 96, Galaţi</t>
  </si>
  <si>
    <t>Telefon: 0236 413 641, Fax: 0336 401 555</t>
  </si>
  <si>
    <t>Adresa de e-mail: dadr.gl@madr.ro</t>
  </si>
  <si>
    <t>Adresa pagina internet: https://dajgalati.ro/</t>
  </si>
  <si>
    <r>
      <t xml:space="preserve">Denumirea compartimentului specializat de informaţii şi relaţii publice căruia i se poate solicita informaţia: </t>
    </r>
    <r>
      <rPr>
        <b/>
        <sz val="12"/>
        <rFont val="Times New Roman"/>
        <family val="1"/>
      </rPr>
      <t>Implementări Politici și Strategii în Agricultură</t>
    </r>
  </si>
  <si>
    <t>Persoana de contact: Doina RAGEA</t>
  </si>
  <si>
    <t>Starea sănătății populației</t>
  </si>
  <si>
    <r>
      <t xml:space="preserve">Denumirea autorităţii publice care completează formularul: </t>
    </r>
    <r>
      <rPr>
        <b/>
        <sz val="12"/>
        <rFont val="Times New Roman"/>
        <family val="1"/>
      </rPr>
      <t>CN ADMINISTRAŢIA PORTURILOR DUNĂRII MARITIME SA GALAŢI</t>
    </r>
  </si>
  <si>
    <t>Sediul: str. Portului nr. 34, cod poștal 800025, Galaţi</t>
  </si>
  <si>
    <t>Nr. telefon/fax: Telefon:0236 460 660-661, 662, 663  Fax: 0236 460140</t>
  </si>
  <si>
    <t xml:space="preserve">Adresa de e-mail: apdm@apdmgalati.ro </t>
  </si>
  <si>
    <t>Adresa pagina internet: https://apdmgalati.ro/</t>
  </si>
  <si>
    <r>
      <t xml:space="preserve">Denumirea compartimentului specializat de informaţii şi relaţii publice căruia i se poate solicita informaţia: </t>
    </r>
    <r>
      <rPr>
        <b/>
        <sz val="12"/>
        <rFont val="Times New Roman"/>
        <family val="1"/>
      </rPr>
      <t>Serviciul Exploatare Flotă și Coordonare Portuară - Compartiment Coordonare Portuara și Protecția Mediului</t>
    </r>
  </si>
  <si>
    <t>Nr. telefon/fax: 0236 460 660 - int. 114</t>
  </si>
  <si>
    <t>Adresa de e-mail: port@apdmgalati.ro</t>
  </si>
  <si>
    <t>Persoana de contact: Responsabil Mediu: Ch. Mirela Carmen HILOHI</t>
  </si>
  <si>
    <t>Monitorizarea indicatorilor fizico-chimici pentru  factorii de mediu (aer, apă, nivel de zgomot) ce pot fi afectați de activitatea desfășurată</t>
  </si>
  <si>
    <t>Buletin de analiză emisii aer</t>
  </si>
  <si>
    <t>La solicitare pe suport de hârtie sau electronic, luni - joi între orele 7.30 - 16.00, vineri intre orele 7.30 - 13.30</t>
  </si>
  <si>
    <t>Buletin de analiză ape uzate epurate evacuate în fluviul Dunărea</t>
  </si>
  <si>
    <t>Buletin de analiză nivel de zgomot</t>
  </si>
  <si>
    <t>Program preluare deşeuri, Registre preluare deşeuri, Avize predare deşeuri la societăți specializate,  Formulare predare deşeuri periculoase / nepericuloase</t>
  </si>
  <si>
    <t>Managementul deşeurilor în Portul Galaţi (Port Mineralier, Port Comercial Vechi, Port Docuri, Port Bazinul Nou)</t>
  </si>
  <si>
    <t>Contracte preluare deșeuri periculoase / nepericuloase, Contracte prestări servicii</t>
  </si>
  <si>
    <t>Condiții de autorizare a activităților desfășurate</t>
  </si>
  <si>
    <t>Autorizație de mediu, Autorizație de gospodărire a apelor</t>
  </si>
  <si>
    <t>La solicitare pe suport de hârtie sau electronic, luni - joi între orele 7.30 - 16.00, vineri intre orele 7.30 - 13.30 web http://www.romanian-ports.ro</t>
  </si>
  <si>
    <t>Avize/ acorduri de mediu pentru lucrări de dezvoltare și modernizare</t>
  </si>
  <si>
    <t>Organigrama, Regulament Organizare şi Funcţionare, Fişe de post, Decizii - responsabil gestionare deşeuri, responsabil management de mediu, Buget venituri şi cheltuieli</t>
  </si>
  <si>
    <t>Măsuri administrative  - asigurare resurse umane, financiare şi informaţionale</t>
  </si>
  <si>
    <t>Strategia de îmbunătățire a sistemului de management integrat calitate - mediu</t>
  </si>
  <si>
    <t>Politica integrată calitate – mediu</t>
  </si>
  <si>
    <t xml:space="preserve"> web http://www.romanian-ports.ro</t>
  </si>
  <si>
    <t>Obiective de mediu ale CN APDM SA Galați</t>
  </si>
  <si>
    <t>Program de management de mediu</t>
  </si>
  <si>
    <t>Plan preluare şi gestionare a deșeurilor în zona de activitate a CN APDM SA Galați;
Plan de măsuri privind colectarea selectivă a deșeurilor generate de CN APDM SA Galați,
Plan de prevenire și combatere a poluărilor accidentale - CN APDM SA Galați</t>
  </si>
  <si>
    <t>Măsuri prevenire şi combatere a poluării în  Portul Galaţi (Port Mineralier, Port Comercial Vechi, Port Docuri, Port Bazinul Nou)</t>
  </si>
  <si>
    <t>Evaluare nivel zgomot port Galaţi (Port Mineralier, Port Comercial Vechi, Port Docuri, Port Bazinul Nou)</t>
  </si>
  <si>
    <t>Harta strategică zgomot port Galați; Plan de acţiune pentru prevenirea şi reducerea zgomotului în portul Galaţi</t>
  </si>
  <si>
    <r>
      <t>Denumirea autorităţii publice care completează formularul:</t>
    </r>
    <r>
      <rPr>
        <b/>
        <sz val="12"/>
        <rFont val="Times New Roman"/>
        <family val="1"/>
      </rPr>
      <t xml:space="preserve"> UAT Municipiul TECUCI</t>
    </r>
  </si>
  <si>
    <t>Sediul: str. 1 Decembrie 1918 nr. 66, Tecuci, jud Galați</t>
  </si>
  <si>
    <t>Tel: 0372 364 111, Fax: 0236 816 054</t>
  </si>
  <si>
    <t>Adresa de e-mail: registratura@municipiultecuci.ro</t>
  </si>
  <si>
    <t>Adresa pagina internet: http://www.primariatecuci.ro/</t>
  </si>
  <si>
    <r>
      <t xml:space="preserve">Denumirea compartimentului specializat de informaţii şi relaţii publice căruia i se poate solicita informaţia: </t>
    </r>
    <r>
      <rPr>
        <b/>
        <sz val="12"/>
        <rFont val="Times New Roman"/>
        <family val="1"/>
      </rPr>
      <t>Serviciul Investiții, Birou Monitorizare, Birou Urbanism</t>
    </r>
  </si>
  <si>
    <t>Persoana de contact: Cătălin CĂȘERU, Dan TRIFAN, Nona POPOVICI</t>
  </si>
  <si>
    <t>Raportări anuale Serviciul de salubrizare a fost delegat</t>
  </si>
  <si>
    <t>Obținere acorduri sau avize de mediu</t>
  </si>
  <si>
    <t>Monitorizarea contractelor de delgare a gestiunii activității de salubrizare, îngrijire a spațiilor versi li ecarisaj</t>
  </si>
  <si>
    <t>Protecție civilă, plan de măsuri</t>
  </si>
  <si>
    <t>Certificate de urbanism, autorizații de construcții</t>
  </si>
  <si>
    <r>
      <t>Denumirea autorităţii publice care completează formularul:</t>
    </r>
    <r>
      <rPr>
        <b/>
        <sz val="12"/>
        <rFont val="Times New Roman"/>
        <family val="1"/>
      </rPr>
      <t xml:space="preserve"> Primăria oraș BEREȘTI</t>
    </r>
  </si>
  <si>
    <t>Sediul: str. Trandafirilor nr. 28, oraș Berești, jud Galați</t>
  </si>
  <si>
    <t>Tel: 0236 342  329, Fax: 0236 342 316</t>
  </si>
  <si>
    <t>Adresa de e-mail:primariaberesti@yahoo.com</t>
  </si>
  <si>
    <t>Adresa pagina internet:  http://orasulberesti.ro/</t>
  </si>
  <si>
    <t>Persoana de contact: Iulian GRASU</t>
  </si>
  <si>
    <t>Suprafața terestră</t>
  </si>
  <si>
    <t>La cerere
Hârtie / electronic</t>
  </si>
  <si>
    <t>Toate platformele de gunoi menajer au fost închise, serviciul de salubritate a fost concesionat</t>
  </si>
  <si>
    <t>Gestiunea deșeurilor</t>
  </si>
  <si>
    <t>Condiții de viață, zone culturale, construcții</t>
  </si>
  <si>
    <t>Starea sănătății și siguranța populației</t>
  </si>
  <si>
    <t>C2-C5</t>
  </si>
  <si>
    <t>Plan măsuri, zone inundabile, hărți</t>
  </si>
  <si>
    <t>Plan de apărare împotriva inundațiilor</t>
  </si>
  <si>
    <t>B8, B9</t>
  </si>
  <si>
    <t>Hărți, Planuri zonale, Memoriu general, alte detalii</t>
  </si>
  <si>
    <t>Plan măsuri de apărare împotriva dezastrelor naturale, hărți, zone de risc</t>
  </si>
  <si>
    <t>Plan protecție civilă</t>
  </si>
  <si>
    <t>Acțiuni de gospodărire, protecție a mediului, consumatorului, termene de realizare, responsabilități</t>
  </si>
  <si>
    <t>Program de gospodărire a localităților comunei</t>
  </si>
  <si>
    <r>
      <t xml:space="preserve">Denumirea autorităţii publice care completează formularul: </t>
    </r>
    <r>
      <rPr>
        <b/>
        <sz val="12"/>
        <rFont val="Times New Roman"/>
        <family val="1"/>
      </rPr>
      <t>UAT BĂLENI</t>
    </r>
  </si>
  <si>
    <t>Sediul: str. Principală nr. 30, sat Băleni, com. Băleni, jud. Galați</t>
  </si>
  <si>
    <t xml:space="preserve">Telefon/fax: 0236 330 530 / 0236 330 430 </t>
  </si>
  <si>
    <t>Adresa de e-mail: baleni@gl.e-adm.ro</t>
  </si>
  <si>
    <t>Adresa pagina internet: www.comunabaleni.ro</t>
  </si>
  <si>
    <r>
      <t xml:space="preserve">Denumirea compartimentului specializat de informaţii şi relaţii publice caruia i se poate solicita informaţia: </t>
    </r>
    <r>
      <rPr>
        <b/>
        <sz val="12"/>
        <rFont val="Times New Roman"/>
        <family val="1"/>
      </rPr>
      <t>Secretar</t>
    </r>
  </si>
  <si>
    <t xml:space="preserve">Persoane de contact: secretar Carmen Mariana CORCIOVA, Viceprimar Lică SÎRBU </t>
  </si>
  <si>
    <r>
      <t xml:space="preserve">Condiţiile de disponibilizare a informaţiei </t>
    </r>
    <r>
      <rPr>
        <b/>
        <vertAlign val="superscript"/>
        <sz val="12"/>
        <rFont val="Times New Roman"/>
        <family val="1"/>
        <charset val="1"/>
      </rPr>
      <t>1</t>
    </r>
  </si>
  <si>
    <r>
      <t xml:space="preserve">Descriere succintă </t>
    </r>
    <r>
      <rPr>
        <b/>
        <vertAlign val="superscript"/>
        <sz val="12"/>
        <rFont val="Times New Roman"/>
        <family val="1"/>
        <charset val="1"/>
      </rPr>
      <t>2</t>
    </r>
    <r>
      <rPr>
        <b/>
        <sz val="12"/>
        <rFont val="Times New Roman"/>
        <family val="1"/>
        <charset val="1"/>
      </rPr>
      <t xml:space="preserve"> </t>
    </r>
  </si>
  <si>
    <r>
      <t>Cod</t>
    </r>
    <r>
      <rPr>
        <b/>
        <vertAlign val="superscript"/>
        <sz val="12"/>
        <rFont val="Times New Roman"/>
        <family val="1"/>
        <charset val="1"/>
      </rPr>
      <t>3</t>
    </r>
    <r>
      <rPr>
        <b/>
        <sz val="12"/>
        <rFont val="Times New Roman"/>
        <family val="1"/>
        <charset val="1"/>
      </rPr>
      <t xml:space="preserve">  </t>
    </r>
  </si>
  <si>
    <t>Lista operatorilor economici autorizați pentru colectare diferite tipuri de deșeuri, adresă sediu, adresă punct de lucru, autorizație de mediu (nr., dată, valabillitate)</t>
  </si>
  <si>
    <t xml:space="preserve">la cerere
luni-vineri 08.00-12.00 </t>
  </si>
  <si>
    <t>Acțiuni de gospodărire, protecția mediului</t>
  </si>
  <si>
    <t>Plan local de acțiuni</t>
  </si>
  <si>
    <t>B8-B9</t>
  </si>
  <si>
    <t>Hărți , planuri, memorii</t>
  </si>
  <si>
    <r>
      <t xml:space="preserve">Denumirea autorităţii publice care completează formularul: </t>
    </r>
    <r>
      <rPr>
        <b/>
        <sz val="12"/>
        <rFont val="Times New Roman"/>
        <family val="1"/>
      </rPr>
      <t>UAT COMUNA BĂNEASA</t>
    </r>
  </si>
  <si>
    <t>Sediul: localitatea Băneasa, jud.Galaţi</t>
  </si>
  <si>
    <t>Telefon: 0236 431 374, Fax: 0236 348 750</t>
  </si>
  <si>
    <t>Adresa e-mail: baneasa@gl.e-adm.ro</t>
  </si>
  <si>
    <t>Adresa pagina internet: www.primariacomuneibaneasa.ro</t>
  </si>
  <si>
    <t>Telefon/fax: 0236 431 374 / 0236 348 750</t>
  </si>
  <si>
    <t>Persoane de contact: Săndel ION</t>
  </si>
  <si>
    <t>Amplasare surse de apă, stație de clorinare a apei potabile, sistem de distribuire a apei potabile</t>
  </si>
  <si>
    <t>Situația sursei de apă potabilă</t>
  </si>
  <si>
    <t>La cerere hârtie / electronic</t>
  </si>
  <si>
    <t>Raportări lunare privind cantitatea de deșeuri colectate și valorificate</t>
  </si>
  <si>
    <t>Buletin analiză apă</t>
  </si>
  <si>
    <t>Plan de protecție civilă</t>
  </si>
  <si>
    <t>C2-5</t>
  </si>
  <si>
    <t>Acțiuni de gospodărire și protecție a mediului</t>
  </si>
  <si>
    <r>
      <t xml:space="preserve">Denumirea autorităţii publice care completează formularul: </t>
    </r>
    <r>
      <rPr>
        <b/>
        <sz val="12"/>
        <rFont val="Times New Roman"/>
        <family val="1"/>
      </rPr>
      <t>PRIMĂRIA Comunei BEREŞTI - MERIA</t>
    </r>
  </si>
  <si>
    <t>Telefon: 0236 342 418, Fax: 0236 342 434</t>
  </si>
  <si>
    <t>Adresa e-mail: beresti_meria@gl.e-adm.ro</t>
  </si>
  <si>
    <t>Adresa pagina internet: http://www.comunaberesti-meria.ro/</t>
  </si>
  <si>
    <r>
      <t xml:space="preserve">Denumirea compartimentului specializat de informaţii şi relaţii publice căruia i se poate solicita informaţia: </t>
    </r>
    <r>
      <rPr>
        <b/>
        <sz val="12"/>
        <rFont val="Times New Roman"/>
        <family val="1"/>
      </rPr>
      <t>Viceprimar</t>
    </r>
  </si>
  <si>
    <t>Persoane de contact: Adrian-Marian CIUCĂ</t>
  </si>
  <si>
    <t>Încălzire rezidențială și prepararea hranei</t>
  </si>
  <si>
    <t>Luni - Joi:  08,00 - 16,00
La cerere hârtie / electronic</t>
  </si>
  <si>
    <t>Gestionarea deșeurilor</t>
  </si>
  <si>
    <t>Deșeuri, măsuri administrative</t>
  </si>
  <si>
    <t>B8,B9</t>
  </si>
  <si>
    <t>Certificat de urbanism, autorizații</t>
  </si>
  <si>
    <r>
      <t xml:space="preserve">Denumirea autorităţii publice care completează formularul: </t>
    </r>
    <r>
      <rPr>
        <b/>
        <sz val="12"/>
        <rFont val="Times New Roman"/>
        <family val="1"/>
      </rPr>
      <t>UAT</t>
    </r>
    <r>
      <rPr>
        <sz val="12"/>
        <rFont val="Times New Roman"/>
        <family val="1"/>
      </rPr>
      <t xml:space="preserve"> </t>
    </r>
    <r>
      <rPr>
        <b/>
        <sz val="12"/>
        <rFont val="Times New Roman"/>
        <family val="1"/>
      </rPr>
      <t>COMUNA BRANIȘTEA</t>
    </r>
  </si>
  <si>
    <t>Sediul: str. Ștefan cel Mare nr. 58, sat Braniștea, com Braniștea, jud.Galaţi</t>
  </si>
  <si>
    <t>Telefon/Fax: 0236 332 408 / 0236 332 450</t>
  </si>
  <si>
    <t>Adresa e-mail: branistea@gl.e-adm.ro</t>
  </si>
  <si>
    <t>Adresa pagina internet:  http://www.primariabranistea.ro/</t>
  </si>
  <si>
    <t>Chestionar 19 - consum de combustibil pentru activități rezidențiale, comerciale și instituționale</t>
  </si>
  <si>
    <t>La cerere, 
pe suport hârtie/electronic</t>
  </si>
  <si>
    <t>Avize, autorizații, acorduri</t>
  </si>
  <si>
    <t>La cerere, pe suport hârtie</t>
  </si>
  <si>
    <t>Hărți, planuri zonale, Memoriu general, Alte detalii</t>
  </si>
  <si>
    <t>Plan de apărare împotriva inudațiilor</t>
  </si>
  <si>
    <t>Contracte predare deșeuri nepericuloase la unitățile specializate</t>
  </si>
  <si>
    <r>
      <t xml:space="preserve">Denumirea autorităţii publice care completează formularul: </t>
    </r>
    <r>
      <rPr>
        <b/>
        <sz val="12"/>
        <rFont val="Times New Roman"/>
        <family val="1"/>
      </rPr>
      <t>COMUNA BRĂHĂȘEȘTI</t>
    </r>
  </si>
  <si>
    <t>Sediul: com. Brăhășești, jud.Galaţi</t>
  </si>
  <si>
    <t>Telefon: 0236 867 931, Fax: 0236 867 932</t>
  </si>
  <si>
    <t>Adresa e-mail: brahasesti@gl.e-adm.ro</t>
  </si>
  <si>
    <r>
      <t xml:space="preserve">Denumirea compartimentului specializat de informaţii şi relaţii publice căruia i se poate solicita informaţia: </t>
    </r>
    <r>
      <rPr>
        <b/>
        <sz val="12"/>
        <rFont val="Times New Roman"/>
        <family val="1"/>
      </rPr>
      <t>SC ECOPREST BRAHA 2015 SRL</t>
    </r>
  </si>
  <si>
    <t>Telefon: 0767 445 206</t>
  </si>
  <si>
    <t>Adresa de e-mail: ecoprest.braha@yahoo.com</t>
  </si>
  <si>
    <t>Persoane de contact: Livia POSTOLACHI</t>
  </si>
  <si>
    <t>Aerul și atmosfera, Serviciul salubrizare</t>
  </si>
  <si>
    <t>Zgomot; Deșeuri; Avize, acorduri și autorizații de mediu; legislație; planuri și programe de acțiune; alte analize și prognoze folosite în luarea deciziei de mediu</t>
  </si>
  <si>
    <t>Sănătatea populației, siguranța populației; construcțiile.</t>
  </si>
  <si>
    <r>
      <t xml:space="preserve">Denumirea compartimentului specializat de informaţii şi relaţii publice căruia i se poate solicita informaţia: </t>
    </r>
    <r>
      <rPr>
        <b/>
        <sz val="12"/>
        <rFont val="Times New Roman"/>
        <family val="1"/>
      </rPr>
      <t>SERVICUL DE ALIMENTARE CU APĂ BRĂHĂȘEȘTI</t>
    </r>
  </si>
  <si>
    <t>Telefon/fax: 0236 867 931 / 0236 867 605</t>
  </si>
  <si>
    <t>Adresa de e-mail: servapa_brahasesti@yahoo.com</t>
  </si>
  <si>
    <t>Persoane de contact: Gabriela Olga PLEȘCAN</t>
  </si>
  <si>
    <t>Apa, solul, Serviciul de alimentare cu apă Brăhășești</t>
  </si>
  <si>
    <t>Substanțe, deșeuri; Avize, acorduri și autorizații de mediu</t>
  </si>
  <si>
    <t>Sănătatea populației, siguranța populației, condițiile de viață, zonele culturale, construcțiile.</t>
  </si>
  <si>
    <r>
      <t xml:space="preserve">Denumirea autorităţii publice care completează formularul: </t>
    </r>
    <r>
      <rPr>
        <b/>
        <sz val="12"/>
        <rFont val="Times New Roman"/>
        <family val="1"/>
      </rPr>
      <t>UAT CAVADINEȘTI</t>
    </r>
  </si>
  <si>
    <t>Sediul: str. Principală nr. 429, sat Cavadinești, com. Cavadinești, jud. Galați</t>
  </si>
  <si>
    <t>Telefon: 0236 347 509, Fax: 0236 347 515</t>
  </si>
  <si>
    <t>Adresa de e-mail: primaria.cavadinesti@yahoo.com, cavadinesti@gl.e-adm.ro</t>
  </si>
  <si>
    <t>Adresa pagina internet: www.primariacavadinesti.ro</t>
  </si>
  <si>
    <t>Nr. telefon/fax: 0236 347 509 / 0236 347 515</t>
  </si>
  <si>
    <t>Program reciclare deșeuri</t>
  </si>
  <si>
    <t>Contract colectare gunoi menajer</t>
  </si>
  <si>
    <r>
      <t>Denumirea compartimentului specializat de informaţii şi relaţii publice căruia i se poate solicita informaţia:</t>
    </r>
    <r>
      <rPr>
        <b/>
        <sz val="12"/>
        <rFont val="Times New Roman"/>
        <family val="1"/>
      </rPr>
      <t xml:space="preserve"> Viceprimar</t>
    </r>
  </si>
  <si>
    <t>Încălzirea rezidențială și prepararea hranei</t>
  </si>
  <si>
    <t>Chestionar 19 - consum de combustibil pentru activități rezidențiale, comerciale</t>
  </si>
  <si>
    <t>Colectarea și transportul deșeurilor</t>
  </si>
  <si>
    <t>Hărți, planuri zonale</t>
  </si>
  <si>
    <r>
      <t xml:space="preserve">Denumirea autorităţii publice care completează formularul: </t>
    </r>
    <r>
      <rPr>
        <b/>
        <sz val="12"/>
        <rFont val="Times New Roman"/>
        <family val="1"/>
      </rPr>
      <t>PRIMĂRIA COSTACHE NEGRI</t>
    </r>
  </si>
  <si>
    <t>Sediul: comuna Costache Negri, jud. Galați</t>
  </si>
  <si>
    <t>Telefon: 0236 825 810, Fax: 0236 825 886</t>
  </si>
  <si>
    <t>Adresa pagina internet: http://www.primariacostachenegri.ro/</t>
  </si>
  <si>
    <t>Nr. telefon/fax: 0236 825 810, 0236 825 886</t>
  </si>
  <si>
    <t>Persoana de contact:  Emilia NICULESCU</t>
  </si>
  <si>
    <t>Hărți, planuri zonale, memoriu general, alte detalii</t>
  </si>
  <si>
    <t>Contract de colectare a deșeurilor</t>
  </si>
  <si>
    <t>Alimentarea cu apă potabilă a comunei</t>
  </si>
  <si>
    <t>Încălzire rezidenţială şi prepararea hranei</t>
  </si>
  <si>
    <t>Chestionar 19 – Consum de combustibil pentru activități rezidențiale, comerciale, instituționale</t>
  </si>
  <si>
    <t>Plan măsuri zone inundabile</t>
  </si>
  <si>
    <t>B9, B9</t>
  </si>
  <si>
    <r>
      <t xml:space="preserve">Denumirea autorităţii publice care completează formularul: </t>
    </r>
    <r>
      <rPr>
        <b/>
        <sz val="12"/>
        <rFont val="Times New Roman"/>
        <family val="1"/>
      </rPr>
      <t>PRIMĂRIA Comunei COROD</t>
    </r>
  </si>
  <si>
    <t>Sediul: str. Ștefan cel Mare nr. 258, com. Corod, jud. Galați</t>
  </si>
  <si>
    <t>Telefon: 0236 864 006, Fax: 0236 864 002</t>
  </si>
  <si>
    <t>Adresa de e-mail: corod@gl.e-adm.ro</t>
  </si>
  <si>
    <t>Adresa pagina internet: http://www.primariacorodgl.ro/</t>
  </si>
  <si>
    <r>
      <t>Denumirea compartimentului specializat de informaţii şi relaţii publice căruia i se poate solicita informaţia:</t>
    </r>
    <r>
      <rPr>
        <b/>
        <sz val="12"/>
        <rFont val="Times New Roman"/>
        <family val="1"/>
      </rPr>
      <t xml:space="preserve"> Compartiment Relații cu Publicul</t>
    </r>
  </si>
  <si>
    <t>Nr. telefon/fax: 0236 864 006 / 0236 864 002</t>
  </si>
  <si>
    <t>Plan măsuri, zone inundabile</t>
  </si>
  <si>
    <t>Program de gospodărire a comunei</t>
  </si>
  <si>
    <t>Certificate de urbanism, autorizații</t>
  </si>
  <si>
    <r>
      <t xml:space="preserve">Denumirea autorităţii publice care completează formularul:  </t>
    </r>
    <r>
      <rPr>
        <b/>
        <sz val="12"/>
        <rFont val="Times New Roman"/>
        <family val="1"/>
      </rPr>
      <t xml:space="preserve">COMUNA CUCA </t>
    </r>
  </si>
  <si>
    <t>Sediul: str. Prof Dr. Dinu Cezar nr. 119, com Cuca, jud. Galați</t>
  </si>
  <si>
    <t>Nr. telefon/fax: 0236 331 124 / 0236 331 012</t>
  </si>
  <si>
    <t>Adresa de e-mail: cuca@gl.e-adm.ro</t>
  </si>
  <si>
    <t>Adresa pagina internet: http://www.comunacuca.ro/</t>
  </si>
  <si>
    <t>Nr. telefon/fax: 0762 207 504</t>
  </si>
  <si>
    <t xml:space="preserve">Contract colectare gunoi menajer </t>
  </si>
  <si>
    <t>La cerere pe hârtie                           luni - joi 08.00-16.00</t>
  </si>
  <si>
    <t xml:space="preserve">Program reciclare deșeuri </t>
  </si>
  <si>
    <t xml:space="preserve">Hărți, planuri zonale </t>
  </si>
  <si>
    <t xml:space="preserve">Plan Urbanistic General </t>
  </si>
  <si>
    <t xml:space="preserve">Plan de măsuri împotriva dezastrelor naturale </t>
  </si>
  <si>
    <t>Plan de analiză și acoperire a riscurilor</t>
  </si>
  <si>
    <t>B8 B9</t>
  </si>
  <si>
    <t>Factori, activități ori măsuri</t>
  </si>
  <si>
    <t xml:space="preserve">Strategia de Dezvoltare locala a comunei Cuca </t>
  </si>
  <si>
    <r>
      <t xml:space="preserve">Denumirea autorităţii publice care completează formularul: </t>
    </r>
    <r>
      <rPr>
        <b/>
        <sz val="12"/>
        <rFont val="Times New Roman"/>
        <family val="1"/>
      </rPr>
      <t>COMUNA CUZA VODĂ</t>
    </r>
  </si>
  <si>
    <t>Sediul: str. Alexandru  Ioan Cuza nr 76, com. Cuza Vodă, jud. Galați</t>
  </si>
  <si>
    <t>Adresa de e-mail: cuza_voda@gl.e-adm.ro</t>
  </si>
  <si>
    <t>Adresa pagina internet: www.cuzavoda-galati.ro/</t>
  </si>
  <si>
    <t>Hărți, planuri, memoriu general, alte detalii</t>
  </si>
  <si>
    <r>
      <t xml:space="preserve">Denumirea autorităţii publice care completează formularul: </t>
    </r>
    <r>
      <rPr>
        <b/>
        <sz val="12"/>
        <rFont val="Times New Roman"/>
        <family val="1"/>
      </rPr>
      <t>UAT</t>
    </r>
    <r>
      <rPr>
        <sz val="12"/>
        <rFont val="Times New Roman"/>
        <family val="1"/>
      </rPr>
      <t xml:space="preserve"> </t>
    </r>
    <r>
      <rPr>
        <b/>
        <sz val="12"/>
        <rFont val="Times New Roman"/>
        <family val="1"/>
      </rPr>
      <t>COMUNA FOLTEȘTI</t>
    </r>
  </si>
  <si>
    <t>Sediul: sat Foltești, com. Foltești, jud. Galați</t>
  </si>
  <si>
    <t>Telefon: 0236 346 006, Fax: 0236 346 041</t>
  </si>
  <si>
    <t>Adresa de e-mail: primariafoltesti@yahoo.com</t>
  </si>
  <si>
    <t>Adresa pagina internet: www.comunafoltesti.ro</t>
  </si>
  <si>
    <t>Nr. telefon/fax: 0236 346 006 / 0236 346 041</t>
  </si>
  <si>
    <t xml:space="preserve">Persoana de contact:  </t>
  </si>
  <si>
    <r>
      <t xml:space="preserve">Denumirea autorităţii publice care completează formularul: </t>
    </r>
    <r>
      <rPr>
        <b/>
        <sz val="12"/>
        <rFont val="Times New Roman"/>
        <family val="1"/>
      </rPr>
      <t>UAT FRUMUȘIȚA</t>
    </r>
  </si>
  <si>
    <t>Sediul: str. Principală, loc. Frumușița, Jud. Galați</t>
  </si>
  <si>
    <t>Telefon: 0236 344 510, Fax: 0236 343 808</t>
  </si>
  <si>
    <t>Adresa de e-mail: frumusita@gl.e-adm.ro</t>
  </si>
  <si>
    <t>Adresa pagina internet: http://primaria-frumusita.ro/</t>
  </si>
  <si>
    <t>Nr. telefon/fax: 0236 344 510 / 0236 343 808</t>
  </si>
  <si>
    <t>Persoana de contact: Ștefan SOROCOLET</t>
  </si>
  <si>
    <t>Raportări lunare privind cantitatea de deșeuri colectate și valorificate, asigurarea evidenței gestiunii deșeurilor pentru fiecare tip de deșeu, a transportului și a colectării separate</t>
  </si>
  <si>
    <t>Gestinuea deșeurilor</t>
  </si>
  <si>
    <t>La cerere suport hârtie/ electronic
Luni - Vineri: 09.00-13.00</t>
  </si>
  <si>
    <t>Autorizație de mediu a societății delegate pentru salubrizare</t>
  </si>
  <si>
    <t>Avize, acorduri, autorizații de mediu</t>
  </si>
  <si>
    <t>Informări privind importanța colectării deșeurilor de ambalaje periculoase, a DEE-urilor și importanța compostării deșeurilor verzi</t>
  </si>
  <si>
    <t>Afișare avizier, pliante informative</t>
  </si>
  <si>
    <t>Situația surselor de apă</t>
  </si>
  <si>
    <t>La cerere suport hârtie/ electronic</t>
  </si>
  <si>
    <t>Acțiuni de gospodărire, protecție a mediului, a consumatorului, termene de realizare, responsabilități, OUG 21/2002. Plan măsuri de apărare împotriva dezastrelor naturale, hărți, zone de risc</t>
  </si>
  <si>
    <t>Factori care afectează mediul / Plan de protecție civilă</t>
  </si>
  <si>
    <t>Hărți, planuri zonale, memoriu general, alte detalii, certificate de urbanism și autorizații</t>
  </si>
  <si>
    <t>Sănătatea populației, siguranța populației, condiții de viață</t>
  </si>
  <si>
    <t>Program medici de familie</t>
  </si>
  <si>
    <t>C1-3</t>
  </si>
  <si>
    <t>Contract pentru ridicarea DEE-urilor și deșeurilor periculoase generate pe raza comunei Frumușița</t>
  </si>
  <si>
    <t>Sănătatea populaței</t>
  </si>
  <si>
    <t>Strategia de dezvoltare locală a comunei Frumușița</t>
  </si>
  <si>
    <t>La cerere suport hârtie
Luni - Vineri: 08.00-16.00</t>
  </si>
  <si>
    <t>Plan de apărare împotriva inundațiilor, ghețurilor și poluărilor accidentale pe cursurile de apă al CSLU Frumușița</t>
  </si>
  <si>
    <t>Buletin analiză DSP</t>
  </si>
  <si>
    <t>Plan de măsuri de apărare împotriva dezastrelor naturale</t>
  </si>
  <si>
    <t>Acținui de gospodărire, protecția mediului</t>
  </si>
  <si>
    <t>Program de gospodărire a comunei Frumușița</t>
  </si>
  <si>
    <t>La cerere suport hârtie
Luni - Joi 08.00-16.00</t>
  </si>
  <si>
    <t xml:space="preserve">C1 </t>
  </si>
  <si>
    <t>Plan de măsuri pentru prevenirea depozitării necontralate a deșeurilor. Planul de acțiune a societaății de salubrizare - operatorul desemnat</t>
  </si>
  <si>
    <t>Pagina de internet a instituției</t>
  </si>
  <si>
    <r>
      <t xml:space="preserve">Denumirea autorităţii publice care completează formularul: </t>
    </r>
    <r>
      <rPr>
        <b/>
        <sz val="12"/>
        <rFont val="Times New Roman"/>
        <family val="1"/>
      </rPr>
      <t>UAT COMUNA FÂRȚĂNEȘTI</t>
    </r>
  </si>
  <si>
    <t>Sediul: Sat Fârțănești, Comuna Fârțănești, Jud. Galați</t>
  </si>
  <si>
    <t>Telefon: 0236 347 220, Fax: 0236 347 439</t>
  </si>
  <si>
    <t>Adresa de e-mail: firtanesti@gl.e-adm.ro, primariafirtanesti@yahoo.com</t>
  </si>
  <si>
    <t>Adresa pagina internet: https://www.primaria-firtanesti.ro/</t>
  </si>
  <si>
    <r>
      <t xml:space="preserve">Denumirea compartimentului specializat de informaţii şi relaţii publice căruia i se poate solicita informaţia: </t>
    </r>
    <r>
      <rPr>
        <b/>
        <sz val="12"/>
        <rFont val="Times New Roman"/>
        <family val="1"/>
      </rPr>
      <t>Primar</t>
    </r>
  </si>
  <si>
    <t>Nr. telefon/fax: 0236 347 220 / 0236 347 439</t>
  </si>
  <si>
    <t>Alimentare cu apă potabilă a locuitorilor din comuna Fîrțănești</t>
  </si>
  <si>
    <t>Situația surselor de apă, analize fizico chimice</t>
  </si>
  <si>
    <t>La cerere suport hârtie/ electronic Luni - Vineri 08:00 - 14:00</t>
  </si>
  <si>
    <t>Planul de apărare împotriva inundațiilor</t>
  </si>
  <si>
    <t>Acțiuni de gospodărire/ protecția mediului</t>
  </si>
  <si>
    <r>
      <t xml:space="preserve">Denumirea autorităţii publice care completează formularul: </t>
    </r>
    <r>
      <rPr>
        <b/>
        <sz val="12"/>
        <rFont val="Times New Roman"/>
        <family val="1"/>
      </rPr>
      <t>COMUNA FUNDENI</t>
    </r>
  </si>
  <si>
    <t>Sediul: str. Octavian Goga nr. 2, com Fundeni, jud. Galați</t>
  </si>
  <si>
    <t>Telefon: 0236 821 091 Fax: 0236 821 202</t>
  </si>
  <si>
    <t xml:space="preserve">Adresa e-mail: fundeni@gl.e-adm.ro </t>
  </si>
  <si>
    <t>Adresa pagina internet: https://comunafundeni.ro/ro</t>
  </si>
  <si>
    <t>Persoane de contact: Viceprimar Sorin POTERĂ</t>
  </si>
  <si>
    <t>Contract colectare deșeuri menajere</t>
  </si>
  <si>
    <t>La cerere pe hârtie
Luni-Vineri: 08.00-13.00</t>
  </si>
  <si>
    <t>Plan de apărare ȋmpotriva inundaţiilor</t>
  </si>
  <si>
    <r>
      <t xml:space="preserve">Denumirea autorităţii publice care completează formularul: </t>
    </r>
    <r>
      <rPr>
        <b/>
        <sz val="12"/>
        <rFont val="Times New Roman"/>
        <family val="1"/>
      </rPr>
      <t>PRIMĂRIA GHIDIGENI</t>
    </r>
  </si>
  <si>
    <t>Sediul: str. Chrissoveloni nr. 170, loc. Ghidigeni, jud. Galați</t>
  </si>
  <si>
    <t>Telefon: 0236 868 220, Fax: 0236 868 202</t>
  </si>
  <si>
    <t>Adresa pagina internet: http://www.primariaghidigeni.ro</t>
  </si>
  <si>
    <t>Nr. telefon/fax: 0236 868 220 / 0236 868 202, mobil 0758 837 300</t>
  </si>
  <si>
    <t>Persoana de contact: Viceprimar Aurel PÎRVU</t>
  </si>
  <si>
    <t>Alimentare cu apă potabilă a locuitorilor din comuna Ghidigeni</t>
  </si>
  <si>
    <t>Colectarea și transportul deșeurilor menajere</t>
  </si>
  <si>
    <t>Plan de Acțiune locală</t>
  </si>
  <si>
    <t>La cerere suport hârtie, responsabil Aurel Pîrvu</t>
  </si>
  <si>
    <t>Plan Protecție civilă</t>
  </si>
  <si>
    <t>La cerere suport hârtie, responsabil George Bleambu</t>
  </si>
  <si>
    <t>Situația cursurilor de apă râu Bârlad, pârâu Bălăneasa, pârâu Gîrbovăț</t>
  </si>
  <si>
    <t>Analize fizico-chimice</t>
  </si>
  <si>
    <t>Date publice legate de construcții</t>
  </si>
  <si>
    <t>Legislație specifică privind emiterea documentelor de reglementare (avize, acorduri, autorizații)</t>
  </si>
  <si>
    <t>Activități anuale ce vor fi executate, planuri și programe de acțiune, proiecte cu finațare locală sau europeană</t>
  </si>
  <si>
    <t>Situația surselor de apă potabilă</t>
  </si>
  <si>
    <t>B9,B11</t>
  </si>
  <si>
    <t>Factori care afectează mediul</t>
  </si>
  <si>
    <t>Sediul: str. Tudor Vladimirescu nr. 81, comuna Independenţa, jud. Galaţi</t>
  </si>
  <si>
    <t>Telefon: 0236 826 907, Fax: 0236 826 900</t>
  </si>
  <si>
    <t xml:space="preserve">Adresa e-mail: independenta@gl.e-adm.ro </t>
  </si>
  <si>
    <t>Adresa pagina internet: http://primaria-independenta.ro</t>
  </si>
  <si>
    <t>Amplasare, situație dezinfectare, autorizații, licență surse de apă potabilă (rețea + gospodării de apă)</t>
  </si>
  <si>
    <t>Starea elementelor de apă</t>
  </si>
  <si>
    <t>La cerere
Hârtie</t>
  </si>
  <si>
    <t>Toate platformele de gunoi menajer au fost ȋnchise, serviciul de salubritate a fost concesionat</t>
  </si>
  <si>
    <t>Plan de apărare ȋmpotriva inundaţiilor, ghețurilor și poluărilor accidentale pe cursurile de apă</t>
  </si>
  <si>
    <t xml:space="preserve">Plan măsuri apărare ȋmpotriva dezastrelor </t>
  </si>
  <si>
    <t>Plan de protecţie civilă</t>
  </si>
  <si>
    <t xml:space="preserve">Acţiuni de gospodărire, protecţia mediului </t>
  </si>
  <si>
    <r>
      <t xml:space="preserve">Denumirea autorităţii publice care completează formularul: </t>
    </r>
    <r>
      <rPr>
        <b/>
        <sz val="12"/>
        <rFont val="Times New Roman"/>
        <family val="1"/>
      </rPr>
      <t>UAT COMUNA IVEȘTI</t>
    </r>
  </si>
  <si>
    <t>Sediul: str. Gen. Eremia Grigorescu nr. 451, com. Ivești,  jud. Galaţi</t>
  </si>
  <si>
    <t>Telefon: 0236 866 004, 0740 206 663 Fax: 0236 833 726</t>
  </si>
  <si>
    <t>Adresa e-mail: ivesti@gl.e-adm.ro</t>
  </si>
  <si>
    <t>Adresa pagina internet: http://www.comunaivestiprimar.ro/</t>
  </si>
  <si>
    <t>Telefon / fax: 0236 866 004, 0740 206 663 / 0236 833 726</t>
  </si>
  <si>
    <t>Persoane de contact: Cătălin Sorin ROȘU</t>
  </si>
  <si>
    <t>Certificate de urbanism, autorizații de construire</t>
  </si>
  <si>
    <t>Raportări lunare privind cantitatea de deșeuri colectate și valorificate, asigurarea gestiunii deșeurilor pentru fiecare tip de deșeu și a colectării lor separat, declarații privind contribuția lunară la ANRSC. Raportări trimestriale ANRSC. Declarația anuală către Fondul de Mediu</t>
  </si>
  <si>
    <t>Program de gospodărire  a localităților comunei</t>
  </si>
  <si>
    <t>Strategia de dezvoltare locală a comunei Ivești</t>
  </si>
  <si>
    <r>
      <t xml:space="preserve">Denumirea autorităţii publice care completează formularul: </t>
    </r>
    <r>
      <rPr>
        <b/>
        <sz val="12"/>
        <rFont val="Times New Roman"/>
        <family val="1"/>
      </rPr>
      <t>UAT COMUNA JORĂȘTI</t>
    </r>
  </si>
  <si>
    <t>Telefon/Fax: 0236 331 600</t>
  </si>
  <si>
    <t>Adresa pagina internet: http://www.primariajorasti.ro/</t>
  </si>
  <si>
    <t>Persoane de contact: Vasile PODAȘCĂ</t>
  </si>
  <si>
    <t>Acțiuni de gospodărire, protecție a mediului</t>
  </si>
  <si>
    <r>
      <t xml:space="preserve">Denumirea autorităţii publice care completează formularul: </t>
    </r>
    <r>
      <rPr>
        <b/>
        <sz val="12"/>
        <rFont val="Times New Roman"/>
        <family val="1"/>
      </rPr>
      <t>UAT  Comuna MOVILENI</t>
    </r>
  </si>
  <si>
    <t>Sediul: str. Eroilor nr. 483, com. Movileni, județul Galați, cod 807195</t>
  </si>
  <si>
    <t>Nr. telefon: 0236 823 002, Fax: 0236 823 006</t>
  </si>
  <si>
    <t>Adresa de e-mail: primaria.movileni@yahoo.com</t>
  </si>
  <si>
    <t>Adresa pagina internet: http://www.primaria-movileni.ro/</t>
  </si>
  <si>
    <r>
      <t xml:space="preserve">Denumirea compartimentului specializat de informaţii şi relaţii publice căruia i se poate solicita informaţia: </t>
    </r>
    <r>
      <rPr>
        <b/>
        <sz val="12"/>
        <rFont val="Times New Roman"/>
        <family val="1"/>
      </rPr>
      <t>Compartiment Urbanism și Compartiment Achiziții Publice</t>
    </r>
  </si>
  <si>
    <t>Nr. telefon/fax: 0236 823 002 / 0236 823 006</t>
  </si>
  <si>
    <t>Persoana de contact: Viorica RĂU</t>
  </si>
  <si>
    <t>La cerere: Hârtie / electronic</t>
  </si>
  <si>
    <t>Acorduri</t>
  </si>
  <si>
    <r>
      <t xml:space="preserve">Denumirea autorităţii publice care completează formularul: </t>
    </r>
    <r>
      <rPr>
        <b/>
        <sz val="12"/>
        <rFont val="Times New Roman"/>
        <family val="1"/>
      </rPr>
      <t>COMUNA MUNTENI</t>
    </r>
  </si>
  <si>
    <t>Sediul: str. Mihai Viteazul nr. 31, com. Munteni, județul Galați</t>
  </si>
  <si>
    <t>Nr. telefon: 0236 820 126, Fax: 0236 820 644</t>
  </si>
  <si>
    <t>Adresa pagina internet: http://www.primaria-munteni.ro</t>
  </si>
  <si>
    <t>Nr. telefon/fax: 0236 820 126 / 0236 820 644</t>
  </si>
  <si>
    <t>Persoana de contact: Marius Ionuț MOCANU</t>
  </si>
  <si>
    <t>Starea sănătății si sguranța populației</t>
  </si>
  <si>
    <t>Amplasare, autorizații, licențe surse de apă potabilă</t>
  </si>
  <si>
    <t xml:space="preserve">Plan de protecție civilă </t>
  </si>
  <si>
    <t>Încălzirea populației și prepararea hranei</t>
  </si>
  <si>
    <t>Chestionar 19 - consum de combustibil pt activități rezidențiale, comerciale</t>
  </si>
  <si>
    <t xml:space="preserve">Acțiuni de gospodărire, protecția mediului </t>
  </si>
  <si>
    <t>Evaluarea impactului asupra sănătății a poluanților atmosferici și adaptarea la schimbările climatice</t>
  </si>
  <si>
    <r>
      <t xml:space="preserve">Denumirea autorităţii publice care completează formularul: </t>
    </r>
    <r>
      <rPr>
        <b/>
        <sz val="12"/>
        <rFont val="Times New Roman"/>
        <family val="1"/>
      </rPr>
      <t>PRIMĂRIA COMUNEI NĂMOLOASA</t>
    </r>
  </si>
  <si>
    <t>Sediul:  com. Nămoloasa județul Galați</t>
  </si>
  <si>
    <t>Nr. telefon: 0236 830 504, Fax: 0236 830 504</t>
  </si>
  <si>
    <t>Adresa de e-mail: primarianamoloasa@yahoo.com; namoloasa@gl.e-adm.ro</t>
  </si>
  <si>
    <t>Adresa pagina internet: https://comunanamoloasa.ro/</t>
  </si>
  <si>
    <t>Nr. telefon/fax: 0236 830 504</t>
  </si>
  <si>
    <t>Persoana de contact: Viceprimar Costică CHIRIAC</t>
  </si>
  <si>
    <t>Alimentare cu apă potabilă în satele Nămoloasa și Nămoloasa Sat, 4 puțuri de mare adâncime, gestionat de SC CUP Focșani</t>
  </si>
  <si>
    <t>Situația surselor de apaă</t>
  </si>
  <si>
    <t>La cerere: Hârtie</t>
  </si>
  <si>
    <t xml:space="preserve">Plan măsuri, zone inundabile </t>
  </si>
  <si>
    <t xml:space="preserve">Plan de apărare impotriva inundațiilor </t>
  </si>
  <si>
    <t>Toate platformele de gunoi menajer au fost închise, contract colectare gunoi, program reciclare deșeuri</t>
  </si>
  <si>
    <t>Buletin analiză DSP prin SC CUP Focșani</t>
  </si>
  <si>
    <t>Planuri și programe de acțiuni</t>
  </si>
  <si>
    <t>Măsuri</t>
  </si>
  <si>
    <r>
      <t xml:space="preserve">Denumirea autorităţii publice care completează formularul:  </t>
    </r>
    <r>
      <rPr>
        <b/>
        <sz val="12"/>
        <rFont val="Times New Roman"/>
        <family val="1"/>
      </rPr>
      <t xml:space="preserve">UAT Comuna NICOREȘTI </t>
    </r>
  </si>
  <si>
    <t xml:space="preserve">Sediul: sat Nicorești, com. Nicorești, jud. Galați </t>
  </si>
  <si>
    <t>Telefon: 0236 867 021, Fax: 0236 867 103</t>
  </si>
  <si>
    <t>Adresa de e-mail: primarianicorestigalati@yahoo.com, nicoresti@gl.e-adm.ro</t>
  </si>
  <si>
    <t>Adresa pagina internet: https://primarianicoresti.ro/</t>
  </si>
  <si>
    <t>Denumirea compartimentului specializat de informaţii şi relaţii publice caruia i se poate solicita informaţia:</t>
  </si>
  <si>
    <t>Nr. telefon/fax: 0236 867 021 / 0236 867 103</t>
  </si>
  <si>
    <t>Adresa de e-mail: primarianicorestigalati@yahoo.com</t>
  </si>
  <si>
    <t>Persoane de contact: Simona CIOLAN</t>
  </si>
  <si>
    <t>Factori, activități ori măsuri care afectează sau pot afecta mediu</t>
  </si>
  <si>
    <t>La sediul UAT între orele 08.00 - 16.30 și pe site https://primarianicoresti.ro/</t>
  </si>
  <si>
    <r>
      <t xml:space="preserve">Denumirea autorităţii publice care completează formularul: </t>
    </r>
    <r>
      <rPr>
        <b/>
        <sz val="12"/>
        <rFont val="Times New Roman"/>
        <family val="1"/>
      </rPr>
      <t>Primăria Comunei RĂDEȘTI</t>
    </r>
  </si>
  <si>
    <t>Sediul: sat Rădești, comuna Rădești, jud. Galați</t>
  </si>
  <si>
    <t>Telefon: 0236 333 404, Fax: 0236 333 479</t>
  </si>
  <si>
    <t>Adresa de e-mail: radesti@gl.e-adm.ro</t>
  </si>
  <si>
    <t>Adresa pagina internet: http://www.radestigl.ro/</t>
  </si>
  <si>
    <r>
      <t>Denumirea compartimentului specializat de informaţii şi relaţii publice caruia i se poate solicita informaţia: V</t>
    </r>
    <r>
      <rPr>
        <b/>
        <sz val="12"/>
        <rFont val="Times New Roman"/>
        <family val="1"/>
      </rPr>
      <t xml:space="preserve">iceprimar </t>
    </r>
  </si>
  <si>
    <t>Telefon/fax: 0236 333 404/ 0236 333 479</t>
  </si>
  <si>
    <t>Activități de conștientizare a populației privind efectele asupra sănătății
zilnic: 13.00 - 15.00</t>
  </si>
  <si>
    <r>
      <t xml:space="preserve">Denumirea autorităţii publice care completează formularul: </t>
    </r>
    <r>
      <rPr>
        <b/>
        <sz val="12"/>
        <rFont val="Times New Roman"/>
        <family val="1"/>
      </rPr>
      <t>Primăria Comunei ȘENDRENI</t>
    </r>
  </si>
  <si>
    <t>Sediul: str. Principală nr. 100, sat Șendreni, comuna Șendreni, jud. Galaţi</t>
  </si>
  <si>
    <t>Telefon: 0236 707 300 Fax: 0236 828 078</t>
  </si>
  <si>
    <t>Adresa de e-mail: sendreni@gl.e-adm.ro</t>
  </si>
  <si>
    <t>Adresa pagina internet: www.comunasendreni.ro</t>
  </si>
  <si>
    <t>Telefon/Fax: 0236 707 300 / 0236 828 078</t>
  </si>
  <si>
    <t>Raporări lunare privind cantitatea de deșeuri colectate și valorificate, asigurarea evidenței gestiunii deșeurilor pentru fiecare tip de deșeu și a colectării lor separat, declarații privind contribuția lunară la ANRSC</t>
  </si>
  <si>
    <t>La cerere pe hârtie / electronic
luni - vineri 9.00 - 13.00</t>
  </si>
  <si>
    <t>Informări privind privind importanța colectării deșeurilor de ambalaje periculoase, a DEEE-urilor și importanța compostării deșeurilor verzi</t>
  </si>
  <si>
    <t>afișare avizier, pliante informative</t>
  </si>
  <si>
    <t>pagina de internet: www.comunasendreni.ro
pliante informative</t>
  </si>
  <si>
    <t>La cerere pe hârtie
luni - vineri 9.00 - 13.00</t>
  </si>
  <si>
    <t>Contracte încheiate cu SC ECOSAL Galați și SC APĂ CANAL SA Galați</t>
  </si>
  <si>
    <t>Plan măsuri de apărare împotriva dezastrelornaturale, hărți, zone de risc</t>
  </si>
  <si>
    <t>Plan urbanistic general</t>
  </si>
  <si>
    <r>
      <t xml:space="preserve">Denumirea autorităţii publice care completează formularul: </t>
    </r>
    <r>
      <rPr>
        <b/>
        <sz val="12"/>
        <rFont val="Times New Roman"/>
        <family val="1"/>
      </rPr>
      <t>UAT Comuna TULUCEȘTI</t>
    </r>
  </si>
  <si>
    <t>Sediul: Str. Primăriei nr. 12, com. Tulucești, jud. Galați</t>
  </si>
  <si>
    <t>Nr. telefon/fax: 0236 345 707</t>
  </si>
  <si>
    <t>Adresa de e-mail: tulucesti@yahoo.com</t>
  </si>
  <si>
    <t>Adresa pagina internet: http://www.primariatulucesti.ro/</t>
  </si>
  <si>
    <t>Denumirea compartimentului specializat de informaţii şi relaţii publice căruia i se poate solicita informaţia: Mediu și Serviciu Salubrizare</t>
  </si>
  <si>
    <t>Persoana de contact: Ilenuța SEVERIN</t>
  </si>
  <si>
    <t>B5,B8</t>
  </si>
  <si>
    <t xml:space="preserve">Plan măsuri, zone inundabile, hărți </t>
  </si>
  <si>
    <t xml:space="preserve">Certificate de urbanism, autorizații </t>
  </si>
  <si>
    <t xml:space="preserve">Construcții </t>
  </si>
  <si>
    <r>
      <t xml:space="preserve">Denumirea autorităţii publice care completează formularul: </t>
    </r>
    <r>
      <rPr>
        <b/>
        <sz val="12"/>
        <rFont val="Times New Roman"/>
        <family val="1"/>
      </rPr>
      <t>UAT Comuna TUDOR VLADIMIRESCU</t>
    </r>
  </si>
  <si>
    <t>Sediul: str. Principală nr. 788, com. Tudor Vladimirescu, jud. Galați</t>
  </si>
  <si>
    <t>Nr. telefon/fax: 0236 828 603</t>
  </si>
  <si>
    <t>Adresa de e-mail: tudor_vladimirescu@gl.e-adm.ro</t>
  </si>
  <si>
    <t>Adresa pagina internet: www.tudor-vladimirescu.ro</t>
  </si>
  <si>
    <t>Suprafețe terestre, peisaje și ariile protejate, diversitatea bilogică</t>
  </si>
  <si>
    <t>Informaţii dispuse la cerere, pe suport de hârtie</t>
  </si>
  <si>
    <r>
      <t xml:space="preserve">Denumirea autorităţii publice care completează formularul: </t>
    </r>
    <r>
      <rPr>
        <b/>
        <sz val="12"/>
        <rFont val="Times New Roman"/>
        <family val="1"/>
      </rPr>
      <t>UAT COMUNA ȚEPU</t>
    </r>
  </si>
  <si>
    <t>Sediul: str. Ștefan cel Mare nr. 204, comuna Țepu, jud Galați</t>
  </si>
  <si>
    <t>Tel: 0236 869 002, Fax: 0372 895 803</t>
  </si>
  <si>
    <t>Adresa de e-mail: tepu@gl.e-adm.ro</t>
  </si>
  <si>
    <t>Adresa pagina internet: http://www.primaria-tepu.ro</t>
  </si>
  <si>
    <t>Tel: 0732 334 432, Fax: 0372 895 803</t>
  </si>
  <si>
    <t>Adresa de e-mail: primariatepu@yahoo.com</t>
  </si>
  <si>
    <t>Persoana de contact: Pamfile ZAHARIA</t>
  </si>
  <si>
    <t>Hărţi, Planuri zonale, Memoriu general, alte detalii</t>
  </si>
  <si>
    <t>Alimentarea cu apă potabilă ȋn comuna Țepu se face din puțuri de mare adâncime</t>
  </si>
  <si>
    <t>Situaţia surselor de apă potabilă</t>
  </si>
  <si>
    <t>Amplasare, situaţie dezinfectare, autorizaţii, licenţă surse de apă potabilă (reţea + gospodării de apă, stații de epurare)</t>
  </si>
  <si>
    <t>Starea elemenetelor de mediu</t>
  </si>
  <si>
    <t>Chestionar 19 – consum de combustibil pentru activităţi rezidenţiale, comerciale, instituţionale</t>
  </si>
  <si>
    <t>Suprafaţa terestră</t>
  </si>
  <si>
    <t>Deşeuri, măsuri administrative</t>
  </si>
  <si>
    <t>Factori, activităţi, măsuri care afectează sau pot afecta mediu</t>
  </si>
  <si>
    <t>Gunoiul este colectat selectiv și transportat la un depozit conform</t>
  </si>
  <si>
    <t>Condiţii de viaţă, zone culturale, construcţii</t>
  </si>
  <si>
    <t xml:space="preserve">Starea sănătăţii şi siguranţa populaţiei </t>
  </si>
  <si>
    <t>Acţiuni de gospodărire, protecţie a mediului,
consumatorului, termene de realizare, responsabilităţi</t>
  </si>
  <si>
    <t xml:space="preserve">Program de gospodărire a comunei </t>
  </si>
  <si>
    <r>
      <t xml:space="preserve">Denumirea autorităţii publice care completează formularul: </t>
    </r>
    <r>
      <rPr>
        <b/>
        <sz val="12"/>
        <rFont val="Times New Roman"/>
        <family val="1"/>
      </rPr>
      <t>UAT UMBRĂREȘTI</t>
    </r>
  </si>
  <si>
    <t>Sediul: str. Ștefan cel Mare nr. 197, sat Umbrărești, com. Umbrărești, jud. Galați</t>
  </si>
  <si>
    <t>Nr. telefon/fax: 0236 829 400, 0236 829 077</t>
  </si>
  <si>
    <t>Adresa de e-mail: umbraresti@gl.e-adm.ro</t>
  </si>
  <si>
    <t>Adresa pagina internet: www.primaria-umbraresti.ro</t>
  </si>
  <si>
    <t>Nr. telefon/fax: 0236 829 400 / 0236 829 077</t>
  </si>
  <si>
    <t>Persoana de contact:  Maricel CONDRACHE</t>
  </si>
  <si>
    <t>Contracte colectare gunoi menajer</t>
  </si>
  <si>
    <t>La cerere: Hârtie/electronic
Luni -Joi   8.00-16.00</t>
  </si>
  <si>
    <t>Chestionar 19 - consum de combustibil pentru activități rezidențile, comerciale, instituționale</t>
  </si>
  <si>
    <t>Anunțuri publice ale agenților economici</t>
  </si>
  <si>
    <t>Avize, acorduri, autorizații privind mediul</t>
  </si>
  <si>
    <t>Anunțurile sunt afișate la avizierul Primăriei Comunei Umbrărești</t>
  </si>
  <si>
    <t>Raportări privind colectarea deșeurilor</t>
  </si>
  <si>
    <r>
      <t xml:space="preserve">Denumirea autorităţii publice care completează formularul: </t>
    </r>
    <r>
      <rPr>
        <b/>
        <sz val="12"/>
        <rFont val="Times New Roman"/>
        <family val="1"/>
      </rPr>
      <t>UAT VALEA MĂRULUI</t>
    </r>
  </si>
  <si>
    <t>Sediul: str.Preot Gheorghe Gafton nr. 2, comuna Valea Mărului, jud Galați</t>
  </si>
  <si>
    <t>Nr. telefon/fax: 0236 863 400</t>
  </si>
  <si>
    <t>Adresa de e-mail: valea_marului@gl.e-adm.ro</t>
  </si>
  <si>
    <t>Persoana de contact: Maranda DUMITRAȘCU</t>
  </si>
  <si>
    <t>Alimentarea cu apă potabilă a locuitorilor comunei Valea Mărului</t>
  </si>
  <si>
    <t>1.  </t>
  </si>
  <si>
    <t>A4, B10</t>
  </si>
  <si>
    <t>2.  </t>
  </si>
  <si>
    <t xml:space="preserve">Luni, Marţi, Miercuri şi Joi :8.30-16.30                                     Vineri: 8.30-14.00                             La cerere pe hârtie sau electronic și din oficiu, pe pagina web a instituției: http://www.anpm.ro/web/apm-buzau/biodiversitate                                                      </t>
  </si>
  <si>
    <t>3.  </t>
  </si>
  <si>
    <t>Centralizarea la nivel de județ a datelor transmise de gestionarii fondurilor cinegetice ca urmare a finalizării  acţiunilor anuale de evaluare a speciilor strict protejate (urs, lup, râs și pisică sălbatică)</t>
  </si>
  <si>
    <t>BAZA DE DATE CU REZULTATELE ACȚIUNILOR DE EVALUARE  ANUALĂ A SPECIILOR STRICT PROTEJATE</t>
  </si>
  <si>
    <t xml:space="preserve">Luni, Marţi, Miercuri şi Joi :8.30-16.30                                     Vineri: 8.30-14.00                         La cerere pe hârtie sau electronic și din oficiu pe pagina web a instituției: http://www.anpm.ro/web/apm-buzau/evaluari-carnivore                                
</t>
  </si>
  <si>
    <t>4.  </t>
  </si>
  <si>
    <t xml:space="preserve">Autorizaţii de recoltare/ capturare şi documentele care au stat la baza emiterii acestora </t>
  </si>
  <si>
    <t>BAZA DE DATE PRIVIND AUTORIZAŢIILE DE RECOLTARE, CAPTURARE, ACHIZIŢIE ŞI COMERCIALIZARE A PLANTELOR ŞI ANIMALELOR DIN FLORA ŞI FAUNA SĂLBATICĂ</t>
  </si>
  <si>
    <t>A4, B6</t>
  </si>
  <si>
    <t>Luni, Marţi, Miercuri şi Joi :8.30-16.30                                     Vineri: 8.30-14.00                        La cerere, copii pe hârtie sau scanate, studiere la sediu</t>
  </si>
  <si>
    <t xml:space="preserve">Informații privind pagubele produse de animale sălbatice culturilor agricole/ silvice /animalelor domestice, derogările de la statutul de protecție și legislație aplicabilă </t>
  </si>
  <si>
    <t>BAZA DE DATE PRIVIND PAGUBELE PRODUSE DE ANIMALE SĂLBATICE</t>
  </si>
  <si>
    <t xml:space="preserve">Luni, Marţi, Miercuri şi Joi :8.30-16.30                                     Vineri: 8.30-14.00                         La cerere pe hârtie sau electronic                                </t>
  </si>
  <si>
    <t xml:space="preserve">Informații privind procedura de evaluare adecvată a efectelor potențiale ale planurilor și proiectelor asupra ariilor naturale protejate de interes comunitar și legislație aplicabilă </t>
  </si>
  <si>
    <t xml:space="preserve">INFORMAȚII PRIVIND PROCEDURA DE EVALUARE ADECVATĂ </t>
  </si>
  <si>
    <t xml:space="preserve">Luni, Marţi, Miercuri şi Joi :8.30-16.30                                     Vineri: 8.30-14.00                       La cerere pe hârtie sau electronic                          </t>
  </si>
  <si>
    <t>Informații privind spațiile verzi din județ și legislație aplicabilă</t>
  </si>
  <si>
    <t xml:space="preserve">INFORMAȚII PRIVIND SPAȚIILE VERZI ȘI BAZĂ DE DATE PRIVIND SOLICITĂRILE DE TĂIERE A ARBORILOR </t>
  </si>
  <si>
    <t>A3, B10</t>
  </si>
  <si>
    <t>Luni, Marţi, Miercuri şi Joi :8.30-16.30                                     Vineri: 8.30-14.00                                  La cerere pe hârtie sau electronic și din oficiu pe pagina web a instituției: http://www.anpm.ro/web/apm-buzau/sol-subsol</t>
  </si>
  <si>
    <t>Ghiduri pentru managementul deşeurilor, modele de rapoarte, Planul Judeţean de Gestionare a Deşeurilor şi rapoartele anuale de monitorizare a implementării acestuia, legislație aplicabilă.</t>
  </si>
  <si>
    <t>DIVERSE INFORMAŢII UTILE DIN DOMENIUL MANAGEMENTULUI DEŞEURILOR</t>
  </si>
  <si>
    <t>B5, B10</t>
  </si>
  <si>
    <t>Luni, Marţi, Miercuri şi Joi :8.30-16.30                                     Vineri: 8.30-14.00                     La cerere pe hârtie sau electronic                                
și din oficiu, pe pagina web a instituției: http://www.anpm.ro/web/apm-buzau/cadru-general</t>
  </si>
  <si>
    <t xml:space="preserve">Luni, Marţi, Miercuri şi Joi :8.30-16.30                                     Vineri: 8.30-14.00                        La cerere pe hârtie sau electronic și din oficiu, pe pagina web a instituției: http://www.anpm.ro/web/apm-buzau/deseuri  </t>
  </si>
  <si>
    <t xml:space="preserve">Luni, Marţi, Miercuri şi Joi :8.30-16.30                                     Vineri: 8.30-14.00                        La cerere pe hârtie sau electronic și din oficiu, pe pagina web a instituției: http://www.anpm.ro/web/apm-buzau/deseuri                                </t>
  </si>
  <si>
    <t xml:space="preserve">Luni, Marţi, Miercuri şi Joi :8.30-16.30                                     Vineri: 8.30-14.00                        La cerere pe hârtie sau electronic și din oficiu, pe pagina web a instituției: http://www.anpm.ro/web/apm-buzau/deseuri   </t>
  </si>
  <si>
    <t xml:space="preserve">Luni, Marţi, Miercuri şi Joi :8.30-16.30                                     Vineri: 8.30-14.00                               La cerere pe hârtie sau electronic și din oficiu, pe pagina web a instituției: http://www.anpm.ro/web/apm-buzau/deseuri  </t>
  </si>
  <si>
    <t xml:space="preserve">Luni, Marţi, Miercuri şi Joi :8.30-16.30                                     Vineri: 8.30-14.00                           La cerere pe hârtie sau electronic și din oficiu, pe pagina web a instituției: http://www.anpm.ro/web/apm-buzau/deseuri     </t>
  </si>
  <si>
    <t xml:space="preserve">Luni, Marţi, Miercuri şi Joi :8.30-16.30                                     Vineri: 8.30-14.00                            La cerere pe hârtie sau electronic și din oficiu, pe pagina web a instituției: http://www.anpm.ro/web/apm-buzau/deseuri                                             
</t>
  </si>
  <si>
    <t>Evidenţa permiselor de împrăştiere a nămolurilor, documente care au stat la baza emiterii permiselor, model pentru raportarea anuală a nămolurilor generate în staţiile de epurare municipale şi industriale, legislaţie aplicabilă.</t>
  </si>
  <si>
    <t>BAZA DE DATE PRIVIND GESTIONAREA NĂMOLURILOR</t>
  </si>
  <si>
    <t xml:space="preserve">Luni, Marţi, Miercuri şi Joi :8.30-16.30                                     Vineri: 8.30-14.00                            La cerere pe hârtie sau electronic și din oficiu, pe pagina web a instituției: http://www.anpm.ro/web/apm-buzau/deseuri                                             </t>
  </si>
  <si>
    <t>Informații privind depozitele de deșeuri: localizare, denumire, capacităţi, tipuri de deşeuri, acte de reglementare, legislaţie aplicabilă</t>
  </si>
  <si>
    <t xml:space="preserve">Luni, Marţi, Miercuri şi Joi :8.30-16.30                                     Vineri: 8.30-14.00                                 
La cerere pe hârtie sau electronic și din oficiu, pe pagina web a instituției: http://www.anpm.ro/web/apm-buzau/deseuri                                             </t>
  </si>
  <si>
    <t>Lista operatorilor economici autorizaţi incinerarea/coincinerarea/sterilizarea termică a diferitelor tipuri de deşeuri, legislaţie aplicabilă.</t>
  </si>
  <si>
    <t xml:space="preserve">Luni, Marţi, Miercuri şi Joi :8.30-16.30                                     Vineri: 8.30-14.00                          
La cerere pe hârtie sau electronic și din oficiu, pe pagina web a instituției: http://www.anpm.ro/web/apm-buzau/deseuri     </t>
  </si>
  <si>
    <t xml:space="preserve">Luni, Marţi, Miercuri şi Joi :8.30-16.30                                     Vineri: 8.30-14.00                             La cerere pe hârtie sau electronic și din oficiu, pe pagina web a instituției: http://www.anpm.ro/web/apm-buzau/deseuri        </t>
  </si>
  <si>
    <t xml:space="preserve">Luni, Marţi, Miercuri şi Joi :8.30-16.30                                     Vineri: 8.30-14.00                             La cerere pe hârtie sau electronic și din oficiu, pe pagina web a instituției: http://www.anpm.ro/web/apm-buzau/deseuri                               
</t>
  </si>
  <si>
    <t>B1, B10</t>
  </si>
  <si>
    <t xml:space="preserve">Luni, Marţi, Miercuri şi Joi :8.30-16.30                                     Vineri: 8.30-14.00                            La cerere pe hârtie sau electronic și din oficiu, pe pagina web a instituției: http://www.anpm.ro/web/apm-buzau/substante-chimice-periculoase                          </t>
  </si>
  <si>
    <t>B1, B5, B10</t>
  </si>
  <si>
    <t xml:space="preserve">Luni, Marţi, Miercuri şi Joi :8.30-16.30                                     Vineri: 8.30-14.00                         La cerere pe hârtie sau electronic și din oficiu, pe pagina web a instituției: http://www.anpm.ro/web/apm-buzau/substante-chimice-periculoase                                  
</t>
  </si>
  <si>
    <t>Planul Local de Acţiune pentru Mediu (PLAM), rapoarte semestriale și anuale privind stadiul implementării acestuia</t>
  </si>
  <si>
    <t>INFORMAŢII PRIVIND PLANIFICAREA DE MEDIU</t>
  </si>
  <si>
    <t xml:space="preserve">Luni, Marţi, Miercuri şi Joi :8.30-16.30                                     Vineri: 8.30-14.00                           La cerere pe hârtie sau electronic și din oficiu, pe pagina web a instituției: http://www.anpm.ro/web/apm-buzau/stadiul-planului-de-actiune-pentru-mediu-la-nivel-judetean                     
</t>
  </si>
  <si>
    <t>Informaţii privind programele de finanțare a proiectelor de mediu, cerințe și actele administrative de mediu necesare pentru accesarea fondurilor europene sau guvernamentale.</t>
  </si>
  <si>
    <t xml:space="preserve">INFORMAȚII PRIVIND PROGRAME DE FINANȚARE  </t>
  </si>
  <si>
    <t xml:space="preserve">Luni, Marţi, Miercuri şi Joi :8.30-16.30                                     Vineri: 8.30-14.00                             La cerere pe hârtie sau electronic și din oficiu, pe pagina web a instituției: http://www.anpm.ro/web/apm-buzau/programe-proiecte-relatii-internationale                          
</t>
  </si>
  <si>
    <t>Informații privind Planurile Naționale, Strategiile Naționale, Regionale și Județene din domeniul protecției mediului și dezvoltării durabile.</t>
  </si>
  <si>
    <t xml:space="preserve">INFORMAȚII PRIVIND STRATEGII ȘI POLITICI DE MEDIU   </t>
  </si>
  <si>
    <t xml:space="preserve">Luni, Marţi, Miercuri şi Joi :8.30-16.30                                     Vineri: 8.30-14.00                          La cerere pe hârtie sau electronic și din oficiu, pe pagina web a instituției: http://www.anpm.ro/web/apm-buzau/dezvoltare-durabila                          
</t>
  </si>
  <si>
    <t>A1 și B1</t>
  </si>
  <si>
    <t xml:space="preserve">Luni, Marţi, Miercuri şi Joi :8.30-16.30                                     Vineri: 8.30-14.00                     La cererea telefonică, pe suport hârtie, trimisă prin posta /curierat rapid/ fax sau trimisă electronic                            
</t>
  </si>
  <si>
    <t>PLANUL DE MENȚINERE A CALITĂȚII AERULUI ÎN JUDEȚUL BUZĂU</t>
  </si>
  <si>
    <t>A1, B1, B8, B9, B11</t>
  </si>
  <si>
    <t>RAPOARTE PRIVIND STADIUL REALIZĂRII MĂSURILOR PREVĂZUTE ÎN PLANUL DE MENȚINERE A CALITĂŢII AERULUI ÎN JUDEȚUL BUZĂU PENTRU ANUL 2021.</t>
  </si>
  <si>
    <t>Buletine zilnice de informare cu privire la calitatea aerului în județul Buzău rezultate din determinările efectuate atât la staţiile BZ-1 și BZ-2, cât şi în cadrul județului (pe format de hârtie și electronic pe pagina WEB a instituției).</t>
  </si>
  <si>
    <t>Puncte de recoltare pentru precipitaţii si date referitoare la rezultatele încercărilor efectuate pe probe din precipitaţii  (pe suport de  hârtie-registru și electronic).</t>
  </si>
  <si>
    <t>Puncte de recoltare pentru pulberi sedimentabile si date referitoare la rezultatele încercărilor efectuate pe probe din aceste sedimente.(pe hârtie-registru și electronic)</t>
  </si>
  <si>
    <t>Planurile de acțiune aferente hărților strategice de zgomot în vederea prevenirii și reducerii zgomotului ambiant în Municipiul Buzău (electronic)</t>
  </si>
  <si>
    <t>PLANURILE DE ACȚIUNE</t>
  </si>
  <si>
    <t>B3, B11</t>
  </si>
  <si>
    <t>Puncte de prelevare probe, măsurări și determinări imediate și întârziate, care privesc radioactivitatea factorilor de mediu din judeţul Buzău (format de hârtie sau electronic).</t>
  </si>
  <si>
    <t>A5, B4</t>
  </si>
  <si>
    <t xml:space="preserve">Luni, Marţi, Miercuri şi Joi :8.30-16.30                                     Vineri: 8.30-14.00                     La cererea telefonică, pe suport hârtie, trimisă prin posta /curierat rapid/ fax sau trimisă electronic    </t>
  </si>
  <si>
    <t>A1,A2,A3, A4, A5, A6, B1, B3, B4, B5, B8, B9, B11, C3.</t>
  </si>
  <si>
    <t>Lista cu agenţii economici care deţin instalaţii generatoare de gaze cu efect de seră</t>
  </si>
  <si>
    <t>BAZA DE DATE PRIVIND INSTALATIILE GENERATOARE DE GAZE CU EFECT DE SERĂ</t>
  </si>
  <si>
    <t>Evidența operatorilor economici care au solicitat obținerea acordului de mediu pentru proiectele care au fost supuse  procedurii de evaluare a impactului asupra mediului.</t>
  </si>
  <si>
    <t>BAZA DE DATE EIA (ÎNCEPÂND CU ANUL 2005).</t>
  </si>
  <si>
    <t xml:space="preserve">Evidența operatorilor economici care au solicitat obținerea avizului de mediu pentru planurile si programele care au fost supuse procedurii de evaluare de mediu. </t>
  </si>
  <si>
    <t>BAZA DE DATE SEA (INCEPÂND CU ANUL 2006 )</t>
  </si>
  <si>
    <t>Date de contact şi informaţii tehnice privind operatorii care intră sub incidenţa Directivei 2009/29/CE de modificare  a Directivei 2003/87/CE  în vederea îmbunătăţirii şi extinderii schemei de comercializare a certificatelor de emisii de gaze cu efect de seră (EU ETS post 2012).</t>
  </si>
  <si>
    <t xml:space="preserve">LISTA AGENŢILOR ECONOMICI CARE INTRĂ SUB INCIDENŢA DIRECTIVEI 2009/29/CE DE MODIFICARE  A DIRECTIVEI 2003/87/CE  ÎN VEDEREA ÎMBUNĂTĂŢIRII ŞI EXTINDERII SCHEMEI DE COMERCIALIZARE A CERTIFICATELOR DE EMISII DE GAZE CU EFECT DE SERĂ (EU ETS POST 2012). </t>
  </si>
  <si>
    <t>Evidenta operatorilor economici care au implementat un sistem de management de mediu (ISO 14001) si/sau care intentioneaza sa se inregistreze in cadrul  EMAS</t>
  </si>
  <si>
    <t>BAZA DE DATE PRIVIND  OPERATORII ECONOMICI POTENTIALI PARTICIPANTI VOLUNTARI LA UN SISTEM COMUNITAR  DE MANAGEMENT DE MEDIU SI AUDIT (EMAS)</t>
  </si>
  <si>
    <t>Documente care au stat la baza eliberarii actelor de reglementare (acorduri de mediu, autorizatii de mediu, avize de mediu, autorizații integrate de mediu, vize anuale ).</t>
  </si>
  <si>
    <t>DOCUMENTATII TEHNICE CARE AU STAT LA BAZA ELIBERARII ACTELOR DE REGLEMENTARE (ACORDURI DE MEDIU, AUTORIZATII DE MEDIU, AVIZE DE MEDIU, ).</t>
  </si>
  <si>
    <t>Date de contact şi informaţii tehnice privind operatorii care intră sub incidenţa directivelor IPPC,SEVESO III, COV, LCP (titulari, tip activitate/instalaţie, capacităţi etc),  baza de date a operatorilor.</t>
  </si>
  <si>
    <t>INVENTARUL INSTALAŢIILOR/ ACTIVITĂŢILOR CARE INTRĂ SUB INCIDENTA DIRECTIVEI IPPC, SEVESO III, COV, LCP</t>
  </si>
  <si>
    <t>Acte normative care reglementează organizarea şi funcţionarea A.P.M.</t>
  </si>
  <si>
    <t>LISTĂ ACTE NORMATIVE CARE REGLEMENTEAZĂ ORGANIZAREA ŞI FUNCŢIONAREA INSTITUŢIEI</t>
  </si>
  <si>
    <t>Regulamentul de Organizare și Funcționare al Agenției penrtu Protecția Mediului Buzău; Organigrama A.P.M. Buzău.</t>
  </si>
  <si>
    <t>STRUCTURA ORGANIZATORICĂ A INSTITUȚIEI</t>
  </si>
  <si>
    <t>Informaţiile privind mediul deţinute de A.P.M. Buzău.</t>
  </si>
  <si>
    <t xml:space="preserve">LISTA INFORMATIILOR DE MEDIU DEŢINUTE DE APM BUZĂU </t>
  </si>
  <si>
    <t xml:space="preserve">Evidența solicitărilor de informaţii </t>
  </si>
  <si>
    <t>Evidența dosarelor aflate pe rolul instanțelor judecătorești</t>
  </si>
  <si>
    <t>Tabelul cu evidența lunară a informațiilor de mediu adresate de public</t>
  </si>
  <si>
    <t xml:space="preserve">CENTRALIZATORUL SOLICITĂRILOR DE INFORMAȚII </t>
  </si>
  <si>
    <t>Evidența petițiilor/sesizărilor adresate APM Buzău</t>
  </si>
  <si>
    <t>Evaluarea implementării Legii nr. 52/2003</t>
  </si>
  <si>
    <t xml:space="preserve">RAPORTUL ANUAL DE EVALUARE
A IMPLEMENTĂRII LEGII NR. 52/2003 </t>
  </si>
  <si>
    <t xml:space="preserve">Luni, Marţi, Miercuri şi Joi :8.30-16.30                                     Vineri: 8.30-14.00                     La cererea telefonică, pe suport hârtie, trimisă prin posta /curierat rapid/ fax sau trimisă electronic și din oficiu pe pagina web a instituției   </t>
  </si>
  <si>
    <t>Informările/comunicate de presă redactate de APM Buzău</t>
  </si>
  <si>
    <t>INFORMĂRILE/COMUNICATELE DE PRESĂ</t>
  </si>
  <si>
    <t xml:space="preserve">Luni, Marţi, Miercuri şi Joi :8.30-16.30                                     Vineri: 8.30-14.00                     La cererea telefonică, pe suport hârtie, trimisă prin posta /curierat rapid/ fax sau trimisă electronic   și din oficiu pe pagina web a instituției </t>
  </si>
  <si>
    <t xml:space="preserve">Evaluarea implementării Legii nr. 544/2001
</t>
  </si>
  <si>
    <t>RAPORT DE EVALUARE
A IMPLEMENTĂRII LEGII NR. 544/2001</t>
  </si>
  <si>
    <t xml:space="preserve">Luni, Marţi, Miercuri şi Joi :8.30-16.30                                     Vineri: 8.30-14.00                     La cererea telefonică, pe suport hârtie, trimisă prin posta /curierat rapid/ fax sau trimisă electronic și din oficiu pe pagina web a instituției    </t>
  </si>
  <si>
    <t>Reglementarea conduitei  funcționarilor publici ai A.P.M. Buzău</t>
  </si>
  <si>
    <t>CODUL DE CONDUITĂ AL FUNCȚIONARILOR PUBLICI AI A.P.M.  BUZĂU STABILIT ÎN CONFORMITATE CU OUG NR. 57/2019 PRIVIND CODUL ADMINISTRATIV, CU MODIFICARILE ȘI COMPLETĂRILE ULTERIOARE</t>
  </si>
  <si>
    <t>Transparența averilor funcționarilor publici și prevenirea conflictului de interese.</t>
  </si>
  <si>
    <t>DECLARAȚIILE DE AVERE ȘI INTERES ALE ANGAJAȚILOR A.P.M. BUZĂU REALIZAT ÎN CONFORMITATE CU LEGEA NR. 176/2010 PRIVIND INTEGRITATEA IN FUNCTIILE PUBLICE PENTRU MODIFICAREA SI COMPLETAREA LEGII NR. 144/2007 PRIVIND INFIINTAREA,ORGANIZAREA SI FUNCTIONAREA ANI</t>
  </si>
  <si>
    <t>Luni, Marţi, Miercuri şi Joi :8.30-16.30                                     Vineri: 8.30-14.00                     La cererea telefonică, pe suport hârtie, trimisă prin posta /curierat rapid/ fax sau trimisă electronic    și din oficiu pe pagina web a instituției</t>
  </si>
  <si>
    <t>Documentele elaborate în timpul derulării concursurilor de angajare în baza OUG NR. 57/2019 privind Codul Administrativ, cu modificarile și completările ulterioare;Hotărârea nr. 611/2008 pentru aprobarea normelor privind organizarea si dezvoltarea carierei functionarilor publici</t>
  </si>
  <si>
    <t>BAZA DE DATE CU CONCURSURILE ORGANIZATE DE APM BUZĂU</t>
  </si>
  <si>
    <t>Prezentarea activității directorului executiv</t>
  </si>
  <si>
    <t>RAPOARTELE ANUALE DE ACTIVITATE ALE DIRECTORULUI EXECUTIV</t>
  </si>
  <si>
    <t>Baza de date cu informațiile gestionate de Compartimentul Buget-Finanțe</t>
  </si>
  <si>
    <t>BILANȚUL CONTABIL AL A.P.M. BUZĂU;BUGETUL DE VENITURI ȘI CHELTUIELI; CENTRALIZATORUL ACHIZIȚIILOR PUBLICE;SITUAȚIE PLĂȚI EFECTUATE(CHELTUIELI DE PERSONAL, BUNURI ȘI SERVICII); SITUAȚIE VENITURI ANGAJAȚILOR A.P.M. BUZAU.</t>
  </si>
  <si>
    <t xml:space="preserve">Luni, Marţi, Miercuri şi Joi :8.30-16.30                                     Vineri: 8.30-14.00                     La cererea telefonică, pe suport hârtie, trimisă prin posta /curierat rapid/ fax sau trimisă electronic  și din oficiu pe pagina web a instituției  </t>
  </si>
  <si>
    <t>Alte informații publice de mediu</t>
  </si>
  <si>
    <t>A,B</t>
  </si>
  <si>
    <t>Denumirea autoritatii publice care completeaza formularul Agentia pentru Protectia Mediului Bucuresti</t>
  </si>
  <si>
    <t>Str. Aleea Lacul Morii nr. 1, Sector 6, Cod postal 060841, Bucuresti</t>
  </si>
  <si>
    <t>Nr. telefon/fax 021/ 430 66 77; 021.430 66 75</t>
  </si>
  <si>
    <t>Adresa e-mail office@apmbuc.anpm.ro</t>
  </si>
  <si>
    <t>Adresa pagina internet : http://apmbuc.anpm.ro/</t>
  </si>
  <si>
    <t>Denumirea compartimentului specializat de informatii si relatii publice caruia i se poate solicita informatia:  Relatii Publice si TI</t>
  </si>
  <si>
    <t>Nr. telefon/fax: 021/ 430 66 77; 430 14 02; 430 66 72/430 66 75</t>
  </si>
  <si>
    <t>Adresa e-mail: office@apmbuc.anpm.ro;</t>
  </si>
  <si>
    <t>Persoane de contact : consilier Cotiga Mihaela</t>
  </si>
  <si>
    <t>Conditiile de</t>
  </si>
  <si>
    <t>disponibilizare a</t>
  </si>
  <si>
    <t>informatiei</t>
  </si>
  <si>
    <t>În etapa de încadrare autoritatea competentă pentru protecţia mediului anunţă pe propria pagină de Internet decizia privind această etapă conform HG nr. 1076/2004 privind stabilirea procedurii de realizare a evaluării de mediu pentru planuri şi programe</t>
  </si>
  <si>
    <t xml:space="preserve">Decizia etapei de incadrare planuri/programe/ aviz de mediu </t>
  </si>
  <si>
    <t>Afisare pe pagina de internet   http://apmbuc.anpm.ro</t>
  </si>
  <si>
    <t xml:space="preserve"> Planului Local de Actiune pentru Mediu al Municipiului Bucuresti -revizuit</t>
  </si>
  <si>
    <t>Dezvoltare Durabila - Planificare de mediu</t>
  </si>
  <si>
    <t>Conform Legii 292/2018, in procedura de emitere a acordului de mediu, autoritatea competenta pentru protectia mediului public ape pagina proprie de internet anunturile intocmite conform Legii 292/2018</t>
  </si>
  <si>
    <t>Anunturi publice privind depunerea solicitarii de emitere a acordului de mediu</t>
  </si>
  <si>
    <t xml:space="preserve">Anunt public privind etapa de incadrare a proiectului </t>
  </si>
  <si>
    <t xml:space="preserve">Draft decizie etapa de incadrare </t>
  </si>
  <si>
    <t>Anunturi publice privind dezbaterea publica</t>
  </si>
  <si>
    <t>Draft acord de mediu</t>
  </si>
  <si>
    <t>Anunt public privind emiterea acordului de mediu</t>
  </si>
  <si>
    <t>Conţinutul deciziei, incluzând copia autorizaţiei integrate de mediu, şi orice condiţii ulterioare, luate în cursul derulării prezentei proceduri - cu excepţia datelor clasificate ca secrete de stat şi informaţii comerciale confidenţiale</t>
  </si>
  <si>
    <t>Autorizatii integrate de mediu (Legea 278/2013 -privind emisiile industriale)</t>
  </si>
  <si>
    <t>Afisare pe pagina de internet    http://apmbuc.anpm.ro</t>
  </si>
  <si>
    <t>Identifică, descrie şi evaluează potenţialele efecte semnificative asupra mediului ale implementării planului sau programului, precum şi alternativele rezonabile ale acestuia, luând în considerare obiectivele şi aria geografică ale planului sau programului</t>
  </si>
  <si>
    <t>Rapoarte de mediu planurilor/programelor</t>
  </si>
  <si>
    <t>Raportul  de mediu pentru autorizatia de mediu</t>
  </si>
  <si>
    <t>Raport la studiul de evaluare a impactului in cazul acordurilor de mediu conform Legii 292/2018</t>
  </si>
  <si>
    <t>Acorduri, autorizatii, avize de mediu emise de APM Bucuresti</t>
  </si>
  <si>
    <t>Actele de reglementare emise de Agentia pentru Protectia Mediului Bucuresti</t>
  </si>
  <si>
    <t>Anunt dezbatere publica in procedura de emitere a autorizatiilor de mediu</t>
  </si>
  <si>
    <t xml:space="preserve">Afisare pe pagina de internet   www.apmbuc.anpm.ro </t>
  </si>
  <si>
    <t>Legislatia de mediu specifica privind calitatea aerului, zgomot si schimbari climatice.</t>
  </si>
  <si>
    <t>Legislatie specifica privind emiterea actelor de reglementare ( avize, acorduri,autorizatii, autorizatii integrate de mediu)</t>
  </si>
  <si>
    <t>1. Baza de date/inventare instalatii COV – benzinarii (Dir. 94/63/EC)</t>
  </si>
  <si>
    <t>2. Baza de date/inventare, instalatii COV solventi (Directiva 2010/75/UE).</t>
  </si>
  <si>
    <t xml:space="preserve">3. Inventarul instalatiilor care intra sub incidenta Directivei 2010/75/UE </t>
  </si>
  <si>
    <t xml:space="preserve">1. Informatii despre Reteaua Europeana Natura 2000 </t>
  </si>
  <si>
    <t xml:space="preserve">2. Informaţii privind specii de floră şi faună sălbatică </t>
  </si>
  <si>
    <t>3. Informaţii privind situatia actualizata a listei colectiei de animale si a fiselor de evidenta ale Gradinii Zoologice Baneasa</t>
  </si>
  <si>
    <t>Informaţii privind eliberarea autorizaţiilor de mediu pentru recoltarea/capturarea/ comercializarea speciilor de floră şi/sau faună sălbatică</t>
  </si>
  <si>
    <t>Informatii disponibile pe site-ul   http://apmbuc.anpm.ro</t>
  </si>
  <si>
    <t>1. Dir. 94/63/EC - instalatii COV din benzina;</t>
  </si>
  <si>
    <t>2. Hotarare nr. 568 din 14 iunie 2001 privind stabilirea cerinţelor tehnice pentru limitarea emisiilor de compuşi organici volatili rezultaţi din depozitarea, încărcarea, descărcarea şi distribuţia benzinei la terminale şi la staţiile de benzină – Republicata;</t>
  </si>
  <si>
    <t>3. Directiva 2009/29/CE (EU ETS post 2012) de modificare a Directivei 2003/87/CE ;</t>
  </si>
  <si>
    <t xml:space="preserve"> La cerere </t>
  </si>
  <si>
    <t>5.Legea 278/2013 -privind emisiile industriale</t>
  </si>
  <si>
    <t xml:space="preserve">Raport privind starea factorilor de mediu </t>
  </si>
  <si>
    <t>Raport anual privind starea factorilor de mediu</t>
  </si>
  <si>
    <t>Inventar de emisii atmosferice</t>
  </si>
  <si>
    <t>Inventare de emisii</t>
  </si>
  <si>
    <t>Date brute privind calitatea aerului inregistrate la statiile de monitorizare</t>
  </si>
  <si>
    <t>Date calitate aer</t>
  </si>
  <si>
    <t>pe situl wwww. calitateaer.ro</t>
  </si>
  <si>
    <t>Informaţii privind gestiunea diferitelor categorii de deşeuri, la nivelul Municipiului Bucureşti: ambalaje (hârtie/carton, plastic, sticlă, metal, lemn s.a.), uleiuri uzate, baterii şi acumulatori uzaţi,  deşeuri de echipamente electrice şi electronice (D.E.E.E.), vehicule scoase din uz (V.S.U.), deşeuri provenite din construcţii şi demolări şi deşeuri periculoase.</t>
  </si>
  <si>
    <t>Informaţii privind gestionarea şi controlul eliminării echipamentelor cu conţinut de P.C.B./P.C.T., la nivelul Municipiului Bucureşti.</t>
  </si>
  <si>
    <t>Lista operatorilor economici autorizaţi să colecteze/valorifice/elimine diferite categorii de deşeuri, la nivelul Municipiului Bucureşti: ambalaje (hârtie/carton, plastic, sticlă, metal, lemn s.a.), uleiuri uzate, baterii şi acumulatori uzaţi, anvelope uzate, deşeuri de echipamente electrice şi electronice (D.E.E.E.), vehicule scoase din uz (V.S.U.), deşeuri provenite din construcţii şi demolări şi deşeuri periculoase.</t>
  </si>
  <si>
    <t>Organizarea/inventarierea, menţinerea şi actualizarea bazelor de date privind preparatele şi substanţele chimice periculoase:</t>
  </si>
  <si>
    <t>- Actualizarea inventarului agenţilor economici care desfaşoară activităţi cu substanţele reglementate prin Regulamentul Parlamentului European şi Consiliului (CE) nr. 2037/2000 privind substanţele care epuizează stratul de ozon.</t>
  </si>
  <si>
    <t>- Actualizarea inventarului agenţilor economici care desfaşoară activităţi cu substanţele reglementate prin Regulamentul nr.842/2006 privind anumite gaze fluorurate cu efect de seră.</t>
  </si>
  <si>
    <t>- Inventarierea agenţilor economici care desfăşoară activităţi (utilizare / producţie) cu substanţe noi/articole/amestecuri cu conţinut de POPs (compuşi organici persistenţi) pe teritoriul României.</t>
  </si>
  <si>
    <t>- Actualizarea inventarului operatorilor economici care importa, produc sau utilizeaza substante periculoase ca atare, in amestecuri sau in articole (Regulamentul(CE)nr.1907/2006 (REACH) privind înregistrarea, evaluarea, autorizarea si restrictionarea substantelor chimice si Regulamentul (CE) nr.1272/2008 (CLP) al Parlamentului European si al Consiliului din 16 decembrie 2008 privind clasificarea, etichetarea si ambalarea substantelor si a amestecurilor, de modificare si de abrogare a Directivelor 67/548/CEE si 1999/45/CE, precum si de modificare a Regulamentului (CE) nr. 1907/2006).</t>
  </si>
  <si>
    <t>Informatii privind Programe de finantare din Fonduri Europene nerambursabile</t>
  </si>
  <si>
    <t>Planuri, programe, proiecte</t>
  </si>
  <si>
    <t>Judeţul/Municipiul: Bucuresti</t>
  </si>
  <si>
    <t xml:space="preserve">Denumirea autorităţii publice care completează formularul: </t>
  </si>
  <si>
    <t>Directia de Sanatate Publica a Municipiului Bucuresti</t>
  </si>
  <si>
    <t>Sediul: str. Avrig, nr. 72-74, sector 2</t>
  </si>
  <si>
    <t>Nr. telefon: 021.253.08.82 /fax: 021 252 55 20</t>
  </si>
  <si>
    <t>Adresa de e-mail: dspb@dspb.ro</t>
  </si>
  <si>
    <t>Adresa pagina internet: www.dspb.ro</t>
  </si>
  <si>
    <t>Nr. telefon: 021.252.79.78-int.119/fax: 021.252.81.26;021.252.55.20</t>
  </si>
  <si>
    <t>Adresa de e-mail: dspb@dspb.ro;factorimediu@dspb.ro;</t>
  </si>
  <si>
    <t>Persoane de contact: Dr. Balaceanu Mihaela</t>
  </si>
  <si>
    <t>Monitorizarea de audit a apei distribuite</t>
  </si>
  <si>
    <t>Apa potabila de retea</t>
  </si>
  <si>
    <t>Toate informatiile sunt disponibile la solicitare scrisa</t>
  </si>
  <si>
    <t>Monitorizarea chimica si microbiologica a apei de fantana</t>
  </si>
  <si>
    <t>Apa de baut din sursele individuale</t>
  </si>
  <si>
    <t>conform legislatiei in vigoare</t>
  </si>
  <si>
    <t>Monitorizarea de audit a apei utilizate in procesul de fabricatie</t>
  </si>
  <si>
    <t>Apa utilizata in industria alimentara</t>
  </si>
  <si>
    <t xml:space="preserve">Monitorizarea calitatii fizico-chimice si biologice a apei din raul Colentina </t>
  </si>
  <si>
    <t>Apa de imbaiere</t>
  </si>
  <si>
    <t>Monitorizarea calitatii fizico-chimice si biologice a apei din stranduri si piscine</t>
  </si>
  <si>
    <t>Apa de piscina</t>
  </si>
  <si>
    <t>Monitorizarea calitatii fizico-chimice si biologice a apei de stropit strazile</t>
  </si>
  <si>
    <t>Apa utilizata la stropirea strazilor</t>
  </si>
  <si>
    <t>Acordul de evacuare a apelor uzate la reteaua orasului</t>
  </si>
  <si>
    <t>Apele uzate din spitale</t>
  </si>
  <si>
    <t>Colectarea informatiilor transmise de unitatile spitalicesti</t>
  </si>
  <si>
    <t>Deseuri periculoase rezultate din activitatea medicala</t>
  </si>
  <si>
    <t>Masurarea nivelului de radioactivitate din mediul natural</t>
  </si>
  <si>
    <t>Masurarea nivelului de radioactivitate</t>
  </si>
  <si>
    <t>Sediul: Bdul. Dinicu Golescu nr.38, sector 1, Bucureşti, 010873</t>
  </si>
  <si>
    <t xml:space="preserve">Adresa de e-mail: office@andnet.ro; </t>
  </si>
  <si>
    <t>Adresa pagina internet: http://www.cnadnr.ro/</t>
  </si>
  <si>
    <t>Denumirea compartimentului specializat de informaţii şi relaţii publice căruia i se poate solicita informaţia: Departamentul Mediu</t>
  </si>
  <si>
    <t>Nr. telefon/fax: tel.: (+4 021) 264.33.20</t>
  </si>
  <si>
    <t>Adresa de e-mail: ecaterina.muscalu@andnet.ro; adela.tanasoiu@andnet.ro</t>
  </si>
  <si>
    <t>Persoana de contact: Ecaterina Muscalu; Adela Tanasoiu</t>
  </si>
  <si>
    <t>aer si atmosfera</t>
  </si>
  <si>
    <t>informatiile pot fi furnizate in format electronic si/sau pe suport de hartie</t>
  </si>
  <si>
    <t>suprafata terestra, peisajul si ariile naturale, diversitate biologica si comportamentele sale</t>
  </si>
  <si>
    <t>Factori care afecteaza sau pot afecta mediul</t>
  </si>
  <si>
    <t>avize si acorduri de mediu</t>
  </si>
  <si>
    <t>Starea sanatatii si sigurantei populatiei, conditiile de viata, zonele culturale si constructiile, in masura in care acestea sunt sau pot fi afectate de starea elementelor de mediu si/sau de factorii, activitatile ori masurile cuprinse la A si B</t>
  </si>
  <si>
    <t>siguranta populatiei</t>
  </si>
  <si>
    <t>conditiile de viata</t>
  </si>
  <si>
    <t>Denumirea autorităţii publice care completează formularul: Garda Nationala de Mediu - Comisariatul Municipiului Bucuresti</t>
  </si>
  <si>
    <t>Sediul: Bucuresti, Bd. Unirii, nr. 72, Bl. J3C, tronson II, et. 6, cam. 604</t>
  </si>
  <si>
    <t>Nr. telefon/fax: 021.326.89.84  / 021.326.89.83</t>
  </si>
  <si>
    <t xml:space="preserve">Adresa de e-mail: cmbuc@gnm.ro, </t>
  </si>
  <si>
    <t xml:space="preserve">Adresa pagina internet: www. gnm.ro, </t>
  </si>
  <si>
    <t xml:space="preserve">poluarea aerului inconjurator datorat activitatilor industriale </t>
  </si>
  <si>
    <t>date de identificare ale solicitantului</t>
  </si>
  <si>
    <t>protectia calitatii apelor</t>
  </si>
  <si>
    <t>Parcul Natural Vacaresti</t>
  </si>
  <si>
    <t>arie naturala protejata</t>
  </si>
  <si>
    <t>Protectia impotriva zgomotului</t>
  </si>
  <si>
    <t>Gestiunea deseurilor</t>
  </si>
  <si>
    <t>Dezvoltare imobiliara</t>
  </si>
  <si>
    <t>Regimul substantelor chimice</t>
  </si>
  <si>
    <t>Adresa de e-mail: office@politialocalas2.ro</t>
  </si>
  <si>
    <t>Informaţii publice conţinute în răspunsurile la petiţii şi sesizări</t>
  </si>
  <si>
    <r>
      <t xml:space="preserve">Denumirea autorităţii publice care completează formularul: </t>
    </r>
    <r>
      <rPr>
        <b/>
        <sz val="12"/>
        <rFont val="Times New Roman"/>
        <family val="1"/>
      </rPr>
      <t>Agenția pentru Protecția Mediului  Mehedinți</t>
    </r>
  </si>
  <si>
    <t>Sediul: Drobeta Turnu Severin, str. Baile Romane Nr. 3</t>
  </si>
  <si>
    <t>Nr. telefon/fax: 0252/320396 fax : 0252/306018</t>
  </si>
  <si>
    <t>Adresa de e-mail: office@apmmh.anpm.ro</t>
  </si>
  <si>
    <t>Adresa pagina internet: www. apmmh.anpm.ro</t>
  </si>
  <si>
    <t xml:space="preserve">Denumirea compartimentului specializat de informaţii şi relaţii publice căruia i se poate solicita informaţia: Relaţii Publice, Tehnologia Informaţiei </t>
  </si>
  <si>
    <t>Nr. telefon: 0252/320396, fax : 0252/306018</t>
  </si>
  <si>
    <t>Persoana de contact: Chivu Gabriela</t>
  </si>
  <si>
    <t> Analize efectuate de laboratorul APM Mehedinti şi tarife aplicate pentru aceste analize</t>
  </si>
  <si>
    <t>aerul şi atmosfera, apa, sol, radioactivitatea mediului</t>
  </si>
  <si>
    <t>A1, A2, A3, A5</t>
  </si>
  <si>
    <t>În format electronic  şi pe hârtie</t>
  </si>
  <si>
    <t>Date rezultate din automonitorizarea agenţilor economici </t>
  </si>
  <si>
    <t>Aerul şi atmosfera, apa, solul, interacţiunea dintre aceste elemente, deşeuri </t>
  </si>
  <si>
    <t>A1, A2, A3, A6, B5</t>
  </si>
  <si>
    <t>pe hârtie</t>
  </si>
  <si>
    <t>Buletine zilnice privind calitatea aerului întocmite pe baza măsurătorilor obţinute la staţia automată de monitorizare a calităţii aerului; Buletine lunare - Evoluţia indicelui general de calitate a aerului la staţiile automate din reţeaua de monitorizare din jud. Mehedinti</t>
  </si>
  <si>
    <t>Informaţii privind monitorizarea continuă a calităţii aerului.</t>
  </si>
  <si>
    <t>Inventarul local al surselor de emisii</t>
  </si>
  <si>
    <t>Lista agenţilor economici înscrişi în registrul E-PRTR</t>
  </si>
  <si>
    <t>Aerul şi atmosfera, apa, deşeuri</t>
  </si>
  <si>
    <t>A1, A2, B5</t>
  </si>
  <si>
    <t>Rapoarte lunare, trimestriale, semestriale şi anuale privind starea de calitate a factorilor de mediu</t>
  </si>
  <si>
    <t>Starea elementelor de mediu; substanţe; energie; zgomot; deşeuri; sănătatea populaţiei; condiţiile de viaţă şi construcţiile</t>
  </si>
  <si>
    <t>A1, A2, A3, A4, A5, B1, B2, B3, B5, C1, C3, C5</t>
  </si>
  <si>
    <t>Informaţii privind poluările accidentale</t>
  </si>
  <si>
    <t>Aerul şi atmosfera, apa, solul, interacţiunea dintre aceste elemente; substanţe, energie, zgomot, deşeuri</t>
  </si>
  <si>
    <t>A1, A2, A3, A6, B1, B2, B3, B5</t>
  </si>
  <si>
    <t>În format electronic şi pe hârtie</t>
  </si>
  <si>
    <t>Lista instalaţiilor care intră sub incidenţa Directivei LCP</t>
  </si>
  <si>
    <t>Aerul şi atmosfera; energie</t>
  </si>
  <si>
    <t>A1, B2</t>
  </si>
  <si>
    <t>Lista instalaţiilor care intră sub incidenţa Directivei privind GES</t>
  </si>
  <si>
    <t>Inventar local INEGES</t>
  </si>
  <si>
    <t>Lista instalaţiilor care intră sub incidenţa Directivei IPPC</t>
  </si>
  <si>
    <t>Aerul şi atmosfera; apa; solul; energie; deşeuri; avize, acorduri şi autorizaţii de mediu</t>
  </si>
  <si>
    <t>A1, A2, A3, B2, B5, B6</t>
  </si>
  <si>
    <t>Lista instalaţiilor care intră sub incidenţa Directivei SEVESO II</t>
  </si>
  <si>
    <t>Aerul şi atmosfera; apa; solul; sănătatea populaţiei; siguranţa populaţiei</t>
  </si>
  <si>
    <t>A1, A2, A3, C1, C2</t>
  </si>
  <si>
    <t>Lista  instalaţiilor industriale care intră sub incidenţa Directivei COV</t>
  </si>
  <si>
    <t>Aerul şi atmosfera, sol</t>
  </si>
  <si>
    <t>A1, A3</t>
  </si>
  <si>
    <t>Lista instalaţiilor care intră sub incidenţa Directivei UE privind depozitarea/distribuţia benzinei</t>
  </si>
  <si>
    <t>Lista operatorilor care deţin şi utilizează CFC</t>
  </si>
  <si>
    <t>Inventarul echipamentelor care conţin PCB; Planuri de eliminare a echipamentelor , materialelor si deseurilor cu continut de PCB/PCT si compusi similari</t>
  </si>
  <si>
    <t>Inventarul operatorilor din Mehedinti care au inregistrat substante la ECHA Helsinki; conformRegulamentului1907/2006  REACH</t>
  </si>
  <si>
    <t>Lista agenţilor economici care intră sub incidenţa  Directivei  IPPC</t>
  </si>
  <si>
    <t>Evidenţa avizelor , acordurilor, autorizaţiilor de mediu, clasarea notificării, deciziilor etapei de evaluare iniţiale, respectiv deciziilor de încadrare  emise de APM Mehedinti.</t>
  </si>
  <si>
    <t>Lista documentelor şi formularelor  necesare obţinerii actelor de reglementare</t>
  </si>
  <si>
    <r>
      <t>Documentaţii de mediu depuse pentru eliberarea autorizaţiilor de mediu-</t>
    </r>
    <r>
      <rPr>
        <sz val="10"/>
        <color indexed="10"/>
        <rFont val="Times New Roman"/>
        <family val="1"/>
        <charset val="238"/>
      </rPr>
      <t xml:space="preserve"> </t>
    </r>
    <r>
      <rPr>
        <sz val="10"/>
        <color indexed="8"/>
        <rFont val="Times New Roman"/>
        <family val="1"/>
        <charset val="238"/>
      </rPr>
      <t>care constituie informaţie publică.</t>
    </r>
  </si>
  <si>
    <t>Documentaţia aferentă pentru ariile naturale protejate de importanţă naţională</t>
  </si>
  <si>
    <t>Listă de specii şi habitate pentru care au fost declarate Situri Natura 2000</t>
  </si>
  <si>
    <t>Pe hârtie şi în format electronic</t>
  </si>
  <si>
    <t>Evidenţa colectorilor şi valorificatorilor de deşeuri autorizaţi  de APM Mehedinti</t>
  </si>
  <si>
    <t>Evidenţa operatorilor care detin instalatii autorizate de APM Mehedinti pentru valorificarea eliminarea , incinerarea deşeurilor: depozite definitive, instalatii de tratare, reciclare, etc.</t>
  </si>
  <si>
    <t>Planul judeţean de gestiune a deşeurilor jud. Mehedinti; Stadiul realizarii investitiilor pentru gestionarea deseurilor municipale.</t>
  </si>
  <si>
    <t xml:space="preserve">În format electronic </t>
  </si>
  <si>
    <t>Evidenţa lunara centralizata a  cantităţilor insumate  de  deşeuri reciclabile gestionate de operatorii specializati in colectare şi valorificare dîn judeţ Mehedinti pentru :anvelope uzate, deseuri lemnoase, deseuri mase plastice, deseuri de ulei uzat, deseuri hartie carton, deseuri sticla, deseuri medicale periculoase, deseuri cu continut de PCB</t>
  </si>
  <si>
    <t>Evidenţa trimestriala a transporturilor aprobate/autorizate a deşeurilor periculoase catre instalatii autorizate din jud Mehedinti</t>
  </si>
  <si>
    <t>Lista actualizata trimestrial a operatorilor autorizati sa colecteze /valorifice, trateze, recicleze  deseuri DEEE, deseuri baterii si acumulatori uzati, VSU, deseuri ambalaje</t>
  </si>
  <si>
    <t>Evidenţa semestriala a implementarii de catre autoritatile locale a sistemelor pentru colectarea si valorificare a  deşeurilor de ambalaje</t>
  </si>
  <si>
    <t>Planul  local de acţiune pentru mediu - PLAM Mehedinti </t>
  </si>
  <si>
    <t>În format electronic</t>
  </si>
  <si>
    <t>Situaţia proiectelor din domeniul protecţiei mediului la nivelul jud Mehedinti</t>
  </si>
  <si>
    <t>Planul de măsuri prioritare (acquis protecţia mediului )</t>
  </si>
  <si>
    <t>Programul Casa Verde, Programul Eco Şcoala, acţiuni educative, campanii de conştientizare</t>
  </si>
  <si>
    <t xml:space="preserve">Informaţii privind programele cu finanţare naţională sau internaţională </t>
  </si>
  <si>
    <t>Organigrama APM Mehedinti  şi ROF</t>
  </si>
  <si>
    <t>Bilanţul contabil – situaţii financiare trimestriale şi anuale</t>
  </si>
  <si>
    <t>Prevederi bugetare pe elemente de cheltuieli  – APM Mehedinti</t>
  </si>
  <si>
    <t>Pe hârtie</t>
  </si>
  <si>
    <r>
      <t>Denumirea autorităţii publice care completează formularul:</t>
    </r>
    <r>
      <rPr>
        <b/>
        <sz val="12"/>
        <rFont val="Times New Roman"/>
        <family val="1"/>
      </rPr>
      <t xml:space="preserve"> Consiliul Județean Mehedinţi </t>
    </r>
  </si>
  <si>
    <t>Sediul: Drobeta Turnu Severin, Calea Traian, nr. 89</t>
  </si>
  <si>
    <t>Adresa de e-mail: cjmehedinti@cjmehedinti.ro</t>
  </si>
  <si>
    <t>Denumirea compartimentului specializat de informaţii şi relaţii publice căruia i se poate solicita informaţia: Directia Tehnică, Investiții, Dezvoltare Teritorială</t>
  </si>
  <si>
    <t> Master Plan privind sistemul integrat de gestiune a deşeurilor municipale din judeţul Mehedinţi</t>
  </si>
  <si>
    <t>Master Plan privind alimentarea cu apă şi evacuarea apelor uzate în judeţul Mehedinţi</t>
  </si>
  <si>
    <t>Planul Judeţean de Gestionare a Deşeurilor la nivelul judeţului Mehedinţi</t>
  </si>
  <si>
    <t>Sistem de management integrat al deşeurilor solide în judeţul Mehedinţi</t>
  </si>
  <si>
    <t>„Managementul resurselor biologice şi geologice la nivel european  şi conştientizare publică în Geoparcul Platoul Mehedinţi”</t>
  </si>
  <si>
    <t>Suprafaţa terestră, peisajul şi ariile naturale, diversitate biologică şi componentele sale</t>
  </si>
  <si>
    <r>
      <t xml:space="preserve">Denumirea autorităţii publice care completează formularul: </t>
    </r>
    <r>
      <rPr>
        <b/>
        <sz val="12"/>
        <rFont val="Times New Roman"/>
        <family val="1"/>
      </rPr>
      <t>Primăria Municipiului Drobeta Turnu Severin</t>
    </r>
  </si>
  <si>
    <t>Sediul: Drobeta Turnu Severin, str. Mareşal Averescu, nr. 2</t>
  </si>
  <si>
    <t>Nr. telefon: 0252 – 314379 Nr. fax: 0252 –316317</t>
  </si>
  <si>
    <t>Adresa de e-mail: primaria@primariadrobeta.ro</t>
  </si>
  <si>
    <t>Adresa pagina internet: www.primariadrobeta.ro</t>
  </si>
  <si>
    <r>
      <t xml:space="preserve">Denumirea compartimentului specializat de informaţii şi relaţii publice căruia i se poate solicita informaţia: </t>
    </r>
    <r>
      <rPr>
        <sz val="12"/>
        <color indexed="8"/>
        <rFont val="Times New Roman"/>
        <family val="1"/>
        <charset val="238"/>
      </rPr>
      <t>Serviciul coordonare activități gospodărie</t>
    </r>
  </si>
  <si>
    <t>Registrul local al spațiilor verzi din intravilanul localităților, conform Legii nr.24/2007, cu modificări și completări ulterioare și Ordinului nr.1466/2010 privind tehnice pentru elaborarea Registrului local al spațiilor verzi</t>
  </si>
  <si>
    <t>Vegetația</t>
  </si>
  <si>
    <t>Sesizări pe teme privind : gestiunea deșeurilor, vegetația, apa, construcțiile</t>
  </si>
  <si>
    <t>Informații publice conținute în răspunsurile la solicitările cetățenilor</t>
  </si>
  <si>
    <t>B5, A4, A2, C5</t>
  </si>
  <si>
    <t>Legislatie emisa la nivel central sau local, care vizeaza protectia mediului inconjurator</t>
  </si>
  <si>
    <t>Regulamentul de eliberare a acordului și a avizului ( permis de spargere) de execuție a lucrărilor aferente rețelelor tehnico-edilitare și reparații realizate pe domeniul public sau privit al municipiului Dr.Tr.Severin</t>
  </si>
  <si>
    <t>Anunturi publice, in conformitate cu Ordinul   nr. 860/26.09.2002 cu modificarile si completarile ulterioare pentru aprobarea procedurii de evaluare a impactului asupra mediului şi de emitere a acordului de mediu</t>
  </si>
  <si>
    <t xml:space="preserve">Organizarea actiunilor de igienizare pe domeniul public al municipiului </t>
  </si>
  <si>
    <t xml:space="preserve"> - Cantitati lunare de deseuri industriale reciclabile colectate de agenti economici autorizati din municipiul Dr.Tr.Severin (hartie – carton, metale, mase plastice, DEEE);
- Cantitati lunare de deseuri menajere depozitate in depozitul municipal de deseuri,
- Cantitati de DEEE-uri colectate cu ocazia campaniilor de colectare
- Puncte de colectare a deşeurilor de echipamente electrice şi electronice 
- Programul de colectare selectivă a deşeurilor în instituţiile publice conform Legii nr. 132/2010 </t>
  </si>
  <si>
    <t xml:space="preserve">Regulament de organizare și funcționare a parcărilkor publice cu tarifare orară, cât și procedura de atribuire a locurilor în parcările publice de reședință </t>
  </si>
  <si>
    <t xml:space="preserve">Regulament servicii comunitare de utilități publice:                - Regulamentul serviciului de iluminat public,                   - Regulamentul serviciului de salubrizare,                          - Regulamentul serviciului public de amenajare și întreținere spații verzi și zone de agrement,                        - Regulamentul de desfășurare a activității serviciului pentru gestionarea câinilor,                                                  - Regulamentul serviciului public de alimentare cu energie termică                                          </t>
  </si>
  <si>
    <r>
      <t xml:space="preserve">Denumirea autorităţii publice care completează formularul: </t>
    </r>
    <r>
      <rPr>
        <b/>
        <sz val="12"/>
        <rFont val="Times New Roman"/>
        <family val="1"/>
      </rPr>
      <t xml:space="preserve">Primăria Municipiului Orșova  </t>
    </r>
  </si>
  <si>
    <t>Sediul: B-dul 1 Dec. 1918, nr. 20, Orsova</t>
  </si>
  <si>
    <t>Adresa de e-mail: primariaorsova@primariaorsova.ro</t>
  </si>
  <si>
    <t>Adresa pagina internet: www. primariaorsova.ro</t>
  </si>
  <si>
    <r>
      <t>Denumirea compartimentului specializat de informaţii şi relaţii publice căruia i se poate solicita informaţia: Birou Protecție Civilă</t>
    </r>
    <r>
      <rPr>
        <sz val="12"/>
        <color indexed="10"/>
        <rFont val="Times New Roman"/>
        <family val="1"/>
        <charset val="238"/>
      </rPr>
      <t xml:space="preserve">
</t>
    </r>
  </si>
  <si>
    <t xml:space="preserve">Hotarari de Consiuliu Local ce privesc probleme de mediu. Organizarea  campaniilor de curăţenie primăvară/toamnă pe raza oraşului                                         Anunţuri publice, în conformitate cu Ordinul   nr. 860/26.09.2002 cu modificarile si completarile ulterioare pentru aprobarea procedurii de evaluare a impactului asupra mediului şi de emitere a acordului de mediu.                                           Programul privind colectarea deseurilor menajere. Amenajarea si intretinerea spatiilor verzi. </t>
  </si>
  <si>
    <t>Date statistice privind cantitatea de deseuri menajere precum si deseurile electrice si electronice generate-colectate de la populatie si agentii economici.</t>
  </si>
  <si>
    <t xml:space="preserve">Planuri si programe de aparare impotriva inundatiilor si situatiilor de urgenta.                                 Verificarea documentatiei care sta la baza eliberarii certificatelor de urbanism si a autorizatiilor de constructii.                           Organizarea actiunilor de igienizare pe domeniul public al orasului. </t>
  </si>
  <si>
    <r>
      <t xml:space="preserve">Denumirea autorităţii publice care completează formularul: </t>
    </r>
    <r>
      <rPr>
        <b/>
        <sz val="12"/>
        <rFont val="Times New Roman"/>
        <family val="1"/>
      </rPr>
      <t>Primăria Baia de Aramă</t>
    </r>
  </si>
  <si>
    <t>Sediul: Str.Tudor Vladimirescu, nr. 23, Baia de Aramă</t>
  </si>
  <si>
    <t>Nr. Tel/fax: 0252/381473</t>
  </si>
  <si>
    <t>Adresa de e-mail: primaria_bda@yahoo.com</t>
  </si>
  <si>
    <t>Denumirea compartimentului specializat de informaţii şi relaţii publice căruia i se poate solicita informaţia: Relatii publice, arhiva</t>
  </si>
  <si>
    <t>Persoana de contact: Marian Nebunu</t>
  </si>
  <si>
    <r>
      <t xml:space="preserve">Denumirea autorităţii publice care completează formularul: </t>
    </r>
    <r>
      <rPr>
        <b/>
        <sz val="12"/>
        <rFont val="Times New Roman"/>
        <family val="1"/>
      </rPr>
      <t>Primăria Strehaia</t>
    </r>
  </si>
  <si>
    <t>Sediul: Str. Republicii, nr.124, Strehaia</t>
  </si>
  <si>
    <t>Nr. tel: 0252/370.159  Nr. Fax: 0252/306.082</t>
  </si>
  <si>
    <r>
      <t xml:space="preserve">Denumirea compartimentului specializat de informaţii şi relaţii publice căruia i se poate solicita informaţia: </t>
    </r>
    <r>
      <rPr>
        <sz val="12"/>
        <color indexed="8"/>
        <rFont val="Times New Roman"/>
        <family val="1"/>
        <charset val="238"/>
      </rPr>
      <t>Protecţia Mediului</t>
    </r>
  </si>
  <si>
    <t>Persoana de contact: Popescu Diana</t>
  </si>
  <si>
    <r>
      <t>Denumirea autorităţii publice care completează formularul:</t>
    </r>
    <r>
      <rPr>
        <b/>
        <sz val="12"/>
        <rFont val="Times New Roman"/>
        <family val="1"/>
      </rPr>
      <t xml:space="preserve"> Garda Națională de Mediu-Comisariatul Județean Mehedinţi</t>
    </r>
  </si>
  <si>
    <t>Sediul: Str. Baile Romane nr.3, Dr.Tr.Severin</t>
  </si>
  <si>
    <t>Nr. tel/fax: 0252/320772, 0252/332142</t>
  </si>
  <si>
    <t>Adresa de e-mail: cjmehedinti@gnm.ro</t>
  </si>
  <si>
    <t>Persoana de contact: Comisar Șef-Cătălin Titulescu</t>
  </si>
  <si>
    <t>Strategii de inspecție, obiective, ținte, indicatori, activități planificate etc</t>
  </si>
  <si>
    <t>Strategii și politici, Planuri și programe de acțiune</t>
  </si>
  <si>
    <t>Informații publice privind obiectivele din ROC ( registrul obiectivelor controlate) - tip instalație, stadiul reglementării, clasificarea riscului etc</t>
  </si>
  <si>
    <t>Numar controale realizate ( planificate și neplanificate), număr sancțiuni, valoare sancțiuni aplicate</t>
  </si>
  <si>
    <t>Factori de mediu, activitati ori masuri, inclusiv masuri administrative, analize economice si ipoteze care pot afecta mediul</t>
  </si>
  <si>
    <t>B1-B13</t>
  </si>
  <si>
    <t>Numar poluari accidentale</t>
  </si>
  <si>
    <r>
      <t xml:space="preserve">Denumirea autorităţii publice care completează formularul: </t>
    </r>
    <r>
      <rPr>
        <b/>
        <sz val="12"/>
        <rFont val="Times New Roman"/>
        <family val="1"/>
      </rPr>
      <t xml:space="preserve">A.N. Apele Române- Direcția Apelor Jiu Craiova, SGA Mehedinți </t>
    </r>
  </si>
  <si>
    <t>Sediul: Str. Aleea Nuferilor nr. 12, Bl. L2, Sc. 1, Dr.Tr. Severin</t>
  </si>
  <si>
    <t>Nr. tel/fax:  0352 / 401087 / 0252 / 313873</t>
  </si>
  <si>
    <t>Nr.Telefon:0352 / 401087    fax : 0252 313873</t>
  </si>
  <si>
    <t>Persoana de contact: Magda Dinca</t>
  </si>
  <si>
    <t xml:space="preserve">Debite, niveluri ale cursurilor de apa, precipitatii si alti parametrii hidrologici, hidrogeologici
Masuratori batimetrice
</t>
  </si>
  <si>
    <t xml:space="preserve">Volume de apa captate si evacuate
Indicatori de caliatae fizico  chimici, biologici, bacteriologici ai apelor curgatoare de suprafata  , lacuri naturale si artificiale, ape subterane freatice, ape uzate
Inventarul surselor de poluare a apelor si al principalelor emisii ale acestora
</t>
  </si>
  <si>
    <t>Actiuni  pe linie de inspectia apelor; sanctiuni administrative, contaventionale sau penale pentru incalcarea prevederilor legale in legatura cu apele</t>
  </si>
  <si>
    <t xml:space="preserve">Legislatie in domeniul apelor, norme de alicare, ordine ale autoritatilor publice centrale in domeniul apelor
</t>
  </si>
  <si>
    <t xml:space="preserve">Contributii la Planul de managemnt al Bazinului Hidrografic Dunare si Jiu.
Informatii privind implementarea la nivel local a aquisului comunitar in domeniul apelor
</t>
  </si>
  <si>
    <t xml:space="preserve">Planuri de aparare impotriva inundatiilor la nivel local si judetean;
Plan tehnic si propuneri de programe de noi investitii in legatura cu apele
</t>
  </si>
  <si>
    <t>S.N.S.C.A.  avertizarea autoritatilor publice locale, a populatiei si utilizatorilor de apa din aval in cazul producerii de poluari accidentale care prezinta risc</t>
  </si>
  <si>
    <r>
      <t xml:space="preserve">Denumirea autorităţii publice care completează formularul: </t>
    </r>
    <r>
      <rPr>
        <b/>
        <sz val="12"/>
        <rFont val="Times New Roman"/>
        <family val="1"/>
      </rPr>
      <t>Direcția Sanitară Veterinară și Pentru Siguranța Alimentelor Mehedinți</t>
    </r>
  </si>
  <si>
    <t>Sediul: Drobeta Turnu Severin, Str. Carol Davila Nr. 1</t>
  </si>
  <si>
    <t xml:space="preserve">Nr.Telefon: 0252/316312 Fax: 0252/325470 </t>
  </si>
  <si>
    <t xml:space="preserve">Adresa de e-mail: office-mehedinti@ansvsa.ro </t>
  </si>
  <si>
    <t>Adresa pagina internet: www.mehedinti.dsvsa.ro</t>
  </si>
  <si>
    <t>Denumirea compartimentului specializat de informaţii şi relaţii publice căruia i se poate solicita informaţia: Serviciul Catagrafie, Autorizare, Inregistrare și Evidență Informatizată</t>
  </si>
  <si>
    <t xml:space="preserve">0252/316312., Fax: 0252/325470 </t>
  </si>
  <si>
    <t>Adresa de e-mail: office-mehedinti@ansvsa.ro</t>
  </si>
  <si>
    <t>Cheltuielile, productia de servicii si finantatea protectiei mediului</t>
  </si>
  <si>
    <t>Sănătatea populaţiei, Siguranta populatiei</t>
  </si>
  <si>
    <t>Generarea si gestionarea deseurilor</t>
  </si>
  <si>
    <r>
      <t xml:space="preserve">Denumirea autorităţii publice care completează formularul: </t>
    </r>
    <r>
      <rPr>
        <b/>
        <sz val="12"/>
        <rFont val="Times New Roman"/>
        <family val="1"/>
      </rPr>
      <t xml:space="preserve">Direcția de Sănătate Publică  Mehedinți </t>
    </r>
  </si>
  <si>
    <t>Sediul: Drobeta Turnu Severin, str. Traian nr. 115</t>
  </si>
  <si>
    <t>Nr.Telefon:  0252/323638   fax : 0252/325040</t>
  </si>
  <si>
    <t>Adresa de e-mail: dspmh@dspmh.ro</t>
  </si>
  <si>
    <t>Adresa pagina internet: www.dspmh.ro</t>
  </si>
  <si>
    <t>Denumirea compartimentului specializat de informaţii şi relaţii publice căruia i se poate solicita informaţia: Compartiment Relații Publice și Comunicare</t>
  </si>
  <si>
    <t xml:space="preserve">Monitorizarea calitatii apei potabile:
instalatii centrale
instalatii locale
analize microbiologice
analize fizico chimice
radioactivitate apa potabila
radioactivitate apa de suprafata
</t>
  </si>
  <si>
    <t xml:space="preserve">Monitorizarea calitatii apei de imbaiere:
analize microbiologice
analize fizico chimice
</t>
  </si>
  <si>
    <t>Monitorizarea expunerii profesionale la radiatii X</t>
  </si>
  <si>
    <t>Factori, activitati ori masuri, inclusiv masuri administrative, analize economice si ipoteze care pot afecta mediul</t>
  </si>
  <si>
    <t xml:space="preserve">Deseuri rezultate din activitatea medicala
</t>
  </si>
  <si>
    <t>Legislatie sanitara in domeniu</t>
  </si>
  <si>
    <t>Date demografice privind sanatatea populatiei (natalitate, mortalitate, morbiditate, etc)</t>
  </si>
  <si>
    <r>
      <t>Denumirea autorităţii publice care completează formularul:</t>
    </r>
    <r>
      <rPr>
        <b/>
        <sz val="12"/>
        <rFont val="Times New Roman"/>
        <family val="1"/>
      </rPr>
      <t xml:space="preserve"> R.N.P. ROMSILVA - Direcția Silvică Mehedinți</t>
    </r>
  </si>
  <si>
    <t>Sediul: Drobeta Turnu Severin, str. Eroii de la Cerna nr.22</t>
  </si>
  <si>
    <t>Adresa de e-mail: office@drobeta.rosilva.ro</t>
  </si>
  <si>
    <t>Adresa pagina internet: www.drobeta.rosilva.ro</t>
  </si>
  <si>
    <r>
      <t xml:space="preserve">Denumirea compartimentului specializat de informaţii şi relaţii publice căruia i se poate solicita informaţia: </t>
    </r>
    <r>
      <rPr>
        <sz val="12"/>
        <color indexed="8"/>
        <rFont val="Times New Roman"/>
        <family val="1"/>
        <charset val="238"/>
      </rPr>
      <t>Protectia Padurilor</t>
    </r>
  </si>
  <si>
    <t>Persoana de contact: Cristian Dorin CIOCHINA</t>
  </si>
  <si>
    <t xml:space="preserve">Baza de date biodiversitate - Parcul Natural Portile de Fier, Cheile Cosustei, Cornetul Babelor, Padurea Bunget, Padurea Lunca Vanjului, Padurea Starmina, Izvorul Carstic - Pereti  calcarosi, Padurea Borovat, Cornetul Piatra Incalecata, Cheile si Pestera Topolnitei, Cornetul Baltii si Cornetul Vaii
</t>
  </si>
  <si>
    <t>Suprafata terestra, peisaj si arii naturale cu diversitatea biologica si componentele sale</t>
  </si>
  <si>
    <t xml:space="preserve">Harti turistice, amenajistice, proprietari, administratori teren
</t>
  </si>
  <si>
    <r>
      <t xml:space="preserve">Denumirea autorităţii publice care completează formularul: </t>
    </r>
    <r>
      <rPr>
        <b/>
        <sz val="12"/>
        <rFont val="Times New Roman"/>
        <family val="1"/>
      </rPr>
      <t>SC BRANTNER SERVICII ECOLOGICE SRL-Punct de lucru Drobeta Turnu Severin</t>
    </r>
  </si>
  <si>
    <t xml:space="preserve">Sediul: Drobeta Turnu Severin, Str. Constructorilor nr. 4 bis </t>
  </si>
  <si>
    <t xml:space="preserve">Nr.Telefon, Fax: 0252/333363, 0252/333362    </t>
  </si>
  <si>
    <t>Adresa de e-mail: office.waste@brantner.com</t>
  </si>
  <si>
    <t>Adresa pagina internet: www.brantner.com</t>
  </si>
  <si>
    <r>
      <t xml:space="preserve">Denumirea compartimentului specializat de informaţii şi relaţii publice căruia i se poate solicita informaţia: </t>
    </r>
    <r>
      <rPr>
        <sz val="12"/>
        <color indexed="8"/>
        <rFont val="Times New Roman"/>
        <family val="1"/>
        <charset val="238"/>
      </rPr>
      <t>Mediu , Licente,  Autorizatii</t>
    </r>
  </si>
  <si>
    <t xml:space="preserve">Nr.Telefon, Fax: 0252/333363, 0252/333362   </t>
  </si>
  <si>
    <t>Adresa de e-mail: andrada.turbat@brantner.com</t>
  </si>
  <si>
    <r>
      <t xml:space="preserve">Persoana de contact: </t>
    </r>
    <r>
      <rPr>
        <sz val="12"/>
        <color indexed="8"/>
        <rFont val="Times New Roman"/>
        <family val="1"/>
        <charset val="238"/>
      </rPr>
      <t>Turbat Andrada Carmina</t>
    </r>
  </si>
  <si>
    <t xml:space="preserve">Informații privind salubrizarea stradală, colectarea deșeurilor, depozitarea deșeurilor
</t>
  </si>
  <si>
    <r>
      <t xml:space="preserve">Denumirea autorităţii publice care completează formularul: </t>
    </r>
    <r>
      <rPr>
        <b/>
        <sz val="12"/>
        <rFont val="Times New Roman"/>
        <family val="1"/>
      </rPr>
      <t xml:space="preserve">SC SECOM SA </t>
    </r>
  </si>
  <si>
    <t xml:space="preserve">Sediul: Drobeta Turnu Severin, B-dul Carol I nr.53, Dr.Tr.Severin </t>
  </si>
  <si>
    <t xml:space="preserve">Nr.Telefon/Fax: 0252/312679  /  0352/401330    </t>
  </si>
  <si>
    <t>Adresa de e-mail: office@secom-mehedinti.ro</t>
  </si>
  <si>
    <t>Adresa pagina internet: www.secom-mehedinti.ro</t>
  </si>
  <si>
    <t>Nr.Telefon/Fax: 0352 /312679</t>
  </si>
  <si>
    <t>Persoana de contact: Madalina MANESCU</t>
  </si>
  <si>
    <t>Monitorizarea calitatii apei potabile, a apei din retea si a apei epurate (lunar)</t>
  </si>
  <si>
    <t>Certificarea sistemului integrat calitate-mediu-securitate</t>
  </si>
  <si>
    <t>Parametri calitativi ai apei potabile (lunar)</t>
  </si>
  <si>
    <t>Descriere fluxuri tehnologice, analize, metode de dezinfectie, poze, probe practice</t>
  </si>
  <si>
    <r>
      <t xml:space="preserve">Denumirea autorităţii publice care completează formularul: </t>
    </r>
    <r>
      <rPr>
        <b/>
        <sz val="12"/>
        <rFont val="Times New Roman"/>
        <family val="1"/>
      </rPr>
      <t>Agentia pentru Protectia Mediului Ilfov</t>
    </r>
  </si>
  <si>
    <t>Sediul: Str. Aleea Lacul Morii, nr. 1, Sector 6, Cod postal 060841, Bucuresti</t>
  </si>
  <si>
    <t>Nr. telefon/fax: 021/ 430 15 23; 430 14 02</t>
  </si>
  <si>
    <t xml:space="preserve">Adresa de e-mail: office@apmif.anpm.ro </t>
  </si>
  <si>
    <t>Adresa pagina internet: http://apmif.anpm.ro</t>
  </si>
  <si>
    <t>Nr. telefon/fax: 021/ 430.14. 02; Tel Mobil: 0749.59.88.65</t>
  </si>
  <si>
    <t>Adresa de e-mail: relatii.publice@apmif.anpm.ro</t>
  </si>
  <si>
    <t>Persoana de contact: Diana Tomescu</t>
  </si>
  <si>
    <t>Inventarul emisiilor de poluanti atmosferici.</t>
  </si>
  <si>
    <t>Starea elementelor de mediu - aerul si atmosfera.</t>
  </si>
  <si>
    <t>Informatii disponibile pe site-ul http://apmif.anpm.ro
 La cerere</t>
  </si>
  <si>
    <t>Raport privind starea factorilor de mediu</t>
  </si>
  <si>
    <t xml:space="preserve">Starea factorilor de mediu in judetul Ilfov
</t>
  </si>
  <si>
    <t>Programe de gestionare a calitatii aerului</t>
  </si>
  <si>
    <t>Plan de calitate a aerului pentru orașul Măgurele 2019 - 2023; Plan de mentinere a calitatii aerului pentru județul Ilfov 2019 - 2023</t>
  </si>
  <si>
    <t xml:space="preserve">Raportul la studiul de impact in cazul acordurilor de mediu </t>
  </si>
  <si>
    <t>Actele de reglementare emise de Agentia pentru Protectia Mediului Ilfov</t>
  </si>
  <si>
    <t>Acorduri, autorizatii, avize de mediu emise de APM Ilfov</t>
  </si>
  <si>
    <t>Organigrama APM Ilfov cu atributii si responsabilitati</t>
  </si>
  <si>
    <t xml:space="preserve">Decizia de emitere a autorizatiei de mediu </t>
  </si>
  <si>
    <t xml:space="preserve"> Informaţii privind ariile naturale protejate din judeţ care fac parte din reţeaua naţională de arii naturale protejate. Informaţii privind specii de floră şi faună sălbatică periclitate, vulnerabile, endemice şi/sau rare, pentru care trebuie instituit regimul special de protecţie şi conservare</t>
  </si>
  <si>
    <t>Legislatie de mediu specifica privind protectia naturii, protectie sol/subsol</t>
  </si>
  <si>
    <r>
      <t xml:space="preserve">Informatii privind gestionarea diferitelor tipuri de deseuri (cantitati colectate, valorificate, stocuri existente): deseuri de hârtie si carton, deseuri de ambalaje tip PET, PE, PS, uleiuri uzate, acumulatori uzati, anvelope uzate si deseuri spitalicesti eliminate; </t>
    </r>
    <r>
      <rPr>
        <b/>
        <sz val="12"/>
        <rFont val="Times New Roman"/>
        <family val="1"/>
      </rPr>
      <t>anual</t>
    </r>
    <r>
      <rPr>
        <sz val="12"/>
        <rFont val="Times New Roman"/>
        <family val="1"/>
      </rPr>
      <t>: rezultatele cercetarii statistice privind deseurile industriale si municipale, date centralizate privind ambalajele si deseurile de ambalaje.</t>
    </r>
  </si>
  <si>
    <t>Baza de date a vehiculelor scoase din uz</t>
  </si>
  <si>
    <t>Baza de date - ambalaje si deseuri de ambalaje</t>
  </si>
  <si>
    <t xml:space="preserve"> Probleme prioritare privind gestiunea deseurilor în judetul Ilfov.
Planul  de gestionarea deşeurilor pentru judet Ilfov</t>
  </si>
  <si>
    <t>Planul Local de Actiune pentru Mediu</t>
  </si>
  <si>
    <t>Planificarea actiunii de mediu necesara pentru a asigura utilizarea durabila si eficienta a resurselor, implicarea comunitatilor locale</t>
  </si>
  <si>
    <t>Lista agentilor economici care recicleaza/elimina deseuri (anvelope uzate, uleiuri uzate si reziduuri petroliere, mase plastice, hartie si carton, alte tipuri).</t>
  </si>
  <si>
    <t xml:space="preserve"> Lista centrelor din judetul Ilfov specializate în colectarea și valorificarea deşeurilor reciclabile.
 Situaţia depozitelor de deşeuri municipale şi industriale din judetul Ilfov</t>
  </si>
  <si>
    <t>Raportare ambalaje si deseuri din ambalaje si raportare a datelor privind EEE si DEEE. Informatii despre campania de colectare a deseurilor de echipamente electrice si electronice de la populatie  Informatii despre Campaniile de constientizare a populatiei din judetul privind gestionarea deseurilor</t>
  </si>
  <si>
    <t>B5, B9, B11</t>
  </si>
  <si>
    <t xml:space="preserve"> Legislatia de mediu specifica privind gestiunea deseurilor, a substanțelor chimice periculoase</t>
  </si>
  <si>
    <t>Planuri , programme de acţiune</t>
  </si>
  <si>
    <t>Informatii despre comercializarea certificatelor de emisii gaze cu efect de serǎ</t>
  </si>
  <si>
    <t xml:space="preserve"> Informatii privind depunerea documentatiei privind autorizarea emisiilor de gaze cu efect de sera Informatii privind eliberarea autorizatiilor privind emisiile de gaze cu efect de sera </t>
  </si>
  <si>
    <t>Informatii privind procedura de monitorizare si raportare emisii de gaze cu efect de sera</t>
  </si>
  <si>
    <t>Legislatia de mediu specifica privind calitatea aerului, zgomot si schimbari climatice</t>
  </si>
  <si>
    <t xml:space="preserve"> Planuri , programe de acţiune </t>
  </si>
  <si>
    <t xml:space="preserve"> Etapele E.I.A. Ghid E.I.A.</t>
  </si>
  <si>
    <t>Legislatie de mediu specifica privind E.I.A.</t>
  </si>
  <si>
    <t>Baza de date/inventare instalatii COV – benzinarii (Dir.94/63/EC).
 Inventarul instalatiilor care intra sub incidenta Directivei 96/82/EC privind SEVESO</t>
  </si>
  <si>
    <r>
      <t xml:space="preserve">4. Denumirea autorităţii publice care completează formularul: </t>
    </r>
    <r>
      <rPr>
        <b/>
        <sz val="12"/>
        <rFont val="Times New Roman"/>
        <family val="1"/>
        <charset val="238"/>
      </rPr>
      <t xml:space="preserve">GARDA NAŢIONALĂ DE MEDIU -COMISARIATUL JUDEŢEAN ILFOV </t>
    </r>
  </si>
  <si>
    <t>Sediul: Bd. Unirii 72, sector 3, Bucuresti</t>
  </si>
  <si>
    <t>Nr. telefon/fax:  021-3268986</t>
  </si>
  <si>
    <r>
      <t xml:space="preserve">Adresa de e-mail: </t>
    </r>
    <r>
      <rPr>
        <sz val="12"/>
        <color indexed="12"/>
        <rFont val="Times New Roman"/>
        <family val="1"/>
        <charset val="238"/>
      </rPr>
      <t>cjilfov@gnm.ro</t>
    </r>
  </si>
  <si>
    <r>
      <t xml:space="preserve">Adresa pagina internet: </t>
    </r>
    <r>
      <rPr>
        <sz val="12"/>
        <color indexed="12"/>
        <rFont val="Times New Roman"/>
        <family val="1"/>
        <charset val="238"/>
      </rPr>
      <t>http://www.gnm.ro/sitenou/</t>
    </r>
  </si>
  <si>
    <t>Nr. telefon/fax: 021-3268986</t>
  </si>
  <si>
    <r>
      <t xml:space="preserve">Persoana de contact: </t>
    </r>
    <r>
      <rPr>
        <b/>
        <sz val="12"/>
        <rFont val="Times New Roman"/>
        <family val="1"/>
        <charset val="238"/>
      </rPr>
      <t>comisar Eduard Drăgușin</t>
    </r>
  </si>
  <si>
    <r>
      <t xml:space="preserve">Denumirea autorităţii publice care completează formularul: </t>
    </r>
    <r>
      <rPr>
        <b/>
        <sz val="12"/>
        <rFont val="Times New Roman"/>
        <family val="1"/>
      </rPr>
      <t>DIRECTIA DE SANATATE PUBLICA ILFOV</t>
    </r>
  </si>
  <si>
    <t>Sediul: str. Av. Popisteanu, nr. 46, sector 1, Bucuresti</t>
  </si>
  <si>
    <t>Nr. telefon/fax: 0212243954 , 021224.45.96 , 021224.20.61</t>
  </si>
  <si>
    <t xml:space="preserve">Adresa de e-mail: office@dspilfov.ro  </t>
  </si>
  <si>
    <t>Adresa pagina internet: www.dspilfov.ro</t>
  </si>
  <si>
    <t>Nr. telefon/fax: Supraveghere in Sanatate Publica : 0212243954</t>
  </si>
  <si>
    <t xml:space="preserve">Adresa de e-mail: office@dspilfov.ro   </t>
  </si>
  <si>
    <t>Persoana de contact: Dr. Rusu Antoaneta</t>
  </si>
  <si>
    <t xml:space="preserve">Indicatori microbiologici 
Indicatori fizico-chimici </t>
  </si>
  <si>
    <t xml:space="preserve">Apa potabila </t>
  </si>
  <si>
    <t>La cerere inregistrata la secretariatul general, intre orele 8,30 – 16,30</t>
  </si>
  <si>
    <t xml:space="preserve">Indicatori microbiologici 
Indicatori fizico-chimici 
</t>
  </si>
  <si>
    <t xml:space="preserve">Apa de imbaiere </t>
  </si>
  <si>
    <t>Nivelul zgomotului urban in zonele de locuit</t>
  </si>
  <si>
    <t xml:space="preserve">Zgomot </t>
  </si>
  <si>
    <t xml:space="preserve">Nivelul zgomotului in zone de locuit cu circulatie intensa </t>
  </si>
  <si>
    <t xml:space="preserve">Colectare, transport, depozitare deseuri pe rampe ecologice </t>
  </si>
  <si>
    <t xml:space="preserve">Deseuri menajere </t>
  </si>
  <si>
    <t xml:space="preserve">Impactul asupra factorilor de mediu al depozitelor necontrolate </t>
  </si>
  <si>
    <t>Calitatea apei potabile
Calitatea apelor de imbaiere 
Calitatea alimentului</t>
  </si>
  <si>
    <t>Avize, autorizatii de functionare</t>
  </si>
  <si>
    <t>Program comunitar de sanatate publica</t>
  </si>
  <si>
    <t xml:space="preserve">Indicatori de sanatate 
- natalitate
- fertilitate
- morbiditate
- mortalitate – infantila
generala
- spor natural
- speranta de viata </t>
  </si>
  <si>
    <t xml:space="preserve">Evaluarea starii de sanatate a populatiei </t>
  </si>
  <si>
    <r>
      <t xml:space="preserve">Denumirea autorităţii publice care completează formularul: </t>
    </r>
    <r>
      <rPr>
        <b/>
        <sz val="12"/>
        <rFont val="Times New Roman"/>
        <family val="1"/>
      </rPr>
      <t>Sistemul de Gospodarire a Apelor Ilfov-Bucureşti (S.G.A. Ilfov-Bucureşti )</t>
    </r>
  </si>
  <si>
    <t>Sediul: Splaiul Independentei nr. 294, sector 6 Bucuresti</t>
  </si>
  <si>
    <t xml:space="preserve">Nr. telefon/fax:  dispecerat: 021 - 3184449; centrala: 021 - 3182229;  secretariat: 021 - 3182222 </t>
  </si>
  <si>
    <t xml:space="preserve">Adresa de e-mail: dispecer.sgaifb@daav.rowater.ro </t>
  </si>
  <si>
    <t>Adresa pagina internet: www.rowater.ro/daarges</t>
  </si>
  <si>
    <t xml:space="preserve">Nr. telefon/fax: dispecerat: 021 - 3184449; centrala: 021 - 3182229; secretariat: 021 - 3182222 </t>
  </si>
  <si>
    <t>Adresa de e-mail: maria.raducanu@daav.rowater.ro</t>
  </si>
  <si>
    <t>Persoana de contact: Anamaria Teodora Sofronie</t>
  </si>
  <si>
    <t xml:space="preserve">Stabilirea factorilor de mediu (compozitie, cantităti, sursa) și interpretarea buletinelor de analiză a apele uzate, de pe raza Municipiului București și Ilfov. </t>
  </si>
  <si>
    <t>La cerere 
Informațiile pot fi furnizate în format electronic sau pe suport hârtie</t>
  </si>
  <si>
    <t>Furnizarea datelor necesare emiterii facturilor către unităţile ce evacuează ape uzate în canalizare sau receptori naturali</t>
  </si>
  <si>
    <t>Supravegherea surselor de poluare și prelucrarea datelor de monitoring furnizate de către unitățile care evacuează ape uzate în receptori naturali .</t>
  </si>
  <si>
    <t xml:space="preserve">Prelucrarea concentrațiilor medii lunare, în vederea facturării volumului de apă evacuat și a concentrațiilor emise, a unitătilor ce evacuează ape uzate in canalizare sau receptori naturali. </t>
  </si>
  <si>
    <t>Factorii ce afectează sau pot afecta mediul, apa</t>
  </si>
  <si>
    <t>Serviciul  Inspectia Teritoriala a Apelor</t>
  </si>
  <si>
    <t xml:space="preserve">Situația totală a controalelor, amenzilor și sesizări de unitatea de control delegată din partea departamentului </t>
  </si>
  <si>
    <t xml:space="preserve">Serviciul Avize , Autorizații </t>
  </si>
  <si>
    <t xml:space="preserve">Numărul total de avize de gospodărire a apelor, autorizații de gospodărire a apelor și consultații tehnice de gospodarire a apelor eliberate de departamentul competent. </t>
  </si>
  <si>
    <t xml:space="preserve">Biroul Situații de Urgență </t>
  </si>
  <si>
    <t xml:space="preserve">Furnizează informații legate de atenționările meteorologice împreună cu descrierea fiecăreia. </t>
  </si>
  <si>
    <r>
      <t>Denumirea autorităţii publice care completează formularul:</t>
    </r>
    <r>
      <rPr>
        <b/>
        <sz val="12"/>
        <rFont val="Times New Roman"/>
        <family val="1"/>
        <charset val="238"/>
      </rPr>
      <t>Inspectoratul pentru Situaţii de Urgenţă „Dealul Spirii” București - Ilfov</t>
    </r>
  </si>
  <si>
    <t>Sediul: Calea 13 Septembrie nr.135, sector 5, București</t>
  </si>
  <si>
    <t>Nr. telefon/fax:   021.207.55.00 / 021.316.51.16</t>
  </si>
  <si>
    <t>Adresa de e-mail:  contact@isubif.ro</t>
  </si>
  <si>
    <t>Adresa pagina internet: www.isubif.ro</t>
  </si>
  <si>
    <t>Denumirea compartimentului specializat de informaţii şi relaţii publice căruia i se poate solicita informaţia: Inspecţia de Prevenire</t>
  </si>
  <si>
    <t>Nr. telefon/fax: 021.207.55.00 / 021.316.51.16</t>
  </si>
  <si>
    <r>
      <t>Substan</t>
    </r>
    <r>
      <rPr>
        <sz val="12"/>
        <rFont val="Calibri"/>
        <family val="2"/>
      </rPr>
      <t>ț</t>
    </r>
    <r>
      <rPr>
        <sz val="12"/>
        <rFont val="Times New Roman"/>
        <family val="1"/>
      </rPr>
      <t>e chimice periculoase</t>
    </r>
  </si>
  <si>
    <t>Tipul şi cantitatea de substanţe chimice periculoase deţinute de operatorii economici ce se încadrează în prevederile H.G. 804/ 2007 (conform rapoartelor de securitate sau politicilor de prevenire a accidentelor majore, elaborate de operatorii economici sursă de risc).</t>
  </si>
  <si>
    <r>
      <t>Intervalul orar în care se poate obţine informaţia solicitată: 08</t>
    </r>
    <r>
      <rPr>
        <vertAlign val="superscript"/>
        <sz val="12"/>
        <rFont val="Times New Roman"/>
        <family val="1"/>
      </rPr>
      <t xml:space="preserve">00 </t>
    </r>
    <r>
      <rPr>
        <sz val="12"/>
        <rFont val="Times New Roman"/>
        <family val="1"/>
      </rPr>
      <t>– 16</t>
    </r>
    <r>
      <rPr>
        <vertAlign val="superscript"/>
        <sz val="12"/>
        <rFont val="Times New Roman"/>
        <family val="1"/>
      </rPr>
      <t xml:space="preserve">00 </t>
    </r>
    <r>
      <rPr>
        <sz val="12"/>
        <rFont val="Times New Roman"/>
        <family val="1"/>
      </rPr>
      <t>Informaţie disponibilă la cerere scrisă depusă la Compartimentul Secretariat al inspectoratului, în condiţiile respectării prevederilor legale privind protecţia informaţiilor clasificate</t>
    </r>
  </si>
  <si>
    <r>
      <t>De</t>
    </r>
    <r>
      <rPr>
        <sz val="12"/>
        <rFont val="Calibri"/>
        <family val="2"/>
      </rPr>
      <t>ș</t>
    </r>
    <r>
      <rPr>
        <sz val="12"/>
        <rFont val="Times New Roman"/>
        <family val="1"/>
      </rPr>
      <t>euri periculoase</t>
    </r>
  </si>
  <si>
    <t>Tipul şi cantitatea de deşeuri periculoase deţinute de către instituţii/operatori economici (conform formularelor pentru aprobarea transporturilor de deşeuri periculoase întocmite în baza HG 1061/2008).</t>
  </si>
  <si>
    <t>Zonele de planificare la urgenţă pentru operatorii economici ce se încadrează în prevederile H.G. 804/ 2007 (conform rapoartelor de securitate sau politicilor de prevenire a accidentelor majore, elaborate de operatorii economici sursă de risc).</t>
  </si>
  <si>
    <r>
      <t xml:space="preserve">Denumirea autorităţii publice care completează formularul: </t>
    </r>
    <r>
      <rPr>
        <b/>
        <sz val="12"/>
        <rFont val="Times New Roman"/>
        <family val="1"/>
      </rPr>
      <t>Primaria Orasului Voluntari</t>
    </r>
  </si>
  <si>
    <t>Sediul: Bd. Voluntari nr. 74 Oraş Voluntari, jud. Ilfov</t>
  </si>
  <si>
    <t>Nr. telefon/fax:   031 437 05 96; 031 437 05 95</t>
  </si>
  <si>
    <t>Adresa de e-mail: primaria-voluntari@primaria-voluntari.ro</t>
  </si>
  <si>
    <t>Adresa pagina internet: primaria-voluntari.ro</t>
  </si>
  <si>
    <t>Denumirea compartimentului specializat de informaţii şi relaţii publice căruia i se poate solicita informaţia: BIROUL CONTROL – PROTECTIA MEDIULUI</t>
  </si>
  <si>
    <t>Persoana de contact:Manasturean Marin/Darmon Camelia/Ilie Cristina</t>
  </si>
  <si>
    <t>Agenti economici</t>
  </si>
  <si>
    <t>Certificat oportunitate</t>
  </si>
  <si>
    <t>Note constatare somatii/sanctiuni</t>
  </si>
  <si>
    <t>Luciul apei</t>
  </si>
  <si>
    <t>Somatii – lg. 310/2004 art. 16/17</t>
  </si>
  <si>
    <t>Respectarea lucrarii de constructie</t>
  </si>
  <si>
    <t>Note contatare</t>
  </si>
  <si>
    <t>Control pe domeniul public</t>
  </si>
  <si>
    <t>Note contatare somatii/sanctiuni</t>
  </si>
  <si>
    <r>
      <t>Denumirea autorităţii publice care completează formularul:</t>
    </r>
    <r>
      <rPr>
        <b/>
        <sz val="12"/>
        <rFont val="Times New Roman"/>
        <family val="1"/>
      </rPr>
      <t xml:space="preserve"> Primaria orasului PANTELIMON</t>
    </r>
  </si>
  <si>
    <t>Sediul: str. Sfantul Gheorghe nr.32, jud. Ilfov</t>
  </si>
  <si>
    <t>Nr. telefon/fax:  0213502442/0213017001:Fax:0213017075</t>
  </si>
  <si>
    <t>Adresa de e-mail:  'secretariat@primariapantelimon.ro'</t>
  </si>
  <si>
    <t>Adresa pagina internet:www.primariapantelimon.ro</t>
  </si>
  <si>
    <t>Denumirea compartimentului specializat de informaţii şi relaţii publice căruia i se poate solicita informaţia:Serviciul Administrativ-Gospodaresc</t>
  </si>
  <si>
    <t>Adresa de e-mail: 'secretariat@primariapantelimon.ro'</t>
  </si>
  <si>
    <t>Persoana de contact:</t>
  </si>
  <si>
    <t>Avize, autorizaţii, certificate de urbanism</t>
  </si>
  <si>
    <t>La cerere /electronic</t>
  </si>
  <si>
    <t>Indicatori ai stării de sănătate a populaţiei</t>
  </si>
  <si>
    <r>
      <t xml:space="preserve">Denumirea autorităţii publice care completează formularul:  UAT </t>
    </r>
    <r>
      <rPr>
        <b/>
        <sz val="12"/>
        <rFont val="Times New Roman"/>
        <family val="1"/>
      </rPr>
      <t>CHITILA</t>
    </r>
  </si>
  <si>
    <t>Sediul: Str. Ion Olteanu nr.6, Chitila Ilfov</t>
  </si>
  <si>
    <t>Nr. telefon/fax: 0214363709</t>
  </si>
  <si>
    <t>Adresa de e-mail: primar@primariachitila.ro</t>
  </si>
  <si>
    <t>Adresa pagina internet: www.primariachitila.ro</t>
  </si>
  <si>
    <t>Denumirea compartimentului specializat de informaţii şi relaţii publice căruia i se poate solicita informaţia:   Management Local</t>
  </si>
  <si>
    <t>Adresa de e-mail: administrativ@primariachitila.ro</t>
  </si>
  <si>
    <t>Persoana de contact: Filip  Manuela</t>
  </si>
  <si>
    <t xml:space="preserve">La cerere , consultare la sediu, furnizare pe suport de hartie si electronic  Luni-Vineri 08.00-14.00
</t>
  </si>
  <si>
    <t>La cerere , consultare la sediu, furnizare pe suport de hartie si electronic
Luni-Vineri 08.00-14.00</t>
  </si>
  <si>
    <t xml:space="preserve">La cerere 
Furnizare pe suport de hartie si electronic
Luni-Vineri 08.00-14.000
</t>
  </si>
  <si>
    <t xml:space="preserve">La cerere , consultare la sediu, furnizare pe suport de hartie si electronic
Luni-Vineri 08.00-14.00
</t>
  </si>
  <si>
    <t xml:space="preserve">
La cerere, furnizare pe suport de hârtie
Consultare la sediu: Luni – Vineri: 08.00 – 14.00
</t>
  </si>
  <si>
    <t>La cerere                                                                  Luni-Vineri 08.00-14.00                                          furnizare pe suport de hartie si electronic</t>
  </si>
  <si>
    <r>
      <t xml:space="preserve">Denumirea autorităţii publice care completează formularul: </t>
    </r>
    <r>
      <rPr>
        <b/>
        <sz val="12"/>
        <rFont val="Times New Roman"/>
        <family val="1"/>
      </rPr>
      <t>Primaria orasului BRAGADIRU</t>
    </r>
  </si>
  <si>
    <t>Sediul: Oras Bragadiru, Judet Ilfov, Sos. Alexandriei Nr.249</t>
  </si>
  <si>
    <t>Nr. telefon/fax: 021.448 07 95</t>
  </si>
  <si>
    <t>Adresa de e-mail: registratura@primariaorasbragadiru.ro</t>
  </si>
  <si>
    <t>Adresa pagina internet: https://www.primariaorasbragadiru.ro/</t>
  </si>
  <si>
    <t>Denumirea compartimentului specializat de informaţii şi relaţii publice căruia i se poate solicita informaţia:   I.A.P.P.M</t>
  </si>
  <si>
    <t>Persoana de contact: Iuliana Ruxandra Hristache</t>
  </si>
  <si>
    <t xml:space="preserve"> Registru local spatii verzi si harta spatii verzi</t>
  </si>
  <si>
    <t>pe site-ul primariei</t>
  </si>
  <si>
    <t>Informare privind colectare deseuri vegetale</t>
  </si>
  <si>
    <t>Comunicat colectare selectiva deseuri</t>
  </si>
  <si>
    <t>Campanie colectare deseuri de echipamente electrice si electonice</t>
  </si>
  <si>
    <t xml:space="preserve">Deseuri  </t>
  </si>
  <si>
    <t>Denumirea autorităţii publice care completează formularul: Județul Ilfov - Consiliul Județean</t>
  </si>
  <si>
    <t>Sediul: București, sector 6, str. Ernest Juvara nr. 3-5</t>
  </si>
  <si>
    <t>Nr. telefon/fax: 021 212 56 93/ 021 212 56 99</t>
  </si>
  <si>
    <t>Adresa de e-mail: cjilfov@cjilfov.ro</t>
  </si>
  <si>
    <t>Adresa pagina internet: http://www.cjilfov.ro</t>
  </si>
  <si>
    <t xml:space="preserve">Denumirea compartimentului specializat de informaţii şi relaţii publice căruia i se poate solicita informaţia:   </t>
  </si>
  <si>
    <t>Planul de Menținere a Calității Aerului în județul Ilfov</t>
  </si>
  <si>
    <t>Publicat pe pagina de internet a instituției</t>
  </si>
  <si>
    <t>Sediul: Alba Iulia, str. Lalelelor, nr.7B, județul Alba</t>
  </si>
  <si>
    <t>Nr. Telefon 0258-813290; Fax 0258-813248</t>
  </si>
  <si>
    <t>Adresa de e-mail: office@apmab.anpm.ro</t>
  </si>
  <si>
    <t>Adresa pagina internet: http://apmab.anpm.ro</t>
  </si>
  <si>
    <t xml:space="preserve">Nr. telefon: 0258-813290; Fax 0258 - 813248 </t>
  </si>
  <si>
    <t>Adresa de e-mail: relatii.publice@apmab.anpm.ro</t>
  </si>
  <si>
    <t>Persoana de contact: Mohai - Zamora Ana</t>
  </si>
  <si>
    <t>Decizii privind emiterea actelor de reglementare de mediu pentru planuri, programe, proiecte de investiții, activități existente pe teritoriul județului Alba</t>
  </si>
  <si>
    <t xml:space="preserve">La cerere :Luni-joi  9,00 – 14.00 ;
Vineri: 9,00 – 13.00  ; http://apmab.anpm.ro/web/apm-alba/reglementari     
</t>
  </si>
  <si>
    <t>Autorizarea activităților cu impact redus asupra mediului</t>
  </si>
  <si>
    <t>Clasarea notificării</t>
  </si>
  <si>
    <t xml:space="preserve">La cerere :Luni-joi  9.00 – 14.00 ;
Vineri: 9.00 – 13.00       </t>
  </si>
  <si>
    <t>Avize de mediu/acorduri de mediu/autorizații de mediu/autorizații integrate de mediu</t>
  </si>
  <si>
    <t>Documentații solicitare acte de reglementare de mediu. Anunțuri publice. Documentații procedura SEA si EA.  Decizii etapa de încadrare. Decizii emitere acte de reglementare. Avize/acorduri/autorizații/ autorizații integrate de mediu.</t>
  </si>
  <si>
    <t>La cerere :Luni-joi  9.00 – 14.00 ;
Vineri: 9.00 – 13.00
http://www.anpm.ro/web/apm-alba/reglementari</t>
  </si>
  <si>
    <t>Rapoarte la studii de imact asupra mediului</t>
  </si>
  <si>
    <t>La cerere :Luni-joi  9.00 – 14.00 ;
Vineri: 9.00 – 13.00
http://www.anpm.ro/web/apm-alba/avizul-de-mediu</t>
  </si>
  <si>
    <t xml:space="preserve">Evidență dezbateri publice </t>
  </si>
  <si>
    <t xml:space="preserve">La cerere : Luni-joi  9.00 – 14.00 ;
Vineri: 9.00 – 13.00 </t>
  </si>
  <si>
    <t xml:space="preserve">Lista instalaţiilor/ activităţilor  aflate sub incidenţa Directivei 96/61/CE (IPPC)
</t>
  </si>
  <si>
    <t xml:space="preserve">Aerul și atmosfera,  avize, acorduri şi autorizaţii de mediu 
</t>
  </si>
  <si>
    <t xml:space="preserve">Lista instalaţiilor/activităţilor aflate sub incidenţa Directivei 96/82/CE (SEVESO II)
</t>
  </si>
  <si>
    <t>La cerere : Luni-joi  9.00 – 14.00 ;
Vineri: 9.00 – 13.00 http://www.anpm.ro/web/apm-alba/link-uri-utile2</t>
  </si>
  <si>
    <t xml:space="preserve">Registrul poluanţilor emişi E-PRTR
</t>
  </si>
  <si>
    <t xml:space="preserve">Aerul și atmosfera 
</t>
  </si>
  <si>
    <t>Legislație privind reglementarea de mediu</t>
  </si>
  <si>
    <t>http://www.anpm.ro/web/apm-alba/reglementari</t>
  </si>
  <si>
    <t xml:space="preserve">Autorizaţii de mediu  pentru   recoltare/capturare, achiziţie şi comercializare a speciilor de  floră şi/sau faună sălbatică </t>
  </si>
  <si>
    <t>Arii naturale protejate din județul Alba</t>
  </si>
  <si>
    <t>Efectivele de carnivore mari strict protejate din judetul Alba</t>
  </si>
  <si>
    <t>Diversitate biologică</t>
  </si>
  <si>
    <t>Situri contaminate</t>
  </si>
  <si>
    <t>Legislație privind biodiversitatea</t>
  </si>
  <si>
    <t>Deșeuri municipale</t>
  </si>
  <si>
    <t xml:space="preserve">Instalațíi de gestionare a deșeurilor </t>
  </si>
  <si>
    <t>La cerere : Luni-joi  9.00 – 14.00 ;
Vineri: 9.00 – 13.00 
http://www.anpm.ro/web/apm-alba/depozitare-deseuri</t>
  </si>
  <si>
    <t>Deșeuri reciclabile</t>
  </si>
  <si>
    <t>Prevederi legislative privind transportul deșeurilor periculoase.                                        Lista agenților economici autorizați pentru transportul deșeurilor periculoase.</t>
  </si>
  <si>
    <t>La cerere : Luni-joi  9.00 – 14.00 ;
Vineri: 9.00 – 13.00 
http://www.anpm.ro/web/apm-alba/transport-deseuri</t>
  </si>
  <si>
    <t>Deșeuri de baterii și acumulatori</t>
  </si>
  <si>
    <t>La cerere : Luni-joi  9.00 – 14.00 ;
Vineri: 9.00 – 13.00 
http://www.anpm.ro/web/apm-alba/deseuri-de-baterii-si-acumulatori</t>
  </si>
  <si>
    <t>Deşeuri de ambalaje</t>
  </si>
  <si>
    <t>La cerere : Luni-joi  9.00 – 14.00 ;
Vineri: 9.00 – 13.00 
http://www.anpm.ro/web/apm-alba/deseuri-de-ambalaje</t>
  </si>
  <si>
    <t>Uleiurilor uzate</t>
  </si>
  <si>
    <t>Vehiculelor scoase din uz</t>
  </si>
  <si>
    <t>La cerere : Luni-joi  9.00 – 14.00 ;
Vineri: 9.00 – 13.00 
http://www.anpm.ro/web/apm-alba/vechicule-scoase-din-uz</t>
  </si>
  <si>
    <t>Prevederi legislative privind eliminarea deșeurilor medicale</t>
  </si>
  <si>
    <t>PCB și PCT</t>
  </si>
  <si>
    <t xml:space="preserve">Prevederi legislative privind materiale şi echipamente cu conţinut de PCB/PCT.                            Gestionarea materialelor şi echipamentelor cu conţinut de bifenili policloruraţi şi alţi compuşi similari.  </t>
  </si>
  <si>
    <t>Legislație privind deșeurile</t>
  </si>
  <si>
    <t xml:space="preserve">Rapoarte lunare-Starea de calitate a factorilor de mediu 
Rapoarte anuale privind starea mediului in judetul Alba </t>
  </si>
  <si>
    <t>La cerere : Luni-joi  9.00 – 14.00 ;
Vineri: 9.00 – 13.00 http://apmab.anpm.ro/web/apm-alba/raport-de-mediu</t>
  </si>
  <si>
    <t xml:space="preserve">Informari  în regim de urgență privind poluarile accidentale </t>
  </si>
  <si>
    <t xml:space="preserve">Buletine zilnice de calitatea aerului </t>
  </si>
  <si>
    <t>La cerere: luni - Joi 9.00 - 14.00
Vineri 9.00 - 13.00;
http://www.anpm.ro/web/apm-alba/rapoarte-si-informari-la-nivel-national</t>
  </si>
  <si>
    <t xml:space="preserve">Stații automate de monitorizare
 a calității aerului în județul Alba </t>
  </si>
  <si>
    <t xml:space="preserve">Calitatea aerului </t>
  </si>
  <si>
    <t xml:space="preserve">La cerere : Luni-joi  9.00 – 14.00 ;
Vineri: 9.00 – 13.00 ;
http://www.anpm.ro/web/apm-alba/reteaua-nationala-de-monitorizare-a-calitatii-aerului </t>
  </si>
  <si>
    <t>Inventare locale de emisii de poluanți atmosferici</t>
  </si>
  <si>
    <t>Inventarul instalațiilor de depozitare/distribuție a carburanților din județul Alba</t>
  </si>
  <si>
    <t>Radioactivitatea factorilor de mediu</t>
  </si>
  <si>
    <t>Informații generale</t>
  </si>
  <si>
    <t>http://www.anpm.ro/web/apm-alba/</t>
  </si>
  <si>
    <t>Determinari ale radioactivității factorilor de mediu</t>
  </si>
  <si>
    <t>Măsurători ale nivelului de zgomot</t>
  </si>
  <si>
    <t>Legislație privind calitatea aerului, zgomot, radioactivitatea</t>
  </si>
  <si>
    <t xml:space="preserve">La cerere : Luni-joi  9.00 – 14.00 ;
Vineri: 9.00 – 13.00;
http://www.anpm.ro/web/apm-alba/cadru-legislativ </t>
  </si>
  <si>
    <t>Planul de acțiuni pe anul 2021 pentru realizarea in județul Alba a Programului de Guvernare</t>
  </si>
  <si>
    <t>Planul Local de Acțiune pentru Mediu al județului Alba</t>
  </si>
  <si>
    <t xml:space="preserve">La cerere : Luni-joi  9.00 – 14.00 ;
Vineri: 9.00 – 13.00;
http://www.anpm.ro/web/apm-alba/planificare-de-mediu </t>
  </si>
  <si>
    <t>Rapoarte ale Planului Local de Acțiune al județului Alba</t>
  </si>
  <si>
    <t>Rapoarte anuale de activitate ale APM Alba</t>
  </si>
  <si>
    <t xml:space="preserve">La cerere : Luni-joi  9.00 – 14.00 ;
Vineri: 9.00 – 13.00;
http://www.anpm.ro/web/apm-alba/despre-noi </t>
  </si>
  <si>
    <r>
      <t xml:space="preserve">Denumirea autoritatii publice care completeaza:  </t>
    </r>
    <r>
      <rPr>
        <b/>
        <sz val="12"/>
        <rFont val="Times New Roman"/>
        <family val="1"/>
      </rPr>
      <t>GARDA NATIONALĂ DE  MEDIU – COMISARIATUL JUDEŢEAN ALBA</t>
    </r>
  </si>
  <si>
    <t>Sediul: ALBA IULIA, STR. LALELELOR, NR.7B</t>
  </si>
  <si>
    <t xml:space="preserve"> Nr.telefon/fax: 0258/816 834</t>
  </si>
  <si>
    <t>Adresa de e-mail: cjalba@gnm.ro</t>
  </si>
  <si>
    <t>Compartimentul specializat de informatii si relatii publice caruia i se poate solicita informatia : GNM- CJ Alba</t>
  </si>
  <si>
    <t>Nr. Telefon/fax : 0258/816 834</t>
  </si>
  <si>
    <t>Persoana contact : Komaromi Roza</t>
  </si>
  <si>
    <t>Atribuțiile și performanțele GNM - CJ Alba în urma activităților desfășurate conform planului de activități</t>
  </si>
  <si>
    <t>Atribuții și performanțe</t>
  </si>
  <si>
    <t>B8, B9, B10, B11</t>
  </si>
  <si>
    <t>La sediul GNM- CJ Alba, la cerere ( format hartie sau electronic)</t>
  </si>
  <si>
    <t>Date generale privind inspecțiile de mediu realizate</t>
  </si>
  <si>
    <t>Nr. vizite în teren, nr. obiective verificate, estimarea duratei inspecțiilor, măsuri impuse in actele de control</t>
  </si>
  <si>
    <t>A1, A2, A3, A4, A6, B1-B7, C1-C3, C5</t>
  </si>
  <si>
    <t>Rezumatul acțiunilor de mediu și numărul acestora</t>
  </si>
  <si>
    <t>Pentru acțiuni desfășurate în cazul unor sesizări întemeiate sau pentru investigarea unor evenimente care au condus la neconformități în ceea ce privește legislația specifică de mediu</t>
  </si>
  <si>
    <t>A1, A2, A3, A4, A6, B1-B3, B5-B7, C1-C3, C5</t>
  </si>
  <si>
    <t>Date generale privind modul de conformare al obiectivelor controlate cu legislația de mediu</t>
  </si>
  <si>
    <t>Date înscrise în Registrul obiectivelor controlate, registrele Raportelor de inspecție și Notelor de constatare la nivelul județului Alba</t>
  </si>
  <si>
    <t>A1, A2, A3, A4, A6, B1-B3, B5-B7, C1-C3, C</t>
  </si>
  <si>
    <t>Factorii ce afectează sau pot afecta elementele de mediu</t>
  </si>
  <si>
    <t>Informări publice în situații de poluari accidentale, incidente de mediu, poluari istorice, etc</t>
  </si>
  <si>
    <t xml:space="preserve">B1- B5 </t>
  </si>
  <si>
    <r>
      <t xml:space="preserve">Denumirea autorităţii publice care completează: </t>
    </r>
    <r>
      <rPr>
        <b/>
        <sz val="12"/>
        <rFont val="Times New Roman"/>
        <family val="1"/>
      </rPr>
      <t>PRIMĂRIA MUNICIPIULUI ALBA IULIA</t>
    </r>
  </si>
  <si>
    <t>Sediul: ALBA IULIA, STR. CALEA MOŢILOR, NR. 5A</t>
  </si>
  <si>
    <t xml:space="preserve"> Nr.telefon/fax: 0258-819 096</t>
  </si>
  <si>
    <t>Adresa de e-mail: office@apulum.ro</t>
  </si>
  <si>
    <t>Adresa pagina internet: https://apulum.ro</t>
  </si>
  <si>
    <t>Compartimentul specializat de informatii si relatii publice caruia i se poate solicita informatia : Serviciul Administrarea Activităților Domeniului Public</t>
  </si>
  <si>
    <t>Nr. telefon/fax : 0258-819 462; 0258-812545</t>
  </si>
  <si>
    <t>Adresa de e-mail: mircea.rusu@apulum.ro</t>
  </si>
  <si>
    <t>Persoana contact : Rusu Mircea</t>
  </si>
  <si>
    <t>Tipul informaţiei privind mediul detinută</t>
  </si>
  <si>
    <t>Salubrizarea municipiului</t>
  </si>
  <si>
    <t>Informații deratizare, dezinsecție, dezinfecție</t>
  </si>
  <si>
    <t xml:space="preserve">Amenajare și întreținere zone verzi
</t>
  </si>
  <si>
    <t>Peisaj și diversitate</t>
  </si>
  <si>
    <t>Izvoare publice</t>
  </si>
  <si>
    <t>Starea elementelor de mediu - apă</t>
  </si>
  <si>
    <r>
      <t xml:space="preserve">Denumirea autoritatii publice care completeaza:  </t>
    </r>
    <r>
      <rPr>
        <b/>
        <sz val="12"/>
        <rFont val="Times New Roman"/>
        <family val="1"/>
      </rPr>
      <t>PRIMĂRIA MUNICIPIULUI AIUD</t>
    </r>
  </si>
  <si>
    <t>Sediul: AIUD, STR. CUZA VODA, NR 1, JUDETUL ALBA</t>
  </si>
  <si>
    <t>Nr.telefon/fax: 0258-861 310; 0258-861357;  0258-861 280</t>
  </si>
  <si>
    <t>Adresa pagina internet:  www.aiud.ro</t>
  </si>
  <si>
    <t>Compartimentul specializat de informatii si relatii publice caruia i se poate solicita informatia : POLIȚIA LOCALĂ - COMPARTIMENTUL PROTECTIA MEDIULUI</t>
  </si>
  <si>
    <t>Nr. Telefon/fax : 0258-861 310; 0258-861357;  0258-861 280</t>
  </si>
  <si>
    <t>Starea de salubrizare</t>
  </si>
  <si>
    <t>Starea elementelor de mediu: apa</t>
  </si>
  <si>
    <t>Starea elementelor de mediu: solul</t>
  </si>
  <si>
    <t>Activitati antropice ce pot afecta mediu- depozitatrea deșeurilor</t>
  </si>
  <si>
    <t>Factorii ce pot afecta mediu: deseurilr</t>
  </si>
  <si>
    <t>Măsuri întreprinse de Municipiul Aiud și instituțiile subordonate în ceea ce privește dezafectarea depozitelor ilegale și salubizarea cursurilor de apă</t>
  </si>
  <si>
    <t>Prevederile legale</t>
  </si>
  <si>
    <t>Amenajarea spatiilor verzi si alte investitii care privesc protectia mediului</t>
  </si>
  <si>
    <t>Lucrari la instalatiile de canalizare, epurare, evacuare ape uzate menajere</t>
  </si>
  <si>
    <t>Anexe gospodărești destinate creșterii animalelor, construite neconfor, și/sau fose septice destinate colectării dejecțiilor</t>
  </si>
  <si>
    <r>
      <t xml:space="preserve">Denumirea autoritatii publice care completeaza:  </t>
    </r>
    <r>
      <rPr>
        <b/>
        <sz val="12"/>
        <rFont val="Times New Roman"/>
        <family val="1"/>
      </rPr>
      <t>MUNICIPIUL SEBEŞ</t>
    </r>
  </si>
  <si>
    <t>Sediul: SEBES, P-TA PRIMĂRIEI, NR 1, JUDEŢUL ALBA</t>
  </si>
  <si>
    <t>Nr.telefon/fax: 0258-731 318; 0258-731006;  0258-734187</t>
  </si>
  <si>
    <t>Adresa de e-mail: sebespri@yahoo.com</t>
  </si>
  <si>
    <t>Adresa pagina internet: www.primariasebes.ro</t>
  </si>
  <si>
    <t>Compartimentul specializat de informatii si relatii publice caruia i se poate solicita informatia: COMPARTIMENTUL PROTECTIA MEDIULUI ,  CONTROL COMERCIAL  SI  MANAGEMENTUL  CALITATII</t>
  </si>
  <si>
    <t>Nr. Telefon/fax : 0258-731318;  0258-731006;  0258-734187</t>
  </si>
  <si>
    <t>Persoana de contact: Ekart Simona</t>
  </si>
  <si>
    <t>Adresa de e-mail: simona.ekart@primariasebes.ro</t>
  </si>
  <si>
    <t>Persoana contact : Ekart Simona</t>
  </si>
  <si>
    <t>Autorizarea agenţilor economici</t>
  </si>
  <si>
    <t>Zilnic 8-13</t>
  </si>
  <si>
    <t>Date privind salubrizarea oraşului, activitatea serviciilor publice de salubrizare</t>
  </si>
  <si>
    <t>Funcţionarea agenţilor economici</t>
  </si>
  <si>
    <t>Depozitarea deşeurilor, depozitare DEEE-uri, Colectare selectiva</t>
  </si>
  <si>
    <t>Proiecte de mediu in derulare</t>
  </si>
  <si>
    <t>Factori, activitati care afecteaza mediul</t>
  </si>
  <si>
    <t>B11, B12</t>
  </si>
  <si>
    <t>Informaţii arii protejate</t>
  </si>
  <si>
    <t>Starea factorilor de mediu</t>
  </si>
  <si>
    <r>
      <t xml:space="preserve">Denumirea autoritatii publice care completeaza:  </t>
    </r>
    <r>
      <rPr>
        <b/>
        <sz val="12"/>
        <rFont val="Times New Roman"/>
        <family val="1"/>
      </rPr>
      <t>UAT MUNICIPIUL BLAJ</t>
    </r>
  </si>
  <si>
    <t>Sediul: BLAJ, PIATA 1848, NR. 16, JUDETUL ALBA</t>
  </si>
  <si>
    <t>Nr.telefon/fax: 0258-710 110;  0258-710 014</t>
  </si>
  <si>
    <t>Adresa de e-mail: primarieblaj@rcnet.ro; camiurb@yahoo.com</t>
  </si>
  <si>
    <t>Adresa pagina internet:  www.primariablaj.ro</t>
  </si>
  <si>
    <t>Compartimentul specializat de informatii si relatii publice caruia i se poate solicita informatia : Biroul  Urbanism</t>
  </si>
  <si>
    <t>Nr. Telefon/fax : 0258-711 949; 0258-710 014; 0766-333155</t>
  </si>
  <si>
    <t>Adresa de e-mail: primariablaj@rcnet.ro; bentadarius@yahoo.com</t>
  </si>
  <si>
    <t>Persoana contact: Benta Darius; Moldovan Camelia</t>
  </si>
  <si>
    <t>Informaţii privind deşeurile municipale</t>
  </si>
  <si>
    <t>Informatii privind spațiile verzi</t>
  </si>
  <si>
    <t>Lista agenţilor economici de pe raza municipiului Blaj  autorizaţi să colecteze deşeuri feroase, hirtie/carton, DEEE</t>
  </si>
  <si>
    <t>Lista actelor normative in vigoare pe sectoare de activităţi specifice protectiei mediului</t>
  </si>
  <si>
    <t>PUG- limitele intravilanului</t>
  </si>
  <si>
    <t>Situația certificatelor de urbanism, autorizaţiilor de constructie</t>
  </si>
  <si>
    <t>Documentatiile ce stau la baza eliberarii certificatelor de urbanism si autorizatiilor de constructie</t>
  </si>
  <si>
    <t>Date privind salubrizarea municipiului</t>
  </si>
  <si>
    <t>Salubrizare, depozitare gunoi menajer</t>
  </si>
  <si>
    <t>Situatii privind drumurile si caile  de acces orasenesti</t>
  </si>
  <si>
    <t>Situatie privind investitiile in derulare</t>
  </si>
  <si>
    <t>Situatie privind proiectarea si investitiile in derulare</t>
  </si>
  <si>
    <r>
      <t xml:space="preserve">Denumirea autoritatii publice care completeaza:  </t>
    </r>
    <r>
      <rPr>
        <b/>
        <sz val="12"/>
        <rFont val="Times New Roman"/>
        <family val="1"/>
      </rPr>
      <t>PRIMARIA ORASULUI ZLATNA</t>
    </r>
  </si>
  <si>
    <t>Sediul: ZLATNA, STR. CALEA MOTILOR, NR. 12, JUDETUL ALBA</t>
  </si>
  <si>
    <t>Nr.telefon/fax: 0258-856 337; 0258-856 583</t>
  </si>
  <si>
    <t>Adresa de e-mail: pr_zlatana@primariazlatna.ro</t>
  </si>
  <si>
    <t>Adresa pagina internet: www.primaria-zlatna.ro</t>
  </si>
  <si>
    <t>Compartimentul specializat de informatii si relatii publice caruia i se poate solicita informatia : Serviciul Public de Gospodarie Comunala</t>
  </si>
  <si>
    <t>Nr. Telefon/fax : 0258-856 404; 0258-856 583</t>
  </si>
  <si>
    <t>Persoana contact :  NEGREA ALEXANDRA MARIA, tel: 0745254059</t>
  </si>
  <si>
    <t>Informații privind proiectele si investitiile in derulare</t>
  </si>
  <si>
    <t>Zilnic 8,00 - 16,00</t>
  </si>
  <si>
    <t>Informații privind salubrizarea orasului</t>
  </si>
  <si>
    <t>Informații privind spațiile verzi</t>
  </si>
  <si>
    <r>
      <t xml:space="preserve">Denumirea autoritatii publice care completeaza:  </t>
    </r>
    <r>
      <rPr>
        <b/>
        <sz val="12"/>
        <rFont val="Times New Roman"/>
        <family val="1"/>
      </rPr>
      <t>PRIMĂRIA ORAȘULUI ABRUD</t>
    </r>
  </si>
  <si>
    <t>Sediul: ABRUD,  P-TA EROILOR, NR. 12, JUDETUL ALBA</t>
  </si>
  <si>
    <t>Nr.telefon/fax: 0258-780 519; 0258-780 265</t>
  </si>
  <si>
    <t>Adresa de e-mail: primariaabrud@yahoo.com</t>
  </si>
  <si>
    <t>Adresa pagina internet: www.primaria-abrud.ro</t>
  </si>
  <si>
    <t>Compartimentul specializat de informatii si relatii publice caruia i se poate solicita informatia :  CONTROL COMERCIAL</t>
  </si>
  <si>
    <t>Nr. Telefon/fax : 0258-780 519; 0258- 780 265</t>
  </si>
  <si>
    <t>Persoana contact :  COROIU IOANA STEFANIA</t>
  </si>
  <si>
    <t xml:space="preserve">Zilnic 8 - 16 </t>
  </si>
  <si>
    <r>
      <t xml:space="preserve">Denumirea autoritatii publice care completeaza: </t>
    </r>
    <r>
      <rPr>
        <b/>
        <sz val="12"/>
        <rFont val="Times New Roman"/>
        <family val="1"/>
      </rPr>
      <t>PRIMĂRIA ORAȘULUI CÂMPENI</t>
    </r>
  </si>
  <si>
    <t>Sediul: CAMPENI, P-TA AVRAM IANCU, NR 5, JUDETUL ALBA</t>
  </si>
  <si>
    <t>Nr.telefon/fax: 0258-771 215</t>
  </si>
  <si>
    <t>Adresa de e-mail: primaria_cimpeni@yahoo.com</t>
  </si>
  <si>
    <t xml:space="preserve">Adresa pagina internet: www.primariacimpeni.ro </t>
  </si>
  <si>
    <t>Compartimentul specializat de informatii si relatii publice caruia i se poate solicita informatia: Serviciul Urbanism</t>
  </si>
  <si>
    <t>Nr. Telefon/fax: 0258-771215, int. 19</t>
  </si>
  <si>
    <t>Adresa de e-mail : primaria_cimpeni@yahoo.com</t>
  </si>
  <si>
    <t>Persoana contact: Ing. Onet Elena Daniela</t>
  </si>
  <si>
    <t>Informatii privind deseurile</t>
  </si>
  <si>
    <t>Informatii privind calitatea apei</t>
  </si>
  <si>
    <t>Evidența certificatelor de urbanism, a autorizațiilor de construire</t>
  </si>
  <si>
    <r>
      <t xml:space="preserve">Denumirea autoritatii publice care completeaza:  </t>
    </r>
    <r>
      <rPr>
        <b/>
        <sz val="12"/>
        <rFont val="Times New Roman"/>
        <family val="1"/>
      </rPr>
      <t>PRIMARIA ORASULUI OCNA MUREȘ</t>
    </r>
  </si>
  <si>
    <t>Sediul: OCNA MURES, STR. N. IORGA, NR. 27,  JUDETUL ALBA</t>
  </si>
  <si>
    <t>Nr.telefon/fax:  0258-871 217</t>
  </si>
  <si>
    <t>Adresa de e-mail: urbanism@primariaocnamures.ro</t>
  </si>
  <si>
    <t>Adresa pagina internet: www.primariaocnamures.ro</t>
  </si>
  <si>
    <t>Compartimentul specializat de informatii si relatii publice caruia i se poate solicita informatia :  URBANISM</t>
  </si>
  <si>
    <t>Nr. Telefon/fax : 0258-871 257;  0258-871 217</t>
  </si>
  <si>
    <t>Persoana contact :  Monica-Florina Botos</t>
  </si>
  <si>
    <t>Date privind gestionarea deseurilor</t>
  </si>
  <si>
    <t>Date privind investitiile de mediu</t>
  </si>
  <si>
    <r>
      <t xml:space="preserve">Denumirea autoritatii publice care completeaza:  </t>
    </r>
    <r>
      <rPr>
        <b/>
        <sz val="12"/>
        <rFont val="Times New Roman"/>
        <family val="1"/>
      </rPr>
      <t>PRIMĂRIA ORAȘULUI CUGIR</t>
    </r>
  </si>
  <si>
    <t>Sediul: CUGIR, STR.. I.L.CARAGIALE  NR. 1, JUDETUL ALBA</t>
  </si>
  <si>
    <t>Nr.telefon/fax: 0258-751 001/  0258-755 394</t>
  </si>
  <si>
    <t>Adresa de e-mail: primaria@primariacugir.ro</t>
  </si>
  <si>
    <t>Adresa pagina internet: www.primariacugir.ro</t>
  </si>
  <si>
    <t>Nr. Telefon/fax : 0258-751001; 0258-755394</t>
  </si>
  <si>
    <r>
      <t xml:space="preserve">Denumirea autoritatii publice care completeaza:  </t>
    </r>
    <r>
      <rPr>
        <b/>
        <sz val="12"/>
        <rFont val="Times New Roman"/>
        <family val="1"/>
      </rPr>
      <t>PRIMĂRIA ORAȘULUI  BAIA DE ARIEȘ</t>
    </r>
  </si>
  <si>
    <t>Sediul: BAIA DE ARIES, PIATA BAII, NR. 1, JUDETUL ALBA</t>
  </si>
  <si>
    <t>Nr.telefon/fax: 0258-775.002;  0258-775 900</t>
  </si>
  <si>
    <t>Adresa de e-mail: primbaia@yahoo.com</t>
  </si>
  <si>
    <t>Adresa pagina internet: http://baiadearies.ro</t>
  </si>
  <si>
    <t>Compartimentul specializat de informatii si relatii publice caruia i se poate solicita informatia : SVSU</t>
  </si>
  <si>
    <t>Nr. Telefon/fax : 0258-775 002</t>
  </si>
  <si>
    <t>Adresa de e-mail:  primbaia.proiecte@yahoo.com                      </t>
  </si>
  <si>
    <t>Persoana contact : ANDREICA AUREL</t>
  </si>
  <si>
    <r>
      <t xml:space="preserve">Denumirea autoritatii publice care completeaza: </t>
    </r>
    <r>
      <rPr>
        <b/>
        <sz val="12"/>
        <rFont val="Times New Roman"/>
        <family val="1"/>
      </rPr>
      <t>PRIMARIA ORASULUI TEIUȘ</t>
    </r>
  </si>
  <si>
    <t>Sediul: Teius,  str. Clujului, nr. 80, Judetul Alba</t>
  </si>
  <si>
    <t>Nr.telefon/fax: 0258/851 101; 0258; 851 075</t>
  </si>
  <si>
    <t>Adresa de e-mail: primaria_orasului_teius@yahoo.com</t>
  </si>
  <si>
    <t>Adresa pagina internet: www. primariaorasteius.ro</t>
  </si>
  <si>
    <t>Compartimentul specializat de informatii si relatii publice caruia i se poate solicita informatia : Autorizari</t>
  </si>
  <si>
    <t>Nr. Telefon/fax : 0258- 851 101; 0258- 851 075</t>
  </si>
  <si>
    <t>Persoana contact : Faur Crina</t>
  </si>
  <si>
    <t>Solicitare scrisa</t>
  </si>
  <si>
    <r>
      <t xml:space="preserve">Denumirea autoritatii publice care completeaza: </t>
    </r>
    <r>
      <rPr>
        <b/>
        <sz val="12"/>
        <rFont val="Times New Roman"/>
        <family val="1"/>
      </rPr>
      <t>CONSILIUL JUDEȚEAN ALBA</t>
    </r>
  </si>
  <si>
    <t>Sediul: ALBA IULIA, STR. I.I.C. BRATIANU, NR.1</t>
  </si>
  <si>
    <t xml:space="preserve"> Nr.telefon/fax: 0258/813 380;  0258/813 325</t>
  </si>
  <si>
    <t>Adresa de e-mail: cjalba@cjalba.ro</t>
  </si>
  <si>
    <t>Adresa pagina internet: www.cjalba.ro</t>
  </si>
  <si>
    <t>Compartimentul specializat de informatii si relatii publice caruia i se poate solicita informatia : Factori de mediu și schimbări climatice</t>
  </si>
  <si>
    <t>Nr. Telefon/fax : 080 800 375;  0258/813 325</t>
  </si>
  <si>
    <t>Planul de Menținere a Calității Aerului  Judetul Alba 2021-2025</t>
  </si>
  <si>
    <t>la sediul Consiliului Judetean Alba;                              - pe site-ul Consiliului Județean Alba, sectiunea Strategii, Programe si site-ul web al Agentiei pentru  Protecția Mediului  Alba;                                         C17</t>
  </si>
  <si>
    <t>Strategia de conservare și protecție a naturii privind ariile protejate din județul Alba 2021-2026. OBS este in faza de consultare publică</t>
  </si>
  <si>
    <t xml:space="preserve"> pe site-ul web Consiliului Județean Alba, sectiunea Anunturi</t>
  </si>
  <si>
    <t xml:space="preserve">Strategia de dezvoltare a județului Alba pentru perioada 2021-2027 </t>
  </si>
  <si>
    <t xml:space="preserve">  pe site-ul Consiliului Județean Alba, sectiunea Strategii, Programe</t>
  </si>
  <si>
    <t>cerere scrisă adresată U.A.T. Județul Alba - Consiliul Județean Alba</t>
  </si>
  <si>
    <t xml:space="preserve"> - Acord de mediu nr. SB 02/06.05.2011 pentru proiectul: Sistem de Management Integrat al Deșeurilor în județul Alba;                                                                                                                        
</t>
  </si>
  <si>
    <t>Planul Judeţean de Gestionare a Deşeurilor în judeţul Alba 2021-2025. OBS: este în procedura de realizare a evaluării de mediu</t>
  </si>
  <si>
    <t>- pe site-ul web Consiliului Județean Alba, sectiunea Anunturi;                                                  - cerere scrisă adresată U.A.T. Județul Alba - Consiliul Județean Alba</t>
  </si>
  <si>
    <t xml:space="preserve">Proiectul Sistem de Management Integrat al Deșeurilor în Județul Alba </t>
  </si>
  <si>
    <r>
      <t xml:space="preserve">Denumirea autoritatii publice care completeaza formularul: </t>
    </r>
    <r>
      <rPr>
        <b/>
        <sz val="12"/>
        <rFont val="Times New Roman"/>
        <family val="1"/>
      </rPr>
      <t xml:space="preserve">DIRECȚIA DE SĂNĂTATE PUBLICĂ ALBA </t>
    </r>
  </si>
  <si>
    <t>Sediul: Alba Iulia, str. Musetelului, nr. 2</t>
  </si>
  <si>
    <t>Nr .telefon/Fax 0258-825 547;  0258-822690; 0258-821746</t>
  </si>
  <si>
    <t>Adresa de e-mail: sanatate_publica@dspalba.ro</t>
  </si>
  <si>
    <t>Adresa pagina internet: www.adpalba.ro</t>
  </si>
  <si>
    <t>Compartimentul specializat de informatii si relatii publice caruia i se poate solicita informatia : Lab. Chimie Sanitara-Toxicologie, Microbiologie</t>
  </si>
  <si>
    <t>Nr. Telefon/fax : 0258-825 547; 0258-822690;  0258-821 746</t>
  </si>
  <si>
    <t>Adresa de e-mail: dcspab@dspab.ro</t>
  </si>
  <si>
    <t>Persoana contact : Moldovan Elena; tel: 0258/825547/int. 21</t>
  </si>
  <si>
    <t>Monitorizare, audit şi plan a calităţii apei potabile distribuita populatiei in sistem centralizat</t>
  </si>
  <si>
    <t>Zilnic, intre orele 8,00-15,00</t>
  </si>
  <si>
    <r>
      <t xml:space="preserve">Denumirea autoritatii publice care completeaza: Administratia Bazinala de Apa Mures, </t>
    </r>
    <r>
      <rPr>
        <b/>
        <sz val="12"/>
        <rFont val="Times New Roman"/>
        <family val="1"/>
      </rPr>
      <t>SISTEMUL DE GOSPODARIREA APELOR ALBA</t>
    </r>
  </si>
  <si>
    <t>Sediul: ALBA IULIA, STR. LALELELOR, NR. 7A</t>
  </si>
  <si>
    <t>Nr.telefon: 0258-833 356,  Fax: 0258/834 426</t>
  </si>
  <si>
    <t>Adresa de e-mail: dispecer@sgaab.dam.rowater.ro</t>
  </si>
  <si>
    <t>Compartimentul specializat de informatii si relatii publice caruia i se poate solicita informatia : BIROU ADMINISTRARE RESURSE DE APA</t>
  </si>
  <si>
    <t>Nr. telefon: 0258-833 356,  Fax: 0258-834 426 int 211</t>
  </si>
  <si>
    <t>Adresa de e-mail: dispecer.sgaab@sgaab.dam.rowater.ro; liana.alexa@sgaab.dam.rowater.ro</t>
  </si>
  <si>
    <t>Persoana contact : Liana Alexa</t>
  </si>
  <si>
    <t>Incadrarea in clasele de calitate a apei raurilor in sectiunile de supraveghere</t>
  </si>
  <si>
    <t>Calitatea apei raurilor administrate</t>
  </si>
  <si>
    <t>Monitorizarea principalelor surse de poluare a cursurilor de apa cu apa uzata proveniita de la activitati si centre populate</t>
  </si>
  <si>
    <t>Raporte privind depasirea valorilor limita admise de AGA a indicatorilor apelor uzate evacuate</t>
  </si>
  <si>
    <t>Emiterea de acte de reglementare din punct de vedere al apelor</t>
  </si>
  <si>
    <r>
      <t xml:space="preserve">Denumirea autoritatii publice care completeaza:  </t>
    </r>
    <r>
      <rPr>
        <b/>
        <sz val="12"/>
        <rFont val="Times New Roman"/>
        <family val="1"/>
      </rPr>
      <t>SC APA CTTA SA ALBA</t>
    </r>
  </si>
  <si>
    <t>Sediul: Alba Iulia, str. Vasile Goldis, nr. 3, cod postal 510007</t>
  </si>
  <si>
    <t>Nr.telefon/fax: 0258-834493;  0258-834493</t>
  </si>
  <si>
    <t>Adresa de e-mail: office@apaalba.ro</t>
  </si>
  <si>
    <t>Adresa pagina internet: http://apaalba.ro/</t>
  </si>
  <si>
    <t>Nr. Telefon/fax : 0258-834493; 0258-834493</t>
  </si>
  <si>
    <t>Adresa de e-mail:  office@apaalba.ro; octavian.muntean@apaalba.ro</t>
  </si>
  <si>
    <t>Primăria Năvodari</t>
  </si>
  <si>
    <t>Sediul: STR. UNIRII NR.23, CONSTANTA</t>
  </si>
  <si>
    <t>Nr. telefon/fax: 0241/546696, 0241/546596, 0241/543717</t>
  </si>
  <si>
    <t>Adresa de e-mail: office@apmct.anpm.ro</t>
  </si>
  <si>
    <t>Adresa pagina internet: http://apmct.anpm.ro</t>
  </si>
  <si>
    <t>Adresa de e-mail: relatii.publice@apmct.anpm.ro</t>
  </si>
  <si>
    <t>Legislație națională de mediu specifica activității de reglementare</t>
  </si>
  <si>
    <t>Din oficiu, pe site: http://apmct.anpm.ro</t>
  </si>
  <si>
    <t>La cerere sau pe site http://apmct.anpm.ro</t>
  </si>
  <si>
    <t>Anunţuri privind depunerea solicitării în vederea obţinerii actului de reglementare, anunturi privind decizia etapei de incadrare, anunţuri privind dezbaterile publice, anunţuri privind emiterea actului de reglementare</t>
  </si>
  <si>
    <t>Decizii initiale si finale la avize de mediu, proiecte decizii etapa de incadrare proiecte, indrumare, proiecte acorduri de mediu, decizii emitere autorizatii de mediu, decizii emitere avize de mediu</t>
  </si>
  <si>
    <t>Pe site  http://apmct.anpm.ro</t>
  </si>
  <si>
    <t xml:space="preserve">Rapoarte la studii de evaluare a impactului, Rapoarte de mediu, Studii de evaluare adecvata, Bilanturi de mediu, Memorii de prezentare </t>
  </si>
  <si>
    <t>Avize de mediu, acorduri de mediu, autorizatii de mediu</t>
  </si>
  <si>
    <t>Inventarul instalațiilor care intra sub incidenta Directivei 96/82/CE amendata de Directiva 2003/105/CE privind SEVESO</t>
  </si>
  <si>
    <t>Inventarul instalaţiilor LCP (instalaţii mari de ardere) care intră sub incidenţa Directivei 2010/75/UE</t>
  </si>
  <si>
    <t>Inventarul instalatiilor/activitatilor care intra sub incidenta Directivei IED</t>
  </si>
  <si>
    <t>Concentrațiile poluantilor monitorizati prin statiile automate de calitate a aerului</t>
  </si>
  <si>
    <t>Din oficiu, pe site: www.calitateaer.ro</t>
  </si>
  <si>
    <t>Raport anual preliminar cu privire la calitatea aerului pentru anii 2011-2020</t>
  </si>
  <si>
    <t>A1, A2, A3, A4, A5, B3, B5</t>
  </si>
  <si>
    <t>Din oficiu, pe site: http://apmct.anpm.ro sau la cerere</t>
  </si>
  <si>
    <t>Buletin zilnic pentru informarea publicului cu privire la calitatea aerului</t>
  </si>
  <si>
    <t>Buletin lunar privind indicii calitatii aerului</t>
  </si>
  <si>
    <t>Plan de menținere a calității aerului in judetul Constanta</t>
  </si>
  <si>
    <t>Plan de calitate a aerului in municipiul Constanta</t>
  </si>
  <si>
    <t xml:space="preserve">Calitatea aerului, masuri </t>
  </si>
  <si>
    <t xml:space="preserve">Raport lunar privind starea factorilor de mediu in judetul Constanța </t>
  </si>
  <si>
    <t>A1, A2, A3, A4, A5, A6, B1, B2, B3, B5, B7, B8, B9, B10, B11, C1, C2</t>
  </si>
  <si>
    <t>Raport anual privind starea factorilor de mediu in judetul Constanta pentru anii 2010-2020</t>
  </si>
  <si>
    <t>Lista ariilor naturale protejate, din județul Constanța</t>
  </si>
  <si>
    <t>Evidența ariilor naturale protejate</t>
  </si>
  <si>
    <t xml:space="preserve">Evidenta autorizatiilor de recoltare, capturare şi/sau achiziţie şi/sau comercializare, pe teritoriul naţional sau la export, a florilor de mină, a fosilelor de plante şi fosilelor de animale vertebrate şi nevertebrate, precum şi a plantelor şi animalelor din flora şi, respectiv, fauna sălbatice </t>
  </si>
  <si>
    <t>Evidenta autorizatiilor de recoltare, capturare şi/sau achiziţie şi/sau comercializare, pe teritoriul naţional sau la export, a florilor de mină, a fosilelor de plante şi fosilelor de animale vertebrate şi nevertebrate, precum şi a plantelor şi animalelor din flora şi, respectiv, fauna sălbatice emise de APM Constanta</t>
  </si>
  <si>
    <t>Evidenta autorizatiilor pentru gradini zoologice si acvarii publice</t>
  </si>
  <si>
    <t>Lista unitatilor autorizate, in judetul Constanta</t>
  </si>
  <si>
    <t xml:space="preserve"> Operatori economici valorificatori/colectori de deseuri de ambalaje, autorizați la nivelul județului </t>
  </si>
  <si>
    <t>Lista operatorilor economici valorificatori/colectori de deseuri de ambalaje</t>
  </si>
  <si>
    <t xml:space="preserve">Tipuri depozite autorizate, la nivelul județului </t>
  </si>
  <si>
    <t>Inventarul depozitelor de deseuri autorizate</t>
  </si>
  <si>
    <t>Instalatii de incinerare si coincinerare autorizate din județul Constanța</t>
  </si>
  <si>
    <t>Lista instalatiilor de incinerare si coincinerare autorizate</t>
  </si>
  <si>
    <t xml:space="preserve"> Operatori de salubrizare autorizati,  din  judetul Constanta</t>
  </si>
  <si>
    <t>Lista operatorilor de salubritate autorizati</t>
  </si>
  <si>
    <t>Operatori economici care desfasoara activități de transport deșeuri periculoase, autorizați la nivelul județului Constanța</t>
  </si>
  <si>
    <t>Lista operatorilor economici care desfasoara activitati de transport deseuri periculoase</t>
  </si>
  <si>
    <t>Operatori economici care desfasoara activitati de colectare si dezmembrare vehicule scoase din uz, autorizati la nivelul judetului Constanța</t>
  </si>
  <si>
    <t>Lista operatorilor economici care desfasoara activitati de colectare si dezmembrare vehicule scoase din uz</t>
  </si>
  <si>
    <t>Operatori economici generatori de deseuri autorizati raportori in SIM, la nivelul judetului Constanta</t>
  </si>
  <si>
    <t>Evidenta anuala a operatorilor economici generatori de deseuri  raportori in SIM</t>
  </si>
  <si>
    <t xml:space="preserve"> La cerere</t>
  </si>
  <si>
    <t>Operatorilor economici care desfasoara activitati de colectare si tratare deseuri echipamente electrice si electronice,  la nivelul judetului Constanta</t>
  </si>
  <si>
    <t>Lista operatorilor economici care desfasoara activitati de colectare si tratare deseuri echipamente electrice si electronice</t>
  </si>
  <si>
    <t>Operatori economici care desfasoara activitati de colectare si tratare baterii si acumulatori uzati,  autorizati la nivelul judetului Constanta</t>
  </si>
  <si>
    <t>Lista operatorilor economici care desfasoara activitati de colectare si tratare baterii si acumulatori uzati</t>
  </si>
  <si>
    <t>Operatori economici care detin echipamente si materiale ce contin PCB, la nivelul judetului Constanta</t>
  </si>
  <si>
    <t>Lista operatorilor economici care detin echipamente si materiale ce contin PCB</t>
  </si>
  <si>
    <t>Operatorilor economici care colecteaza/valorifica/elimina ulei uzat, autorizati la nivelul județului Constanța</t>
  </si>
  <si>
    <t>Lista  operatorilor economici care colecteaza/valorifica/elimina ulei uzat</t>
  </si>
  <si>
    <t>Utilizarea namolurilor in agricultura</t>
  </si>
  <si>
    <t>Evidenta permise de aplicare namol, emise la nivelul judetului</t>
  </si>
  <si>
    <t>Legislatia nationala de mediu specifica domeniilor deseuri si chimicale</t>
  </si>
  <si>
    <t>Formulare raportari specifice domeniului deseuri</t>
  </si>
  <si>
    <t xml:space="preserve">Formulare raportari </t>
  </si>
  <si>
    <t>Legislatie nationala de mediu specifica privind protectia naturii</t>
  </si>
  <si>
    <t>Documente necesare obtinerii autorizatiilor pentru recoltarea/capturarea si/sau achizitia si/sau comercializarea pe teritoriul național a florilor de mina, a fisilelor de plante și fosilelor de animale vertebrate și nevertebrate, precum și a a plantelor si animalelor din flora si fauna României</t>
  </si>
  <si>
    <t>Lista documente necesare obtinerii autorizatiilor pentru recoltarea/capturarea si/sau achizitia si/sau comercializarea pe teritoriul national a florilor de mina, a fisilelor de plante si fosilelor de animale vertebrate si nevertebrate, precum si a a plantelor si animalelor din flora si fauna Romaniei</t>
  </si>
  <si>
    <t xml:space="preserve"> La cerere si pe site: http://apmct.anpm.ro</t>
  </si>
  <si>
    <t xml:space="preserve">Rapoarte de monitorizare biodiversitate transmise de operatorii economici conform cerintelor din actele de reglementare </t>
  </si>
  <si>
    <t>Rapoarte de monitorizare biodiversitate</t>
  </si>
  <si>
    <t>Regulament cadru de organizare şi funcţionare APM Constanța,
Structura organizatorică, atribuţii</t>
  </si>
  <si>
    <t xml:space="preserve">Raport anual de activitate al APM Constanța </t>
  </si>
  <si>
    <t xml:space="preserve"> Sursele financiare, bugetul şi bilanţul contabil</t>
  </si>
  <si>
    <t>Situaţia lunară a cheltuielilor cu bunurile şi serviciile din cadrul
APM Constanța</t>
  </si>
  <si>
    <t>Informații privind procedurile de achiziții publice, conform legii</t>
  </si>
  <si>
    <t xml:space="preserve">Planul Local de Acțiune pentru  Mediu - Judetul Constanța, actualizat </t>
  </si>
  <si>
    <r>
      <t xml:space="preserve">Denumirea autorităţii publice care completează formularul: </t>
    </r>
    <r>
      <rPr>
        <b/>
        <sz val="14"/>
        <rFont val="Times New Roman"/>
        <family val="1"/>
      </rPr>
      <t xml:space="preserve">SC RAJA SA </t>
    </r>
  </si>
  <si>
    <t>Sediul: STR. CALARASI NR.22-24, CONSTANTA</t>
  </si>
  <si>
    <t>Nr. telefon/fax: 0241/664046, 0241/662577</t>
  </si>
  <si>
    <t>Adresa de e-mail: raja1@rajac.ro</t>
  </si>
  <si>
    <t>Adresa pagina internet: www.rajac.ro</t>
  </si>
  <si>
    <t>Denumirea compartimentului specializat de informaţii şi relaţii publice căruia i se poate solicita informaţia: Departament Calitate, Mediu, Siguranta Alimentului-Serviciul Protectia Mediului</t>
  </si>
  <si>
    <t>Nr. telefon/fax: 0241/481120, 0241/481117</t>
  </si>
  <si>
    <t>Persoana de contact: Departament Calitate, Mediu, - Angela PANĂ</t>
  </si>
  <si>
    <t>Calitatea apei potabile distribuita de SC RAJA SA Constanta;</t>
  </si>
  <si>
    <t xml:space="preserve">Informatiile se obtin fie in urma unei cereri scrise, aprobata de conducerea societatii, fie prin consultarea site-ului RAJA SA                                                    Program Luni-Vineri 08.00-16.00      </t>
  </si>
  <si>
    <t>Valori ale indicatorilor de calitate ai apelor uzate in efluentul statiilor de epurare administrate de SC R.A.J.A. SA Constanta;</t>
  </si>
  <si>
    <t>Date tehnice privind sursele de apa potabila ;</t>
  </si>
  <si>
    <t>Date tehnice privind statiile de epurare;</t>
  </si>
  <si>
    <t>Cantitatile de deseuri generate / eliminate;</t>
  </si>
  <si>
    <t xml:space="preserve">Date privind acordurile si autorizatiile de mediu </t>
  </si>
  <si>
    <t>avize, acorduri si autorizatii de mediu</t>
  </si>
  <si>
    <r>
      <t xml:space="preserve">Denumirea autorităţii publice care completează formularul: </t>
    </r>
    <r>
      <rPr>
        <b/>
        <sz val="12"/>
        <rFont val="Times New Roman"/>
        <family val="1"/>
      </rPr>
      <t xml:space="preserve">TERMOFICARE CONSTANTA SRL </t>
    </r>
  </si>
  <si>
    <t>Sediul: Str. Badea Cârțan, nr. 14A</t>
  </si>
  <si>
    <t>Nr. telefon/fax: 0241.616.937</t>
  </si>
  <si>
    <t>Adresa de e-mail: office@termoficare-constanta.ro</t>
  </si>
  <si>
    <t>Adresa pagina internet:www.termoficare-constanta.ro</t>
  </si>
  <si>
    <t>Denumirea compartimentului specializat de informaţii şi relaţii publice căruia i se poate solicita informaţia: Biroul CSIP</t>
  </si>
  <si>
    <t>Nr. telefon/fax: 0799.401.566</t>
  </si>
  <si>
    <t>Adresa de e-mail: elena.balan@termoficare-constanta.ro</t>
  </si>
  <si>
    <t>Persoana de contact: ing. Elena Bălan – Șef birou CSIP / responsabil gestiune deșeuri</t>
  </si>
  <si>
    <t>Plăți către AFM- declarații lunare pentru emisii de poluanți in atmosfera de la surse staționare</t>
  </si>
  <si>
    <t>Taxe pentru mediul înconjurator</t>
  </si>
  <si>
    <t>Buletine analiză  gaze de ardere de la centralele termice cu funcționare pe gaze naturale/declaratii lunare AFM</t>
  </si>
  <si>
    <t>Monitorizare emisii gaze de ardere surse staționare</t>
  </si>
  <si>
    <t>Buletine de analiză pentru soluția,  utilizată la spălarea placilor  schimbătoarelor de căldura,  eliminată în bașa  punctului de lucru în vederea neutralizării</t>
  </si>
  <si>
    <t>Monitorizare ape uzate, neutralizate ( pH=7) conform NTPA/2002, evacuate din bașă la canalizarea RAJA</t>
  </si>
  <si>
    <t>Tipuri și cantități de deseuri provenite din activitățile proprii TERMOFICARE Constanta SRL (generare, depozitare provizorie în spații special amenajate, eliminare în regim cotrolat)</t>
  </si>
  <si>
    <t>Deșeuri menajere, deseuri fier vechi, deseuri span feroase si neferoase, DEE, hârtie, plastic, carton</t>
  </si>
  <si>
    <t>Activități de gestionare a deșeurilor (monitorizare cantități de deșeuri generate, colectare și depozitare in regim controlat)</t>
  </si>
  <si>
    <t>Evidență gestiune deșeuri colectate selectiv conform HG.856/2002.</t>
  </si>
  <si>
    <t>Gestionare deșeuri colectate selectiv, depozitate în spații special amenajate (DEE, hârtie, carton, plastic, menajer)</t>
  </si>
  <si>
    <t>Monitorizare depozitare și valorificare deșeuri gestionate, în regim controlat, prin societăți autorizate APM</t>
  </si>
  <si>
    <t>Gestionare deșeuri metalice feroase și  neferoase</t>
  </si>
  <si>
    <t>Monitorizare depozitare și valorificare deșeuri gestionate, în regim controlat, prin societăți autorizate APM (reținere 3% la sursă pentru DM)</t>
  </si>
  <si>
    <t>Avize/Autorizație de Mediu</t>
  </si>
  <si>
    <t>Acte de reglementare emise de autoritățile din subordinea ministerului Apelor și Pădurilor pentru activitățile specifice TERMOFICARE Constanta SRL – Aviz de Mediu nr. 533/27.12.2011</t>
  </si>
  <si>
    <t>Îndeplinirea obligațiilor prevăzute în Legea nr. 211/2011</t>
  </si>
  <si>
    <t>Decizie de desemnare  ca “Responsabil gestiune deșeuri” a ing. Elena Bălan, emisa de Director General, cf. Art.22 din lege</t>
  </si>
  <si>
    <t>Certificarea SMM, cf. standard SR EN ISO 14001:2015; Declarație de strategie cu privire la politica în domeniul QMS  include obiective și strategii de mediu.</t>
  </si>
  <si>
    <t>Îndeplinire și respectare prevederi legale naționale si/ sau aliniate aquis-ului comunitar, aplicabile domeniului specific de activitate al TERMOFICARE Constanta SRL</t>
  </si>
  <si>
    <t>Programe si planuri de măsuri și acțiune</t>
  </si>
  <si>
    <t>Programe de management de mediu, integrate in documentația “Sistemului de Management Integrat” certificat de organism de terță parte, reprezentate prin planuri de gestiune a deșeurilor, planuri privind colectarea selectivă a deșeurilor, programe de măsurare și monitorizare a indicatorilor de performanță de mediu</t>
  </si>
  <si>
    <r>
      <t xml:space="preserve">Denumirea autorităţii publice care completează formularul: </t>
    </r>
    <r>
      <rPr>
        <b/>
        <sz val="14"/>
        <rFont val="Times New Roman"/>
        <family val="1"/>
      </rPr>
      <t>PRIMĂRIA MUNICIPIULUI MEDGIDIA</t>
    </r>
  </si>
  <si>
    <t>Sediul: STR. DECEBAL NR.35, MEDGIDIA</t>
  </si>
  <si>
    <t>Nr. telefon: 0241/820800, Fax: 0241/810619</t>
  </si>
  <si>
    <t>Adresa de e-mail: primaria_medgidia@yahoo.com</t>
  </si>
  <si>
    <t>Adresa pagina internet: www.emedgidia.ro</t>
  </si>
  <si>
    <t>Denumirea compartimentului specializat de informaţii şi relaţii publice căruia i se poate solicita informaţia: Compartiment Comunicare</t>
  </si>
  <si>
    <t>Nr. telefon: 0241/820800 int 147, Fax: 0241/810619</t>
  </si>
  <si>
    <t>Persoana de contact: Daniel VASILE</t>
  </si>
  <si>
    <t>Agenţi economici valorificatori/colectori deşeuri reciclabile</t>
  </si>
  <si>
    <t>Lista agenţilor economici ce efectueazǎ operaţiuni de colectare deşeuri reciclabile</t>
  </si>
  <si>
    <t>Luni-Vineri                                      08.00-16.30                                      La cerere</t>
  </si>
  <si>
    <t>Concentraţiile poluanţilor  monitorizaţi în timp real ( online)</t>
  </si>
  <si>
    <r>
      <t xml:space="preserve">Informaţie difuzatǎ din oficiu pe </t>
    </r>
    <r>
      <rPr>
        <u/>
        <sz val="12"/>
        <rFont val="Times New Roman"/>
        <family val="1"/>
      </rPr>
      <t>www.</t>
    </r>
    <r>
      <rPr>
        <sz val="12"/>
        <rFont val="Times New Roman"/>
        <family val="1"/>
      </rPr>
      <t xml:space="preserve"> </t>
    </r>
    <r>
      <rPr>
        <u/>
        <sz val="12"/>
        <rFont val="Times New Roman"/>
        <family val="1"/>
      </rPr>
      <t xml:space="preserve">calitateaer.ro </t>
    </r>
    <r>
      <rPr>
        <sz val="12"/>
        <rFont val="Times New Roman"/>
        <family val="1"/>
      </rPr>
      <t>informaţii preluate de la staţia de mǎsurare din vecinǎtatea Primǎriei Medgidia</t>
    </r>
  </si>
  <si>
    <t>Acte normative comunitare, legislatie orizantala, Directive, legislatie orizontala</t>
  </si>
  <si>
    <t>Baza de date legislativă ( Indaco Lege 4)</t>
  </si>
  <si>
    <t>Suprafata terestra, peisajul, diversitatea biologica si componentele sale</t>
  </si>
  <si>
    <t>Registru spatii verzi</t>
  </si>
  <si>
    <t>Agenda Locala 21</t>
  </si>
  <si>
    <t>Obiective, avize, planuri şi programe</t>
  </si>
  <si>
    <t>Planuri şi obiective supuse aprobǎrii Consiliului Local Medgidia</t>
  </si>
  <si>
    <t>Informaţie difuzatǎ din oficiu pe www.emedgidia.ro</t>
  </si>
  <si>
    <t>Strategii, politici de mediu</t>
  </si>
  <si>
    <t>Viziunea Consiliului Local Medgidia  privind politicile de mediu la nivel naţional</t>
  </si>
  <si>
    <t>Buletine de analiza emise de catre Societatea Nationala Nuclear Electrica SA Cernavoda</t>
  </si>
  <si>
    <r>
      <t xml:space="preserve">Denumirea autorităţii publice care completează formularul: </t>
    </r>
    <r>
      <rPr>
        <b/>
        <sz val="14"/>
        <rFont val="Times New Roman"/>
        <family val="1"/>
      </rPr>
      <t>Compania Naţională “Administraţia Canalelor Navigabile” S.A.</t>
    </r>
  </si>
  <si>
    <r>
      <t xml:space="preserve">Sediul: </t>
    </r>
    <r>
      <rPr>
        <b/>
        <sz val="12"/>
        <rFont val="Times New Roman"/>
        <family val="1"/>
      </rPr>
      <t>Strada Ecluzei, nr. 1, Agigea</t>
    </r>
  </si>
  <si>
    <r>
      <t xml:space="preserve">Nr. telefon/fax: </t>
    </r>
    <r>
      <rPr>
        <b/>
        <sz val="12"/>
        <rFont val="Times New Roman"/>
        <family val="1"/>
      </rPr>
      <t>0241-702700, 0241-702705 ;  fax : 0241-737711, 0241-738597</t>
    </r>
  </si>
  <si>
    <r>
      <t xml:space="preserve">Adresa de e-mail: </t>
    </r>
    <r>
      <rPr>
        <b/>
        <sz val="12"/>
        <rFont val="Times New Roman"/>
        <family val="1"/>
      </rPr>
      <t>compania@acn.ro</t>
    </r>
  </si>
  <si>
    <r>
      <t xml:space="preserve">Adresa pagina internet: </t>
    </r>
    <r>
      <rPr>
        <b/>
        <sz val="12"/>
        <rFont val="Times New Roman"/>
        <family val="1"/>
      </rPr>
      <t>www.acn.ro</t>
    </r>
  </si>
  <si>
    <r>
      <t xml:space="preserve">Denumirea compartimentului specializat de informaţii şi relaţii publice căruia i se poate solicita informaţia: </t>
    </r>
    <r>
      <rPr>
        <b/>
        <sz val="12"/>
        <rFont val="Times New Roman"/>
        <family val="1"/>
      </rPr>
      <t xml:space="preserve"> Compartimentul Gospodărire Ape şi Protecţia Mediului</t>
    </r>
  </si>
  <si>
    <r>
      <t xml:space="preserve">Nr. telefon/fax: </t>
    </r>
    <r>
      <rPr>
        <b/>
        <sz val="12"/>
        <rFont val="Times New Roman"/>
        <family val="1"/>
      </rPr>
      <t>0241-702700 / int. 1231 sau 072 3121650</t>
    </r>
  </si>
  <si>
    <r>
      <t xml:space="preserve">Adresa de e-mail: </t>
    </r>
    <r>
      <rPr>
        <b/>
        <sz val="12"/>
        <rFont val="Times New Roman"/>
        <family val="1"/>
      </rPr>
      <t>gapm@acn.ro</t>
    </r>
  </si>
  <si>
    <r>
      <t xml:space="preserve">Persoana de contact: </t>
    </r>
    <r>
      <rPr>
        <b/>
        <sz val="12"/>
        <rFont val="Times New Roman"/>
        <family val="1"/>
      </rPr>
      <t xml:space="preserve">  Laurenţia OLTEANU</t>
    </r>
  </si>
  <si>
    <t>Situaţia emisiilor de poluanţi în atmosferă de la centralele proprii pentru încălzire</t>
  </si>
  <si>
    <t>La cerere, pe suport de hârtie sau electronic,de luni până vineri, între orele 8.00-16.30</t>
  </si>
  <si>
    <t>Buletine de analiză la apele uzate menajere neepurate şi incomplet epurate, deversate în canalele navigabile, prin canalizările pluviale din localităţile Medgidia şi Cernavodă si de la Staţiile de Epurare din Medgidia şi Poarta Albă</t>
  </si>
  <si>
    <t>Buletine de analiză la apa din Canalele Navigabile Dunăre – Marea Neagră şi Poarta Albă – Midia Năvodari</t>
  </si>
  <si>
    <t>La cerere, pe suport de hârtie sau electronic,de luni pana vineri,intre orele 8.00-16.30</t>
  </si>
  <si>
    <t>Buletine de analiză la apala apa uzată epurată de la Stațiile de Epurare  proprii ACN</t>
  </si>
  <si>
    <t>Depozitul de reziduuri petroliere de la km 9+500, mal stâng CDMN, de pe depozitul de pământ C+D</t>
  </si>
  <si>
    <t xml:space="preserve">Evenimente de poluări accidentale cu hidrocarburi </t>
  </si>
  <si>
    <t>Depozitarea necontrolată a deşeurilor pe zona de protecţie a canalelor navigabile</t>
  </si>
  <si>
    <t>Avize conform O.G. 79 / 2000 privind regimul navigaţiei pe CDMN şi CPAMN, modificată şi completată de Legea 55 / 2002, Informaţia trimestrială de mediu, conf. Aut. Mediu  nr. 122/29.07.2021</t>
  </si>
  <si>
    <t xml:space="preserve">Avize, acorduri şi autorizaţii de mediu      </t>
  </si>
  <si>
    <t xml:space="preserve"> Plan de gestiune a deşeurilor, Plan de prevenire şi combatere a poluărilor accidentale pe canalele navigabile.</t>
  </si>
  <si>
    <r>
      <t xml:space="preserve">Denumirea autorităţii publice care completează formularul: </t>
    </r>
    <r>
      <rPr>
        <b/>
        <sz val="14"/>
        <rFont val="Times New Roman"/>
        <family val="1"/>
      </rPr>
      <t>REGIA AUTONOMĂ JUDEȚEANA DE DRUMURI  ȘI  PODURI Constanța</t>
    </r>
  </si>
  <si>
    <t>Sediul: Str.Celulozei nr.15 A, Constanta</t>
  </si>
  <si>
    <t xml:space="preserve">Nr. telefon/fax: :   0241- 693523, 0241-693527 
                              0372-704682, 0372-704683                                                                         
                              Fax:  0241-630696
</t>
  </si>
  <si>
    <t>Adresa de e-mail: office@rajdpct.ro</t>
  </si>
  <si>
    <t>Adresa pagina internet: : rajdp@cjc.ro</t>
  </si>
  <si>
    <t xml:space="preserve">Nr. telefon/fax: 0241- 693523, 0241-693527
                          Fax:  0241-630696                   
</t>
  </si>
  <si>
    <t xml:space="preserve"> - avize, acorduri si autorizatii
-   de mediu
 - strategii si politici
-  legislatie
 - planuri si programe de 
-   actiune
- chestionare
</t>
  </si>
  <si>
    <t xml:space="preserve">B6
B9
B10
B11
</t>
  </si>
  <si>
    <t>Informatie disponibila la cerere, pe  suport de  hartie sau electronic.</t>
  </si>
  <si>
    <t>Analize,economice si ipoteze folosite in luarea deciziei</t>
  </si>
  <si>
    <t>alte analize si prognoze economice folosite in luarea deciziei de mediu</t>
  </si>
  <si>
    <r>
      <t xml:space="preserve">Denumirea autorităţii publice care completează formularul: </t>
    </r>
    <r>
      <rPr>
        <b/>
        <sz val="12"/>
        <rFont val="Times New Roman"/>
        <family val="1"/>
      </rPr>
      <t>Compania Națională "Administrația Porturilor Maritime" SA Constanța</t>
    </r>
  </si>
  <si>
    <t>Sediul: Constanța, Incinta Port, Gara Maritimă</t>
  </si>
  <si>
    <t>Nr. telefon/fax: 0241 611540/619512</t>
  </si>
  <si>
    <t xml:space="preserve">Adresa de e-mail: apmc@constantza-port.ro </t>
  </si>
  <si>
    <t>Adresa pagină internet: www.portofconstantza.com</t>
  </si>
  <si>
    <t>Denumirea compartimentului specializat de informaţii şi relaţii publice căruia i se poate solicita informaţia:  Biroul de Presă</t>
  </si>
  <si>
    <t>Nr. telefon/fax:0241 601525</t>
  </si>
  <si>
    <t>Adresa de e-mail: mvelicu@constantza-port.ro</t>
  </si>
  <si>
    <t xml:space="preserve">Calitatea apelor din acvatoriul portuar, a apelor pluviale, a apelor uzate epurate in instalațiile de tratare și a apelor subterane din zona fostului depozit de deșeuri portuare </t>
  </si>
  <si>
    <t>Tipuri și cantități de deșeuri provenite din activitățile proprii ale Companiei: generare, stocare provizorie, eliminare/valorificare. Plan de preluare și gestionare a deșeurilor generate de nave</t>
  </si>
  <si>
    <t>La cerere, pe suport de hârtie sau electronic</t>
  </si>
  <si>
    <t xml:space="preserve">Caracteristici instalații de transport, transformare și producere energie electrică, cantități de energie electrică furnizată de Companie beneficiarilor de energie portuari </t>
  </si>
  <si>
    <t>Actele de reglementare emise de către autoritățile din subordinea Ministerului Mediului  pentru activitățile desfășurate de Companie</t>
  </si>
  <si>
    <t xml:space="preserve">Declarația Directorului General al CN APM SA Constanța privind politica Companiei în domeniul calității, mediului, sănătății și securității în muncă </t>
  </si>
  <si>
    <t xml:space="preserve">Cerințe legislative naționale aplicabile activităților Companiei : legi, ordine de ministru, hotărâri de guvern, ordonanțe de urgență, grupate pe factori de mediu   </t>
  </si>
  <si>
    <t>Program de management de mediu - documentația de sistem pe standardul  ISO 14001/2015; plan de acțiune în caz de poluare în porturile maritime; plan de preluare și gestionare a deșeurilor generate de nave</t>
  </si>
  <si>
    <t>Programe și planuri de acțiune</t>
  </si>
  <si>
    <r>
      <t xml:space="preserve">Denumirea autorităţii publice care completează formularul: </t>
    </r>
    <r>
      <rPr>
        <b/>
        <sz val="14"/>
        <rFont val="Times New Roman"/>
        <family val="1"/>
      </rPr>
      <t>Autoritatea Navală Română, Căpitănia Zonală Constanta</t>
    </r>
  </si>
  <si>
    <t>Sediul: Incinta Port Constanța, Nr.1, Clădire ANR, Cod 900900</t>
  </si>
  <si>
    <t>Nr. telefon/fax: 0372419801</t>
  </si>
  <si>
    <t>Adresa de e-mail: rna@rna.ro</t>
  </si>
  <si>
    <t>Adresa pagina internet: portal.rna.ro</t>
  </si>
  <si>
    <t xml:space="preserve">Denumirea compartimentului specializat de informaţii şi relaţii publice căruia i se poate solicita informaţia: Compartiment Relaţii Publice </t>
  </si>
  <si>
    <t>Nr. telefon/fax: 0372419817</t>
  </si>
  <si>
    <t>Persoana de contact: Mona Paraschiv, Compartiment Relații Publice/ înlocuitor Juliana Bălășică</t>
  </si>
  <si>
    <t>Starea elementelor de mediu - apa; Evenimente de poluare produse în zona de jurisdicție a Căpităniilor Zonale Constanța, Galați, Tulcea, Giurgiu, Drobeta Turnu Severin;  agentul poluant -hidrocarburi;  Măsuri pentru înlăturarea și limitarea efectelor poluării-montarea de baraje anti-poluante;  -intervenție cu materiale absorbante.</t>
  </si>
  <si>
    <t>Informațiile pot fi furnizate în format electronic sau pe suport de hârtie.</t>
  </si>
  <si>
    <t>Activități sau măsurători care pot afecta mediul</t>
  </si>
  <si>
    <t>Planuri și program de acțiune</t>
  </si>
  <si>
    <r>
      <t xml:space="preserve">Denumirea autorităţii publice care completează formularul: </t>
    </r>
    <r>
      <rPr>
        <b/>
        <sz val="14"/>
        <rFont val="Times New Roman"/>
        <family val="1"/>
      </rPr>
      <t>SUCURSALA REGIONALĂ CF Constanța</t>
    </r>
  </si>
  <si>
    <t>Sediul: Aleea Albastrelelor; nr. 10; Constanța</t>
  </si>
  <si>
    <t>Nr. telefon/fax: 0241/587240</t>
  </si>
  <si>
    <t>Adresa de e-mail:  dorin.maer@cfr.ro</t>
  </si>
  <si>
    <t>Adresa pagina internet: www.cfr.ro</t>
  </si>
  <si>
    <t>Denumirea compartimentului specializat de informaţii şi relaţii publice căruia i se poate solicita informaţia: Birou Proceduri Calitate și Protecția Mediului</t>
  </si>
  <si>
    <t>Nr. telefon/fax: 0724549311</t>
  </si>
  <si>
    <t>Adresa de e-mail: alina.asaftei@cfr.ro</t>
  </si>
  <si>
    <t>Persoana de contact: Alina Asaftei</t>
  </si>
  <si>
    <t>Emisii din surse mobile şi fixe</t>
  </si>
  <si>
    <t xml:space="preserve">Emisii de poluanţi în atmosferă  </t>
  </si>
  <si>
    <t>La cerere, pe suport informatic şi pe hârtie, cu aprobarea conducerii sucursalei între orele 08.00-16.30</t>
  </si>
  <si>
    <t xml:space="preserve"> Apă, legislaţie</t>
  </si>
  <si>
    <t xml:space="preserve">Monitorizarea factorilor fizico-chimici pentru apa potabilă şi apa uzată </t>
  </si>
  <si>
    <t>Sol, legislaţie</t>
  </si>
  <si>
    <t xml:space="preserve">Monitorizarea factorilor fizico-chimici pentru sol </t>
  </si>
  <si>
    <t>Elaborare hărţi de zgomot, plan de acţiune, conform legislaţiei</t>
  </si>
  <si>
    <t>Monitorizarea factorului de mediu zgomot</t>
  </si>
  <si>
    <t>La cerere , pe site-ul www.cfr.ro</t>
  </si>
  <si>
    <t>Evidenţa gestiunii deşeurilor conform HG 856/2002</t>
  </si>
  <si>
    <t>Activitatea de gestionare a deşeurilor</t>
  </si>
  <si>
    <t>Plăţile pentru fondul de mediu, declaraţie pentru fondul de mediu</t>
  </si>
  <si>
    <t>Plăţile pentru mediul înconjurător</t>
  </si>
  <si>
    <t xml:space="preserve">Avize, acorduri de mediu </t>
  </si>
  <si>
    <t xml:space="preserve">Situaţia avizelor, acordurilor de mediu şi a programelor de conformare pentru proiecte şi lucrări în derulare </t>
  </si>
  <si>
    <r>
      <t xml:space="preserve">Denumirea autorităţii publice care completează formularul: </t>
    </r>
    <r>
      <rPr>
        <b/>
        <sz val="12"/>
        <rFont val="Arial"/>
        <family val="2"/>
      </rPr>
      <t>ADMINISTRATIA BAZINALA DE APA DOBROGEA-LITORAL</t>
    </r>
  </si>
  <si>
    <t>Sediul: Constanta, str. Mircea cel Batran nr 127</t>
  </si>
  <si>
    <t>Nr. telefon: 0241 673036 ; fax : 0341.458.671</t>
  </si>
  <si>
    <t>Adresa de e-mail: dispecer@adadl-rowater.ro</t>
  </si>
  <si>
    <t>Adresa pagina internet: http://www.abadl-rowater.ro/</t>
  </si>
  <si>
    <t>Nr. telefon 0241 673036</t>
  </si>
  <si>
    <t xml:space="preserve">Adresa de e-mail:                                    </t>
  </si>
  <si>
    <t xml:space="preserve">daniela.popescu@adadl-rowater.ro  </t>
  </si>
  <si>
    <t xml:space="preserve"> (pentru  informatiile de la pct. 1; 2; 3; 8)</t>
  </si>
  <si>
    <t>luminita.gheorghe@adadl-rowater.ro</t>
  </si>
  <si>
    <t xml:space="preserve">(pentru informatiile de la </t>
  </si>
  <si>
    <t>pct. 4)</t>
  </si>
  <si>
    <t>marius.lupescu@abadl-rowater.ro</t>
  </si>
  <si>
    <t>pct. 5)</t>
  </si>
  <si>
    <t>camelia.pulbere@adadl-rowater.ro</t>
  </si>
  <si>
    <t>pct. 6)</t>
  </si>
  <si>
    <t>pct. 7)</t>
  </si>
  <si>
    <t>adrian.abrudan@adadl-rowater.ro</t>
  </si>
  <si>
    <t>pct. 8)</t>
  </si>
  <si>
    <t>rodica.vasile@adadl-rowater.ro    cosmin.caraula@adadl-rowater.ro</t>
  </si>
  <si>
    <t>pct. 9)</t>
  </si>
  <si>
    <t>contine interpretarea analizelor efectuate in vederea stabilirii starii ecologice/potentialului ecologic al corpurilor de apa monitorizate</t>
  </si>
  <si>
    <t>Sinteza PCA pe anii anteriori REZUMAT</t>
  </si>
  <si>
    <t xml:space="preserve">                                                                                                                                                                                                                                                                                                                                                                                                               Cerere scrisa</t>
  </si>
  <si>
    <t>contine anexe si calcule privind reducerea temporara a volumului de apa prelevat de agenti economici in perioadele deficitare</t>
  </si>
  <si>
    <t>Sinteza informatiilor din planurile de restrictii temporare pentru cursurile de apa deficitare</t>
  </si>
  <si>
    <t xml:space="preserve">                                                                                                                                                                                                                                                              Cerere scrisa</t>
  </si>
  <si>
    <t>Diferite materiale de informare a publicului in care sunt diseminate informatii referitoare la activitatea de gospodarire a apelor</t>
  </si>
  <si>
    <t>Starea elementelor de mediu pentru apa, ariile protejate in legatura cu apa, planuri si programe de actiune, analiza cost-beneficiu</t>
  </si>
  <si>
    <t>Planul de Management al Fluviului Dunarea, Deltei Dunarii, Spatiului Hidrografic Dobrogea si al Apelor Costiere</t>
  </si>
  <si>
    <t>A4; B11; B12</t>
  </si>
  <si>
    <t>Evolutia nivelului apelor in statille hidrometrice</t>
  </si>
  <si>
    <t>Veghe hidrologica</t>
  </si>
  <si>
    <t xml:space="preserve">   Masuri, Acorduri aparare impotriva inundatiilor</t>
  </si>
  <si>
    <t>Plan Bazinal 2018 - 2021</t>
  </si>
  <si>
    <t>A2; B8; B9; B10; B11</t>
  </si>
  <si>
    <t>Cerere scrisa</t>
  </si>
  <si>
    <t>Proiecte internationale in derulare</t>
  </si>
  <si>
    <t>Strategii si politici, Planuri si Programe de actiune</t>
  </si>
  <si>
    <t>B9; B11</t>
  </si>
  <si>
    <t>La cerere, pe hartie,Pe site L-V 08.00 - 16.30</t>
  </si>
  <si>
    <t>Planul de prevenire și combatere a poluărlor accidentale</t>
  </si>
  <si>
    <t>Solicitare scrisă</t>
  </si>
  <si>
    <t>Informatii privind starea de curatenie a suprafetelor de plaja si a cursurilor de apa. Lucrari de amenajare a suprafetelor de plaja realizate. Cantitati de alge si deseuri evacuate. Lucrari de intretinere a cursurilor de apa</t>
  </si>
  <si>
    <t xml:space="preserve">Activitat ide igienizare cursuri de apa si suprafete de plaja. </t>
  </si>
  <si>
    <r>
      <rPr>
        <sz val="12"/>
        <rFont val="Times New Roman"/>
        <family val="1"/>
        <charset val="238"/>
      </rPr>
      <t xml:space="preserve">Denumirea autorităţii publice care completează formularul: </t>
    </r>
    <r>
      <rPr>
        <b/>
        <sz val="12"/>
        <rFont val="Times New Roman"/>
        <family val="1"/>
        <charset val="238"/>
      </rPr>
      <t>PRIMARIA ORASULUI OVIDIU</t>
    </r>
  </si>
  <si>
    <t>Sediul: str. Sanatatii nr.7, Ovidiu</t>
  </si>
  <si>
    <t>Nr. Telefon/Fax: 0241/255341</t>
  </si>
  <si>
    <t>Adresa de e-mail: primariaovidiu@gmail.com</t>
  </si>
  <si>
    <t>Adresa pagina internet: www.primariaovidiu.ro</t>
  </si>
  <si>
    <t>Nr. Telefon/Fax: 0241/255340/0241255341</t>
  </si>
  <si>
    <t>Persoana de contact: Ilie Laurentiu-Scarlat</t>
  </si>
  <si>
    <t>Colectare diferite tipuri/cantitati deseuri</t>
  </si>
  <si>
    <t>La cerere, pe suport hartie sau electronic</t>
  </si>
  <si>
    <t>Lista cu agentii economici care colecteaza pe raza UAT Oras Ovidiu deseuri ferose, de hartie, DEEE</t>
  </si>
  <si>
    <t>Acte normative in vigoare</t>
  </si>
  <si>
    <t xml:space="preserve">Obiective </t>
  </si>
  <si>
    <t>Planuri si obiective supuse aprobarii Consiliului Local Ovidiu, Proiecte in derulare</t>
  </si>
  <si>
    <r>
      <t xml:space="preserve">Denumirea autorităţii publice care completează formularul: </t>
    </r>
    <r>
      <rPr>
        <b/>
        <sz val="12"/>
        <rFont val="Times New Roman"/>
        <family val="1"/>
      </rPr>
      <t>REGIA NAȚIONALĂ A PĂDURILOR - ROMSILVA, DIRECȚIA SILVICĂ CONSTANȚA</t>
    </r>
  </si>
  <si>
    <t>Sediul: str. I.C.Bratianu nr.250, cod postal 900316, Constanta</t>
  </si>
  <si>
    <t>Nr. Telefon/Fax: 0241/611035, 0241/615580, 0241/615871</t>
  </si>
  <si>
    <t>Adresa de e-mail: office@constanta.rosilva.ro</t>
  </si>
  <si>
    <t>Adresa pagina internet: www.rosilva.ro; Facebook Romsilva-Direcția Silvică Constanța</t>
  </si>
  <si>
    <t>Denumirea compartimentului specializat de informaţii şi relaţii publice căruia i se poate solicita informaţia: Arii protejate</t>
  </si>
  <si>
    <t>Nr. Telefon/Fax: 0241/850179, 0241/850197, 0748/264603</t>
  </si>
  <si>
    <r>
      <t xml:space="preserve">Denumirea autorităţii publice care completează formularul: </t>
    </r>
    <r>
      <rPr>
        <b/>
        <sz val="12"/>
        <rFont val="Times New Roman"/>
        <family val="1"/>
      </rPr>
      <t>PRIMĂRIA CERNAVODĂ</t>
    </r>
  </si>
  <si>
    <t>Sediul: str. Str. Ovidiu nr.11, Cernavoda</t>
  </si>
  <si>
    <t>Nr. Telefon/Fax: 0241/487101, 0241/487124</t>
  </si>
  <si>
    <t>Adresa de e-mail: primaria@cernavoda.ro</t>
  </si>
  <si>
    <t>Adresa pagina internet: www.primaria-cernavoda.ro</t>
  </si>
  <si>
    <t>Denumirea compartimentului specializat de informaţii şi relaţii publice căruia i se poate solicita informaţia: Poliția Locala, protecția mediului</t>
  </si>
  <si>
    <t>Nr. telefon/fax: 0241487150</t>
  </si>
  <si>
    <t>Adresa de e-mail: primaria@cernavoda.ro și politialocala@primaria-cernavoda.ro</t>
  </si>
  <si>
    <t>Persoana de contact:  Șteflea Nicolae</t>
  </si>
  <si>
    <t>Raja</t>
  </si>
  <si>
    <t>suprafata terestra peisajul si ariile</t>
  </si>
  <si>
    <t>Anunț prin ziarul Cuget Liber</t>
  </si>
  <si>
    <t>Factori;activitati ,masuri care afecteaza mediul</t>
  </si>
  <si>
    <t>Închiderea depozitului urban neconform de deseuri Cernavoda</t>
  </si>
  <si>
    <t>avize acorduri de mediu</t>
  </si>
  <si>
    <t xml:space="preserve"> -,,Reabilitarea și Modernizarea unor strazii în Orașul Cernavoda;  - str. Sait Sebastien sur Loire, jud.Constanța''. ,,Modernizare Stadion Ideal: -,,Creșterea eficienței energetice a iluminatului public în orașul Cernavoda  - Modernizarea sistemului de iluminat în orașul Cernavoda +etapa 2, jud.Constanța''. -,, -Amenajare platforme gospodărești subterane cu sistem hidraulic; si etapa 2 în orașul Cernavoda, jud. Constanța"; -,,ViaVerdeCernavoda";  -,, Reabilitări rețele termice , Oraș Cernavoda, Reabilitare rețea tremică PT13- Bloc K2 Cernavoda";  -,, Circuite secundare și puncte termice aferente extinderii agentului primar, PT I.D.Chirescu, PT 35, PT 43, PT 45, extindere circuit agent primar pe strada Prelungirea Victoriei și limita intravilan, oraș Cernavoda": -,,Rețea de canalizare menajeră si racordurila consumatorii strazilor N. Balcescu, Indiguirii, rețea de canalizare pluviala N. Iorga, racorduri canalizare menajeră str. D. Bolintineanu; -,, Modernizare spații verzi și locuri de joacă în orașul Cernavoda (5 buc.) + etapa 2 (6 locații);  ,, Reabilitare termică locuri, str: Pinilor, Plantaților, Liliacului;  ,, Rețea de canalizare, str. Pelicanului, str. Corbului, str. G-ral Praporgescu;  Echipare tehnico-edilitară zona de locuințe Seimeni nord- continuare lucrări": - ,, Amenajare strada  Prel. Seimeni ( între str.N. Stanescu și ieșirea din localitate) -,, Digitalizarea învățămantului în orașul Cernavoda; - ,, Reabilitare, modernizare și dotare casa de cultură oraș Cernavoda, str. 24 Ianuarie":-,,Racort termic PT I.D. Chirescu la rețeaua de agent  -,, Modernizare terenuri de sport și împrejmuire Club Sportiv Axiopolis;  ,, Modernizare Piața Faleză''; -Creare gol de ușa în peretelevertical al sălii de sport, construire anexa parter adiacent sălii de sport cu acces din sala de sport- vestiare(școala Gimnaziala nr.2  -Construirea unei scări exterioare de evacuare Grădinița nr. 2 Cernavoda''; -,,Amenajarea unor spații pt activități extașcolare și gradene festivitati pentru șc. gimnazială nr. 2 Cernavoda'';  -,,Reabilitare și modernizare imobil Grădinița nr. 5 și Creșea nr. 2 din orașul Cernavoda, str. 9 Mai, in vederea eficienței -  ,, Rețea de canalizare menajeră strada Viilor, oraș Cernavoda                                                                                                                                                                                                                               </t>
  </si>
  <si>
    <t>Strazile principale și trotuarele au fost modernizate, reparate. Montare canalizări pluviale, parapeții au fost revopsiți; Dezvoltarea infrastructurii zonei industriale portuare prin modernizarea drumului de centura și asigurarea rețelelor de utilitați. Zugravirea bordurilor precum si a copacilor de la marginea drumurilor; - Inlocuirea ori refacerea indicatoarelor rutiere și de orientare turistică, deteriorate;  - Toaletarea copacilor;  -Salubrizarea permanentă a străzilor, decolmatarea șanțurilor de pe marginea drumurilor publice;   -Cosirea vegetației precum și colectarea gunoaielor și a deșeurilor de pe raza orașului.</t>
  </si>
  <si>
    <t>Activităti ori măsuri</t>
  </si>
  <si>
    <t xml:space="preserve">          legislație</t>
  </si>
  <si>
    <t xml:space="preserve">                                                                                                                                                               </t>
  </si>
  <si>
    <t>analiza cost-beneficiu</t>
  </si>
  <si>
    <t>alte analize</t>
  </si>
  <si>
    <t>Starea sanatatii si sigurantei populatiei, activitati ori masuri</t>
  </si>
  <si>
    <r>
      <t xml:space="preserve">Denumirea autorităţii publice care completează formularul: </t>
    </r>
    <r>
      <rPr>
        <b/>
        <sz val="12"/>
        <rFont val="Times New Roman"/>
        <family val="1"/>
      </rPr>
      <t>PRIMĂRIA ORAȘ MURFATLAR</t>
    </r>
  </si>
  <si>
    <t>Sediul: str. Str. Calea Dobrogei nr.1, Murfatlar</t>
  </si>
  <si>
    <t>Nr. Telefon/Fax: : 0241234350/0241234516</t>
  </si>
  <si>
    <t>Adresa de e-mail: consiliu-local@primaria-murfatlar.ro</t>
  </si>
  <si>
    <t>Adresa pagina internet: www.primaria-murfatlar.ro</t>
  </si>
  <si>
    <t>Denumirea compartimentului specializat de informaţii şi relaţii publice căruia i se poate solicita informaţia: SIADPP</t>
  </si>
  <si>
    <t>Nr. telefon/fax: 0241234350/0241234516</t>
  </si>
  <si>
    <t>Adresa de e-mail: siadpp@primaria-murfatlar.ro</t>
  </si>
  <si>
    <t>Persoana de contact: TIVICHI TĂNASE</t>
  </si>
  <si>
    <t>Colectare deșeuri</t>
  </si>
  <si>
    <t>La solicitarea instituțiilor în domeniu</t>
  </si>
  <si>
    <r>
      <t xml:space="preserve">Denumirea autorităţii publice care completează formularul: </t>
    </r>
    <r>
      <rPr>
        <b/>
        <sz val="12"/>
        <rFont val="Times New Roman"/>
        <family val="1"/>
      </rPr>
      <t>PRIMĂRIA MUNICIPIULUI MANGALIA</t>
    </r>
  </si>
  <si>
    <t>Sediul: Șoseaua Constanței nr. 13, municipiul Mangalia</t>
  </si>
  <si>
    <t xml:space="preserve">Nr. telefon/fax: 0241 751 060 ; 0241 755 606 </t>
  </si>
  <si>
    <t>Adresa de e-mail: secretariat@primaria.mangalia.ro</t>
  </si>
  <si>
    <t xml:space="preserve">Adresa pagina internet: www.mangalia.ro </t>
  </si>
  <si>
    <t>Nr. telefon/fax: 0756 201 411</t>
  </si>
  <si>
    <t xml:space="preserve">Adresa de e-mail: politia.locala@primaria.mangalia.ro </t>
  </si>
  <si>
    <t xml:space="preserve">Persoana de contact: Zamfir Laurențiu </t>
  </si>
  <si>
    <t>Tipuri și cantități de deșeuri provenite din colectarea de pe domeniul public al municipiului Mangalia</t>
  </si>
  <si>
    <t>Informații deținute la cerere, pe suport hârtie, la sediul Primăriei Municipiului Mangalia, între orele 08:00-16:00</t>
  </si>
  <si>
    <t xml:space="preserve">Lista agenților economici care efectuează operațiuni de colectare a deșeurilor </t>
  </si>
  <si>
    <t xml:space="preserve">Obiective, planuri, avize și programe </t>
  </si>
  <si>
    <t>Planuri și obiective supuse aprobării Consiliului Local</t>
  </si>
  <si>
    <t>Informație difuzată din oficiu: www.primaria.mangalia.ro</t>
  </si>
  <si>
    <r>
      <t xml:space="preserve">Denumirea autorităţii publice care completează formularul: </t>
    </r>
    <r>
      <rPr>
        <b/>
        <sz val="12"/>
        <rFont val="Times New Roman"/>
        <family val="1"/>
        <charset val="1"/>
      </rPr>
      <t>PRIMĂRIA ORAȘULUI NĂVODARI</t>
    </r>
  </si>
  <si>
    <t>Sediul: str. Dobrogei, nr. 1</t>
  </si>
  <si>
    <t>Nr. telefon/fax: 0241.761.603/0241.761.606</t>
  </si>
  <si>
    <t>Adresa de e-mail: secretariat@primaria-navodari.ro</t>
  </si>
  <si>
    <t>Adresa pagina internet: www.primaria-navodari.ro</t>
  </si>
  <si>
    <t>Denumirea compartimentului specializat de informaţii şi relaţii publice căruia i se poate solicita informaţia: Compartiment Probleme Mediu</t>
  </si>
  <si>
    <t>Salubrizare căi publice</t>
  </si>
  <si>
    <t>Primăria Năvodari, Polaris M Holding S.R.L.</t>
  </si>
  <si>
    <t xml:space="preserve">Factori care afectează sau pot afecta mediul </t>
  </si>
  <si>
    <t>Cantitatea deșeurilor menajere produsă de populația orașului Năvodari depuse la groapa de gunoi ecologică Ovidiu</t>
  </si>
  <si>
    <t xml:space="preserve"> Primăria Năvodari, firma de salubrizare Polaris M Holding S.R.L, S.C. Tracon S.R.L.</t>
  </si>
  <si>
    <t>Cantitatea deșeurilor din depozite neorganizate abandonate pe domeniul public</t>
  </si>
  <si>
    <t>Primăria Năvodari, firma de salubrizare Polaris M Holding S.R.L.</t>
  </si>
  <si>
    <t xml:space="preserve"> Cantitatea deșeurilor menajere produse de agentii economici care operează pe raza Orașului Năvodari</t>
  </si>
  <si>
    <t>Primăria Năvodari, firma de salubrizare Polaris M Holding S.R.L., S.C. Tracon S.R.L.</t>
  </si>
  <si>
    <t>Cantitatea deșeurilor reciclabile colectată de pe raza UAT Năvodari</t>
  </si>
  <si>
    <t>Factori folosiți la luarea deciziilor de mediu</t>
  </si>
  <si>
    <t>Public, legislația națională</t>
  </si>
  <si>
    <t xml:space="preserve">Reparații trama stradală; zugravirea bordurilor; extindere spații verzi; înlocuire sau refacere indicatoare deteriorate; </t>
  </si>
  <si>
    <t>Primăria Năvodari, Serviciul de Gospodărie Comunală, Poliția Locală</t>
  </si>
  <si>
    <t>Toaletări</t>
  </si>
  <si>
    <t>Primăria Năvodari - Compartiment Probleme de mediu</t>
  </si>
  <si>
    <t>Starea sănătății și condițiile de viață</t>
  </si>
  <si>
    <t>Ajutor social</t>
  </si>
  <si>
    <t>Primăria Năvodari-Asistența Socială</t>
  </si>
  <si>
    <t>Zonele culturale și construcțiile în măsura în care acestea sunt sau pot fi afectate de starea elementelor de mediu</t>
  </si>
  <si>
    <t>Numărul avizelor construcțiilor de pe raza UAT Năvodari</t>
  </si>
  <si>
    <t>Primăria Năvodari-Urbanism</t>
  </si>
  <si>
    <t>Declarația către AFM</t>
  </si>
  <si>
    <t xml:space="preserve">Plăți către AFM - in cazul neindeplinirii obiectivului anual de reducere cu procentul prevazut in anexa nr. 6 din OUG nr. 196/2005 a cantitatilor de deseuri eliminate prin depozitare din deseurile municipale, plata facandu-se pentru diferenta dintre cantitatea corespunzatoare obiectivului anual si cantitatea efectiv incredintata spre reciclare si alte forme de valorificare        </t>
  </si>
  <si>
    <t xml:space="preserve">Plantări de copaci, amenjări de spații verzi </t>
  </si>
  <si>
    <t>Parametrii de calitate a aerului, monitorizați în cele 2 statii din Navodari, CT-3 și CT-6</t>
  </si>
  <si>
    <r>
      <t>Denumirea autorităţii publice care completează formularul:</t>
    </r>
    <r>
      <rPr>
        <b/>
        <sz val="12"/>
        <rFont val="Times New Roman"/>
        <family val="1"/>
      </rPr>
      <t xml:space="preserve"> Consiliul Judeţean Constanţa</t>
    </r>
  </si>
  <si>
    <t>Sediul: Bd. Tomis, nr. 51, Constanţa</t>
  </si>
  <si>
    <t>Nr. telefon/fax: 0241/488.001</t>
  </si>
  <si>
    <t>Adresa de e-mail: consjud@cjc.ro</t>
  </si>
  <si>
    <t xml:space="preserve">Adresa pagina internet: www.cjc.ro </t>
  </si>
  <si>
    <r>
      <t>Denumirea compartimentului specializat de informaţii şi relaţii publice căruia i se poate solicita informa</t>
    </r>
    <r>
      <rPr>
        <sz val="12"/>
        <rFont val="Times New Roman"/>
        <family val="1"/>
        <charset val="238"/>
      </rPr>
      <t>ţia: Serviciul Administraţie Publică, Relaţii Internaţionale, Arhivă şi ONG-uri - Direcţia Generală de Administraţie Publică şi Juridică</t>
    </r>
  </si>
  <si>
    <t>Nr. telefon/fax: +40.241.488.455</t>
  </si>
  <si>
    <t>Adresa de e-mail: serviciuljuridic@cjc.ro</t>
  </si>
  <si>
    <t>Drăgan Sorina - Serviciul Protecţia Mediului, Direcţia Generală de Proiecte, tel: 0241/488.451, e-mail: sorina.dragan@cjc.ro</t>
  </si>
  <si>
    <t>Consiliul Judeţean Constanţa a semnat Contractele de Finanţare aferente Proiectelor „Sistem de management integrat al deşeurilor în judeţul Constanţa" și Fazarea Proiectului "Sistem de management integrat al deşeurilor în judeţul Constanţa", proiecte cofinanţate de Uniunea Europeană prin Programul Operațional Sectorial "Mediu" 2007 – 2013, respectiv Programul Operaţional Infrastructură Mare. Scopul Proiectelor îl reprezintă completarea infrastructurii și a echipamentelor existente cu investiții care să conducă la asigurarea unui sistem de management integrat al deșeurilor la nivel de județ, pentru conformarea cu cerințele legislative ale UE referitoare la sectorul de mediu precum și respectarea angajamentelor României asumate prin Tratatul de Aderare la Uniunea European. Obiectivul general vizează creșterea standardelor de viață și de mediu din județul Constanța și dezvoltarea unui sistem durabil de management al deșeurilor prin îmbunătățirea managementului deșeurilor și reducerea numărului de zone poluate din județ. Valoarea totală estimată a proiectelor este de 120.889.983,47  lei aferente Fazei I şi 68.009.478,02 lei aferente Fazei II, din care contribuţie CJC 32.002.126,31 lei. Perioada de implementare 17.02.2014-31.07.2022.</t>
  </si>
  <si>
    <t>Sistem de Management Integrat al Deşeurilor în judeţul Constanţa (SMID)</t>
  </si>
  <si>
    <t>http://www.constanta-judet-curat.ro; http://www.cjc.ro</t>
  </si>
  <si>
    <t>În conformitate cu art. 21, alin. (2), lit. a) şi art. 56, alin. (1) din Legea nr. 104/2011 privind calitatea aerului înconjurător, Consiliul Judeţean "elaborează planurile de menţinere a calităţii aerului şi le aprobă prin hotărâre a consiliului judeţean, respectiv hotărâre a Consiliului General al Municipiului Bucureşti, după avizarea acestora de către autoritatea publică teritorială pentru protecţia mediului;" şi "Planul de menţinere a calităţii aerului se elaborează, după caz, de către consiliul judeţean, pentru unităţi administrativ-teritoriale aparţinând aceluiaşi judeţ, sau de către Consiliul General al Municipiului Bucureşti, pentru sectoarele municipiului Bucureşti şi se aprobă prin hotărâre a consiliului judeţean, respectiv prin hotărâre a Consiliului General al Municipiului Bucureşti.", urmărindu-se obţinerea unor studii care să reflecte cât se poate de mult situaţia actuală.</t>
  </si>
  <si>
    <t>Planul de Menţinere a Calităţii Aerului în judeţul Constanţa (PMCA</t>
  </si>
  <si>
    <t>http://www.cjc.ro</t>
  </si>
  <si>
    <t>În conformitate cu prevederile Legii nr. 211/2011 privind regimul deşeurilor, cu modificările şi completările ulterioare, Consiliului Judeţean Constanţa a realizat Planul Judeţean de Gestionare a Deşeurilor - judeţul Constanţa (PJGD- judeţul Constanţa) în colaborare cu Agenţia Judeţeană de Protecţie a Mediului Constanţa, în baza principiilor şi obiectivelor din Planul Naţional de Gestionare a Deşeurilor, a Ordinului Ministerului Mediului nr.140/14.02.2019 privind aprobarea Metodologiei pentru elaborarea, monitorizarea, evaluarea şi revizuirea Planurilor Judeţene de Gestionare a Deşeurilor şi a Planului de Gestionarea Deşeurilor pentru Municipiul Bucureşti şi a Hotărârii nr. 1076/2004 privind stabilirea procedurii de realizare a evaluării de mediu pentru planuri şi programe.  Principalul scop al PJGD Constanta este de a prezenta fluxurile de deseuri si de a identifica solutiile optime de gestionare a acestora în orizontul de timp stabilit. Astfel, prin Hotărârea Consiliului Judeţean Constanţa nr. 30/29.01.2021 a fost aprobat Planul Judeţean de Gestionare a Deşeurilor - judeţul Constanţa. (2020-2025)</t>
  </si>
  <si>
    <t>Planul Judeţean de Gestionare a Deşeurilor în judeţul Constanţa (PJGD)</t>
  </si>
  <si>
    <t>http://www.cjc.ro;</t>
  </si>
  <si>
    <t>Planul Local de Acţiune pentru Mediu (PLAM) oferă cadrul de abordare a celor mai importante probleme de mediu, reprezentând planificări pe termen lung pentru investiţiile şi programele de mediu. Planul Local de Acţiune pentru Mediu are rolul nu numai de a soluţiona problemele de mediu existente la un moment dat, ci şi de a identifica, a preveni, a diminua/elimina presiunile asupra mediului, generate de procesul de dezvoltare economică. Acesta implică actualizarea permanentă a acţiunilor în relaţie cu dezvoltarea ştiinţifică şi tehnologică, precum şi cu realitatea economică şi socială. PLAM - judeţul Constanţa, actualizat, redactat în formă finală, în baza principiilor O.U.G. nr. 195/2005 privind protecţia mediului, a fost adoptat de către Consiliul Judeţean Constanţa, în şedinţa din data de 27.03.2018 şi a fost difuzat către parteneri şi beneficiari, în conformitate cu Ghidul practic al planificării de mediu. Observaţiile/propunerile de completare sau de îmbunătăţire a Raportului de evaluare pentru anul 2021 a PLAM precum şi Fişele de monitorizare pentru fiecare proiect, raportate la problema de mediu la care se adresează, au fost completate şi transmise către Agenţia pentru Protecţia Mediului Constanţa în cursul anului 2022.</t>
  </si>
  <si>
    <t>Planurile Locale de Actiune pentru Mediu (PLAM)</t>
  </si>
  <si>
    <t>http://www.cjc.ro; http://www.apmct.anpm.ro</t>
  </si>
  <si>
    <t>Conform Ordonanţei Guvernului nr. 24/2016 privind organizarea şi desfăşurarea activităţii de neutralizare a subproduselor de origine animală care nu sunt destinate consumului uman, Consiliul Judeţean Constanţa are obligaţia de a organiza şi desfăsura activităţile de neutralizare a animalelor moarte. De la intrarea în vigoare a Hotărârii de Guvern nr. 551 din 17 iulie 2018 pentru aprobarea Normelor metodologice de aplicare a prevederilor Ordonanţei Guvernului nr. 24/2016, au fost iniţiate proceduri de achiziţie publică care au fost anulate, deoarece la niciuna din procedurile organizate, nu au fost depuse oferte de către operatori economici autorizaţi. În cursul anului 2021 s-a reluat procedura de achiziţie publică având ca obiect  "Servicii privind activitatea de neutralizare a subproduselor de origine animală care nu sunt destinate consumului uman, provenite din gospodăriile crescătorilor individuali de animale, de pe raza judeţului Constanţa", dar din cauza lacunelor legislative, nu s-a putut incheia niciun contract până în prezent.</t>
  </si>
  <si>
    <t>"Servicii de colectare, transport şi neutralizare a animalelor moarte, provenite din gospodăriile crescătorilor individuali de animale, de pe raza judeţului Constanţa"</t>
  </si>
  <si>
    <t xml:space="preserve">www.cjc.ro </t>
  </si>
  <si>
    <t>Proiectul ALERT - „Monitorizarea si protejarea in comun a mediului inconjurator in Bazinul Marii Negre”, cod eMS BSB-538 este finanţat prin  Programul Operational Comun Bazinul Marii Negre 2014-2020 - Prioritatea 2 - Promovarea coordonarii protectiei mediului si reducerea in comun a deseurilor marine in Bazinul Marii Negre - Obiectivul Specific 2.1 - Imbunatatirea monitorizarii in comun a mediului, cu o valoare totală de 723.472,24 euro (aprox. 3.365.882 lei) - din care valoare aferenta CJC 370.350 euro (aprox. 1.722.831 lei) cu o contributie proprie CJC de 29.628 euro (aprox. 137.841 lei), implementat în perioada 10.08.2018 - 09.10.2021. Obiectivul general al proiectului consta in dezvoltarea unei legaturi transfrontaliere pe termen lung intre partenerii implicati, in ceea ce priveste domeniul mediului si a situatiilor de urgenta cauzate de mediul inconjurator si alte tipuri de amenintari. Obiectivele specifice ale proiectului sunt: asigurarea monitorizarii mediului in toate cele 3 tari partenere (protectie si prevenire), cresterea gradului de constientizare a opiniei publice in randul comunitatilor din Bazinul Marii Negre privind problemele de mediu, riscuri si masuri de protectie (protectie si prevenire) si imbunatatirea cooperarii intre autoritatile locale si ONG-uri in prevenirea dezastrelor ecologice si managementul interventiilor (prevenire si interventie). Parteneri ai proiectului sunt Consiliul Judetean Constanta - Beneficiar Lider, Consiliul Raional Ungheni, Moldova - Beneficiar 1 şi Asociatia Bulgara pentru Transferul Tehnologiei si Inovatiei, Bulgaria - Beneficiar 2.</t>
  </si>
  <si>
    <t>„Monitorizarea si protejarea in comun a mediului inconjurator in Bazinul Marii Negre”</t>
  </si>
  <si>
    <t xml:space="preserve">Proiectul „Îmbunătăţirea capacităţii administrative a Consiliului Judeţean Constanţa” este cofinanţat din Fondul Social European, prin Programul Operaţional Capacitate Administrativă 2014-2020, Axa Prioritară 2 - Administraţie publică şi sistem judiciar accesibile şi transparente, Obiectiv Specific 2.1 - Introducerea de sisteme şi standarde comune în administraţia publică locală ce optimizează procesele orientate către beneficiari în concordanţă cu SCAP, cu o valoare totală de 2.333.000 lei (cofinanţare asigurată de Uniunea Europeana în valoare de 1.983.050 lei, buget naţional în valoare de 303.290 lei şi contribuţie proprie în valoare de 46.660 lei), implementat în perioada 26.03.2019 - 26.03.2023, beneficiar fiind UAT Judeţul Constanţa. În conformitate cu directivele Programului Operaţional Capacitate Administrativă 2014-2020 şi cu obiectivul specific al Axei Prioritare 2, OS 2.1, obiectivul general al proiectului vizează introducerea de sisteme şi standarde comune în administraţia publică locală ce optimizează procesele orientate către beneficiari în concordanţă cu Strategia pentru Consolidarea Administraţiei Publice 2014-2020.                                                                                                                                                                                                                                             Obiectivele specifice ale proiectului:                                                                                                                                                                                                                                                                                                  1. Realizarea Strategiei de Dezvoltare a Judeţului Constanţa pentru perioada 2021-2027 (Acest obiectiv specific al proiectului este reprezentat de colectarea, interpretarea şi sinteza datelor şi informaţiilor actualizate în ceea ce priveşte dezvoltarea socio-economică a judeţului Constanţa în vederea elaborării Strategiei de Dezvoltare a Judeţului Constanţa pentru perioada 2021-2027).                                                                                                                                                                                                                                                                                              2. Modernizarea arhivei Consiliului Judeţean Constanţa (Acest obiectiv specific constă atât în crearea unei arhive de copii digitale ale documentelor existente în arhiva instituţiei Consiliului Judeţean Constanţa, respectiv 250 de metri liniari de documente cu termen de păstrare mai mare de 4 ani, dar nu mai vechi de 10 ani, dar şi digitizarea arhivei instituţiei Consiliului Judeţean Constanţa).
</t>
  </si>
  <si>
    <t>"Îmbunătăţirea capacităţii administrative a Consiliului Judeţean Constanţa"</t>
  </si>
  <si>
    <r>
      <t xml:space="preserve">Denumirea autoritatii publice care completeaza formularul: </t>
    </r>
    <r>
      <rPr>
        <b/>
        <sz val="12"/>
        <rFont val="Times New Roman"/>
        <family val="1"/>
      </rPr>
      <t>Garda Națională de Mediu-  Serviciul Comisariatul Județean Constanța</t>
    </r>
  </si>
  <si>
    <t>Sediul: B-dul Mamaia nr. 300, Constanta</t>
  </si>
  <si>
    <t>Nr. Telefon/fax:  0241698555/ 0241690990</t>
  </si>
  <si>
    <t>Adresa de e-mail : cjconstanta@gnm.ro</t>
  </si>
  <si>
    <t>Adresa pagina de internet: www.gnm.ro</t>
  </si>
  <si>
    <t xml:space="preserve">Denumirea compartimentului specializat de informatii si relatii publice caruia i se poate solicita informatia: - Relaţii Publice şi Tehnologia Informaţiei </t>
  </si>
  <si>
    <t>Informaţii care au fost elaborate sau primite de GNM-CJ Constanta</t>
  </si>
  <si>
    <t xml:space="preserve">Activitați sau măsuri care afecteaza sau pot afecta mediul </t>
  </si>
  <si>
    <t>La cerere, conform prevederilor HG 878/2005 și Legii 544/2001</t>
  </si>
  <si>
    <r>
      <t xml:space="preserve">Denumirea autorităţii publice care completează formularul: </t>
    </r>
    <r>
      <rPr>
        <b/>
        <sz val="12"/>
        <rFont val="Times New Roman"/>
        <family val="1"/>
      </rPr>
      <t>PRIMĂRIA ORAȘULUI EFORIE</t>
    </r>
  </si>
  <si>
    <t>Sediul: str. Progresului, nr. 1</t>
  </si>
  <si>
    <t>0241/748.633/fax-0241/748.979</t>
  </si>
  <si>
    <t>Adresa de e-mail: secretariat@primariaeforie.ro</t>
  </si>
  <si>
    <t>Adresa pagina internet: www.primariaeforie.ro</t>
  </si>
  <si>
    <t>Denumirea compartimentului specializat de informaţii şi relaţii publice căruia i se poate solicita informaţia: DADPP-MEDIU</t>
  </si>
  <si>
    <t>Nr. telefon/fax: 0241/748.633/fax-0241/748.979</t>
  </si>
  <si>
    <t>Persoana de contact: MARIANA MOCANU</t>
  </si>
  <si>
    <t>INTENS AEROSOLIZATA CU AEROIONI NEGATIVI</t>
  </si>
  <si>
    <t>AER</t>
  </si>
  <si>
    <t>PAGINA DE INTERNET A PRIMARIEI</t>
  </si>
  <si>
    <t>LAC BELONA,-INTRETINEREA LACULUI, CURATARE IGIENIZARE, MENTINEREA PEISAJULUI</t>
  </si>
  <si>
    <t xml:space="preserve">Pagina de internet a primariei </t>
  </si>
  <si>
    <t>RELIEF DE PODIS,ACOPERIT CU DEPOZITE DE LOESS, CONSERVARE, AMENAJAREA TERITORIULUI, GOSPODARIRE</t>
  </si>
  <si>
    <t>SOLUL</t>
  </si>
  <si>
    <t>Pagina de informare a primariei</t>
  </si>
  <si>
    <t>CURA NATURALA - CLIMA MARINA</t>
  </si>
  <si>
    <t>FACTORI</t>
  </si>
  <si>
    <t>FOTOVOLTAICA</t>
  </si>
  <si>
    <t>ENERGIE</t>
  </si>
  <si>
    <t>Pagina de infoermare a primariei</t>
  </si>
  <si>
    <t>SOLARE</t>
  </si>
  <si>
    <t>RADIATII</t>
  </si>
  <si>
    <t xml:space="preserve">POPULATIA ESTE INFORMATA LA CERERE </t>
  </si>
  <si>
    <t xml:space="preserve">MENAJERE,SI RECICLABILE, APARATURA ELECTRONICA, BATERII SI LAMPI DE ILUMINAT </t>
  </si>
  <si>
    <t>POPULATIA A FOST INFORMATA, SUNT INCHEIATE CONTRACTE PRESTARI SERVICII DE CATRE SC IRIDEX GRUP SI CONTRACT DE PROTOCOL PE DESEURI RECICLABILE CU SC GREENPOINT MANAGEMENT SRL SI ASOCIATIA “RECOLAMP</t>
  </si>
  <si>
    <t>AVIZE, ACORDURI, AUTORIZATII DE MEDIU- DEZVOLTARE DURABILA- ORGANIZAREA CAMPANIILOR DE CURATENIE PRIMAVARA/TOAMNA, PLANTARI DE FLORI SI POMI-EXTINDERE SPATII VERZI-26/MP CAP DE LOCUITOR</t>
  </si>
  <si>
    <t>ACTIVITATI, MASURI</t>
  </si>
  <si>
    <t>MASS MEDIA SI PAGINA DE INTERNET A PRIMARIEI</t>
  </si>
  <si>
    <t>ASISTENTA SOCIALA, STIMULAREA STABILIRII TINERILOR SI CRESTEREA CALITATII VIETII</t>
  </si>
  <si>
    <t>STAREA SANATATII POPULATIEI</t>
  </si>
  <si>
    <t xml:space="preserve">LA CERERE SI MASS MEDIA </t>
  </si>
  <si>
    <r>
      <t xml:space="preserve">Denumirea autorităţii publice care completează formularul: </t>
    </r>
    <r>
      <rPr>
        <b/>
        <sz val="12"/>
        <rFont val="Times New Roman"/>
        <family val="1"/>
      </rPr>
      <t>DIRECŢIA DE SĂNĂTATE PUBLICĂ JUDEŢEANĂ</t>
    </r>
  </si>
  <si>
    <t xml:space="preserve">Sediul: Constanța , Str. Aleea Lăcramioarei nr. 1 </t>
  </si>
  <si>
    <t>Nr. telefon/fax: 0241/838330; fax : 0241/839461</t>
  </si>
  <si>
    <t>Adresa de e-mail: secretariat@dspct.ro</t>
  </si>
  <si>
    <t>Adresa pagina internet: https://dspct.ro/</t>
  </si>
  <si>
    <t xml:space="preserve">Nr. telefon 0241/836641; </t>
  </si>
  <si>
    <t>Adresa de e-mail: relatii.publice@dspct.ro</t>
  </si>
  <si>
    <t>Persoana de contact: Inspector Verioti Cherața</t>
  </si>
  <si>
    <t>COMPARTIMENT EVALUAREA FACTORILOR DE RISC DIN MEDIUL DE VIAȚĂ ȘI MUNCĂ</t>
  </si>
  <si>
    <t>APĂ POTABILĂ SISTEM CENTRALIZAT</t>
  </si>
  <si>
    <t>POSTARE WEB SITE, ELIBERARE BULETINE DE ANALIZĂ, RAPORTĂRI</t>
  </si>
  <si>
    <t>APĂ DE FÂNTÂNĂ DE UTILIZARE PUBLICĂ</t>
  </si>
  <si>
    <t>BULETINE DE ANALIZĂ, RAPORTĂRI</t>
  </si>
  <si>
    <t>APĂ DE MARE</t>
  </si>
  <si>
    <t>APĂ DE PISCINĂ</t>
  </si>
  <si>
    <t>BULETINE DE ANALIZĂ</t>
  </si>
  <si>
    <t>NISIP ZONĂ DE PLAJĂ</t>
  </si>
  <si>
    <t>DETERMINĂRI DE ZGOMOT DIN MEDIU DE MUNCĂ</t>
  </si>
  <si>
    <t>GESTIONARE DEŞEURI MEDICALE</t>
  </si>
  <si>
    <t>RAPORT TRIMESTRIAL ȘI ANUAL GESTIONARE DEŞEURI</t>
  </si>
  <si>
    <t>REGISTRU RESANMED</t>
  </si>
  <si>
    <t>METHEMOGLOBINEMIE, GUȘĂ ENDEMICĂ, BOLI/SCHIMBĂRI CLIMATICE, INCIDENTE/ACCIDENTE)</t>
  </si>
  <si>
    <t>A1, A2, A6</t>
  </si>
  <si>
    <t>INFORMAȚII FURNIZATE DE MEDICII DE FAMILIE, UNITĂȚI SANITARE, AGENȚIA DE PROTECȚIE A MEDIULUI, ISU</t>
  </si>
  <si>
    <t>LABORATORUL IGIENA RADIAŢIILOR IONIZANTE</t>
  </si>
  <si>
    <t>POSTARE WEB SITE, ELIBERARE BULETINE DE MĂSURĂ,RAPORTĂRI</t>
  </si>
  <si>
    <t>APĂ POTABILĂ SISTEM INDIVIDUAL</t>
  </si>
  <si>
    <t>ACORDAREA DE AVIZE ȘI AUTORIZAȚII</t>
  </si>
  <si>
    <t>AVIZE ȘI AUTORIZAȚII</t>
  </si>
  <si>
    <t>B4,B6</t>
  </si>
  <si>
    <t>AVIZE , AUTORIZAȚII, BULETIN DE MĂSURĂ DOZĂ DE RADIAȚIE NUCLEARĂ</t>
  </si>
  <si>
    <t>DETERMINĂRI DOZA DE RADIATIE NUCLEARA</t>
  </si>
  <si>
    <t>RADIAȚIE NUCLEARĂ</t>
  </si>
  <si>
    <t>ELIBERARE BULETINE DE MĂSURĂ, RAPORTĂRI</t>
  </si>
  <si>
    <t>SUPRAVEGHEREA STĂRII DE SĂNĂTATE A POPULAȚIEI DIN JURUL OBIECTIVULUI NUCLEAR CNE CERNAVODĂ</t>
  </si>
  <si>
    <t>RAPORTĂRI CU DATE DEMOGRAFICE ȘI CAZURI NOI DE CANCER, LEUCEMIE, LIMFOM, TUMORI MALIGNE</t>
  </si>
  <si>
    <t>VEGETAȚIE SPONTANĂ ȘI CULTIVATĂ</t>
  </si>
  <si>
    <t>VEGETAȚIE</t>
  </si>
  <si>
    <t>ELIBERARE BULETINE DE MĂSURĂ, RAPORTARE</t>
  </si>
  <si>
    <r>
      <t xml:space="preserve">Denumirea autorităţii publice care completează formularul: </t>
    </r>
    <r>
      <rPr>
        <b/>
        <sz val="12"/>
        <rFont val="Times New Roman"/>
        <family val="1"/>
      </rPr>
      <t>PRIMĂRIA ORAȘULUI NEGRU VODĂ</t>
    </r>
  </si>
  <si>
    <t>Sediul: ȘOS. MANGALIEIN NR.13, ORAȘ NEGRU VODĂ</t>
  </si>
  <si>
    <t>Nr. telefon/fax: 0241780195/0241780948</t>
  </si>
  <si>
    <t>Adresa de e-mail: office@primaria-negruvodă.ro/primarianegruvoda@yahoo.com</t>
  </si>
  <si>
    <t>Adresa pagina internet: www.primaria-negruvoda.ro</t>
  </si>
  <si>
    <t>Denumirea compartimentului specializat de informaţii şi relaţii publice căruia i se poate solicita informaţia: Compartimentul Protecția Mediului și managament integrat și Serviciul de amenajare a teritoriului, urbanism, registru agricol și cadastru</t>
  </si>
  <si>
    <t>Adresa de e-mail: office@primaria-negruvodă.ro</t>
  </si>
  <si>
    <t>Persoana de contact: Ialangi Anca Ioana</t>
  </si>
  <si>
    <t>A3,A4</t>
  </si>
  <si>
    <t>La cerere, pe hârtie (numai când materialul respectiv permite copierea în acest tip de format) sau în format electronic</t>
  </si>
  <si>
    <t xml:space="preserve">Buletine de analiză </t>
  </si>
  <si>
    <t>Control factor mediu ( apă) conform autorizațiilor de mediu</t>
  </si>
  <si>
    <t>Contract de servicii privind  delegarea gestiunii prin concesiune a unei părți a serviciului de salubrizare al Orașului Negru Vodă</t>
  </si>
  <si>
    <t>Raportari lunare, trimestriale și anuale pe suport de hârtie și în format electronic către APM Constanța și la cerere către GARDA DE MEDIU și ANRSC.</t>
  </si>
  <si>
    <t>Activități de gospodărire comunală, protecție a mediului</t>
  </si>
  <si>
    <t>Program de gospodărire al orașului și satelor arondate</t>
  </si>
  <si>
    <t>B8, B9, B11</t>
  </si>
  <si>
    <t>Hărți, planuri, etc</t>
  </si>
  <si>
    <t>A2, A4</t>
  </si>
  <si>
    <t>La cerere, eliberate pe suport hârtie de către Serviciul de amenajare a teritoriului, urbanism, registru agricol și cadastrual al Primariei Oraș Negru Vodă</t>
  </si>
  <si>
    <t>Plan împotriva inundațiilor</t>
  </si>
  <si>
    <t>Deșeuri, Măsuri aministrative</t>
  </si>
  <si>
    <t xml:space="preserve">Informații privind Programe de finanțare din Fonduri Europene nerambursabile </t>
  </si>
  <si>
    <t xml:space="preserve"> Plăţile pentru mediul înconjurător</t>
  </si>
  <si>
    <t>B5, B6</t>
  </si>
  <si>
    <t>La cerere, pe suport informatic şi pe hârtie, cu aprobarea conducerii instituției</t>
  </si>
  <si>
    <t xml:space="preserve">Informații referitoare la proiectul de reducere a emisiilor de gaze cu efect de seră prin eficientizarea Sistemului de Iluminat Public pentru satele Darabani și Vâlcele, aparținând orașului Negru Vodă, județul Constanța </t>
  </si>
  <si>
    <t xml:space="preserve">     Eficientizare energetică</t>
  </si>
  <si>
    <t>Proiect în implementare finanțat de AFM</t>
  </si>
  <si>
    <t xml:space="preserve">Asistență socială </t>
  </si>
  <si>
    <t xml:space="preserve">Informațiile se obțin fie în urma unei cereri scrise, aprobată de conducerea societății, fie prin consultarea site-ului RAJA SA                                                          </t>
  </si>
  <si>
    <t>Program de îmbunătățire a eficienței energetice pentru Orașul Negru Vodă</t>
  </si>
  <si>
    <r>
      <t xml:space="preserve">Denumirea autorităţii publice care completează formularul: </t>
    </r>
    <r>
      <rPr>
        <b/>
        <sz val="12"/>
        <rFont val="Times New Roman"/>
        <family val="1"/>
      </rPr>
      <t>PRIMĂRIA COMUNEI BĂNEASA</t>
    </r>
  </si>
  <si>
    <t>Sediul: COMUNA BĂNEASA, STR. TRANDAFIRILOR NR.101, JUDEŢUL CONSTANŢA</t>
  </si>
  <si>
    <t>Nr. telefon/fax: 0241/850150</t>
  </si>
  <si>
    <t>Adresa de e-mail: primariabaneasa@yahoo.com</t>
  </si>
  <si>
    <t>Adresa pagina internet: www.primaria-baneasa.ro</t>
  </si>
  <si>
    <t>Denumirea compartimentului specializat de informaţii şi relaţii publice căruia i se poate solicita informaţia: MONITORIZARE</t>
  </si>
  <si>
    <t>Adresa de e-mail: primariabaneasassm@yahoo.com</t>
  </si>
  <si>
    <t>Persoana de contact: Petcu Cornel</t>
  </si>
  <si>
    <t>Acte normative comunitare</t>
  </si>
  <si>
    <t>Baza de date (SINTACT)</t>
  </si>
  <si>
    <t>B8-B10</t>
  </si>
  <si>
    <t>Informatii disponibile la cerere pe suport           orele 8:30-15:00</t>
  </si>
  <si>
    <t>Tipul si cantitati de deseuri provenite din colectarea de pe domeniul public de la agentii economici si persoane fizice</t>
  </si>
  <si>
    <t>Lista agentilor economici care efectueaza operatiuni de colectare</t>
  </si>
  <si>
    <t>Agenti economici valorificatori/colectori deseuri</t>
  </si>
  <si>
    <t>Lista agentilor economici care valorifica deseurile reciclbile</t>
  </si>
  <si>
    <t>Agenti economici valorificatori</t>
  </si>
  <si>
    <t>Obiective ,avize planuri si programe</t>
  </si>
  <si>
    <t>Informatie difuzata din oficiu www.primaria-baneasa.ro</t>
  </si>
  <si>
    <t>Proiecte de care beneficiaza  Comuna Baneasa</t>
  </si>
  <si>
    <t>Proiecte aprobate in Consiliul Local al Comunei Baneasa</t>
  </si>
  <si>
    <t>La cerere pe suport de hartie</t>
  </si>
  <si>
    <t>Denumirea autorităţii publice care completează formularul: CENTRALA NUCLEAROELECTRICĂ CERNAVODĂ</t>
  </si>
  <si>
    <t>Sediul: Str. Medgidiei, nr. 2, Cernavodă, cod poștal 905200</t>
  </si>
  <si>
    <t>Nr. telefon/fax: 0241 239 340 ÷ 346; 0241 239 266</t>
  </si>
  <si>
    <t>Adresa de e-mail: corespondenta@nuclearelectrica.ro</t>
  </si>
  <si>
    <t xml:space="preserve">Adresa pagina internet: www.nuclearelectrica.ro </t>
  </si>
  <si>
    <t>Denumirea compartimentului specializat de informaţii şi relaţii publice căruia i se poate solicita informaţia: Departamentul Radioprotectie, SM &amp; PSI/ Grup Relații Publice</t>
  </si>
  <si>
    <t>Nr. telefon/fax: 0241 801 602/ 0241 239 266</t>
  </si>
  <si>
    <t xml:space="preserve">Aerul </t>
  </si>
  <si>
    <t>1. Emisii radioactive în aer                                                                        2. Tritiul în aer (concentrația de tritiu în aer; doza asociată concentrației de tritiu în aer)</t>
  </si>
  <si>
    <r>
      <rPr>
        <b/>
        <i/>
        <sz val="12"/>
        <rFont val="Times New Roman"/>
        <family val="1"/>
      </rPr>
      <t xml:space="preserve">Raportare trimestrială către APM  </t>
    </r>
    <r>
      <rPr>
        <i/>
        <sz val="12"/>
        <rFont val="Times New Roman"/>
        <family val="1"/>
      </rPr>
      <t xml:space="preserve">                                Declaratie de mediu postata pe site                                                                   Afișare lunară la Centrele de Informare Cernavodă și Constanța și Laboratorul Control Mediu</t>
    </r>
  </si>
  <si>
    <t xml:space="preserve">1. Emisii radioactive în apă                  2. Radioactivitatea apei freatice de pe amplasamnetul centralei </t>
  </si>
  <si>
    <r>
      <rPr>
        <b/>
        <i/>
        <sz val="12"/>
        <rFont val="Times New Roman"/>
        <family val="1"/>
      </rPr>
      <t xml:space="preserve">Raportare trimestrială către APM/ ABADL </t>
    </r>
    <r>
      <rPr>
        <i/>
        <sz val="12"/>
        <rFont val="Times New Roman"/>
        <family val="1"/>
      </rPr>
      <t xml:space="preserve">                                           Declaratie de mediu postata pe site                                                                        Difuzare la radio SUD-EST PRESS și afișare pe panoul electronic al Primăriei Cernavodă  (în zilele lucrătoare)</t>
    </r>
  </si>
  <si>
    <t>Nivelul de radioactivitate a mediului</t>
  </si>
  <si>
    <r>
      <rPr>
        <b/>
        <sz val="12"/>
        <rFont val="Times New Roman"/>
        <family val="1"/>
      </rPr>
      <t xml:space="preserve">Raportare trimestrială către APM  </t>
    </r>
    <r>
      <rPr>
        <sz val="12"/>
        <rFont val="Times New Roman"/>
        <family val="1"/>
      </rPr>
      <t xml:space="preserve">                                                </t>
    </r>
    <r>
      <rPr>
        <i/>
        <sz val="12"/>
        <rFont val="Times New Roman"/>
        <family val="1"/>
      </rPr>
      <t xml:space="preserve">                                                       Difuzare la radio SUD-EST PRESS și afișare pe panoul electronic al Primăriei Cernavodă  (în zilele lucrătoare)</t>
    </r>
  </si>
  <si>
    <t>Puterea electrică la borne U1&amp;U2</t>
  </si>
  <si>
    <t>Difuzare la radio SUD-EST PRESS și afișare pe panoul electronic al Primăriei Cernavodă (în zilele lucrătoare)</t>
  </si>
  <si>
    <t>Debitul de doză gamma, emisii de gaze nobile, evacuări gazoase și lichide</t>
  </si>
  <si>
    <t>Deșeuri radioactive și industrial neradioactive</t>
  </si>
  <si>
    <r>
      <rPr>
        <i/>
        <sz val="12"/>
        <rFont val="Times New Roman"/>
        <family val="1"/>
      </rPr>
      <t xml:space="preserve">Declaratie de mediu postata pe site </t>
    </r>
    <r>
      <rPr>
        <sz val="12"/>
        <rFont val="Times New Roman"/>
        <family val="1"/>
      </rPr>
      <t xml:space="preserve">  </t>
    </r>
  </si>
  <si>
    <t>Autorizații de mediu</t>
  </si>
  <si>
    <r>
      <rPr>
        <i/>
        <sz val="12"/>
        <rFont val="Times New Roman"/>
        <family val="1"/>
      </rPr>
      <t xml:space="preserve">Declaratie de mediu postata pe site   </t>
    </r>
    <r>
      <rPr>
        <sz val="12"/>
        <rFont val="Times New Roman"/>
        <family val="1"/>
      </rPr>
      <t xml:space="preserve"> </t>
    </r>
  </si>
  <si>
    <r>
      <t xml:space="preserve">Denumirea autorităţii publice care completează formularul:  </t>
    </r>
    <r>
      <rPr>
        <b/>
        <sz val="12"/>
        <rFont val="Times New Roman"/>
        <family val="1"/>
        <charset val="1"/>
      </rPr>
      <t>CT BUS CONSTANTA</t>
    </r>
  </si>
  <si>
    <t>Str. Industriala nr. 8, Constanta</t>
  </si>
  <si>
    <t>Nr. telefon/fax: 0241/618581; 0241/694863</t>
  </si>
  <si>
    <t>Adresa de e-mail: office@ctbus.ro; tehnic@ctbus.ro</t>
  </si>
  <si>
    <t>Adresa pagina internet:   www.ctbus.ro; https://www.facebook.com/Ctbus.official/</t>
  </si>
  <si>
    <t>Denumirea compartimentului specializat de informaţii şi relaţii publice căruia i se poate solicita informaţia: Direcția Tehnica- Compartiment Protecția Mediului</t>
  </si>
  <si>
    <t>Persoana de contact: Responsabil de Mediu – Ionela Emilia TOMA</t>
  </si>
  <si>
    <t>Raportari anuale/semestriale și la solicitarea organelor competente , de către R.M</t>
  </si>
  <si>
    <t>Gestionarea lunara/ semestriala/ anuala pe tipuri a deseurilor</t>
  </si>
  <si>
    <t>Informații disponibile la cerere, pe suport letric sau electronic, intre orele 8-16</t>
  </si>
  <si>
    <t>Buletin apa uzata</t>
  </si>
  <si>
    <t>Control factor mediu ( apa) conform autorizatiilor de mediu</t>
  </si>
  <si>
    <t>Declarație lunara către AFM</t>
  </si>
  <si>
    <t>Monitorizarea emisiilor de gaze de la sursele fixe</t>
  </si>
  <si>
    <t>Buletin de analiza</t>
  </si>
  <si>
    <t>Monitorizarea emisiilor de pulberi sedimentabile, pulberi în suspensie, emisii de C.OV.  de la vopsitorie conform Autorizatiei de mediu</t>
  </si>
  <si>
    <t xml:space="preserve">Obtinere documente </t>
  </si>
  <si>
    <t>Avize, acorduri Autorizatii de Mediu</t>
  </si>
  <si>
    <r>
      <t xml:space="preserve">Denumirea autorităţii publice care completează formularul: </t>
    </r>
    <r>
      <rPr>
        <b/>
        <sz val="12"/>
        <rFont val="Times New Roman"/>
        <family val="1"/>
      </rPr>
      <t>Direcția Sanitar-Veterinară și pentru Siguranța Alimentelor Constanța</t>
    </r>
  </si>
  <si>
    <t>Sediul: Soseaua Mangaliei, nr.78,  Constanta, jud. Constanta</t>
  </si>
  <si>
    <t>Nr. telefon/fax: 0241682417 / 0241682119</t>
  </si>
  <si>
    <t xml:space="preserve">Adresa de e-mail: office-constanta@ansvsa.ro </t>
  </si>
  <si>
    <t>Adresa pagina internet: http://constanta.dsvsa.ro</t>
  </si>
  <si>
    <t>Denumirea compartimentului specializat de informaţii şi relaţii publice căruia i se poate solicita informaţia: Laboratorul Sanitar-Veterinara si pentru Siguranta Alimentelor Constanta</t>
  </si>
  <si>
    <t>Persoana de contact: Dr.TANASE ECATERINA</t>
  </si>
  <si>
    <t>Preluarea, transportul si neutralizarea prin incinerare a deseurilor chimice si a ambalajelor care contin reziduuri</t>
  </si>
  <si>
    <t>Contract de prestare servicii de neutralizare prin incinerare</t>
  </si>
  <si>
    <t>B1 si B5</t>
  </si>
  <si>
    <t>Avizierul D.S.V.S.A. Constanța http://constanta.dsvsa.ro/despre-dsvsa/informatii-de-interes-public/rapoarte-publice-ale-dsvsa/</t>
  </si>
  <si>
    <t>Preluarea, transportul si reciclarea deseurilor din hartie (PAP), carton ondulat (PAP), carton neondulat (PAP), polietilen tereftalat (PET), polietilena de mare densitate (HDPE), polietilena de mica densitate (LDPE), polipropilena (PP), policlorura de vinil (PVC), polistiren (PS), ambalaje de aluminiu (ALU) si ambalaje de tabla.</t>
  </si>
  <si>
    <t>Protocol in domeniul gestionarii, colectarii, reciclarii si valorificarii deseurilor din ambalaje si a deseurilor industriale reciclabile</t>
  </si>
  <si>
    <t>Preluarea, transportul si neutralizarea prin incinerare a deseurilor (cadavre, organe, furaje, culturi de agenti biologici, materiale si consumabile contaminate)</t>
  </si>
  <si>
    <t>Contract de prestari servicii</t>
  </si>
  <si>
    <t>Colectarea, transportul si depozitarea deseurilor menajere</t>
  </si>
  <si>
    <r>
      <t xml:space="preserve">Denumirea autorităţii publice care completează formularul: </t>
    </r>
    <r>
      <rPr>
        <b/>
        <sz val="12"/>
        <rFont val="Times New Roman"/>
        <family val="1"/>
      </rPr>
      <t>U.A.T. Oraş Hârşova</t>
    </r>
  </si>
  <si>
    <t>Sediul: Str. Piaţa 1 Decembrie 1918, nr. 1</t>
  </si>
  <si>
    <t>Nr. telefon/fax: 0241870300/0241870301</t>
  </si>
  <si>
    <t>Adresa de e-mail: secretariat@primaria-harsova.ro; registratura@primaria-harsova.ro</t>
  </si>
  <si>
    <t>Nr. telefon: 0241/870.300, int. 130</t>
  </si>
  <si>
    <t>Adresa de e-mail: mediu@primaria-harsova.ro</t>
  </si>
  <si>
    <t xml:space="preserve">Calitatea apei potabile </t>
  </si>
  <si>
    <t>Buletin, analiză fizico-chimică microbiologică</t>
  </si>
  <si>
    <t xml:space="preserve"> Calitatea  apei din Dunăre</t>
  </si>
  <si>
    <t>Identificarea siturilor potențial contaminate conform HG nr.1408/2007</t>
  </si>
  <si>
    <t>Întreținerea spațiilor verzi și a parcurilor de agrement</t>
  </si>
  <si>
    <t>Suprafață terestră, peisajul și ariile naturale</t>
  </si>
  <si>
    <t>Informații privind gestionarea diferitelor tipuri de deșeuri (cantități colectate, valorificate, stocuri existente)</t>
  </si>
  <si>
    <t>Informații despre programe,activități și campanii de conștientizare, derulate sau în derulare</t>
  </si>
  <si>
    <t>Acte normative comunitare, Directive, Acte normative naționale</t>
  </si>
  <si>
    <t>Obiective, strategii, planuri și programe</t>
  </si>
  <si>
    <t xml:space="preserve">Reconstrucţie ecologică şi împădurirea terenurilor degradate ori improprii folosinţelor agricole, aflate în proprietatea Oraşului Hîrşova “Perimetrul de ameliorare Hîrşova – 185,58 ha” –Măsura 221 Proiect derulat prin Consiliul Judeţean </t>
  </si>
  <si>
    <t>Infrastructură de Mediu</t>
  </si>
  <si>
    <t>Organizarea de campanii de curațenie primavara/toamna, plantari de flori și copaci, extindere spații verzi</t>
  </si>
  <si>
    <t xml:space="preserve">Strategia de dezvoltare locală
2021 - 2027
</t>
  </si>
  <si>
    <t>Autorizații de construcții, 
PUG , PUZ</t>
  </si>
  <si>
    <t>Monumentele istorice</t>
  </si>
  <si>
    <r>
      <t xml:space="preserve">Denumirea autorităţii publice care completează formularul:  </t>
    </r>
    <r>
      <rPr>
        <b/>
        <sz val="12"/>
        <rFont val="Times New Roman"/>
        <family val="1"/>
      </rPr>
      <t>Oficiul de Studii Pedologice si Agrochimice Constanta</t>
    </r>
  </si>
  <si>
    <t>Sediul:  Str. Revoluției din 22 Decembrie 1989 Nr. 17-19</t>
  </si>
  <si>
    <t>Nr. telefon/fax: 0241/617043</t>
  </si>
  <si>
    <t xml:space="preserve">Adresa de e-mail:  ospaconstanta@yahoo.com  </t>
  </si>
  <si>
    <t>Adresa pagina internet:  www.ospa.ro</t>
  </si>
  <si>
    <t>Denumirea compartimentului specializat de informaţii şi relaţii publice căruia i se poate solicita informaţia: Relaţii Publice şi Tehnologia Informaţiei:  Compartiment Pedologie</t>
  </si>
  <si>
    <t xml:space="preserve">Adresa de e-mail: ospaconstanta@yahoo.com </t>
  </si>
  <si>
    <t>Persoana de contact: Ing. Cozubenco Liviu</t>
  </si>
  <si>
    <t>Adresa de mail: liviucozubenco@gmail.com</t>
  </si>
  <si>
    <t>Elaborarea de studii pedologice pentru realizarea şi reactualizarea Sistemului Naţional de Monitorizare Sol-Teren pentru agricultură.</t>
  </si>
  <si>
    <t xml:space="preserve">Sol </t>
  </si>
  <si>
    <t>Contract cadru pentru întocmirea şi finanţarea  de Studii Pedologice necesarea realizării şi reactualizării Sistemului Naţional de Monitorizare Sol-Teren pentru agricultură</t>
  </si>
  <si>
    <t>Elaborarea de studii pedologice şi agrochimice privind întocmirea planurilor de fertilizare şi a măsurilor agropedoameliorative pentru realizarea amenajamentelor pastorale ale suprafeţelor de pajişti permanente.</t>
  </si>
  <si>
    <t>Contract cadru pentru întocmirea de Studii Pedologice şi Agrochimice privind realizarea amenajamentelor pastorale ale suprafeţelor de pajişti permanente</t>
  </si>
  <si>
    <t>Întocmirea de Studii Agrochimice privind realizarea de planuri de fertilizare în vederea utilitzării raţionale a îngrăşămintelor.</t>
  </si>
  <si>
    <t>La solicitarea beneficiarilor şi conform contractelor de prestări servicii</t>
  </si>
  <si>
    <t>Întocmirea de Studii Pedologice aând ca scop stabilirea notei de bonitare în vederea încadrării unei suprafeţe agricole în clase de calitate în cadrul proiectelor privind măsurile:</t>
  </si>
  <si>
    <t>o        Măsura 4.1. investiţii în exploataţii agricole</t>
  </si>
  <si>
    <t>o        Măsura 6.1. sprijin pentru instalarea tinerilor fermieri</t>
  </si>
  <si>
    <t>o        Măsura 6.3. spijin pentru dezvoltarea fermelor mici</t>
  </si>
  <si>
    <t>Întocmirea de studii pedologice pentru încadrarea în clase de calitate, în vederea scoaterii temporare sau definitive din circuitul agricol</t>
  </si>
  <si>
    <t>Întocmirea de studii pedologice şi agrochimice privind înfiinţarea de plantaţii viti-pomicole</t>
  </si>
  <si>
    <t>Întocmirea de studii pedologice şi de bonitare având ca scop încadrarea în clase de calitate în vederea schimbării categoriei de folosinţă.</t>
  </si>
  <si>
    <r>
      <t xml:space="preserve">Denumirea autorităţii publice care completează formularul: </t>
    </r>
    <r>
      <rPr>
        <b/>
        <sz val="12"/>
        <rFont val="Times New Roman"/>
        <family val="1"/>
      </rPr>
      <t>ORAS TECHIRGHIOL</t>
    </r>
  </si>
  <si>
    <t>Sediul: Str.Dr.V.CLIMESCU NR.24</t>
  </si>
  <si>
    <t>Nr. telefon/fax:0241735622</t>
  </si>
  <si>
    <t>Adresa de e-mail: apl@primariatechirghiol.ro</t>
  </si>
  <si>
    <t>Nr. telefon/fax: 0241735622 interior 226</t>
  </si>
  <si>
    <t>Adresa de e-mail: gospodarie@primariatechirghiol.ro</t>
  </si>
  <si>
    <t>Persoana de contact: Niculescu Ana-Maria</t>
  </si>
  <si>
    <t>1.Contract de delegare a gestiunii prin concesionarea serviciului de salubrizare în oraș Techirghiol, jud Constanța nr.14359/03.09.2018.                                                                                                                                     2. Contract de prestări servicii nr.10363/04.05.2021 Act adițional nr.1 la contractul nr.10363/04.05.2021 depozitarea deșeurilor stradale din gama 20.01, 20.02, 15,01.</t>
  </si>
  <si>
    <t xml:space="preserve">1.Dezvoltarea infrastructurii pentru turismul balnear și a activităților recreative în stațiunea Techirghiol, Jud. Constanța ( Proiect  din Fonduri europene nerambursabile-  implementare Contract finanțare 732/28.11.2017-36 luni);
2. Creșterea atractivității turistice a stațiunii balneare Techirghiol prin dezvoltarea infrastructurii tehnico-editare zona A202. ( Proiect  din Fonduri europene nerambursabile- în implementare,Contract de finantare nr.3572/1312.2018-24luni);
3. Modernizarea si extinderea teatrului de vară și reabilitarea trotuarelor din zona adiacentă în oraș Techirghiol, jud Constanța ( Proiect  din Fonduri europene nerambursabile- în implementare, Contract de finanțare nr.3662/ 31.12.2018 -30 luni);
4. Valorificarea potenţialului balnear şi turistic al Lacului Techirghiol prin dezvoltarea infrastructurii tehnico-edilitare (strada Lacului).-(selectat pentru finantare);
6. Cresterea eficientei energetice a clădirii publice – Liceul Teoretic “Emil Racoviţă”, oras Techirghiol, jud. Constanta-(selectat pentru finantare);
                                                                                                                    10.Proiect regional de dezvoltare a infrastructurii de apa și apa uzată în aria de operare SC RAJA S.A Constanța în perioada 2014-2020- finanțate prin POIM 2014-2020- beneficiar RAJA SA , proiect desfășurat pe raza UAT Techirghiol.                                                                                                                                                11.Înființare distribuție de gaze naturale în Orașul Techirghiol, jud. Constanța                                                                                                                                                                       </t>
  </si>
  <si>
    <t>LISTA PROIECTELOR ORAȘULUI TECHIRGHIOL</t>
  </si>
  <si>
    <t>Priecte  din Fonduri europene nerambursabile- în implementare și Fonduri guvernamentale.</t>
  </si>
  <si>
    <t>Certificate de urbanism, autorizatii de constructii, adeverinte APIA, adeverinte registrul agricol</t>
  </si>
  <si>
    <t xml:space="preserve">Eliberate pe suport hârtie de către Departamentul urbanism al Primariei oraș Techirghiol APIA + ADEV. RA - 297 </t>
  </si>
  <si>
    <t>Spații verzi situate pe terenurile din intravilanul localității</t>
  </si>
  <si>
    <t>Registrul local al spatiilor verzi din oras</t>
  </si>
  <si>
    <r>
      <t xml:space="preserve">Denumirea autorităţii publice care completează formularul: </t>
    </r>
    <r>
      <rPr>
        <b/>
        <sz val="12"/>
        <rFont val="Times New Roman"/>
        <family val="1"/>
      </rPr>
      <t>U.A.T. Municipiul Constanța</t>
    </r>
  </si>
  <si>
    <t>Sediul: b-dul TOMIS nr. 51</t>
  </si>
  <si>
    <t>Nr. telefon/fax: 0241-488100</t>
  </si>
  <si>
    <t>Adresa de e-mail: primarie@primaria-constanta.ro</t>
  </si>
  <si>
    <t>Adresa pagina internet:  www.primaria-constanta.ro</t>
  </si>
  <si>
    <t>Denumirea compartimentului specializat de informaţii şi relaţii publice căruia i se poate solicita informaţia: Direcția Generală Urbanism și Patrimoniu</t>
  </si>
  <si>
    <t>Nr. telefon/fax: 0241488118/ 0241488195</t>
  </si>
  <si>
    <t>Adresa de e-mail: urbanism@primaria-constanta.ro</t>
  </si>
  <si>
    <t>Persoane de contact: Simina Stăiculescu, Mihaela Alina Croitoru - Direcția Generala Urbanism si Patrimoniu</t>
  </si>
  <si>
    <t xml:space="preserve">B 6 </t>
  </si>
  <si>
    <t>Plan de calitatea aerului în municipiul Constanța, pentru dioxid de azot si oxizi de azot perioada 2021-2025</t>
  </si>
  <si>
    <t xml:space="preserve">Factori de mediu </t>
  </si>
  <si>
    <t xml:space="preserve">Pagina de internet a Unității Administrativ Teritoriale Municipiul Constanța </t>
  </si>
  <si>
    <t>Hărți de zgomot și planul de acțiune</t>
  </si>
  <si>
    <t>B 3</t>
  </si>
  <si>
    <t xml:space="preserve">Strategia de dezvoltare şi promovare a turismului în Municipiul Constanţa </t>
  </si>
  <si>
    <t>Strategia Integrată de Dezvoltare Urbană a Polului Naţional de Creştere - Zona Metropolitană Constanţa</t>
  </si>
  <si>
    <t xml:space="preserve">Planul de Mobilitate Urbană Durabilă </t>
  </si>
  <si>
    <t>Planul de Acțiune pentru Energie Durabilă al Municipiului Constanța</t>
  </si>
  <si>
    <t>Strategia de alimentare în sistem centralizat cu energie termică a Municipiului Constanța</t>
  </si>
  <si>
    <t>Strategia Smart City a Municipiului Constanța</t>
  </si>
  <si>
    <t>Nr. telefon/fax: 0242311926, 0242315035, 0746248675 / 0242311926, 0242315035</t>
  </si>
  <si>
    <t xml:space="preserve">Adresa e-mail: office@apmcl.anpm.ro                           </t>
  </si>
  <si>
    <t xml:space="preserve">Adresa pagina Internet: www.apmcl.anpm.ro   </t>
  </si>
  <si>
    <t>Denumirea compartimentului specializat de informatii si relatii publice caruia i se poate solicita informatia:</t>
  </si>
  <si>
    <t xml:space="preserve">Comp. Relatii Publice si Tehnologia Informatiei </t>
  </si>
  <si>
    <t>Persoane de contact : Alexandru GUTA</t>
  </si>
  <si>
    <t>Conditiile de disponibilizare</t>
  </si>
  <si>
    <t>Descriere succinta*2)</t>
  </si>
  <si>
    <t>Informari privind calitatea aerului in zona Calarasi</t>
  </si>
  <si>
    <t>Din oficiu  www.apmcl.anpm.ro</t>
  </si>
  <si>
    <t>Inventarul principalelor surse de poluare a atmosferei</t>
  </si>
  <si>
    <t>Din oficiu www.apmcl.anpm.ro; La cerere, luni – joi, intre orele 9.00-15.00; hartie/electronic</t>
  </si>
  <si>
    <t>Inventarul principalilor agenti economici a caror activitate este sub incidenta Directivei EU-ETS</t>
  </si>
  <si>
    <t>Arii protejate la nivelul judetului Calarasi.   Situri Natura 2000</t>
  </si>
  <si>
    <t>Suprafata terestra, peisajul si ariile  naturale, diversitatea  biologica si componentele sale</t>
  </si>
  <si>
    <t>Registrul poluantilor emisi si transferati E-PRTR</t>
  </si>
  <si>
    <t>Aer si atmosfera, Apa</t>
  </si>
  <si>
    <t>Rapoarte periodice privind calitatea factorilor de mediu (lunar/anual) conform Program anual de monitorizare</t>
  </si>
  <si>
    <t>Inventarul principalilor agenti economici a caror activitate este sub incidenta Directivelor IPPC, Seveso II</t>
  </si>
  <si>
    <t>Inventarul principalilor agenti economici a caror activitate este sub incidenta Directivelor COV benzine, COV solventi</t>
  </si>
  <si>
    <t>Lista actualizata a activitatilor care emit POP’s</t>
  </si>
  <si>
    <t>Determinari de sonometrie urbana conform Program anual de monitorizare</t>
  </si>
  <si>
    <t>Liste statistice actualizate cu deseuri de :
- ambalaje
- DEEE
- VSU
- baterii si acumulatori
- anvelope
- uleiuri uzate</t>
  </si>
  <si>
    <t>Liste cu agentii economici colectori de deseuri de:
- ambalaje
- DEEE
- VSU
- baterii si acumulatori
- anvelope
- uleiuri uzate</t>
  </si>
  <si>
    <t>Date de identificare persoana fizica sau juridica, numarul actului emis, activitate desfasurata                                                     Situatie avize, acorduri, autorizari. Documentatie</t>
  </si>
  <si>
    <t>Avize, acorduri si autorizatii de mediu.</t>
  </si>
  <si>
    <t>Date de identificare, data depunerii, persoana responsabila, actul emis                                        Registru evidenta solicitari avize, acorduri, autorizatii de mediu, fonduri europene</t>
  </si>
  <si>
    <t>Autorizatii de mediu pentru recoltare, capturare si/sau de achizitionare si comercializare pe piata interna sau la export a plantelor si animalelor din flora si fauna salbatica, precum si importul acestora             Documentatie</t>
  </si>
  <si>
    <t>Situatie periodica cu privire la proiectele supuse procedurii de evaluare a impactului asupra mediului (EIA)</t>
  </si>
  <si>
    <t>Starea elementelor de mediu                           Avize, acorduri si autorizatii de mediu</t>
  </si>
  <si>
    <t>A1 – A6                      B6</t>
  </si>
  <si>
    <t>Situatie periodica cu privire la planurile si programele supuse procedurii de realizare a evaluarii de mediu (SEA)</t>
  </si>
  <si>
    <t>Structura organizatorica, atributii APM Calarasi                                                        Regulament de Organizare si Functionare</t>
  </si>
  <si>
    <t>Rapoarte periodice de activitate a APM Calarasi</t>
  </si>
  <si>
    <t>Legislatie de mediu. Directive UE, acte normative nationale si internationale</t>
  </si>
  <si>
    <t>Planul Local de Actiune pentru Mediu – elaborare, monitorizare, evaluare actiuni planificate</t>
  </si>
  <si>
    <t>Programul integrat de gestiune a calitatii aerului in Judetul Calarasi</t>
  </si>
  <si>
    <t>Evidenta proiectelor de mediu in implementare la nivelul jud Calarasi</t>
  </si>
  <si>
    <t>Plan judetean de gestionare a deseurilor</t>
  </si>
  <si>
    <t>Plan de masuri prioritare</t>
  </si>
  <si>
    <t>Informatii despre Proiect LIFE – Conservarea si managementul integrat al ostroavelor de pe Dunare, Romania</t>
  </si>
  <si>
    <t>Sediul: Calarasi, strada Progresului, nr. 23, bloc B34, jud Călăraşi</t>
  </si>
  <si>
    <t>Nr. telefon/fax: 0342401001 / 0242312746</t>
  </si>
  <si>
    <t xml:space="preserve">Adresa de e-mail: tele@calarasi.insse.ro </t>
  </si>
  <si>
    <t>Adresa pagina internet: www.calarasi.insse.ro</t>
  </si>
  <si>
    <t>Denumirea compartimentului specializat de informaţii şi relaţii publice căruia i se poate solicita informaţia: Compartimentul de Sinteză, Statistică Regională, Sistem Statistic Teritorial şi Diseminare</t>
  </si>
  <si>
    <t>La cerere, luni – joi, intre orele 8.00-16.30, vineri, intre orele 8.00 – 14.00</t>
  </si>
  <si>
    <t>Suprafaţa terestră,peisajul şi ariile naturale, diversitatea biologică şi componentele sale</t>
  </si>
  <si>
    <t xml:space="preserve">Denumirea compartimentului specializat de informatii si relatii publice      </t>
  </si>
  <si>
    <t>a informatiei</t>
  </si>
  <si>
    <t>Sediul: Splaiul Independentei nr 294, sector 6, Bucuresti</t>
  </si>
  <si>
    <t xml:space="preserve">Nr. telefon/fax: :  0213182229; 0213181119; 0213184446; Tel. secretariat: 0213182222; 0213182225; 0213182226.
Nr. fax: secretariat: 0213182220; dispecerat: 0213182228                      
</t>
  </si>
  <si>
    <t xml:space="preserve">Adresa pagina internet:www.rowater.ro/daarges                         </t>
  </si>
  <si>
    <t>Nr. telefon/fax: 0213182229, int. 233</t>
  </si>
  <si>
    <t>Persoana de contact: Anamaria Teodora Sofroniei</t>
  </si>
  <si>
    <t>Starea calitatii apelor si sursele de poluare a apelor</t>
  </si>
  <si>
    <t>Activitati privind monitoringul calitativ al apei</t>
  </si>
  <si>
    <t>Dispecerat</t>
  </si>
  <si>
    <t>Controale</t>
  </si>
  <si>
    <t>Gosporarirea apelor</t>
  </si>
  <si>
    <t>Elaborarea programelor de gospodarire a apelor si a sintezelor bazinale, privind folosirea si protectia resurselor de apa. Implementarea Directivei UE domeniul apa.</t>
  </si>
  <si>
    <t>Avize, Notificari, Autorizatii si consultatii tehnice</t>
  </si>
  <si>
    <t>Economic</t>
  </si>
  <si>
    <t>Fundamanetarea incheierii abonamentelor pentru contributiilor GA</t>
  </si>
  <si>
    <t>Sediul: Soseaua Chiciului, nr. 2, Calarasi</t>
  </si>
  <si>
    <t xml:space="preserve">Nr. telefon/fax: :  0242317329 / 0242313785 / 0242316680
</t>
  </si>
  <si>
    <t>Adresa de e-mail: dispeceratcalarasi@sgacl.daib.rowater.ro</t>
  </si>
  <si>
    <t xml:space="preserve">Adresa pagina internet: www.rowater.ro/daarges                         </t>
  </si>
  <si>
    <t>Sediul: str.Prel.Bucuresti nr.24 Bloc M19</t>
  </si>
  <si>
    <t xml:space="preserve">Nr. telefon/fax: 0242311462 / 0242312680                        </t>
  </si>
  <si>
    <t xml:space="preserve">Adresa e-mail: dsp_jud_cls@yahoo.com    </t>
  </si>
  <si>
    <t xml:space="preserve">Adresa pagina Internet: www.aspcl.ro      </t>
  </si>
  <si>
    <t xml:space="preserve">Denumirea compartimentului specializat de informatii si relatii publice caruia i se poate solicita informatia:  </t>
  </si>
  <si>
    <t xml:space="preserve">Nr. telefon/fax: 0242311462 / 0242312680                  </t>
  </si>
  <si>
    <t>Adresa e-mail                                  auras_serban1969@yahoo.com</t>
  </si>
  <si>
    <t>Persoane de contact: Serban Aurelia</t>
  </si>
  <si>
    <t xml:space="preserve">Conditiile de disponibilizare a informatiei 1 </t>
  </si>
  <si>
    <t>Sediul : Strada Prelungirea Bucuresti, nr. 26, Bl. D3, Calarasi, Calarasi</t>
  </si>
  <si>
    <t xml:space="preserve">Nr. telefon/fax         : 0242331325 / 0242334523                         </t>
  </si>
  <si>
    <t xml:space="preserve">Adresa e-mail      : dadr.cl@madr.ro                                     </t>
  </si>
  <si>
    <t xml:space="preserve">Adresa pagina Internet     :  www.dajcalarasi.ro       </t>
  </si>
  <si>
    <t>caruia i se poate solicita informatia : Compartiment Protectia Mediului</t>
  </si>
  <si>
    <t xml:space="preserve">Nr. telefon/fax             : 0242331325 / 0242334523                                </t>
  </si>
  <si>
    <t xml:space="preserve">Adresa e-mail              : dadr.cl@madr.ro                                             </t>
  </si>
  <si>
    <t>Persoane de contact : Militaru Floarea</t>
  </si>
  <si>
    <t>a informatiei*1)</t>
  </si>
  <si>
    <t>Autorizatii pentru cultivarea plantelor modificate genetic</t>
  </si>
  <si>
    <t>08:00-16, informatiile cu referire la mediu se pot elibera la cerere.</t>
  </si>
  <si>
    <t>Sediul : Strada Prelungirea Bucuresti, nr 26, bl. D3, Calarasi</t>
  </si>
  <si>
    <t xml:space="preserve">Nr. telefon/fax         : 0242321028               </t>
  </si>
  <si>
    <t xml:space="preserve">Adresa e-mail      : ojspacl@yahoo.com                               </t>
  </si>
  <si>
    <t xml:space="preserve">Adresa pagina Internet     :  www.ospacalarasi.ro      </t>
  </si>
  <si>
    <t xml:space="preserve">Nr. telefon/fax             : 0242321028                                  </t>
  </si>
  <si>
    <t xml:space="preserve">Adresa e-mail              : ojspacl@yahoo.com                                                </t>
  </si>
  <si>
    <t>Persoane de contact : Ghiortan Viorel</t>
  </si>
  <si>
    <t>Sediul : Strada Prelungirea Dobrogei, nr. 4, Calarasi</t>
  </si>
  <si>
    <t xml:space="preserve">Nr. telefon/fax         : 0242313676 / 0242311127             </t>
  </si>
  <si>
    <t xml:space="preserve">Adresa e-mail      : office-calarasi@ansvsa.ro                            </t>
  </si>
  <si>
    <t>Adresa pagina Internet     :  www.calarasi.dsvsa.ro</t>
  </si>
  <si>
    <t xml:space="preserve">Nr. telefon/fax             : 0242313676 / 0242311127                                  </t>
  </si>
  <si>
    <t xml:space="preserve">Adresa e-mail              : office-calarasi@ansvsa.ro                                             </t>
  </si>
  <si>
    <t>Persoane de contact : Stoica Octavia</t>
  </si>
  <si>
    <t xml:space="preserve">Adresa e-mail : djccalarasi@yahoo.com </t>
  </si>
  <si>
    <t xml:space="preserve">Denumirea compartimentului specializat de informatii si relatii publice caruia i se poate solicita informatia : </t>
  </si>
  <si>
    <t>Lista monumentelor istorice din jud Călăraşi</t>
  </si>
  <si>
    <t>din oficiu www.calarasi.djc.ro</t>
  </si>
  <si>
    <t>Adresa e-mail: office@primariacalarasi.ro</t>
  </si>
  <si>
    <t>Denumirea compartimentului specializat de informatii si relatii publice caruia i se poate solicita informatia : Centru de Informare Cetateni (CIC)</t>
  </si>
  <si>
    <t>La cerere: luni – joi: 07.30 – 16.00; vineri: 07.30 – 13.30</t>
  </si>
  <si>
    <t>Adresa pagina internet : www.primariaoltenita.ro</t>
  </si>
  <si>
    <t>Conditiile de disponibilizarea informatiei</t>
  </si>
  <si>
    <t>Adresa pagina internet : www.primaria-fundulea.ro</t>
  </si>
  <si>
    <t>La cerere, luni-vineri  intre orele 8.00-16.30</t>
  </si>
  <si>
    <t>Sediul: Strada Pompieri, nr. 3, Lehliu Gara, Calarasi</t>
  </si>
  <si>
    <t>Sediul: Strada Garii , nr. 12, Budesti, Calarasi</t>
  </si>
  <si>
    <t>Sediul: Strada Centrală, nr. 29, Nicolae Bălcescu, Al. Odobescu, Calarasi</t>
  </si>
  <si>
    <t>Sediul: Strada Voinescu Vasile, nr. 307, Belciugatele, Calarasi</t>
  </si>
  <si>
    <t>Sediul: Calea Calarasi, nr. 433, Borcea, Calarasi</t>
  </si>
  <si>
    <t>Sediul: Strada Principala, nr. 89, Cascioarele, Calarasi</t>
  </si>
  <si>
    <t>Adresa pagina Internet: www.primariachirnogi.ro</t>
  </si>
  <si>
    <t>Denumirea compartimentului specializat de informatii si relatii publice caruia i se poate solicita informatia: Viceprimarul comunei</t>
  </si>
  <si>
    <t>Nr. Crt</t>
  </si>
  <si>
    <t>Sediul: Chiselet, Calarasi</t>
  </si>
  <si>
    <t>Factori, activitati ori masuri care afecteaza sau pot afecta mediul.</t>
  </si>
  <si>
    <t>La cerere, luni-vineri  intre orele 8.00-16.00</t>
  </si>
  <si>
    <t>Analize economice si ipoteze folosite la luarea deciziei de mediu</t>
  </si>
  <si>
    <t>B5 / B6 / B9 / B11</t>
  </si>
  <si>
    <t>Sediul: Strada Principala, nr. 291, Ciocanesti, Calarasi</t>
  </si>
  <si>
    <t>Sediul: Crivat, Crivat, Calarasi</t>
  </si>
  <si>
    <t>Sediul: Strada Peneș Curcanul, nr. 45, Curcani, Calarasi</t>
  </si>
  <si>
    <t>Sediul: Strada Calea Călărași, nr. 24, Ceacu, Cuza Vodă, Calarasi</t>
  </si>
  <si>
    <t xml:space="preserve">Sediul: Strada Lichiresti, nr. 72, Dichiseni, Calarasi    </t>
  </si>
  <si>
    <t>Sediul: Şoseaua Bucureşti- Constanţa, nr. 229, Dor Marunt, Calarasi</t>
  </si>
  <si>
    <t>Sediul: Strada Bucuresti, nr. 16, Dorobantu, Calarasi</t>
  </si>
  <si>
    <t>Sediul: Bd-ul General Ioan Dragalina, nr. 46, Dragalina, Calarasi</t>
  </si>
  <si>
    <t>Sediul: Strada Principala, nr. 51, Dragos Voda, Calarasi</t>
  </si>
  <si>
    <t>Sediul: Frasinet, Calarasi</t>
  </si>
  <si>
    <t>Sediul : Strada Principala, nr. 70, Frumusani, Calarasi</t>
  </si>
  <si>
    <t xml:space="preserve">Nr. telefon/fax         : 0242516012                                </t>
  </si>
  <si>
    <t xml:space="preserve">Adresa e-mail      : primaria_frumusani@yahoo.com                                     </t>
  </si>
  <si>
    <t xml:space="preserve">Adresa pagina Internet     :  http://primaria-frumusani.ro                   </t>
  </si>
  <si>
    <t>Denumirea compartimentului specializat de informatii si relatii publice caruia i se poate solicita informatia : Secretariat</t>
  </si>
  <si>
    <t xml:space="preserve">Nr. telefon/fax             : 0242516012                          </t>
  </si>
  <si>
    <t xml:space="preserve">Adresa e-mail              : primaria_frumusani@yahoo.com                                       </t>
  </si>
  <si>
    <t>Persoane de contact : Bonciu-Zanfirachi Marius</t>
  </si>
  <si>
    <t>Sediul: Strada Trandafirilor, nr. 25, Fundeni, Calarasi</t>
  </si>
  <si>
    <t>Sediul: Strada 1 decembrie 1918 , nr. 16, Galbinasi, Calarasi</t>
  </si>
  <si>
    <t>Sediul : Strada Calea Calrasi, nr. 132, Gradistea, Calarasi</t>
  </si>
  <si>
    <t xml:space="preserve">Nr. telefon/fax         : 0242336017 / 0242336164                              </t>
  </si>
  <si>
    <t xml:space="preserve">Adresa e-mail      : primariagradisteacl@yahoo.ro                                     </t>
  </si>
  <si>
    <t xml:space="preserve">Adresa pagina Internet     :  www.primariagradistea.ro       </t>
  </si>
  <si>
    <t xml:space="preserve">Denumirea compartimentului specializat de informatii si relatii publice caruia i se poate solicita informatia : Compartiment Protectia Mediului </t>
  </si>
  <si>
    <t xml:space="preserve">Nr. telefon/fax             : 0242336017 / 0242336164                               </t>
  </si>
  <si>
    <t xml:space="preserve">Adresa e-mail              : primariagradisteacl@yahoo.ro                                              </t>
  </si>
  <si>
    <t>Persoane de contact : Savu Nicoleta Valentina</t>
  </si>
  <si>
    <t>Sediul: Gurbanesti, Gurbanesti, Calarasi</t>
  </si>
  <si>
    <t>Sediul: Strada Principala, Ileana, Calarasi</t>
  </si>
  <si>
    <t>Sediul: Strada Unirii, nr. 42, Independenta, Calarasi</t>
  </si>
  <si>
    <t>Sediul: Strada Soseaua Calarasi-Fetesti, nr. 40, Jegalia, Jegalia, Calarasi</t>
  </si>
  <si>
    <t>Adresa e-mail : primariajegalia@yahoo.com</t>
  </si>
  <si>
    <t>Sediul: Strada 41, nr. 64, Lehliu, Lehliu, Calarasi</t>
  </si>
  <si>
    <t>Adresa pagina Internet -</t>
  </si>
  <si>
    <t>Denumirea compartimentului specializat de informatii si relatii publice caruia i se poate solicita informatia: Primaria Luica</t>
  </si>
  <si>
    <t>Plan Urbanistic General si Regulament Local de Urbanism</t>
  </si>
  <si>
    <t>Sediul: Strada Mihail Vulpescu, nr. 27, Lupsanu, Calarasi</t>
  </si>
  <si>
    <t>Sediul: Strada Oltenitei, nr. 70, Manastirea, Calarasi</t>
  </si>
  <si>
    <t>Sediul: Strada Musetelului, nr. 188, Mitreni, Călăraşi</t>
  </si>
  <si>
    <t>Sediul: Strada Plopilor, nr. 12, Modelu, Călăraşi</t>
  </si>
  <si>
    <t>Sediul : Comuna Nana, Judetul Calarasi</t>
  </si>
  <si>
    <t xml:space="preserve">Nr. telefon/fax         : 0242531531                           </t>
  </si>
  <si>
    <t xml:space="preserve">Adresa e-mail      : primarianana@yahoo.ro                                     </t>
  </si>
  <si>
    <t xml:space="preserve">Adresa pagina Internet     : </t>
  </si>
  <si>
    <t>Denumirea compartimentului specializat de informatii si relatii publice caruia i se poate solicita informatia : Compartiment Protectia Mediului</t>
  </si>
  <si>
    <t xml:space="preserve">Nr. telefon/fax             : 0242531531                                  </t>
  </si>
  <si>
    <t xml:space="preserve">Adresa e-mail              : primarianana@yahoo.ro                                           </t>
  </si>
  <si>
    <t>Persoane de contact : Bucur Adriana Corina</t>
  </si>
  <si>
    <t>Sediul: Strada Principele Mihai, nr. 37A, Nicolae Balcescu, Calarasi</t>
  </si>
  <si>
    <t>Sediul: Strada Parcului, nr. 4, Perisoru, Calarasi</t>
  </si>
  <si>
    <t>Factori / Masuri adminsitrative / Planuri si programe de actiune</t>
  </si>
  <si>
    <t>B5 / B8 / B11</t>
  </si>
  <si>
    <t>Sediul: Calea Bucuresti, nr. 115, Plataresti, Calarasi</t>
  </si>
  <si>
    <t xml:space="preserve">Sediul: com Radovanu, str Principala, nr 158, jud Calarasi      </t>
  </si>
  <si>
    <t xml:space="preserve">Sediul: com ROSETI, str General Dragalina, nr 20, jud Calarasi   </t>
  </si>
  <si>
    <t>Legislatie / Planuri si Programe de actiune / Strategii si politici</t>
  </si>
  <si>
    <t>Sediul: Strada Barbu Stefanescu Delavrancea, nr. 54, Sohatu, Sohatu, Calarasi</t>
  </si>
  <si>
    <t>Sediul : Com. Spantov, Str. Calarasi, Nr. 84, jud Calarasi</t>
  </si>
  <si>
    <t>Denumirea compartimentului specializat de informatii si relatii publice caruia i se poate solicita informatia : Urbanism</t>
  </si>
  <si>
    <t>Persoane de contact : Maria CRAU</t>
  </si>
  <si>
    <t>Sediul : Comuna Soldanu – Sos. Oltenitei, nr. 70</t>
  </si>
  <si>
    <t xml:space="preserve">Nr. telefon/fax         : 0242530530                                    </t>
  </si>
  <si>
    <t xml:space="preserve">Adresa e-mail      : primariasoldanu@yahoo.com                                     </t>
  </si>
  <si>
    <t xml:space="preserve">Adresa pagina Internet     :  http://primaria-soldanu.ro                   </t>
  </si>
  <si>
    <t xml:space="preserve">Denumirea compartimentului specializat de informatii si relatii publice caruia i se poate solicita informatia : Primar     </t>
  </si>
  <si>
    <t xml:space="preserve">Nr. telefon/fax             : 0768194652                                 </t>
  </si>
  <si>
    <t xml:space="preserve">Adresa e-mail              : primariasoldanu@yahoo.com                                   </t>
  </si>
  <si>
    <t xml:space="preserve">Persoane de contact : Geambasu Iulian </t>
  </si>
  <si>
    <t>A2, A3, A4</t>
  </si>
  <si>
    <t>Sediul: Strada Scolii, nr. 25, Stefan cel Mare, Calarasi</t>
  </si>
  <si>
    <t>Sediul: Stefan Voda, Calarasi</t>
  </si>
  <si>
    <t>Adresa pagina internet : www.tamadau.ro</t>
  </si>
  <si>
    <t>Denumirea compartimentului specializat de informatii si relatii publice caruia i se poate solicita informatia : Primaria Tamadau</t>
  </si>
  <si>
    <t>Persoane de contact : Laurentiu VLAD</t>
  </si>
  <si>
    <t>Sediul: Ulmeni, Calarasi</t>
  </si>
  <si>
    <t>Persoane de contact : Virgiliu DOBRIN</t>
  </si>
  <si>
    <t>Sediul: Strada Principala, Unirea, Calarasi</t>
  </si>
  <si>
    <t>Sediul: Valea Argovei, Calarasi</t>
  </si>
  <si>
    <t xml:space="preserve">Sediul: Strada Garii, nr. 79, Vasilati, Calarasi    </t>
  </si>
  <si>
    <t>Sediul: Strada Florenta Albu, nr. 691, Valcelele, Valcelele, Calarasi</t>
  </si>
  <si>
    <t>Sediul: Strada Vasile Alecsandri, nr. 29, Vlad Tepes, Vlad Tepes, Calarasi</t>
  </si>
  <si>
    <r>
      <t xml:space="preserve">Denumirea autoritatii publice care completeaza formularul: </t>
    </r>
    <r>
      <rPr>
        <b/>
        <sz val="12"/>
        <color rgb="FFFF0000"/>
        <rFont val="Times New Roman"/>
        <family val="1"/>
        <charset val="238"/>
      </rPr>
      <t>AGENTIA PENTRU PROTECTIA MEDIULUI CALARASI</t>
    </r>
  </si>
  <si>
    <r>
      <t xml:space="preserve">Denumirea autorităţii publice care completează formularul: </t>
    </r>
    <r>
      <rPr>
        <b/>
        <sz val="12"/>
        <color rgb="FFFF0000"/>
        <rFont val="Times New Roman"/>
        <family val="1"/>
        <charset val="238"/>
      </rPr>
      <t>DIRECTIA REGIONALA DE STATISTICA CALARASI</t>
    </r>
  </si>
  <si>
    <r>
      <t xml:space="preserve">Sediul: </t>
    </r>
    <r>
      <rPr>
        <b/>
        <sz val="12"/>
        <color theme="1"/>
        <rFont val="Times New Roman"/>
        <family val="1"/>
        <charset val="238"/>
      </rPr>
      <t>Calarasi, str. B-dul Republicii, nr 44 bis, jud Calarasi</t>
    </r>
    <r>
      <rPr>
        <sz val="12"/>
        <color theme="1"/>
        <rFont val="Times New Roman"/>
        <family val="1"/>
        <charset val="238"/>
      </rPr>
      <t xml:space="preserve">                                                        </t>
    </r>
  </si>
  <si>
    <r>
      <t xml:space="preserve">Nr. telefon/fax:   </t>
    </r>
    <r>
      <rPr>
        <b/>
        <sz val="12"/>
        <color theme="1"/>
        <rFont val="Times New Roman"/>
        <family val="1"/>
        <charset val="238"/>
      </rPr>
      <t>0242 314450</t>
    </r>
    <r>
      <rPr>
        <sz val="12"/>
        <color theme="1"/>
        <rFont val="Times New Roman"/>
        <family val="1"/>
        <charset val="238"/>
      </rPr>
      <t>/</t>
    </r>
    <r>
      <rPr>
        <b/>
        <sz val="12"/>
        <color theme="1"/>
        <rFont val="Times New Roman"/>
        <family val="1"/>
        <charset val="238"/>
      </rPr>
      <t>0242 314450</t>
    </r>
    <r>
      <rPr>
        <sz val="12"/>
        <color theme="1"/>
        <rFont val="Times New Roman"/>
        <family val="1"/>
        <charset val="238"/>
      </rPr>
      <t xml:space="preserve">                                             </t>
    </r>
  </si>
  <si>
    <r>
      <t xml:space="preserve">Adresa e-mail: </t>
    </r>
    <r>
      <rPr>
        <b/>
        <sz val="12"/>
        <color theme="1"/>
        <rFont val="Times New Roman"/>
        <family val="1"/>
        <charset val="238"/>
      </rPr>
      <t>cjcalarasi@gnm.ro</t>
    </r>
  </si>
  <si>
    <r>
      <t xml:space="preserve">Adresa pagina Internet: </t>
    </r>
    <r>
      <rPr>
        <b/>
        <sz val="12"/>
        <color theme="1"/>
        <rFont val="Times New Roman"/>
        <family val="1"/>
        <charset val="238"/>
      </rPr>
      <t>www.gnm.ro</t>
    </r>
    <r>
      <rPr>
        <sz val="12"/>
        <color theme="1"/>
        <rFont val="Times New Roman"/>
        <family val="1"/>
        <charset val="238"/>
      </rPr>
      <t xml:space="preserve">                                     </t>
    </r>
  </si>
  <si>
    <r>
      <t>caruia i se poate solicita informatia:</t>
    </r>
    <r>
      <rPr>
        <b/>
        <i/>
        <sz val="12"/>
        <color theme="1"/>
        <rFont val="Times New Roman"/>
        <family val="1"/>
        <charset val="238"/>
      </rPr>
      <t xml:space="preserve"> GARDA NATIONALA DE MEDIU  -  Serviciul COMISARIATUL JUDETEAN CALARASI</t>
    </r>
  </si>
  <si>
    <r>
      <t xml:space="preserve">Nr. telefon/fax: </t>
    </r>
    <r>
      <rPr>
        <b/>
        <sz val="12"/>
        <color theme="1"/>
        <rFont val="Times New Roman"/>
        <family val="1"/>
        <charset val="238"/>
      </rPr>
      <t>0242 314450</t>
    </r>
  </si>
  <si>
    <r>
      <t xml:space="preserve">Denumirea autorităţii publice care completează formularul: </t>
    </r>
    <r>
      <rPr>
        <b/>
        <sz val="12"/>
        <color rgb="FFFF0000"/>
        <rFont val="Times New Roman"/>
        <family val="1"/>
        <charset val="238"/>
      </rPr>
      <t>ADMINISTRATIA NATIONALA "APELE ROMANE"- ADMINISTRATIA BAZINALA DE APA ARGES-VEDEA- SISTEMUL DE GOSPODARIRE A APELOR ILFOV-BUCURESTI</t>
    </r>
  </si>
  <si>
    <r>
      <t xml:space="preserve">Denumirea autorităţii publice care completează formularul: </t>
    </r>
    <r>
      <rPr>
        <b/>
        <sz val="12"/>
        <color rgb="FFFF0000"/>
        <rFont val="Times New Roman"/>
        <family val="1"/>
        <charset val="238"/>
      </rPr>
      <t>ADMINISTRATIA NATIONALA "APELE ROMANE"- ADMINISTRATIA BAZINALA DE APA ARGES-VEDEA- SISTEMUL DE GOSPODARIRE A APELOR BUZAU-IALOMITA</t>
    </r>
  </si>
  <si>
    <r>
      <t xml:space="preserve">Denumirea autoritatii publice care completeaza formularul: </t>
    </r>
    <r>
      <rPr>
        <b/>
        <sz val="12"/>
        <color rgb="FFFF0000"/>
        <rFont val="Times New Roman"/>
        <family val="1"/>
        <charset val="238"/>
      </rPr>
      <t>DIRECTIA DE SANATATE PUBLICA CALARASI</t>
    </r>
  </si>
  <si>
    <r>
      <t xml:space="preserve">Denumirea autoritatii publice care completeaza formularul: </t>
    </r>
    <r>
      <rPr>
        <b/>
        <sz val="12"/>
        <color rgb="FFFF0000"/>
        <rFont val="Times New Roman"/>
        <family val="1"/>
        <charset val="238"/>
      </rPr>
      <t>DIRECTIA PENTRU AGRICULTURA JUDETEANA CALARASI</t>
    </r>
  </si>
  <si>
    <r>
      <t xml:space="preserve">Denumirea autoritatii publice care completeaza formularul: </t>
    </r>
    <r>
      <rPr>
        <b/>
        <sz val="12"/>
        <color rgb="FFFF0000"/>
        <rFont val="Times New Roman"/>
        <family val="1"/>
        <charset val="238"/>
      </rPr>
      <t>DIRECTIA DE STUDII PEDOLOGICE SI AGROCHIMICE CALARASI</t>
    </r>
  </si>
  <si>
    <r>
      <t xml:space="preserve">Denumirea autoritatii publice care completeaza formularul: </t>
    </r>
    <r>
      <rPr>
        <b/>
        <sz val="12"/>
        <color rgb="FFFF0000"/>
        <rFont val="Times New Roman"/>
        <family val="1"/>
        <charset val="238"/>
      </rPr>
      <t>DIRECTIA SANITAR VETERINARA SI PENTRU SIGURANTA ALIMENTELOR CALARASI</t>
    </r>
  </si>
  <si>
    <r>
      <t xml:space="preserve">Denumirea autoritatii publice care completeaza formularul : </t>
    </r>
    <r>
      <rPr>
        <b/>
        <sz val="12"/>
        <color rgb="FFFF0000"/>
        <rFont val="Times New Roman"/>
        <family val="1"/>
        <charset val="238"/>
      </rPr>
      <t>DIRECŢIA JUDEŢEANA PENTRU CULTURĂ CĂLĂRAŞI</t>
    </r>
  </si>
  <si>
    <t>Sediul : Calarasi, str 13 Decembrie, nr 9A, jud Calarasi</t>
  </si>
  <si>
    <t>Nr. telefon/fax : 0242315383 / 0242315383</t>
  </si>
  <si>
    <t>Adresa pagina internet : www.umpcultura.ro</t>
  </si>
  <si>
    <t>Nr. telefon/fax  : 0242315383 / 0242315383</t>
  </si>
  <si>
    <r>
      <t xml:space="preserve">Conditiile de disponibilizare a informatiei </t>
    </r>
    <r>
      <rPr>
        <vertAlign val="superscript"/>
        <sz val="12"/>
        <color theme="1"/>
        <rFont val="Times New Roman"/>
        <family val="1"/>
        <charset val="238"/>
      </rPr>
      <t>1</t>
    </r>
  </si>
  <si>
    <r>
      <t xml:space="preserve">Descriere succinta </t>
    </r>
    <r>
      <rPr>
        <vertAlign val="superscript"/>
        <sz val="12"/>
        <color theme="1"/>
        <rFont val="Times New Roman"/>
        <family val="1"/>
        <charset val="238"/>
      </rPr>
      <t>2</t>
    </r>
    <r>
      <rPr>
        <sz val="12"/>
        <color theme="1"/>
        <rFont val="Times New Roman"/>
        <family val="1"/>
        <charset val="238"/>
      </rPr>
      <t xml:space="preserve"> </t>
    </r>
  </si>
  <si>
    <r>
      <t>Cod</t>
    </r>
    <r>
      <rPr>
        <vertAlign val="superscript"/>
        <sz val="12"/>
        <color theme="1"/>
        <rFont val="Times New Roman"/>
        <family val="1"/>
        <charset val="238"/>
      </rPr>
      <t>3</t>
    </r>
    <r>
      <rPr>
        <sz val="12"/>
        <color theme="1"/>
        <rFont val="Times New Roman"/>
        <family val="1"/>
        <charset val="238"/>
      </rPr>
      <t xml:space="preserve"> </t>
    </r>
  </si>
  <si>
    <r>
      <t>8</t>
    </r>
    <r>
      <rPr>
        <vertAlign val="superscript"/>
        <sz val="12"/>
        <color theme="1"/>
        <rFont val="Times New Roman"/>
        <family val="1"/>
        <charset val="238"/>
      </rPr>
      <t>00</t>
    </r>
    <r>
      <rPr>
        <sz val="12"/>
        <color theme="1"/>
        <rFont val="Times New Roman"/>
        <family val="1"/>
        <charset val="238"/>
      </rPr>
      <t xml:space="preserve"> – 16</t>
    </r>
    <r>
      <rPr>
        <vertAlign val="superscript"/>
        <sz val="12"/>
        <color theme="1"/>
        <rFont val="Times New Roman"/>
        <family val="1"/>
        <charset val="238"/>
      </rPr>
      <t>00</t>
    </r>
  </si>
  <si>
    <r>
      <t>Denumirea autoritatii publice care completeaza formularul :</t>
    </r>
    <r>
      <rPr>
        <b/>
        <sz val="12"/>
        <color rgb="FFFF0000"/>
        <rFont val="Times New Roman"/>
        <family val="1"/>
        <charset val="238"/>
      </rPr>
      <t xml:space="preserve"> CONSILIUL JUDETEAN CALARASI</t>
    </r>
    <r>
      <rPr>
        <sz val="12"/>
        <color rgb="FFFF0000"/>
        <rFont val="Times New Roman"/>
        <family val="1"/>
        <charset val="238"/>
      </rPr>
      <t xml:space="preserve">          </t>
    </r>
  </si>
  <si>
    <r>
      <t xml:space="preserve">Sediul : </t>
    </r>
    <r>
      <rPr>
        <sz val="12"/>
        <color theme="1"/>
        <rFont val="Times New Roman"/>
        <family val="1"/>
        <charset val="238"/>
      </rPr>
      <t>Calarasi, str 1 Decembrie 1918, nr. 1, jud Calarasi</t>
    </r>
  </si>
  <si>
    <r>
      <t xml:space="preserve">Nr. telefon/fax : </t>
    </r>
    <r>
      <rPr>
        <sz val="12"/>
        <color theme="1"/>
        <rFont val="Times New Roman"/>
        <family val="1"/>
        <charset val="238"/>
      </rPr>
      <t>0242 311301 / 0242 331609</t>
    </r>
  </si>
  <si>
    <r>
      <t>Adresa e-mail :</t>
    </r>
    <r>
      <rPr>
        <sz val="12"/>
        <color theme="1"/>
        <rFont val="Times New Roman"/>
        <family val="1"/>
        <charset val="238"/>
      </rPr>
      <t xml:space="preserve"> cjcalarasi@calarasi.ro </t>
    </r>
  </si>
  <si>
    <r>
      <t xml:space="preserve">Adresa pagina internet : </t>
    </r>
    <r>
      <rPr>
        <sz val="12"/>
        <color theme="1"/>
        <rFont val="Times New Roman"/>
        <family val="1"/>
        <charset val="238"/>
      </rPr>
      <t>www.calarasi.ro</t>
    </r>
  </si>
  <si>
    <r>
      <t xml:space="preserve">Denumirea compartimentului specializat de informatii si relatii publice caruia i se poate solicita informatia : </t>
    </r>
    <r>
      <rPr>
        <sz val="12"/>
        <color theme="1"/>
        <rFont val="Times New Roman"/>
        <family val="1"/>
        <charset val="238"/>
      </rPr>
      <t>Compartiment Relatii Publice</t>
    </r>
    <r>
      <rPr>
        <sz val="14"/>
        <color theme="1"/>
        <rFont val="Times New Roman"/>
        <family val="1"/>
        <charset val="238"/>
      </rPr>
      <t xml:space="preserve">                    </t>
    </r>
  </si>
  <si>
    <r>
      <t xml:space="preserve">Nr. telefon/fax  : </t>
    </r>
    <r>
      <rPr>
        <sz val="12"/>
        <color theme="1"/>
        <rFont val="Times New Roman"/>
        <family val="1"/>
        <charset val="238"/>
      </rPr>
      <t xml:space="preserve">0242 316371 / 0242 316376                                                </t>
    </r>
  </si>
  <si>
    <r>
      <t xml:space="preserve">Adresa e-mail : </t>
    </r>
    <r>
      <rPr>
        <sz val="12"/>
        <color theme="1"/>
        <rFont val="Times New Roman"/>
        <family val="1"/>
        <charset val="238"/>
      </rPr>
      <t xml:space="preserve">cjcalarasi@calarasi.ro                                      </t>
    </r>
  </si>
  <si>
    <r>
      <t xml:space="preserve">Persoane de contact : </t>
    </r>
    <r>
      <rPr>
        <sz val="12"/>
        <color theme="1"/>
        <rFont val="Times New Roman"/>
        <family val="1"/>
        <charset val="238"/>
      </rPr>
      <t>Ducea Doina Nicoleta</t>
    </r>
  </si>
  <si>
    <r>
      <t xml:space="preserve">Denumirea autoritatii publice care completeaza formularul: </t>
    </r>
    <r>
      <rPr>
        <b/>
        <sz val="12"/>
        <color rgb="FFFF0000"/>
        <rFont val="Times New Roman"/>
        <family val="1"/>
        <charset val="238"/>
      </rPr>
      <t xml:space="preserve">PRIMARIA MUNICIPIULUI CALARASI   </t>
    </r>
  </si>
  <si>
    <r>
      <t xml:space="preserve">Sediul : </t>
    </r>
    <r>
      <rPr>
        <sz val="12"/>
        <color theme="1"/>
        <rFont val="Times New Roman"/>
        <family val="1"/>
        <charset val="238"/>
      </rPr>
      <t xml:space="preserve">Calarasi, str Bucuresti, nr. 140A, jud Calarasi, </t>
    </r>
  </si>
  <si>
    <r>
      <t xml:space="preserve">Nr. telefon/fax: </t>
    </r>
    <r>
      <rPr>
        <sz val="12"/>
        <color theme="1"/>
        <rFont val="Times New Roman"/>
        <family val="1"/>
        <charset val="238"/>
      </rPr>
      <t xml:space="preserve">0242311005 / 0242311005                                         </t>
    </r>
  </si>
  <si>
    <r>
      <t>Adresa pagina Internet:</t>
    </r>
    <r>
      <rPr>
        <sz val="12"/>
        <color theme="1"/>
        <rFont val="Times New Roman"/>
        <family val="1"/>
        <charset val="238"/>
      </rPr>
      <t xml:space="preserve"> www.primariacalarasi.ro                                                            </t>
    </r>
  </si>
  <si>
    <r>
      <t xml:space="preserve">Nr. telefon/fax: </t>
    </r>
    <r>
      <rPr>
        <sz val="12"/>
        <color theme="1"/>
        <rFont val="Times New Roman"/>
        <family val="1"/>
        <charset val="238"/>
      </rPr>
      <t xml:space="preserve">0242 311005 / 0242 311005                                                                          </t>
    </r>
  </si>
  <si>
    <r>
      <t xml:space="preserve">Adresa e-mail: </t>
    </r>
    <r>
      <rPr>
        <sz val="12"/>
        <color theme="1"/>
        <rFont val="Times New Roman"/>
        <family val="1"/>
        <charset val="238"/>
      </rPr>
      <t xml:space="preserve">ionut.cuzeli@primariacalarasi.ro                                    </t>
    </r>
  </si>
  <si>
    <r>
      <t xml:space="preserve">Persoane de contact: </t>
    </r>
    <r>
      <rPr>
        <sz val="12"/>
        <color theme="1"/>
        <rFont val="Times New Roman"/>
        <family val="1"/>
        <charset val="238"/>
      </rPr>
      <t xml:space="preserve">CUZELI Ionut </t>
    </r>
  </si>
  <si>
    <r>
      <t xml:space="preserve">Denumirea autoritatii publice care completeaza formularul: </t>
    </r>
    <r>
      <rPr>
        <b/>
        <sz val="12"/>
        <color rgb="FFFF0000"/>
        <rFont val="Times New Roman"/>
        <family val="1"/>
        <charset val="238"/>
      </rPr>
      <t>PRIMARIA MUNICIPIULUI OLTENITA</t>
    </r>
  </si>
  <si>
    <r>
      <t>Sediul: Bld. Republicii, nr. 40,</t>
    </r>
    <r>
      <rPr>
        <sz val="12"/>
        <color theme="1"/>
        <rFont val="Times New Roman"/>
        <family val="1"/>
        <charset val="238"/>
      </rPr>
      <t xml:space="preserve"> municipiul Oltenita, judetul Calarasi     </t>
    </r>
  </si>
  <si>
    <r>
      <t>Nr. telefon/fax: 0242515087</t>
    </r>
    <r>
      <rPr>
        <sz val="12"/>
        <color theme="1"/>
        <rFont val="Times New Roman"/>
        <family val="1"/>
        <charset val="238"/>
      </rPr>
      <t xml:space="preserve"> / 0242515087</t>
    </r>
  </si>
  <si>
    <r>
      <t>Adresa e-mail : secretariat_</t>
    </r>
    <r>
      <rPr>
        <sz val="12"/>
        <color theme="1"/>
        <rFont val="Times New Roman"/>
        <family val="1"/>
        <charset val="238"/>
      </rPr>
      <t>primariaoltenita@gmail.com</t>
    </r>
  </si>
  <si>
    <r>
      <t xml:space="preserve">Denumirea compartimentului specializat de informatii si relatii publice caruia i se poate solicita informatia: </t>
    </r>
    <r>
      <rPr>
        <sz val="12"/>
        <color theme="1"/>
        <rFont val="Times New Roman"/>
        <family val="1"/>
        <charset val="238"/>
      </rPr>
      <t>Primaria Oltenita</t>
    </r>
  </si>
  <si>
    <r>
      <t xml:space="preserve">Nr. telefon/fax: </t>
    </r>
    <r>
      <rPr>
        <sz val="12"/>
        <color theme="1"/>
        <rFont val="Times New Roman"/>
        <family val="1"/>
        <charset val="238"/>
      </rPr>
      <t>0242515087 / 0242515087</t>
    </r>
  </si>
  <si>
    <r>
      <t xml:space="preserve">Adresa e-mail : </t>
    </r>
    <r>
      <rPr>
        <sz val="12"/>
        <color theme="1"/>
        <rFont val="Times New Roman"/>
        <family val="1"/>
        <charset val="238"/>
      </rPr>
      <t>www.primariaoltenita.ro</t>
    </r>
  </si>
  <si>
    <r>
      <t>Persoane de contact:</t>
    </r>
    <r>
      <rPr>
        <sz val="12"/>
        <color theme="1"/>
        <rFont val="Times New Roman"/>
        <family val="1"/>
        <charset val="238"/>
      </rPr>
      <t xml:space="preserve">  Vasile Ionut Laurentiu              </t>
    </r>
  </si>
  <si>
    <r>
      <t xml:space="preserve">Denumirea autoritatii publice care completeaza formularul: </t>
    </r>
    <r>
      <rPr>
        <b/>
        <sz val="12"/>
        <color rgb="FFFF0000"/>
        <rFont val="Times New Roman"/>
        <family val="1"/>
        <charset val="238"/>
      </rPr>
      <t>PRIMARIA ORASULUI FUNDULEA</t>
    </r>
    <r>
      <rPr>
        <sz val="12"/>
        <color theme="1"/>
        <rFont val="Times New Roman"/>
        <family val="1"/>
        <charset val="238"/>
      </rPr>
      <t xml:space="preserve">   </t>
    </r>
  </si>
  <si>
    <r>
      <t>Sediul: Oras Fundulea, Bld. 22 Decembrie, Nr. 151,</t>
    </r>
    <r>
      <rPr>
        <sz val="12"/>
        <color theme="1"/>
        <rFont val="Times New Roman"/>
        <family val="1"/>
        <charset val="238"/>
      </rPr>
      <t xml:space="preserve"> jud Calarasi     </t>
    </r>
  </si>
  <si>
    <r>
      <t xml:space="preserve">Nr. telefon/fax: </t>
    </r>
    <r>
      <rPr>
        <sz val="12"/>
        <color theme="1"/>
        <rFont val="Times New Roman"/>
        <family val="1"/>
        <charset val="238"/>
      </rPr>
      <t>0242 642084 / 0242 642030</t>
    </r>
  </si>
  <si>
    <r>
      <t xml:space="preserve">Adresa e-mail : </t>
    </r>
    <r>
      <rPr>
        <sz val="12"/>
        <color theme="1"/>
        <rFont val="Times New Roman"/>
        <family val="1"/>
        <charset val="238"/>
      </rPr>
      <t>primariafundulea@yahoo.com</t>
    </r>
  </si>
  <si>
    <r>
      <t xml:space="preserve">Denumirea compartimentului specializat de informatii si relatii publice caruia i se poate solicita informatia: </t>
    </r>
    <r>
      <rPr>
        <sz val="12"/>
        <color theme="1"/>
        <rFont val="Times New Roman"/>
        <family val="1"/>
        <charset val="238"/>
      </rPr>
      <t>Primaria Fundulea</t>
    </r>
  </si>
  <si>
    <r>
      <t>Persoane de contact:</t>
    </r>
    <r>
      <rPr>
        <sz val="12"/>
        <color theme="1"/>
        <rFont val="Times New Roman"/>
        <family val="1"/>
        <charset val="238"/>
      </rPr>
      <t xml:space="preserve">  Alecu TANASE                    </t>
    </r>
  </si>
  <si>
    <r>
      <t xml:space="preserve">Denumirea autoritatii publice care completeaza formularul: </t>
    </r>
    <r>
      <rPr>
        <b/>
        <sz val="12"/>
        <color rgb="FFFF0000"/>
        <rFont val="Times New Roman"/>
        <family val="1"/>
        <charset val="238"/>
      </rPr>
      <t>PRIMARIA ORASULUI LEHLIU GARA</t>
    </r>
  </si>
  <si>
    <r>
      <t xml:space="preserve">Nr. telefon/fax: </t>
    </r>
    <r>
      <rPr>
        <sz val="12"/>
        <color theme="1"/>
        <rFont val="Times New Roman"/>
        <family val="1"/>
        <charset val="238"/>
      </rPr>
      <t>0242641124 / 0242641134</t>
    </r>
  </si>
  <si>
    <r>
      <t xml:space="preserve">Adresa e-mail : </t>
    </r>
    <r>
      <rPr>
        <sz val="12"/>
        <color theme="1"/>
        <rFont val="Times New Roman"/>
        <family val="1"/>
        <charset val="238"/>
      </rPr>
      <t>consiliullocal@yahoo.com</t>
    </r>
  </si>
  <si>
    <r>
      <t xml:space="preserve">Denumirea compartimentului specializat de informatii si relatii publice caruia i se poate solicita informatia: </t>
    </r>
    <r>
      <rPr>
        <sz val="12"/>
        <color theme="1"/>
        <rFont val="Times New Roman"/>
        <family val="1"/>
        <charset val="238"/>
      </rPr>
      <t>Primaria Lehliu Gara</t>
    </r>
  </si>
  <si>
    <r>
      <t>Persoane de contact:</t>
    </r>
    <r>
      <rPr>
        <sz val="12"/>
        <color theme="1"/>
        <rFont val="Times New Roman"/>
        <family val="1"/>
        <charset val="238"/>
      </rPr>
      <t xml:space="preserve">  Nicu CHIVU           </t>
    </r>
  </si>
  <si>
    <r>
      <t xml:space="preserve">Denumirea autoritatii publice care completeaza formularul: </t>
    </r>
    <r>
      <rPr>
        <b/>
        <sz val="12"/>
        <color rgb="FFFF0000"/>
        <rFont val="Times New Roman"/>
        <family val="1"/>
        <charset val="238"/>
      </rPr>
      <t>PRIMARIA ORASULUI BUDESTI</t>
    </r>
  </si>
  <si>
    <r>
      <t xml:space="preserve">Nr. telefon/fax: </t>
    </r>
    <r>
      <rPr>
        <sz val="12"/>
        <color theme="1"/>
        <rFont val="Times New Roman"/>
        <family val="1"/>
        <charset val="238"/>
      </rPr>
      <t>0242528301 / 0242528301</t>
    </r>
  </si>
  <si>
    <r>
      <t xml:space="preserve">Adresa e-mail : </t>
    </r>
    <r>
      <rPr>
        <sz val="12"/>
        <color theme="1"/>
        <rFont val="Times New Roman"/>
        <family val="1"/>
        <charset val="238"/>
      </rPr>
      <t>primaria_budesti@clicknet.ro</t>
    </r>
  </si>
  <si>
    <r>
      <t xml:space="preserve">Denumirea compartimentului specializat de informatii si relatii publice caruia i se poate solicita informatia: </t>
    </r>
    <r>
      <rPr>
        <sz val="12"/>
        <color theme="1"/>
        <rFont val="Times New Roman"/>
        <family val="1"/>
        <charset val="238"/>
      </rPr>
      <t>Primaria Budesti</t>
    </r>
  </si>
  <si>
    <r>
      <t>Persoane de contact:</t>
    </r>
    <r>
      <rPr>
        <sz val="12"/>
        <color theme="1"/>
        <rFont val="Times New Roman"/>
        <family val="1"/>
        <charset val="238"/>
      </rPr>
      <t xml:space="preserve">  Marius CHIRILA    </t>
    </r>
  </si>
  <si>
    <r>
      <t xml:space="preserve">Denumirea autoritatii publice care completeaza formularul: </t>
    </r>
    <r>
      <rPr>
        <b/>
        <sz val="12"/>
        <color rgb="FFFF0000"/>
        <rFont val="Times New Roman"/>
        <family val="1"/>
        <charset val="238"/>
      </rPr>
      <t>PRIMARIA COMUNEI ALEXANDRU ODOBESCU</t>
    </r>
  </si>
  <si>
    <r>
      <t xml:space="preserve">Nr. telefon/fax: </t>
    </r>
    <r>
      <rPr>
        <sz val="12"/>
        <color theme="1"/>
        <rFont val="Times New Roman"/>
        <family val="1"/>
        <charset val="238"/>
      </rPr>
      <t>0242533600 / 0242533600</t>
    </r>
  </si>
  <si>
    <r>
      <t xml:space="preserve">Adresa e-mail : </t>
    </r>
    <r>
      <rPr>
        <sz val="12"/>
        <color theme="1"/>
        <rFont val="Times New Roman"/>
        <family val="1"/>
        <charset val="238"/>
      </rPr>
      <t>primaria_alodobescu@yahoo.com</t>
    </r>
  </si>
  <si>
    <r>
      <t xml:space="preserve">Denumirea compartimentului specializat de informatii si relatii publice caruia i se poate solicita informatia: </t>
    </r>
    <r>
      <rPr>
        <sz val="12"/>
        <color theme="1"/>
        <rFont val="Times New Roman"/>
        <family val="1"/>
        <charset val="238"/>
      </rPr>
      <t>Primaria Alexandru Odobescu</t>
    </r>
  </si>
  <si>
    <r>
      <t>Persoane de contact:</t>
    </r>
    <r>
      <rPr>
        <sz val="12"/>
        <color theme="1"/>
        <rFont val="Times New Roman"/>
        <family val="1"/>
        <charset val="238"/>
      </rPr>
      <t xml:space="preserve"> </t>
    </r>
  </si>
  <si>
    <r>
      <t xml:space="preserve">Denumirea autoritatii publice care completeaza formularul: </t>
    </r>
    <r>
      <rPr>
        <b/>
        <sz val="12"/>
        <color rgb="FFFF0000"/>
        <rFont val="Times New Roman"/>
        <family val="1"/>
        <charset val="238"/>
      </rPr>
      <t>PRIMARIA COMUNEI BELCIUGATELE</t>
    </r>
  </si>
  <si>
    <r>
      <t xml:space="preserve">Nr. telefon/fax: </t>
    </r>
    <r>
      <rPr>
        <sz val="12"/>
        <color theme="1"/>
        <rFont val="Times New Roman"/>
        <family val="1"/>
        <charset val="238"/>
      </rPr>
      <t>0242643125 / 0242643125</t>
    </r>
  </si>
  <si>
    <r>
      <t xml:space="preserve">Adresa e-mail : </t>
    </r>
    <r>
      <rPr>
        <sz val="12"/>
        <color theme="1"/>
        <rFont val="Times New Roman"/>
        <family val="1"/>
        <charset val="238"/>
      </rPr>
      <t>primariabelciugatele@gmail.com</t>
    </r>
  </si>
  <si>
    <r>
      <t xml:space="preserve">Denumirea compartimentului specializat de informatii si relatii publice caruia i se poate solicita informatia: </t>
    </r>
    <r>
      <rPr>
        <sz val="12"/>
        <color theme="1"/>
        <rFont val="Times New Roman"/>
        <family val="1"/>
        <charset val="238"/>
      </rPr>
      <t>Primaria Belciugatele</t>
    </r>
  </si>
  <si>
    <r>
      <t>Persoane de contact:</t>
    </r>
    <r>
      <rPr>
        <sz val="12"/>
        <color theme="1"/>
        <rFont val="Times New Roman"/>
        <family val="1"/>
        <charset val="238"/>
      </rPr>
      <t xml:space="preserve"> Gurlui Mihai</t>
    </r>
  </si>
  <si>
    <r>
      <t xml:space="preserve">Denumirea autoritatii publice care completeaza formularul: </t>
    </r>
    <r>
      <rPr>
        <b/>
        <sz val="12"/>
        <color rgb="FFFF0000"/>
        <rFont val="Times New Roman"/>
        <family val="1"/>
        <charset val="238"/>
      </rPr>
      <t>PRIMARIA COMUNEI BORCEA</t>
    </r>
  </si>
  <si>
    <r>
      <t xml:space="preserve">Nr. telefon/fax: </t>
    </r>
    <r>
      <rPr>
        <sz val="12"/>
        <color theme="1"/>
        <rFont val="Times New Roman"/>
        <family val="1"/>
        <charset val="238"/>
      </rPr>
      <t>0242340063 / 0242340063</t>
    </r>
  </si>
  <si>
    <r>
      <t xml:space="preserve">Adresa e-mail : </t>
    </r>
    <r>
      <rPr>
        <sz val="12"/>
        <color theme="1"/>
        <rFont val="Times New Roman"/>
        <family val="1"/>
        <charset val="238"/>
      </rPr>
      <t>primariaborcea@yahoo.co.uk</t>
    </r>
  </si>
  <si>
    <r>
      <t xml:space="preserve">Denumirea compartimentului specializat de informatii si relatii publice caruia i se poate solicita informatia: </t>
    </r>
    <r>
      <rPr>
        <sz val="12"/>
        <color theme="1"/>
        <rFont val="Times New Roman"/>
        <family val="1"/>
        <charset val="238"/>
      </rPr>
      <t>Primaria Borcea</t>
    </r>
  </si>
  <si>
    <r>
      <t>Persoane de contact:</t>
    </r>
    <r>
      <rPr>
        <sz val="12"/>
        <color theme="1"/>
        <rFont val="Times New Roman"/>
        <family val="1"/>
        <charset val="238"/>
      </rPr>
      <t xml:space="preserve"> Panait Verginica</t>
    </r>
  </si>
  <si>
    <r>
      <t xml:space="preserve">Denumirea autoritatii publice care completeaza formularul: </t>
    </r>
    <r>
      <rPr>
        <b/>
        <sz val="12"/>
        <color rgb="FFFF0000"/>
        <rFont val="Times New Roman"/>
        <family val="1"/>
        <charset val="238"/>
      </rPr>
      <t>PRIMARIA COMUNEI CASCIOARELE</t>
    </r>
  </si>
  <si>
    <r>
      <t xml:space="preserve">Nr. telefon/fax: </t>
    </r>
    <r>
      <rPr>
        <sz val="12"/>
        <color theme="1"/>
        <rFont val="Times New Roman"/>
        <family val="1"/>
        <charset val="238"/>
      </rPr>
      <t>0242525046 / 0242525046</t>
    </r>
  </si>
  <si>
    <r>
      <t xml:space="preserve">Adresa e-mail : </t>
    </r>
    <r>
      <rPr>
        <sz val="12"/>
        <color theme="1"/>
        <rFont val="Times New Roman"/>
        <family val="1"/>
        <charset val="238"/>
      </rPr>
      <t xml:space="preserve">primariacascioarele2006@yahoo.com </t>
    </r>
  </si>
  <si>
    <r>
      <t xml:space="preserve">Denumirea compartimentului specializat de informatii si relatii publice caruia i se poate solicita informatia: </t>
    </r>
    <r>
      <rPr>
        <sz val="12"/>
        <color theme="1"/>
        <rFont val="Times New Roman"/>
        <family val="1"/>
        <charset val="238"/>
      </rPr>
      <t>Primaria Cascioarele</t>
    </r>
  </si>
  <si>
    <r>
      <t>Persoane de contact:</t>
    </r>
    <r>
      <rPr>
        <sz val="12"/>
        <color theme="1"/>
        <rFont val="Times New Roman"/>
        <family val="1"/>
        <charset val="238"/>
      </rPr>
      <t xml:space="preserve"> Cucuta Gheorghe</t>
    </r>
  </si>
  <si>
    <r>
      <t xml:space="preserve">Denumirea autoritatii publice care completeaza formularul: </t>
    </r>
    <r>
      <rPr>
        <b/>
        <sz val="12"/>
        <color rgb="FFFF0000"/>
        <rFont val="Times New Roman"/>
        <family val="1"/>
        <charset val="238"/>
      </rPr>
      <t>PRIMARIA COMUNEI CHIRNOGI</t>
    </r>
  </si>
  <si>
    <r>
      <t>Sediul: com.Chirnogi</t>
    </r>
    <r>
      <rPr>
        <sz val="12"/>
        <color theme="1"/>
        <rFont val="Times New Roman"/>
        <family val="1"/>
        <charset val="238"/>
      </rPr>
      <t xml:space="preserve">,  str. Viilor, nr. 15, jud Calarasi                                                        </t>
    </r>
  </si>
  <si>
    <r>
      <t xml:space="preserve">Nr. telefon/fax: </t>
    </r>
    <r>
      <rPr>
        <sz val="12"/>
        <color theme="1"/>
        <rFont val="Times New Roman"/>
        <family val="1"/>
        <charset val="238"/>
      </rPr>
      <t xml:space="preserve">0242 524076 / 0242 524076 </t>
    </r>
  </si>
  <si>
    <r>
      <t xml:space="preserve">Adresa e-mail: </t>
    </r>
    <r>
      <rPr>
        <sz val="12"/>
        <color theme="1"/>
        <rFont val="Times New Roman"/>
        <family val="1"/>
        <charset val="238"/>
      </rPr>
      <t>prim_chirnogi@yahoo.com</t>
    </r>
  </si>
  <si>
    <r>
      <t xml:space="preserve">Persoane de contact: </t>
    </r>
    <r>
      <rPr>
        <sz val="12"/>
        <color theme="1"/>
        <rFont val="Times New Roman"/>
        <family val="1"/>
        <charset val="238"/>
      </rPr>
      <t>Stefan ION</t>
    </r>
  </si>
  <si>
    <r>
      <t xml:space="preserve">Denumirea autoritatii publice care completeaza formularul: </t>
    </r>
    <r>
      <rPr>
        <b/>
        <sz val="12"/>
        <color rgb="FFFF0000"/>
        <rFont val="Times New Roman"/>
        <family val="1"/>
        <charset val="238"/>
      </rPr>
      <t>PRIMARIA COMUNEI CHISELET</t>
    </r>
  </si>
  <si>
    <r>
      <t xml:space="preserve">Nr. telefon/fax: 0242521023 / </t>
    </r>
    <r>
      <rPr>
        <sz val="12"/>
        <color theme="1"/>
        <rFont val="Times New Roman"/>
        <family val="1"/>
        <charset val="238"/>
      </rPr>
      <t>0242521023</t>
    </r>
  </si>
  <si>
    <r>
      <t xml:space="preserve">Adresa e-mail : </t>
    </r>
    <r>
      <rPr>
        <sz val="12"/>
        <color theme="1"/>
        <rFont val="Times New Roman"/>
        <family val="1"/>
        <charset val="238"/>
      </rPr>
      <t>contact@primariachiselet.ro</t>
    </r>
  </si>
  <si>
    <r>
      <t xml:space="preserve">Denumirea compartimentului specializat de informatii si relatii publice caruia i se poate solicita informatia: </t>
    </r>
    <r>
      <rPr>
        <sz val="12"/>
        <color theme="1"/>
        <rFont val="Times New Roman"/>
        <family val="1"/>
        <charset val="238"/>
      </rPr>
      <t>Primaria Chiselet</t>
    </r>
  </si>
  <si>
    <r>
      <t xml:space="preserve">Denumirea autoritatii publice care completeaza formularul: </t>
    </r>
    <r>
      <rPr>
        <b/>
        <sz val="12"/>
        <color rgb="FFFF0000"/>
        <rFont val="Times New Roman"/>
        <family val="1"/>
        <charset val="238"/>
      </rPr>
      <t>PRIMARIA COMUNEI CIOCANESTI</t>
    </r>
  </si>
  <si>
    <r>
      <t xml:space="preserve">Nr. telefon/fax: </t>
    </r>
    <r>
      <rPr>
        <sz val="12"/>
        <color theme="1"/>
        <rFont val="Times New Roman"/>
        <family val="1"/>
        <charset val="238"/>
      </rPr>
      <t>0242337305 / 0242337305</t>
    </r>
  </si>
  <si>
    <r>
      <t xml:space="preserve">Adresa e-mail : </t>
    </r>
    <r>
      <rPr>
        <sz val="12"/>
        <color theme="1"/>
        <rFont val="Times New Roman"/>
        <family val="1"/>
        <charset val="238"/>
      </rPr>
      <t>primariaciocanesti@yahoo.com</t>
    </r>
  </si>
  <si>
    <r>
      <t xml:space="preserve">Denumirea compartimentului specializat de informatii si relatii publice caruia i se poate solicita informatia: </t>
    </r>
    <r>
      <rPr>
        <sz val="12"/>
        <color theme="1"/>
        <rFont val="Times New Roman"/>
        <family val="1"/>
        <charset val="238"/>
      </rPr>
      <t>Primaria Ciocanesti</t>
    </r>
  </si>
  <si>
    <r>
      <t>Persoane de contact:</t>
    </r>
    <r>
      <rPr>
        <sz val="12"/>
        <color theme="1"/>
        <rFont val="Times New Roman"/>
        <family val="1"/>
        <charset val="238"/>
      </rPr>
      <t xml:space="preserve"> Negroiu Stefan</t>
    </r>
  </si>
  <si>
    <r>
      <t xml:space="preserve">Denumirea autoritatii publice care completeaza formularul: </t>
    </r>
    <r>
      <rPr>
        <b/>
        <sz val="12"/>
        <color rgb="FFFF0000"/>
        <rFont val="Times New Roman"/>
        <family val="1"/>
        <charset val="238"/>
      </rPr>
      <t>PRIMARIA COMUNEI CRIVAT</t>
    </r>
  </si>
  <si>
    <r>
      <t xml:space="preserve">Nr. telefon/fax: </t>
    </r>
    <r>
      <rPr>
        <sz val="12"/>
        <color theme="1"/>
        <rFont val="Times New Roman"/>
        <family val="1"/>
        <charset val="238"/>
      </rPr>
      <t>0242536436 / 0242536433</t>
    </r>
  </si>
  <si>
    <r>
      <t xml:space="preserve">Adresa e-mail : </t>
    </r>
    <r>
      <rPr>
        <sz val="12"/>
        <color theme="1"/>
        <rFont val="Times New Roman"/>
        <family val="1"/>
        <charset val="238"/>
      </rPr>
      <t>primariacrivat@yahoo.com</t>
    </r>
  </si>
  <si>
    <r>
      <t xml:space="preserve">Denumirea compartimentului specializat de informatii si relatii publice caruia i se poate solicita informatia: </t>
    </r>
    <r>
      <rPr>
        <sz val="12"/>
        <color theme="1"/>
        <rFont val="Times New Roman"/>
        <family val="1"/>
        <charset val="238"/>
      </rPr>
      <t>Primaria Crivat</t>
    </r>
  </si>
  <si>
    <r>
      <t>Persoane de contact:</t>
    </r>
    <r>
      <rPr>
        <sz val="12"/>
        <color theme="1"/>
        <rFont val="Times New Roman"/>
        <family val="1"/>
        <charset val="238"/>
      </rPr>
      <t xml:space="preserve">  Ion CATANA</t>
    </r>
  </si>
  <si>
    <r>
      <t xml:space="preserve">Denumirea autoritatii publice care completeaza formularul: </t>
    </r>
    <r>
      <rPr>
        <b/>
        <sz val="12"/>
        <color rgb="FFFF0000"/>
        <rFont val="Times New Roman"/>
        <family val="1"/>
        <charset val="238"/>
      </rPr>
      <t>PRIMARIA COMUNEI CURCANI</t>
    </r>
  </si>
  <si>
    <r>
      <t xml:space="preserve">Nr. telefon/fax: </t>
    </r>
    <r>
      <rPr>
        <sz val="12"/>
        <color theme="1"/>
        <rFont val="Times New Roman"/>
        <family val="1"/>
        <charset val="238"/>
      </rPr>
      <t>0242 526258, 0242 526153 / 0242526070</t>
    </r>
  </si>
  <si>
    <r>
      <t xml:space="preserve">Adresa e-mail : </t>
    </r>
    <r>
      <rPr>
        <sz val="12"/>
        <color theme="1"/>
        <rFont val="Times New Roman"/>
        <family val="1"/>
        <charset val="238"/>
      </rPr>
      <t>primariacurcani@gmail.com</t>
    </r>
  </si>
  <si>
    <r>
      <t xml:space="preserve">Denumirea compartimentului specializat de informatii si relatii publice caruia i se poate solicita informatia: </t>
    </r>
    <r>
      <rPr>
        <sz val="12"/>
        <color theme="1"/>
        <rFont val="Times New Roman"/>
        <family val="1"/>
        <charset val="238"/>
      </rPr>
      <t>Primaria Curcani</t>
    </r>
  </si>
  <si>
    <r>
      <t>Persoane de contact:</t>
    </r>
    <r>
      <rPr>
        <sz val="12"/>
        <color theme="1"/>
        <rFont val="Times New Roman"/>
        <family val="1"/>
        <charset val="238"/>
      </rPr>
      <t xml:space="preserve"> DAYAN ILEANA   </t>
    </r>
  </si>
  <si>
    <r>
      <t xml:space="preserve">Denumirea autoritatii publice care completeaza formularul: </t>
    </r>
    <r>
      <rPr>
        <b/>
        <sz val="12"/>
        <color rgb="FFFF0000"/>
        <rFont val="Times New Roman"/>
        <family val="1"/>
        <charset val="238"/>
      </rPr>
      <t>PRIMARIA COMUNEI CUZA VODA</t>
    </r>
  </si>
  <si>
    <r>
      <t xml:space="preserve">Nr. telefon/fax: </t>
    </r>
    <r>
      <rPr>
        <sz val="12"/>
        <color theme="1"/>
        <rFont val="Times New Roman"/>
        <family val="1"/>
        <charset val="238"/>
      </rPr>
      <t>0242339426 / 0242339397</t>
    </r>
  </si>
  <si>
    <r>
      <t xml:space="preserve">Adresa e-mail : </t>
    </r>
    <r>
      <rPr>
        <sz val="12"/>
        <color theme="1"/>
        <rFont val="Times New Roman"/>
        <family val="1"/>
        <charset val="238"/>
      </rPr>
      <t>primaria_cuzavoda@yahoo.com</t>
    </r>
  </si>
  <si>
    <r>
      <t xml:space="preserve">Denumirea compartimentului specializat de informatii si relatii publice caruia i se poate solicita informatia: </t>
    </r>
    <r>
      <rPr>
        <sz val="12"/>
        <color theme="1"/>
        <rFont val="Times New Roman"/>
        <family val="1"/>
        <charset val="238"/>
      </rPr>
      <t>Primaria Cuza Voda</t>
    </r>
  </si>
  <si>
    <r>
      <t>Persoane de contact:</t>
    </r>
    <r>
      <rPr>
        <sz val="12"/>
        <color theme="1"/>
        <rFont val="Times New Roman"/>
        <family val="1"/>
        <charset val="238"/>
      </rPr>
      <t xml:space="preserve"> Cojocaru Marius</t>
    </r>
  </si>
  <si>
    <r>
      <t xml:space="preserve">Denumirea autoritatii publice care completeaza formularul: </t>
    </r>
    <r>
      <rPr>
        <b/>
        <sz val="12"/>
        <color rgb="FFFF0000"/>
        <rFont val="Times New Roman"/>
        <family val="1"/>
        <charset val="238"/>
      </rPr>
      <t>PRIMARIA COMUNEI DICHISENI</t>
    </r>
  </si>
  <si>
    <r>
      <t xml:space="preserve">Nr. telefon/fax: </t>
    </r>
    <r>
      <rPr>
        <sz val="12"/>
        <color theme="1"/>
        <rFont val="Times New Roman"/>
        <family val="1"/>
        <charset val="238"/>
      </rPr>
      <t>0242313637 / 0242700401</t>
    </r>
  </si>
  <si>
    <r>
      <t xml:space="preserve">Adresa e-mail : </t>
    </r>
    <r>
      <rPr>
        <sz val="12"/>
        <color theme="1"/>
        <rFont val="Times New Roman"/>
        <family val="1"/>
        <charset val="238"/>
      </rPr>
      <t>primaria.dichiseni@yahoo.ro</t>
    </r>
  </si>
  <si>
    <r>
      <t xml:space="preserve">Denumirea compartimentului specializat de informatii si relatii publice caruia i se poate solicita informatia: </t>
    </r>
    <r>
      <rPr>
        <sz val="12"/>
        <color theme="1"/>
        <rFont val="Times New Roman"/>
        <family val="1"/>
        <charset val="238"/>
      </rPr>
      <t>Primaria Dichiseni</t>
    </r>
  </si>
  <si>
    <r>
      <t>Persoane de contact:</t>
    </r>
    <r>
      <rPr>
        <sz val="12"/>
        <color theme="1"/>
        <rFont val="Times New Roman"/>
        <family val="1"/>
        <charset val="238"/>
      </rPr>
      <t xml:space="preserve"> Catalina PAVEL</t>
    </r>
  </si>
  <si>
    <r>
      <t xml:space="preserve">Denumirea autoritatii publice care completeaza formularul: </t>
    </r>
    <r>
      <rPr>
        <b/>
        <sz val="12"/>
        <color rgb="FFFF0000"/>
        <rFont val="Times New Roman"/>
        <family val="1"/>
        <charset val="238"/>
      </rPr>
      <t>PRIMARIA COMUNEI DOR MARUNT</t>
    </r>
  </si>
  <si>
    <r>
      <t xml:space="preserve">Nr. telefon/fax: </t>
    </r>
    <r>
      <rPr>
        <sz val="12"/>
        <color theme="1"/>
        <rFont val="Times New Roman"/>
        <family val="1"/>
        <charset val="238"/>
      </rPr>
      <t>0242644220 / 0242644111</t>
    </r>
  </si>
  <si>
    <r>
      <t xml:space="preserve">Adresa e-mail : </t>
    </r>
    <r>
      <rPr>
        <sz val="12"/>
        <color theme="1"/>
        <rFont val="Times New Roman"/>
        <family val="1"/>
        <charset val="238"/>
      </rPr>
      <t>primaria.dormarunt@yahoo.com</t>
    </r>
  </si>
  <si>
    <r>
      <t xml:space="preserve">Denumirea compartimentului specializat de informatii si relatii publice caruia i se poate solicita informatia: </t>
    </r>
    <r>
      <rPr>
        <sz val="12"/>
        <color theme="1"/>
        <rFont val="Times New Roman"/>
        <family val="1"/>
        <charset val="238"/>
      </rPr>
      <t>Primaria Dor Marunt</t>
    </r>
  </si>
  <si>
    <r>
      <t>Persoane de contact:</t>
    </r>
    <r>
      <rPr>
        <sz val="12"/>
        <color theme="1"/>
        <rFont val="Times New Roman"/>
        <family val="1"/>
        <charset val="238"/>
      </rPr>
      <t xml:space="preserve"> Panait Cornelia</t>
    </r>
  </si>
  <si>
    <r>
      <t xml:space="preserve">Denumirea autoritatii publice care completeaza formularul: </t>
    </r>
    <r>
      <rPr>
        <b/>
        <sz val="12"/>
        <color rgb="FFFF0000"/>
        <rFont val="Times New Roman"/>
        <family val="1"/>
        <charset val="238"/>
      </rPr>
      <t>PRIMARIA COMUNEI DOROBANTU</t>
    </r>
  </si>
  <si>
    <r>
      <t xml:space="preserve">Nr. telefon/fax: </t>
    </r>
    <r>
      <rPr>
        <sz val="12"/>
        <color theme="1"/>
        <rFont val="Times New Roman"/>
        <family val="1"/>
        <charset val="238"/>
      </rPr>
      <t>0242335103 / 0242335103</t>
    </r>
  </si>
  <si>
    <r>
      <t xml:space="preserve">Adresa e-mail : </t>
    </r>
    <r>
      <rPr>
        <sz val="12"/>
        <color theme="1"/>
        <rFont val="Times New Roman"/>
        <family val="1"/>
        <charset val="238"/>
      </rPr>
      <t>primariadorobantu@yahoo.com</t>
    </r>
  </si>
  <si>
    <r>
      <t xml:space="preserve">Denumirea compartimentului specializat de informatii si relatii publice caruia i se poate solicita informatia: </t>
    </r>
    <r>
      <rPr>
        <sz val="12"/>
        <color theme="1"/>
        <rFont val="Times New Roman"/>
        <family val="1"/>
        <charset val="238"/>
      </rPr>
      <t>Primaria Dorobantu</t>
    </r>
  </si>
  <si>
    <r>
      <t>Persoane de contact: Stoica Vasile</t>
    </r>
    <r>
      <rPr>
        <sz val="12"/>
        <color theme="1"/>
        <rFont val="Times New Roman"/>
        <family val="1"/>
        <charset val="238"/>
      </rPr>
      <t xml:space="preserve">   </t>
    </r>
  </si>
  <si>
    <r>
      <t xml:space="preserve">Denumirea autoritatii publice care completeaza formularul: </t>
    </r>
    <r>
      <rPr>
        <b/>
        <sz val="12"/>
        <color rgb="FFFF0000"/>
        <rFont val="Times New Roman"/>
        <family val="1"/>
        <charset val="238"/>
      </rPr>
      <t>PRIMARIA COMUNEI DRAGALINA</t>
    </r>
  </si>
  <si>
    <r>
      <t xml:space="preserve">Nr. telefon/fax: </t>
    </r>
    <r>
      <rPr>
        <sz val="12"/>
        <color theme="1"/>
        <rFont val="Times New Roman"/>
        <family val="1"/>
        <charset val="238"/>
      </rPr>
      <t>0242708073 / 0242708074</t>
    </r>
  </si>
  <si>
    <r>
      <t xml:space="preserve">Adresa e-mail : </t>
    </r>
    <r>
      <rPr>
        <sz val="12"/>
        <color theme="1"/>
        <rFont val="Times New Roman"/>
        <family val="1"/>
        <charset val="238"/>
      </rPr>
      <t>pdragalina@gmail.com</t>
    </r>
  </si>
  <si>
    <r>
      <t xml:space="preserve">Denumirea compartimentului specializat de informatii si relatii publice caruia i se poate solicita informatia: </t>
    </r>
    <r>
      <rPr>
        <sz val="12"/>
        <color theme="1"/>
        <rFont val="Times New Roman"/>
        <family val="1"/>
        <charset val="238"/>
      </rPr>
      <t>Biroul Relatii cu Publicul</t>
    </r>
  </si>
  <si>
    <r>
      <t>Persoane de contact:</t>
    </r>
    <r>
      <rPr>
        <sz val="12"/>
        <color theme="1"/>
        <rFont val="Times New Roman"/>
        <family val="1"/>
        <charset val="238"/>
      </rPr>
      <t xml:space="preserve"> PAMBLICA FLORIN / STANCIU ANA MARIA  </t>
    </r>
  </si>
  <si>
    <r>
      <t xml:space="preserve">Denumirea autoritatii publice care completeaza formularul: </t>
    </r>
    <r>
      <rPr>
        <b/>
        <sz val="12"/>
        <color rgb="FFFF0000"/>
        <rFont val="Times New Roman"/>
        <family val="1"/>
        <charset val="238"/>
      </rPr>
      <t>PRIMARIA COMUNEI DRAGOS VODA</t>
    </r>
  </si>
  <si>
    <r>
      <t xml:space="preserve">Nr. telefon/fax: </t>
    </r>
    <r>
      <rPr>
        <sz val="12"/>
        <color theme="1"/>
        <rFont val="Times New Roman"/>
        <family val="1"/>
        <charset val="238"/>
      </rPr>
      <t>0242345711 / 0242345718</t>
    </r>
  </si>
  <si>
    <r>
      <t xml:space="preserve">Adresa e-mail : </t>
    </r>
    <r>
      <rPr>
        <sz val="12"/>
        <color theme="1"/>
        <rFont val="Times New Roman"/>
        <family val="1"/>
        <charset val="238"/>
      </rPr>
      <t>secretar@primariadragosvoda.ro</t>
    </r>
  </si>
  <si>
    <r>
      <t xml:space="preserve">Denumirea compartimentului specializat de informatii si relatii publice caruia i se poate solicita informatia: </t>
    </r>
    <r>
      <rPr>
        <sz val="12"/>
        <color theme="1"/>
        <rFont val="Times New Roman"/>
        <family val="1"/>
        <charset val="238"/>
      </rPr>
      <t>Primaria Dragos Voda</t>
    </r>
  </si>
  <si>
    <r>
      <t>Persoane de contact:</t>
    </r>
    <r>
      <rPr>
        <sz val="12"/>
        <color theme="1"/>
        <rFont val="Times New Roman"/>
        <family val="1"/>
        <charset val="238"/>
      </rPr>
      <t xml:space="preserve"> COSTACHESCU EUGENIA GEORGIANA </t>
    </r>
  </si>
  <si>
    <r>
      <t xml:space="preserve">Denumirea autoritatii publice care completeaza formularul: </t>
    </r>
    <r>
      <rPr>
        <b/>
        <sz val="12"/>
        <color rgb="FFFF0000"/>
        <rFont val="Times New Roman"/>
        <family val="1"/>
        <charset val="238"/>
      </rPr>
      <t>PRIMARIA COMUNEI FRASINET</t>
    </r>
  </si>
  <si>
    <r>
      <t xml:space="preserve">Nr. telefon/fax: </t>
    </r>
    <r>
      <rPr>
        <sz val="12"/>
        <color theme="1"/>
        <rFont val="Times New Roman"/>
        <family val="1"/>
        <charset val="238"/>
      </rPr>
      <t>0242645908 / 0242645908</t>
    </r>
  </si>
  <si>
    <r>
      <t xml:space="preserve">Adresa e-mail : </t>
    </r>
    <r>
      <rPr>
        <sz val="12"/>
        <color theme="1"/>
        <rFont val="Times New Roman"/>
        <family val="1"/>
        <charset val="238"/>
      </rPr>
      <t>primariafrasinet2008@yahoo.com</t>
    </r>
  </si>
  <si>
    <r>
      <t xml:space="preserve">Denumirea compartimentului specializat de informatii si relatii publice caruia i se poate solicita informatia: </t>
    </r>
    <r>
      <rPr>
        <sz val="12"/>
        <color theme="1"/>
        <rFont val="Times New Roman"/>
        <family val="1"/>
        <charset val="238"/>
      </rPr>
      <t>Primaria Frasinet</t>
    </r>
  </si>
  <si>
    <r>
      <t xml:space="preserve">Denumirea autoritatii publice care completeaza formularul     : </t>
    </r>
    <r>
      <rPr>
        <b/>
        <sz val="12"/>
        <color rgb="FFFF0000"/>
        <rFont val="Times New Roman"/>
        <family val="1"/>
        <charset val="238"/>
      </rPr>
      <t>PRIMARIA COMUNEI FRUMUSANI</t>
    </r>
  </si>
  <si>
    <r>
      <t xml:space="preserve">Denumirea autoritatii publice care completeaza formularul: </t>
    </r>
    <r>
      <rPr>
        <b/>
        <sz val="12"/>
        <color rgb="FFFF0000"/>
        <rFont val="Times New Roman"/>
        <family val="1"/>
        <charset val="238"/>
      </rPr>
      <t>PRIMARIA COMUNEI FUNDENI</t>
    </r>
  </si>
  <si>
    <r>
      <t xml:space="preserve">Nr. telefon/fax: </t>
    </r>
    <r>
      <rPr>
        <sz val="12"/>
        <color theme="1"/>
        <rFont val="Times New Roman"/>
        <family val="1"/>
        <charset val="238"/>
      </rPr>
      <t>0242516306 / 0242516306</t>
    </r>
  </si>
  <si>
    <r>
      <t xml:space="preserve">Adresa e-mail : </t>
    </r>
    <r>
      <rPr>
        <sz val="12"/>
        <color theme="1"/>
        <rFont val="Times New Roman"/>
        <family val="1"/>
        <charset val="238"/>
      </rPr>
      <t>primariafundenicl@yahoo.com</t>
    </r>
  </si>
  <si>
    <r>
      <t xml:space="preserve">Denumirea compartimentului specializat de informatii si relatii publice caruia i se poate solicita informatia: </t>
    </r>
    <r>
      <rPr>
        <sz val="12"/>
        <color theme="1"/>
        <rFont val="Times New Roman"/>
        <family val="1"/>
        <charset val="238"/>
      </rPr>
      <t>Primaria Fundeni</t>
    </r>
  </si>
  <si>
    <r>
      <t>Persoane de contact:</t>
    </r>
    <r>
      <rPr>
        <sz val="12"/>
        <color theme="1"/>
        <rFont val="Times New Roman"/>
        <family val="1"/>
        <charset val="238"/>
      </rPr>
      <t xml:space="preserve"> Dragomir Irina</t>
    </r>
  </si>
  <si>
    <r>
      <t xml:space="preserve">Denumirea autoritatii publice care completeaza formularul: </t>
    </r>
    <r>
      <rPr>
        <b/>
        <sz val="12"/>
        <color rgb="FFFF0000"/>
        <rFont val="Times New Roman"/>
        <family val="1"/>
        <charset val="238"/>
      </rPr>
      <t>PRIMARIA COMUNEI GALBINASI</t>
    </r>
  </si>
  <si>
    <r>
      <t xml:space="preserve">Nr. telefon/fax: </t>
    </r>
    <r>
      <rPr>
        <sz val="12"/>
        <color theme="1"/>
        <rFont val="Times New Roman"/>
        <family val="1"/>
        <charset val="238"/>
      </rPr>
      <t>0242516814 / 0242516814</t>
    </r>
  </si>
  <si>
    <r>
      <t xml:space="preserve">Adresa e-mail : </t>
    </r>
    <r>
      <rPr>
        <sz val="12"/>
        <color theme="1"/>
        <rFont val="Times New Roman"/>
        <family val="1"/>
        <charset val="238"/>
      </rPr>
      <t>primaria.galbinasi@yahoo.com</t>
    </r>
  </si>
  <si>
    <r>
      <t xml:space="preserve">Denumirea compartimentului specializat de informatii si relatii publice caruia i se poate solicita informatia: </t>
    </r>
    <r>
      <rPr>
        <sz val="12"/>
        <color theme="1"/>
        <rFont val="Times New Roman"/>
        <family val="1"/>
        <charset val="238"/>
      </rPr>
      <t>Primaria Galbinasi</t>
    </r>
  </si>
  <si>
    <r>
      <t xml:space="preserve">Denumirea autoritatii publice care completeaza formularul     : </t>
    </r>
    <r>
      <rPr>
        <b/>
        <sz val="12"/>
        <color rgb="FFFF0000"/>
        <rFont val="Times New Roman"/>
        <family val="1"/>
        <charset val="238"/>
      </rPr>
      <t>PRIMARIA COMUNEI GRADISTEA</t>
    </r>
  </si>
  <si>
    <r>
      <t xml:space="preserve">Denumirea autoritatii publice care completeaza formularul: </t>
    </r>
    <r>
      <rPr>
        <b/>
        <sz val="12"/>
        <color rgb="FFFF0000"/>
        <rFont val="Times New Roman"/>
        <family val="1"/>
        <charset val="238"/>
      </rPr>
      <t>PRIMARIA COMUNEI GURBANESTI</t>
    </r>
  </si>
  <si>
    <r>
      <t xml:space="preserve">Nr. telefon/fax: </t>
    </r>
    <r>
      <rPr>
        <sz val="12"/>
        <color theme="1"/>
        <rFont val="Times New Roman"/>
        <family val="1"/>
        <charset val="238"/>
      </rPr>
      <t>0242317138 / 0242317320</t>
    </r>
  </si>
  <si>
    <r>
      <t xml:space="preserve">Adresa e-mail : </t>
    </r>
    <r>
      <rPr>
        <sz val="12"/>
        <color theme="1"/>
        <rFont val="Times New Roman"/>
        <family val="1"/>
        <charset val="238"/>
      </rPr>
      <t>primaria_gurbanesti@yahoo.com</t>
    </r>
  </si>
  <si>
    <r>
      <t xml:space="preserve">Denumirea compartimentului specializat de informatii si relatii publice caruia i se poate solicita informatia: </t>
    </r>
    <r>
      <rPr>
        <sz val="12"/>
        <color theme="1"/>
        <rFont val="Times New Roman"/>
        <family val="1"/>
        <charset val="238"/>
      </rPr>
      <t>Primaria Gurbanesti</t>
    </r>
  </si>
  <si>
    <r>
      <t>Persoane de contact:</t>
    </r>
    <r>
      <rPr>
        <sz val="12"/>
        <color theme="1"/>
        <rFont val="Times New Roman"/>
        <family val="1"/>
        <charset val="238"/>
      </rPr>
      <t xml:space="preserve"> Sandu Manea</t>
    </r>
  </si>
  <si>
    <r>
      <t xml:space="preserve">Denumirea autoritatii publice care completeaza formularul: </t>
    </r>
    <r>
      <rPr>
        <b/>
        <sz val="12"/>
        <color rgb="FFFF0000"/>
        <rFont val="Times New Roman"/>
        <family val="1"/>
        <charset val="238"/>
      </rPr>
      <t>PRIMARIA COMUNEI ILEANA</t>
    </r>
  </si>
  <si>
    <r>
      <t xml:space="preserve">Nr. telefon/fax: </t>
    </r>
    <r>
      <rPr>
        <sz val="12"/>
        <color theme="1"/>
        <rFont val="Times New Roman"/>
        <family val="1"/>
        <charset val="238"/>
      </rPr>
      <t>0242646048 / 0242646045</t>
    </r>
  </si>
  <si>
    <r>
      <t xml:space="preserve">Adresa e-mail : </t>
    </r>
    <r>
      <rPr>
        <sz val="12"/>
        <color theme="1"/>
        <rFont val="Times New Roman"/>
        <family val="1"/>
        <charset val="238"/>
      </rPr>
      <t>primariaileana@gmail.com</t>
    </r>
  </si>
  <si>
    <r>
      <t xml:space="preserve">Denumirea compartimentului specializat de informatii si relatii publice caruia i se poate solicita informatia: </t>
    </r>
    <r>
      <rPr>
        <sz val="12"/>
        <color theme="1"/>
        <rFont val="Times New Roman"/>
        <family val="1"/>
        <charset val="238"/>
      </rPr>
      <t>Primaria Ileana</t>
    </r>
  </si>
  <si>
    <r>
      <t xml:space="preserve">Denumirea autoritatii publice care completeaza formularul: </t>
    </r>
    <r>
      <rPr>
        <b/>
        <sz val="12"/>
        <color rgb="FFFF0000"/>
        <rFont val="Times New Roman"/>
        <family val="1"/>
        <charset val="238"/>
      </rPr>
      <t>PRIMARIA COMUNEI INDEPENDENTA</t>
    </r>
  </si>
  <si>
    <r>
      <t xml:space="preserve">Nr. telefon/fax: </t>
    </r>
    <r>
      <rPr>
        <sz val="12"/>
        <color theme="1"/>
        <rFont val="Times New Roman"/>
        <family val="1"/>
        <charset val="238"/>
      </rPr>
      <t>0242535353 / 0242535353</t>
    </r>
  </si>
  <si>
    <r>
      <t xml:space="preserve">Adresa e-mail : </t>
    </r>
    <r>
      <rPr>
        <sz val="12"/>
        <color theme="1"/>
        <rFont val="Times New Roman"/>
        <family val="1"/>
        <charset val="238"/>
      </rPr>
      <t>primariaindependenta@yahoo.com</t>
    </r>
  </si>
  <si>
    <r>
      <t xml:space="preserve">Denumirea compartimentului specializat de informatii si relatii publice caruia i se poate solicita informatia: </t>
    </r>
    <r>
      <rPr>
        <sz val="12"/>
        <color theme="1"/>
        <rFont val="Times New Roman"/>
        <family val="1"/>
        <charset val="238"/>
      </rPr>
      <t>Primaria Independenta</t>
    </r>
  </si>
  <si>
    <r>
      <t>Persoane de contact:</t>
    </r>
    <r>
      <rPr>
        <sz val="12"/>
        <color theme="1"/>
        <rFont val="Times New Roman"/>
        <family val="1"/>
        <charset val="238"/>
      </rPr>
      <t xml:space="preserve"> Ion Eugenia Mariana    </t>
    </r>
  </si>
  <si>
    <r>
      <t xml:space="preserve">Denumirea autoritatii publice care completeaza formularul: </t>
    </r>
    <r>
      <rPr>
        <b/>
        <sz val="12"/>
        <color rgb="FFFF0000"/>
        <rFont val="Times New Roman"/>
        <family val="1"/>
        <charset val="238"/>
      </rPr>
      <t>PRIMARIA COMUNEI JEGALIA</t>
    </r>
  </si>
  <si>
    <r>
      <t xml:space="preserve">Nr. telefon/fax: </t>
    </r>
    <r>
      <rPr>
        <sz val="12"/>
        <color theme="1"/>
        <rFont val="Times New Roman"/>
        <family val="1"/>
        <charset val="238"/>
      </rPr>
      <t>0242342021 / 0242342138</t>
    </r>
  </si>
  <si>
    <r>
      <t xml:space="preserve">Denumirea compartimentului specializat de informatii si relatii publice caruia i se poate solicita informatia: </t>
    </r>
    <r>
      <rPr>
        <sz val="12"/>
        <color theme="1"/>
        <rFont val="Times New Roman"/>
        <family val="1"/>
        <charset val="238"/>
      </rPr>
      <t>Primaria Jegalia</t>
    </r>
  </si>
  <si>
    <r>
      <t>Persoane de contact:</t>
    </r>
    <r>
      <rPr>
        <sz val="12"/>
        <color theme="1"/>
        <rFont val="Times New Roman"/>
        <family val="1"/>
        <charset val="238"/>
      </rPr>
      <t xml:space="preserve"> CIUCA MARCELA</t>
    </r>
  </si>
  <si>
    <r>
      <t xml:space="preserve">Denumirea autoritatii publice care completeaza formularul: </t>
    </r>
    <r>
      <rPr>
        <b/>
        <sz val="12"/>
        <color rgb="FFFF0000"/>
        <rFont val="Times New Roman"/>
        <family val="1"/>
        <charset val="238"/>
      </rPr>
      <t>PRIMARIA COMUNEI LEHLIU</t>
    </r>
  </si>
  <si>
    <r>
      <t xml:space="preserve">Nr. telefon/fax: </t>
    </r>
    <r>
      <rPr>
        <sz val="12"/>
        <color theme="1"/>
        <rFont val="Times New Roman"/>
        <family val="1"/>
        <charset val="238"/>
      </rPr>
      <t>0242645165 / 0242645165</t>
    </r>
  </si>
  <si>
    <r>
      <t xml:space="preserve">Adresa e-mail : </t>
    </r>
    <r>
      <rPr>
        <sz val="12"/>
        <color theme="1"/>
        <rFont val="Times New Roman"/>
        <family val="1"/>
        <charset val="238"/>
      </rPr>
      <t>primar@primarialehliu.ro</t>
    </r>
  </si>
  <si>
    <r>
      <t xml:space="preserve">Denumirea compartimentului specializat de informatii si relatii publice caruia i se poate solicita informatia: </t>
    </r>
    <r>
      <rPr>
        <sz val="12"/>
        <color theme="1"/>
        <rFont val="Times New Roman"/>
        <family val="1"/>
        <charset val="238"/>
      </rPr>
      <t>Primaria Lehliu</t>
    </r>
  </si>
  <si>
    <r>
      <t>Persoane de contact:</t>
    </r>
    <r>
      <rPr>
        <sz val="12"/>
        <color theme="1"/>
        <rFont val="Times New Roman"/>
        <family val="1"/>
        <charset val="238"/>
      </rPr>
      <t xml:space="preserve">  </t>
    </r>
  </si>
  <si>
    <r>
      <t>Denumirea autoritatii publice care completeaza formularul:</t>
    </r>
    <r>
      <rPr>
        <b/>
        <sz val="12"/>
        <rFont val="Times New Roman"/>
        <family val="1"/>
        <charset val="238"/>
      </rPr>
      <t xml:space="preserve"> </t>
    </r>
    <r>
      <rPr>
        <b/>
        <sz val="12"/>
        <color rgb="FFFF0000"/>
        <rFont val="Times New Roman"/>
        <family val="1"/>
        <charset val="238"/>
      </rPr>
      <t>PRIMARIA COMUNEI LUICA</t>
    </r>
  </si>
  <si>
    <r>
      <t xml:space="preserve">Sediul: com. </t>
    </r>
    <r>
      <rPr>
        <sz val="12"/>
        <color theme="1"/>
        <rFont val="Times New Roman"/>
        <family val="1"/>
        <charset val="238"/>
      </rPr>
      <t xml:space="preserve">Luica,  str. Ion Creanga, nr. 12, jud Calarasi                                                        </t>
    </r>
  </si>
  <si>
    <r>
      <t xml:space="preserve">Nr. telefon/fax: </t>
    </r>
    <r>
      <rPr>
        <sz val="12"/>
        <color theme="1"/>
        <rFont val="Times New Roman"/>
        <family val="1"/>
        <charset val="238"/>
      </rPr>
      <t xml:space="preserve">0242 527021/ 02420527021 </t>
    </r>
  </si>
  <si>
    <r>
      <t xml:space="preserve">Adresa e-mail: </t>
    </r>
    <r>
      <rPr>
        <sz val="12"/>
        <color theme="1"/>
        <rFont val="Times New Roman"/>
        <family val="1"/>
        <charset val="238"/>
      </rPr>
      <t>primaria.luica@yahoo.com</t>
    </r>
  </si>
  <si>
    <r>
      <t xml:space="preserve">Nr. telefon/fax: </t>
    </r>
    <r>
      <rPr>
        <sz val="12"/>
        <color theme="1"/>
        <rFont val="Times New Roman"/>
        <family val="1"/>
        <charset val="238"/>
      </rPr>
      <t xml:space="preserve">0242 527021/ 0242527021 </t>
    </r>
  </si>
  <si>
    <r>
      <t xml:space="preserve">Persoane de contact: </t>
    </r>
    <r>
      <rPr>
        <sz val="12"/>
        <color theme="1"/>
        <rFont val="Times New Roman"/>
        <family val="1"/>
        <charset val="238"/>
      </rPr>
      <t xml:space="preserve">Nicolae DOBRIN </t>
    </r>
  </si>
  <si>
    <r>
      <t xml:space="preserve">Denumirea autoritatii publice care completeaza formularul: </t>
    </r>
    <r>
      <rPr>
        <b/>
        <sz val="12"/>
        <color rgb="FFFF0000"/>
        <rFont val="Times New Roman"/>
        <family val="1"/>
        <charset val="238"/>
      </rPr>
      <t>PRIMARIA COMUNEI LUPSANU</t>
    </r>
  </si>
  <si>
    <r>
      <t xml:space="preserve">Nr. telefon/fax: </t>
    </r>
    <r>
      <rPr>
        <sz val="12"/>
        <color theme="1"/>
        <rFont val="Times New Roman"/>
        <family val="1"/>
        <charset val="238"/>
      </rPr>
      <t>0242646412 / 0242646412</t>
    </r>
  </si>
  <si>
    <r>
      <t xml:space="preserve">Adresa e-mail : </t>
    </r>
    <r>
      <rPr>
        <sz val="12"/>
        <color theme="1"/>
        <rFont val="Times New Roman"/>
        <family val="1"/>
        <charset val="238"/>
      </rPr>
      <t>primaria.lupsanu@yahoo.com</t>
    </r>
  </si>
  <si>
    <r>
      <t xml:space="preserve">Denumirea compartimentului specializat de informatii si relatii publice caruia i se poate solicita informatia: </t>
    </r>
    <r>
      <rPr>
        <sz val="12"/>
        <color theme="1"/>
        <rFont val="Times New Roman"/>
        <family val="1"/>
        <charset val="238"/>
      </rPr>
      <t>Primaria Lupsanu</t>
    </r>
  </si>
  <si>
    <r>
      <t>Persoane de contact:</t>
    </r>
    <r>
      <rPr>
        <sz val="12"/>
        <color theme="1"/>
        <rFont val="Times New Roman"/>
        <family val="1"/>
        <charset val="238"/>
      </rPr>
      <t xml:space="preserve"> Serban Mariana  </t>
    </r>
  </si>
  <si>
    <r>
      <t xml:space="preserve">Denumirea autoritatii publice care completeaza formularul: </t>
    </r>
    <r>
      <rPr>
        <b/>
        <sz val="12"/>
        <color rgb="FFFF0000"/>
        <rFont val="Times New Roman"/>
        <family val="1"/>
        <charset val="238"/>
      </rPr>
      <t>PRIMARIA COMUNEI MANASTIREA</t>
    </r>
  </si>
  <si>
    <r>
      <t xml:space="preserve">Nr. telefon/fax: </t>
    </r>
    <r>
      <rPr>
        <sz val="12"/>
        <color theme="1"/>
        <rFont val="Times New Roman"/>
        <family val="1"/>
        <charset val="238"/>
      </rPr>
      <t>0242520018 / 0242520018</t>
    </r>
  </si>
  <si>
    <r>
      <t xml:space="preserve">Adresa e-mail : </t>
    </r>
    <r>
      <rPr>
        <sz val="12"/>
        <color theme="1"/>
        <rFont val="Times New Roman"/>
        <family val="1"/>
        <charset val="238"/>
      </rPr>
      <t>manastirea_primaria@yahoo.com</t>
    </r>
  </si>
  <si>
    <r>
      <t xml:space="preserve">Denumirea compartimentului specializat de informatii si relatii publice caruia i se poate solicita informatia: </t>
    </r>
    <r>
      <rPr>
        <sz val="12"/>
        <color theme="1"/>
        <rFont val="Times New Roman"/>
        <family val="1"/>
        <charset val="238"/>
      </rPr>
      <t>Primaria Manastirea</t>
    </r>
  </si>
  <si>
    <r>
      <t>Persoane de contact:</t>
    </r>
    <r>
      <rPr>
        <sz val="12"/>
        <color theme="1"/>
        <rFont val="Times New Roman"/>
        <family val="1"/>
        <charset val="238"/>
      </rPr>
      <t xml:space="preserve"> TUDOR GHEORGHE</t>
    </r>
  </si>
  <si>
    <r>
      <t xml:space="preserve">Denumirea autoritatii publice care completeaza formularul: </t>
    </r>
    <r>
      <rPr>
        <b/>
        <sz val="12"/>
        <color rgb="FFFF0000"/>
        <rFont val="Times New Roman"/>
        <family val="1"/>
        <charset val="238"/>
      </rPr>
      <t>PRIMARIA COMUNEI MITRENI</t>
    </r>
  </si>
  <si>
    <r>
      <t xml:space="preserve">Nr. telefon/fax: </t>
    </r>
    <r>
      <rPr>
        <sz val="12"/>
        <color theme="1"/>
        <rFont val="Times New Roman"/>
        <family val="1"/>
        <charset val="238"/>
      </rPr>
      <t>0242525450 / 0242525322</t>
    </r>
  </si>
  <si>
    <r>
      <t xml:space="preserve">Adresa e-mail : </t>
    </r>
    <r>
      <rPr>
        <sz val="12"/>
        <color theme="1"/>
        <rFont val="Times New Roman"/>
        <family val="1"/>
        <charset val="238"/>
      </rPr>
      <t>primariamitreni@yahoo.com</t>
    </r>
  </si>
  <si>
    <r>
      <t xml:space="preserve">Denumirea compartimentului specializat de informatii si relatii publice caruia i se poate solicita informatia: </t>
    </r>
    <r>
      <rPr>
        <sz val="12"/>
        <color theme="1"/>
        <rFont val="Times New Roman"/>
        <family val="1"/>
        <charset val="238"/>
      </rPr>
      <t>Primaria Mitreni</t>
    </r>
  </si>
  <si>
    <r>
      <t>Persoane de contact:</t>
    </r>
    <r>
      <rPr>
        <sz val="12"/>
        <color theme="1"/>
        <rFont val="Times New Roman"/>
        <family val="1"/>
        <charset val="238"/>
      </rPr>
      <t xml:space="preserve"> Ionela CHIRNOGEANU </t>
    </r>
  </si>
  <si>
    <r>
      <t xml:space="preserve">Denumirea autoritatii publice care completeaza formularul: </t>
    </r>
    <r>
      <rPr>
        <b/>
        <sz val="12"/>
        <color rgb="FFFF0000"/>
        <rFont val="Times New Roman"/>
        <family val="1"/>
        <charset val="238"/>
      </rPr>
      <t>PRIMARIA COMUNEI MODELU</t>
    </r>
  </si>
  <si>
    <r>
      <t xml:space="preserve">Nr. telefon/fax: </t>
    </r>
    <r>
      <rPr>
        <sz val="12"/>
        <color theme="1"/>
        <rFont val="Times New Roman"/>
        <family val="1"/>
        <charset val="238"/>
      </rPr>
      <t>0242312553 / 0242312381</t>
    </r>
  </si>
  <si>
    <r>
      <t xml:space="preserve">Adresa e-mail : </t>
    </r>
    <r>
      <rPr>
        <sz val="12"/>
        <color theme="1"/>
        <rFont val="Times New Roman"/>
        <family val="1"/>
        <charset val="238"/>
      </rPr>
      <t>primaria_modelu@yahoo.com</t>
    </r>
  </si>
  <si>
    <r>
      <t xml:space="preserve">Denumirea compartimentului specializat de informatii si relatii publice caruia i se poate solicita informatia: </t>
    </r>
    <r>
      <rPr>
        <sz val="12"/>
        <color theme="1"/>
        <rFont val="Times New Roman"/>
        <family val="1"/>
        <charset val="238"/>
      </rPr>
      <t>Primaria Modelu</t>
    </r>
  </si>
  <si>
    <r>
      <t>Persoane de contact:</t>
    </r>
    <r>
      <rPr>
        <sz val="12"/>
        <color theme="1"/>
        <rFont val="Times New Roman"/>
        <family val="1"/>
        <charset val="238"/>
      </rPr>
      <t xml:space="preserve">  Stroe Raluca/Deacu Georgeta</t>
    </r>
  </si>
  <si>
    <r>
      <t xml:space="preserve">Denumirea autoritatii publice care completeaza formularul     : </t>
    </r>
    <r>
      <rPr>
        <b/>
        <sz val="12"/>
        <color rgb="FFFF0000"/>
        <rFont val="Times New Roman"/>
        <family val="1"/>
        <charset val="238"/>
      </rPr>
      <t>PRIMARIA COMUNEI NANA</t>
    </r>
  </si>
  <si>
    <r>
      <t xml:space="preserve">Denumirea autoritatii publice care completeaza formularul: </t>
    </r>
    <r>
      <rPr>
        <b/>
        <sz val="12"/>
        <color rgb="FFFF0000"/>
        <rFont val="Times New Roman"/>
        <family val="1"/>
        <charset val="238"/>
      </rPr>
      <t>PRIMARIA COMUNEI NICOLAE BALCESCU</t>
    </r>
  </si>
  <si>
    <r>
      <t xml:space="preserve">Nr. telefon/fax: </t>
    </r>
    <r>
      <rPr>
        <sz val="12"/>
        <color theme="1"/>
        <rFont val="Times New Roman"/>
        <family val="1"/>
        <charset val="238"/>
      </rPr>
      <t>0242534411 / 0242534411</t>
    </r>
  </si>
  <si>
    <r>
      <t xml:space="preserve">Adresa e-mail : </t>
    </r>
    <r>
      <rPr>
        <sz val="12"/>
        <color theme="1"/>
        <rFont val="Times New Roman"/>
        <family val="1"/>
        <charset val="238"/>
      </rPr>
      <t>primarianicolaebalcescu@yahoo.com</t>
    </r>
  </si>
  <si>
    <r>
      <t xml:space="preserve">Denumirea compartimentului specializat de informatii si relatii publice caruia i se poate solicita informatia: </t>
    </r>
    <r>
      <rPr>
        <sz val="12"/>
        <color theme="1"/>
        <rFont val="Times New Roman"/>
        <family val="1"/>
        <charset val="238"/>
      </rPr>
      <t>Primaria Nicolae Balcescu</t>
    </r>
  </si>
  <si>
    <r>
      <t xml:space="preserve">Denumirea autoritatii publice care completeaza formularul: </t>
    </r>
    <r>
      <rPr>
        <b/>
        <sz val="12"/>
        <color rgb="FFFF0000"/>
        <rFont val="Times New Roman"/>
        <family val="1"/>
        <charset val="238"/>
      </rPr>
      <t>PRIMARIA COMUNEI PERISORU</t>
    </r>
  </si>
  <si>
    <r>
      <t xml:space="preserve">Nr. telefon/fax: </t>
    </r>
    <r>
      <rPr>
        <sz val="12"/>
        <color theme="1"/>
        <rFont val="Times New Roman"/>
        <family val="1"/>
        <charset val="238"/>
      </rPr>
      <t>0242346010 / 0242346010</t>
    </r>
  </si>
  <si>
    <r>
      <t xml:space="preserve">Adresa e-mail : </t>
    </r>
    <r>
      <rPr>
        <sz val="12"/>
        <color theme="1"/>
        <rFont val="Times New Roman"/>
        <family val="1"/>
        <charset val="238"/>
      </rPr>
      <t>primariaperisoru11@yahoo.com</t>
    </r>
  </si>
  <si>
    <r>
      <t xml:space="preserve">Denumirea compartimentului specializat de informatii si relatii publice caruia i se poate solicita informatia: </t>
    </r>
    <r>
      <rPr>
        <sz val="12"/>
        <color theme="1"/>
        <rFont val="Times New Roman"/>
        <family val="1"/>
        <charset val="238"/>
      </rPr>
      <t>Primaria Perisoru</t>
    </r>
  </si>
  <si>
    <r>
      <t>Persoane de contact:</t>
    </r>
    <r>
      <rPr>
        <sz val="12"/>
        <color theme="1"/>
        <rFont val="Times New Roman"/>
        <family val="1"/>
        <charset val="238"/>
      </rPr>
      <t xml:space="preserve"> ALBU DUMITRU</t>
    </r>
  </si>
  <si>
    <r>
      <t xml:space="preserve">Denumirea autoritatii publice care completeaza formularul: </t>
    </r>
    <r>
      <rPr>
        <b/>
        <sz val="12"/>
        <color rgb="FFFF0000"/>
        <rFont val="Times New Roman"/>
        <family val="1"/>
        <charset val="238"/>
      </rPr>
      <t>PRIMARIA COMUNEI PLATARESTI</t>
    </r>
  </si>
  <si>
    <r>
      <t xml:space="preserve">Nr. telefon/fax: </t>
    </r>
    <r>
      <rPr>
        <sz val="12"/>
        <color theme="1"/>
        <rFont val="Times New Roman"/>
        <family val="1"/>
        <charset val="238"/>
      </rPr>
      <t>0242533044 / 0242533166</t>
    </r>
  </si>
  <si>
    <r>
      <t xml:space="preserve">Adresa e-mail : </t>
    </r>
    <r>
      <rPr>
        <sz val="12"/>
        <color theme="1"/>
        <rFont val="Times New Roman"/>
        <family val="1"/>
        <charset val="238"/>
      </rPr>
      <t>platarestiprimaria@yahoo.com</t>
    </r>
  </si>
  <si>
    <r>
      <t xml:space="preserve">Denumirea compartimentului specializat de informatii si relatii publice caruia i se poate solicita informatia: </t>
    </r>
    <r>
      <rPr>
        <sz val="12"/>
        <color theme="1"/>
        <rFont val="Times New Roman"/>
        <family val="1"/>
        <charset val="238"/>
      </rPr>
      <t>Primaria Plataresti</t>
    </r>
  </si>
  <si>
    <r>
      <t xml:space="preserve">Denumirea autoritatii publice care completeaza formularul: </t>
    </r>
    <r>
      <rPr>
        <b/>
        <sz val="12"/>
        <color rgb="FFFF0000"/>
        <rFont val="Times New Roman"/>
        <family val="1"/>
        <charset val="238"/>
      </rPr>
      <t>PRIMARIA COMUNEI RADOVANU</t>
    </r>
  </si>
  <si>
    <r>
      <t xml:space="preserve">Nr. telefon/fax: </t>
    </r>
    <r>
      <rPr>
        <sz val="12"/>
        <color theme="1"/>
        <rFont val="Times New Roman"/>
        <family val="1"/>
        <charset val="238"/>
      </rPr>
      <t>0242517215 / 0242517211</t>
    </r>
  </si>
  <si>
    <r>
      <t xml:space="preserve">Adresa e-mail : </t>
    </r>
    <r>
      <rPr>
        <sz val="12"/>
        <color theme="1"/>
        <rFont val="Times New Roman"/>
        <family val="1"/>
        <charset val="238"/>
      </rPr>
      <t>primaria_radovanu@yahoo.com</t>
    </r>
  </si>
  <si>
    <r>
      <t xml:space="preserve">Denumirea compartimentului specializat de informatii si relatii publice caruia i se poate solicita informatia: </t>
    </r>
    <r>
      <rPr>
        <sz val="12"/>
        <color theme="1"/>
        <rFont val="Times New Roman"/>
        <family val="1"/>
        <charset val="238"/>
      </rPr>
      <t>Primaria Radovanu</t>
    </r>
  </si>
  <si>
    <r>
      <t>Persoane de contact:</t>
    </r>
    <r>
      <rPr>
        <sz val="12"/>
        <color theme="1"/>
        <rFont val="Times New Roman"/>
        <family val="1"/>
        <charset val="238"/>
      </rPr>
      <t xml:space="preserve"> Ochia Valerica    </t>
    </r>
  </si>
  <si>
    <r>
      <t xml:space="preserve">Denumirea autoritatii publice care completeaza formularul: </t>
    </r>
    <r>
      <rPr>
        <b/>
        <sz val="12"/>
        <color rgb="FFFF0000"/>
        <rFont val="Times New Roman"/>
        <family val="1"/>
        <charset val="238"/>
      </rPr>
      <t>PRIMARIA COMUNEI ROSETI</t>
    </r>
  </si>
  <si>
    <r>
      <t xml:space="preserve">Nr. telefon/fax: </t>
    </r>
    <r>
      <rPr>
        <sz val="12"/>
        <color theme="1"/>
        <rFont val="Times New Roman"/>
        <family val="1"/>
        <charset val="238"/>
      </rPr>
      <t>0242344022 / 0242344017</t>
    </r>
  </si>
  <si>
    <r>
      <t xml:space="preserve">Adresa e-mail : </t>
    </r>
    <r>
      <rPr>
        <sz val="12"/>
        <color theme="1"/>
        <rFont val="Times New Roman"/>
        <family val="1"/>
        <charset val="238"/>
      </rPr>
      <t>primariaroseti@yahoo.com</t>
    </r>
  </si>
  <si>
    <r>
      <t xml:space="preserve">Denumirea compartimentului specializat de informatii si relatii publice caruia i se poate solicita informatia: </t>
    </r>
    <r>
      <rPr>
        <sz val="12"/>
        <color theme="1"/>
        <rFont val="Times New Roman"/>
        <family val="1"/>
        <charset val="238"/>
      </rPr>
      <t>Primaria Roseti</t>
    </r>
  </si>
  <si>
    <r>
      <t xml:space="preserve">Denumirea autoritatii publice care completeaza formularul: </t>
    </r>
    <r>
      <rPr>
        <b/>
        <sz val="12"/>
        <color rgb="FFFF0000"/>
        <rFont val="Times New Roman"/>
        <family val="1"/>
        <charset val="238"/>
      </rPr>
      <t>PRIMARIA COMUNEI SARULESTI</t>
    </r>
  </si>
  <si>
    <r>
      <t xml:space="preserve">Denumirea compartimentului specializat de informatii si relatii publice caruia i se poate solicita informatia: </t>
    </r>
    <r>
      <rPr>
        <sz val="12"/>
        <color theme="1"/>
        <rFont val="Times New Roman"/>
        <family val="1"/>
        <charset val="238"/>
      </rPr>
      <t>Primaria Sarulesti</t>
    </r>
  </si>
  <si>
    <r>
      <t xml:space="preserve">Denumirea autoritatii publice care completeaza formularul: </t>
    </r>
    <r>
      <rPr>
        <b/>
        <sz val="12"/>
        <color rgb="FFFF0000"/>
        <rFont val="Times New Roman"/>
        <family val="1"/>
        <charset val="238"/>
      </rPr>
      <t>PRIMARIA COMUNEI SOHATU</t>
    </r>
  </si>
  <si>
    <r>
      <t xml:space="preserve">Nr. telefon/fax: </t>
    </r>
    <r>
      <rPr>
        <sz val="12"/>
        <color theme="1"/>
        <rFont val="Times New Roman"/>
        <family val="1"/>
        <charset val="238"/>
      </rPr>
      <t>0242517005 / 024251782</t>
    </r>
  </si>
  <si>
    <r>
      <t xml:space="preserve">Adresa e-mail : </t>
    </r>
    <r>
      <rPr>
        <sz val="12"/>
        <color theme="1"/>
        <rFont val="Times New Roman"/>
        <family val="1"/>
        <charset val="238"/>
      </rPr>
      <t>registratura@primariasohatu.ro</t>
    </r>
  </si>
  <si>
    <r>
      <t xml:space="preserve">Denumirea compartimentului specializat de informatii si relatii publice caruia i se poate solicita informatia: </t>
    </r>
    <r>
      <rPr>
        <sz val="12"/>
        <color theme="1"/>
        <rFont val="Times New Roman"/>
        <family val="1"/>
        <charset val="238"/>
      </rPr>
      <t>Primaria Sohatu</t>
    </r>
  </si>
  <si>
    <r>
      <t>Persoane de contact:</t>
    </r>
    <r>
      <rPr>
        <sz val="12"/>
        <color theme="1"/>
        <rFont val="Times New Roman"/>
        <family val="1"/>
        <charset val="238"/>
      </rPr>
      <t xml:space="preserve"> ODOROG CLAUDIA MARIANA    </t>
    </r>
  </si>
  <si>
    <r>
      <t>Denumirea autoritatii publice care completeaza formularul :</t>
    </r>
    <r>
      <rPr>
        <sz val="12"/>
        <color rgb="FFFF0000"/>
        <rFont val="Times New Roman"/>
        <family val="1"/>
        <charset val="238"/>
      </rPr>
      <t xml:space="preserve"> </t>
    </r>
    <r>
      <rPr>
        <b/>
        <sz val="12"/>
        <color rgb="FFFF0000"/>
        <rFont val="Times New Roman"/>
        <family val="1"/>
        <charset val="238"/>
      </rPr>
      <t>UAT</t>
    </r>
    <r>
      <rPr>
        <sz val="12"/>
        <color rgb="FFFF0000"/>
        <rFont val="Times New Roman"/>
        <family val="1"/>
        <charset val="238"/>
      </rPr>
      <t xml:space="preserve"> </t>
    </r>
    <r>
      <rPr>
        <b/>
        <sz val="12"/>
        <color rgb="FFFF0000"/>
        <rFont val="Times New Roman"/>
        <family val="1"/>
        <charset val="238"/>
      </rPr>
      <t>COMUNEI SPANTOV</t>
    </r>
  </si>
  <si>
    <r>
      <t xml:space="preserve">Nr. telefon/fax : </t>
    </r>
    <r>
      <rPr>
        <sz val="12"/>
        <color theme="1"/>
        <rFont val="Times New Roman"/>
        <family val="1"/>
        <charset val="238"/>
      </rPr>
      <t>0242522148 / 0242522143</t>
    </r>
  </si>
  <si>
    <r>
      <t>Adresa e-mail :</t>
    </r>
    <r>
      <rPr>
        <sz val="12"/>
        <color theme="1"/>
        <rFont val="Times New Roman"/>
        <family val="1"/>
        <charset val="238"/>
      </rPr>
      <t xml:space="preserve">primariaspantov@gmail.com </t>
    </r>
  </si>
  <si>
    <r>
      <t xml:space="preserve">Adresa pagina internet : </t>
    </r>
    <r>
      <rPr>
        <sz val="12"/>
        <color theme="1"/>
        <rFont val="Times New Roman"/>
        <family val="1"/>
        <charset val="238"/>
      </rPr>
      <t>www.comunaspantov.ro</t>
    </r>
  </si>
  <si>
    <r>
      <t xml:space="preserve">Denumirea autoritatii publice care completeaza formularul     : </t>
    </r>
    <r>
      <rPr>
        <b/>
        <sz val="12"/>
        <color rgb="FFFF0000"/>
        <rFont val="Times New Roman"/>
        <family val="1"/>
        <charset val="238"/>
      </rPr>
      <t>PRIMARIA COMUNEI SOLDANU</t>
    </r>
  </si>
  <si>
    <r>
      <t xml:space="preserve">Denumirea autoritatii publice care completeaza formularul: </t>
    </r>
    <r>
      <rPr>
        <b/>
        <sz val="12"/>
        <color rgb="FFFF0000"/>
        <rFont val="Times New Roman"/>
        <family val="1"/>
        <charset val="238"/>
      </rPr>
      <t>PRIMARIA COMUNEI STEFAN CEL MARE</t>
    </r>
  </si>
  <si>
    <r>
      <t xml:space="preserve">Nr. telefon/fax: </t>
    </r>
    <r>
      <rPr>
        <sz val="12"/>
        <color theme="1"/>
        <rFont val="Times New Roman"/>
        <family val="1"/>
        <charset val="238"/>
      </rPr>
      <t>0242530077 / 0242530088</t>
    </r>
  </si>
  <si>
    <r>
      <t xml:space="preserve">Adresa e-mail : </t>
    </r>
    <r>
      <rPr>
        <sz val="12"/>
        <color theme="1"/>
        <rFont val="Times New Roman"/>
        <family val="1"/>
        <charset val="238"/>
      </rPr>
      <t xml:space="preserve">primaria@primariastefan.ro </t>
    </r>
  </si>
  <si>
    <r>
      <t xml:space="preserve">Denumirea compartimentului specializat de informatii si relatii publice caruia i se poate solicita informatia: </t>
    </r>
    <r>
      <rPr>
        <sz val="12"/>
        <color theme="1"/>
        <rFont val="Times New Roman"/>
        <family val="1"/>
        <charset val="238"/>
      </rPr>
      <t>Primaria Stefan cel Mare</t>
    </r>
  </si>
  <si>
    <r>
      <t>Persoane de contact:</t>
    </r>
    <r>
      <rPr>
        <sz val="12"/>
        <color theme="1"/>
        <rFont val="Times New Roman"/>
        <family val="1"/>
        <charset val="238"/>
      </rPr>
      <t xml:space="preserve"> Ionel TOADER</t>
    </r>
  </si>
  <si>
    <r>
      <t xml:space="preserve">Denumirea autoritatii publice care completeaza formularul: </t>
    </r>
    <r>
      <rPr>
        <b/>
        <sz val="12"/>
        <color rgb="FFFF0000"/>
        <rFont val="Times New Roman"/>
        <family val="1"/>
        <charset val="238"/>
      </rPr>
      <t>PRIMARIA COMUNEI STEFAN VODA</t>
    </r>
  </si>
  <si>
    <r>
      <t xml:space="preserve">Nr. telefon/fax: </t>
    </r>
    <r>
      <rPr>
        <sz val="12"/>
        <color theme="1"/>
        <rFont val="Times New Roman"/>
        <family val="1"/>
        <charset val="238"/>
      </rPr>
      <t>0242536758 / 0242536758</t>
    </r>
  </si>
  <si>
    <r>
      <t xml:space="preserve">Adresa e-mail : </t>
    </r>
    <r>
      <rPr>
        <sz val="12"/>
        <color theme="1"/>
        <rFont val="Times New Roman"/>
        <family val="1"/>
        <charset val="238"/>
      </rPr>
      <t>stefanvoda_cl@yahoo.com</t>
    </r>
  </si>
  <si>
    <r>
      <t xml:space="preserve">Denumirea compartimentului specializat de informatii si relatii publice caruia i se poate solicita informatia: </t>
    </r>
    <r>
      <rPr>
        <sz val="12"/>
        <color theme="1"/>
        <rFont val="Times New Roman"/>
        <family val="1"/>
        <charset val="238"/>
      </rPr>
      <t>Primaria Stefan Voda</t>
    </r>
  </si>
  <si>
    <r>
      <t>Persoane de contact:</t>
    </r>
    <r>
      <rPr>
        <sz val="12"/>
        <color theme="1"/>
        <rFont val="Times New Roman"/>
        <family val="1"/>
        <charset val="238"/>
      </rPr>
      <t xml:space="preserve"> Avram George  </t>
    </r>
  </si>
  <si>
    <r>
      <t xml:space="preserve">Denumirea autoritatii publice care completeaza formularul : </t>
    </r>
    <r>
      <rPr>
        <b/>
        <sz val="12"/>
        <color rgb="FFFF0000"/>
        <rFont val="Times New Roman"/>
        <family val="1"/>
        <charset val="238"/>
      </rPr>
      <t>COMUNA TAMADAU MARE</t>
    </r>
  </si>
  <si>
    <r>
      <t xml:space="preserve">Sediul : </t>
    </r>
    <r>
      <rPr>
        <sz val="12"/>
        <color theme="1"/>
        <rFont val="Times New Roman"/>
        <family val="1"/>
        <charset val="238"/>
      </rPr>
      <t xml:space="preserve">com Tamadau Mare, str. Principala, nr. 55, jud Calarasi                                                        </t>
    </r>
  </si>
  <si>
    <r>
      <t xml:space="preserve">Nr. telefon/fax : </t>
    </r>
    <r>
      <rPr>
        <sz val="12"/>
        <color theme="1"/>
        <rFont val="Times New Roman"/>
        <family val="1"/>
        <charset val="238"/>
      </rPr>
      <t>0242643309 / 0242643309</t>
    </r>
  </si>
  <si>
    <r>
      <t xml:space="preserve">Adresa e-mail : </t>
    </r>
    <r>
      <rPr>
        <sz val="12"/>
        <color theme="1"/>
        <rFont val="Times New Roman"/>
        <family val="1"/>
        <charset val="238"/>
      </rPr>
      <t xml:space="preserve">primariatamadau@yahoo.com </t>
    </r>
  </si>
  <si>
    <r>
      <t xml:space="preserve">Denumirea autoritatii publice care completeaza formularul: </t>
    </r>
    <r>
      <rPr>
        <b/>
        <sz val="12"/>
        <color rgb="FFFF0000"/>
        <rFont val="Times New Roman"/>
        <family val="1"/>
        <charset val="238"/>
      </rPr>
      <t>PRIMARIA COMUNEI ULMENI</t>
    </r>
  </si>
  <si>
    <r>
      <t xml:space="preserve">Nr. telefon/fax: </t>
    </r>
    <r>
      <rPr>
        <sz val="12"/>
        <color theme="1"/>
        <rFont val="Times New Roman"/>
        <family val="1"/>
        <charset val="238"/>
      </rPr>
      <t>0242523123 / 0242523123</t>
    </r>
  </si>
  <si>
    <r>
      <t xml:space="preserve">Adresa e-mail : </t>
    </r>
    <r>
      <rPr>
        <sz val="12"/>
        <color theme="1"/>
        <rFont val="Times New Roman"/>
        <family val="1"/>
        <charset val="238"/>
      </rPr>
      <t>primaria_ulmeni@yahoo.com</t>
    </r>
  </si>
  <si>
    <r>
      <t xml:space="preserve">Denumirea compartimentului specializat de informatii si relatii publice caruia i se poate solicita informatia: </t>
    </r>
    <r>
      <rPr>
        <sz val="12"/>
        <color theme="1"/>
        <rFont val="Times New Roman"/>
        <family val="1"/>
        <charset val="238"/>
      </rPr>
      <t>Primaria Ulmeni</t>
    </r>
  </si>
  <si>
    <r>
      <t>Persoane de contact:</t>
    </r>
    <r>
      <rPr>
        <sz val="12"/>
        <color theme="1"/>
        <rFont val="Times New Roman"/>
        <family val="1"/>
        <charset val="238"/>
      </rPr>
      <t xml:space="preserve">  Florea ION</t>
    </r>
  </si>
  <si>
    <r>
      <t xml:space="preserve">Denumirea autoritatii publice care completeaza formularul : </t>
    </r>
    <r>
      <rPr>
        <b/>
        <sz val="12"/>
        <color rgb="FFFF0000"/>
        <rFont val="Times New Roman"/>
        <family val="1"/>
        <charset val="238"/>
      </rPr>
      <t>PRIMARIA COMUNEI ULMU</t>
    </r>
  </si>
  <si>
    <r>
      <t xml:space="preserve">Sediul : </t>
    </r>
    <r>
      <rPr>
        <sz val="12"/>
        <color theme="1"/>
        <rFont val="Times New Roman"/>
        <family val="1"/>
        <charset val="238"/>
      </rPr>
      <t xml:space="preserve">com Ulmu, jud Calarasi                                                        </t>
    </r>
  </si>
  <si>
    <r>
      <t xml:space="preserve">Nr. telefon/fax : </t>
    </r>
    <r>
      <rPr>
        <sz val="12"/>
        <color theme="1"/>
        <rFont val="Times New Roman"/>
        <family val="1"/>
        <charset val="238"/>
      </rPr>
      <t>0242338070 / 0242338070</t>
    </r>
  </si>
  <si>
    <r>
      <t xml:space="preserve">Adresa e-mail : </t>
    </r>
    <r>
      <rPr>
        <sz val="12"/>
        <color theme="1"/>
        <rFont val="Times New Roman"/>
        <family val="1"/>
        <charset val="238"/>
      </rPr>
      <t xml:space="preserve">primarie@ulmu.infoprimarie.ro </t>
    </r>
  </si>
  <si>
    <r>
      <t xml:space="preserve">Denumirea compartimentului specializat de informatii si relatii publice caruia i se poate solicita informatia : </t>
    </r>
    <r>
      <rPr>
        <sz val="12"/>
        <color theme="1"/>
        <rFont val="Times New Roman"/>
        <family val="1"/>
        <charset val="238"/>
      </rPr>
      <t>Serviciul Utilitati Publice</t>
    </r>
  </si>
  <si>
    <r>
      <t>La cerere, luni-vineri, intervalul orar 08</t>
    </r>
    <r>
      <rPr>
        <vertAlign val="superscript"/>
        <sz val="12"/>
        <color theme="1"/>
        <rFont val="Times New Roman"/>
        <family val="1"/>
        <charset val="238"/>
      </rPr>
      <t>00</t>
    </r>
    <r>
      <rPr>
        <sz val="12"/>
        <color theme="1"/>
        <rFont val="Times New Roman"/>
        <family val="1"/>
        <charset val="238"/>
      </rPr>
      <t xml:space="preserve"> – 16</t>
    </r>
    <r>
      <rPr>
        <vertAlign val="superscript"/>
        <sz val="12"/>
        <color theme="1"/>
        <rFont val="Times New Roman"/>
        <family val="1"/>
        <charset val="238"/>
      </rPr>
      <t>00</t>
    </r>
  </si>
  <si>
    <r>
      <t xml:space="preserve">Denumirea autoritatii publice care completeaza formularul: </t>
    </r>
    <r>
      <rPr>
        <b/>
        <sz val="12"/>
        <color rgb="FFFF0000"/>
        <rFont val="Times New Roman"/>
        <family val="1"/>
        <charset val="238"/>
      </rPr>
      <t>PRIMARIA COMUNEI UNIREA</t>
    </r>
  </si>
  <si>
    <r>
      <t xml:space="preserve">Nr. telefon/fax: </t>
    </r>
    <r>
      <rPr>
        <sz val="12"/>
        <color theme="1"/>
        <rFont val="Times New Roman"/>
        <family val="1"/>
        <charset val="238"/>
      </rPr>
      <t>0242343448 / 0242343448</t>
    </r>
  </si>
  <si>
    <r>
      <t xml:space="preserve">Adresa e-mail : </t>
    </r>
    <r>
      <rPr>
        <sz val="12"/>
        <color theme="1"/>
        <rFont val="Times New Roman"/>
        <family val="1"/>
        <charset val="238"/>
      </rPr>
      <t>primariaunireacalarasi@yahoo.com</t>
    </r>
  </si>
  <si>
    <r>
      <t xml:space="preserve">Denumirea compartimentului specializat de informatii si relatii publice caruia i se poate solicita informatia: </t>
    </r>
    <r>
      <rPr>
        <sz val="12"/>
        <color theme="1"/>
        <rFont val="Times New Roman"/>
        <family val="1"/>
        <charset val="238"/>
      </rPr>
      <t>Primaria Unirea</t>
    </r>
  </si>
  <si>
    <r>
      <t>Persoane de contact:</t>
    </r>
    <r>
      <rPr>
        <sz val="12"/>
        <color theme="1"/>
        <rFont val="Times New Roman"/>
        <family val="1"/>
        <charset val="238"/>
      </rPr>
      <t xml:space="preserve">  BELU FLORIAN  </t>
    </r>
  </si>
  <si>
    <r>
      <t xml:space="preserve">Denumirea autoritatii publice care completeaza formularul: </t>
    </r>
    <r>
      <rPr>
        <b/>
        <sz val="12"/>
        <color rgb="FFFF0000"/>
        <rFont val="Times New Roman"/>
        <family val="1"/>
        <charset val="238"/>
      </rPr>
      <t>PRIMARIA COMUNEI VALEA ARGOVEI</t>
    </r>
  </si>
  <si>
    <r>
      <t xml:space="preserve">Nr. telefon/fax: </t>
    </r>
    <r>
      <rPr>
        <sz val="12"/>
        <color theme="1"/>
        <rFont val="Times New Roman"/>
        <family val="1"/>
        <charset val="238"/>
      </rPr>
      <t>0242645680 / 0242645680</t>
    </r>
  </si>
  <si>
    <r>
      <t xml:space="preserve">Adresa e-mail : </t>
    </r>
    <r>
      <rPr>
        <sz val="12"/>
        <color theme="1"/>
        <rFont val="Times New Roman"/>
        <family val="1"/>
        <charset val="238"/>
      </rPr>
      <t>primaria_valea_argovei@yahoo.com</t>
    </r>
  </si>
  <si>
    <r>
      <t xml:space="preserve">Denumirea compartimentului specializat de informatii si relatii publice caruia i se poate solicita informatia: </t>
    </r>
    <r>
      <rPr>
        <sz val="12"/>
        <color theme="1"/>
        <rFont val="Times New Roman"/>
        <family val="1"/>
        <charset val="238"/>
      </rPr>
      <t>Primaria Valea Argovei</t>
    </r>
  </si>
  <si>
    <r>
      <t xml:space="preserve">Denumirea autoritatii publice care completeaza formularul: </t>
    </r>
    <r>
      <rPr>
        <b/>
        <sz val="12"/>
        <color rgb="FFFF0000"/>
        <rFont val="Times New Roman"/>
        <family val="1"/>
        <charset val="238"/>
      </rPr>
      <t>PRIMARIA COMUNEI VASILATI</t>
    </r>
  </si>
  <si>
    <r>
      <t xml:space="preserve">Nr. telefon/fax: </t>
    </r>
    <r>
      <rPr>
        <sz val="12"/>
        <color theme="1"/>
        <rFont val="Times New Roman"/>
        <family val="1"/>
        <charset val="238"/>
      </rPr>
      <t>0242532532 / 0242532555</t>
    </r>
  </si>
  <si>
    <r>
      <t xml:space="preserve">Adresa e-mail : </t>
    </r>
    <r>
      <rPr>
        <sz val="12"/>
        <color theme="1"/>
        <rFont val="Times New Roman"/>
        <family val="1"/>
        <charset val="238"/>
      </rPr>
      <t>primariavasilati@yahoo.com</t>
    </r>
  </si>
  <si>
    <r>
      <t xml:space="preserve">Denumirea compartimentului specializat de informatii si relatii publice caruia i se poate solicita informatia: </t>
    </r>
    <r>
      <rPr>
        <sz val="12"/>
        <color theme="1"/>
        <rFont val="Times New Roman"/>
        <family val="1"/>
        <charset val="238"/>
      </rPr>
      <t>Urbanism</t>
    </r>
  </si>
  <si>
    <r>
      <t>Persoane de contact:</t>
    </r>
    <r>
      <rPr>
        <sz val="12"/>
        <color theme="1"/>
        <rFont val="Times New Roman"/>
        <family val="1"/>
        <charset val="238"/>
      </rPr>
      <t xml:space="preserve">  Ion TUDOR</t>
    </r>
  </si>
  <si>
    <r>
      <t xml:space="preserve">Denumirea autoritatii publice care completeaza formularul: </t>
    </r>
    <r>
      <rPr>
        <b/>
        <sz val="12"/>
        <color rgb="FFFF0000"/>
        <rFont val="Times New Roman"/>
        <family val="1"/>
        <charset val="238"/>
      </rPr>
      <t>PRIMARIA COMUNEI VILCELELE</t>
    </r>
  </si>
  <si>
    <r>
      <t xml:space="preserve">Nr. telefon/fax: </t>
    </r>
    <r>
      <rPr>
        <sz val="12"/>
        <color theme="1"/>
        <rFont val="Times New Roman"/>
        <family val="1"/>
        <charset val="238"/>
      </rPr>
      <t>0242346603, 0242346605 / 0242346606</t>
    </r>
  </si>
  <si>
    <r>
      <t xml:space="preserve">Adresa e-mail : </t>
    </r>
    <r>
      <rPr>
        <sz val="12"/>
        <color theme="1"/>
        <rFont val="Times New Roman"/>
        <family val="1"/>
        <charset val="238"/>
      </rPr>
      <t>primaria_vilcelele@yahoo.com</t>
    </r>
  </si>
  <si>
    <r>
      <t xml:space="preserve">Denumirea compartimentului specializat de informatii si relatii publice caruia i se poate solicita informatia: </t>
    </r>
    <r>
      <rPr>
        <sz val="12"/>
        <color theme="1"/>
        <rFont val="Times New Roman"/>
        <family val="1"/>
        <charset val="238"/>
      </rPr>
      <t>Primaria Vilcelele</t>
    </r>
  </si>
  <si>
    <r>
      <t>Persoane de contact:</t>
    </r>
    <r>
      <rPr>
        <sz val="12"/>
        <color theme="1"/>
        <rFont val="Times New Roman"/>
        <family val="1"/>
        <charset val="238"/>
      </rPr>
      <t xml:space="preserve"> Tatu Ionel    </t>
    </r>
  </si>
  <si>
    <r>
      <t xml:space="preserve">Denumirea autoritatii publice care completeaza formularul: </t>
    </r>
    <r>
      <rPr>
        <b/>
        <sz val="12"/>
        <color rgb="FFFF0000"/>
        <rFont val="Times New Roman"/>
        <family val="1"/>
        <charset val="238"/>
      </rPr>
      <t>PRIMARIA COMUNEI VLAD TEPES</t>
    </r>
  </si>
  <si>
    <r>
      <t xml:space="preserve">Nr. telefon/fax: </t>
    </r>
    <r>
      <rPr>
        <sz val="12"/>
        <color theme="1"/>
        <rFont val="Times New Roman"/>
        <family val="1"/>
        <charset val="238"/>
      </rPr>
      <t>0728099717 / 0242346808</t>
    </r>
  </si>
  <si>
    <r>
      <t xml:space="preserve">Adresa e-mail : </t>
    </r>
    <r>
      <rPr>
        <sz val="12"/>
        <color theme="1"/>
        <rFont val="Times New Roman"/>
        <family val="1"/>
        <charset val="238"/>
      </rPr>
      <t>primariavladtepescl@yahoo.com</t>
    </r>
  </si>
  <si>
    <r>
      <t xml:space="preserve">Denumirea compartimentului specializat de informatii si relatii publice caruia i se poate solicita informatia: </t>
    </r>
    <r>
      <rPr>
        <sz val="12"/>
        <color theme="1"/>
        <rFont val="Times New Roman"/>
        <family val="1"/>
        <charset val="238"/>
      </rPr>
      <t>Primaria Vlad Tepes</t>
    </r>
  </si>
  <si>
    <t>Denumirea autorităţii publice care completează formularul: Agenția pentru Protecția Mediului Argeș</t>
  </si>
  <si>
    <t>Sediul: Str. Egalităţii, nr.50 A, Piteşti, cod 110049, judeţul Argeş</t>
  </si>
  <si>
    <t>Nr. telefon/fax: 0248/213099; 0248/213200</t>
  </si>
  <si>
    <t xml:space="preserve">Adresa de e-mail: office@apmag.anpm.ro; </t>
  </si>
  <si>
    <t xml:space="preserve">Adresa pagina internet: http://apmag.anpm.ro; </t>
  </si>
  <si>
    <t>Nr. telefon/fax: 0248213099/0248213200</t>
  </si>
  <si>
    <t>Adresa de e-mail: office@apmag.anpm.ro; roxana.rolea@apmag.anpm.ro; cristina.siposs@apmag.anpm.ro</t>
  </si>
  <si>
    <t>Persoane de contact: Roxana ROLEA, Cristina SIPOSS</t>
  </si>
  <si>
    <t xml:space="preserve">Informaţiile sunt disponibile la cerere pe suport de hârtie şi electronic, L-J, între orele 8.00 si 16.30, iar V intre orele 8.00-14.00 
</t>
  </si>
  <si>
    <t xml:space="preserve">Informaţiile sunt disponibile la cerere pe suport de hârtie şi electronic, L-J, între orele 8.00 si 16.30, iar V intre orele 8.00-14.00 </t>
  </si>
  <si>
    <t>Registrul pentru evidenţa solicitărilor de furnizare a informaţiilor privind mediul deţinute de agenţie din anul 2015</t>
  </si>
  <si>
    <t>Liste cu informaţiile de mediul deţinute de autorităţile publice din judeţul Argeş</t>
  </si>
  <si>
    <t>Informaţiile sunt disponibile la cerere pe suport de hârtie şi electronic, L-J, între orele 8.00 si 16.30, iar V intre orele 8.00-14.00 şi pe pagina de web la adresa http://apmag.anpm.ro/</t>
  </si>
  <si>
    <t xml:space="preserve">Lista cuprinzând categoriile de documente produse şi/sau gestionate privind informaţia de mediu  </t>
  </si>
  <si>
    <t>Planul de măsuri prioritare pentru anul 2019</t>
  </si>
  <si>
    <t>Rapoartele de evaluare privind implementarea Legea nr. 544//2001 şi a Legii nr.  52/2003</t>
  </si>
  <si>
    <t>Organigrama Agenţiei pentru Protecţia Mediului Argeş</t>
  </si>
  <si>
    <t>Ştate de functii;</t>
  </si>
  <si>
    <t>Ştate de personal;</t>
  </si>
  <si>
    <t>Raportări statistice personal</t>
  </si>
  <si>
    <t>Documente privind calificarea, specializarea şi perfecţionarea profesională a salariaţilor din instituţie</t>
  </si>
  <si>
    <t>Regulamentul de organizare şi funcţionare a APM Argeş</t>
  </si>
  <si>
    <t xml:space="preserve">Informaţii privind programele finanţate prin Administraţia Fondului pentru Mediu </t>
  </si>
  <si>
    <t>Planuri şi programe</t>
  </si>
  <si>
    <t xml:space="preserve">Solicitări acorduri de mediu </t>
  </si>
  <si>
    <t>Documentaţii tehnice</t>
  </si>
  <si>
    <t>Raport privind impactul asupra mediului</t>
  </si>
  <si>
    <t xml:space="preserve">Acorduri de mediu emise </t>
  </si>
  <si>
    <t>Solicitări autorizaţii/ autorizaţii integrate de mediu</t>
  </si>
  <si>
    <t>Bilanţuri de mediu</t>
  </si>
  <si>
    <t>Autorizaţii/ autorizaţii integrate de mediu emise</t>
  </si>
  <si>
    <t>Avize de mediu pentru planuri şi programe</t>
  </si>
  <si>
    <t>Raport de mediu pentru planuri şi programe</t>
  </si>
  <si>
    <t>Informaţii privind emiterea actelor de reglementare</t>
  </si>
  <si>
    <t>Lista cuprinzand proiecte publice şi private cu impact asupra mediului – EIA ;</t>
  </si>
  <si>
    <t>Lista cuprinzand planurile şi programele ce necesită evaluarea de mediu – SEA ;</t>
  </si>
  <si>
    <t xml:space="preserve">           B11</t>
  </si>
  <si>
    <t>Anunţurile de mediu pe etape ale procedurii de reglementare</t>
  </si>
  <si>
    <t>Decizii pentru emiterea autorizaţiilor/autorizaţiilor integrate de mediu</t>
  </si>
  <si>
    <t>Decizii privind etapa de încadrare a proiectelor în procedura de evaluare a impactului asupra mediului</t>
  </si>
  <si>
    <t>Evaluarea speciilor de vânat la carnivorele mari ocrotite prin lege</t>
  </si>
  <si>
    <t>Lista ariilor protejate din judeţul Argeş, suprafeţe, specii de păsări, plante, protejate prin lege</t>
  </si>
  <si>
    <t>Lista monumentelor naturii din judeţul  Argeş</t>
  </si>
  <si>
    <t>Inventarul Siturilor Natura 2000</t>
  </si>
  <si>
    <t>Informaţii privind atribuirea în administrare a ariilor naturale protejate </t>
  </si>
  <si>
    <t>Informaţii privind atribuirea în custodie ariilor naturale protejate </t>
  </si>
  <si>
    <t>Inventarul grădinilor zoologice şi al acvariilor publice</t>
  </si>
  <si>
    <t>Inventarul ariilor speciale de conservare şi al ariilor naturale protejate ;</t>
  </si>
  <si>
    <t>Date privind obţinerea, testarea şi comercializarea organismelor modificate genetic – OMG ;</t>
  </si>
  <si>
    <t xml:space="preserve">Acte normative (legi, HG, OUG, OG, ordine, ghiduri) privind gestiunea deseurilor si substantelor  chimice periculoase, protectia solului si subsolului </t>
  </si>
  <si>
    <t>Planul Judeţean şi Regional privind Gestionarea Deşeurilor</t>
  </si>
  <si>
    <t>Situaţie trimestrială privind colectarea-tratarea DEEE (deşeuri din echipamente electrice şi electronice)</t>
  </si>
  <si>
    <t>Situaţie lunară privind agenţii economici care colectează, tratează VSU (vehicule scoase din uz)</t>
  </si>
  <si>
    <t xml:space="preserve">Alte planuri sau programe specifice Serviciului Calitatea Factorilor de Mediu, conform competentelor stabilite prin ROF </t>
  </si>
  <si>
    <t>Rapoarte privind generarea şi gestionarea deşeurilor de orice fel</t>
  </si>
  <si>
    <t>Informaţii privind substanţele şi preparatele chimice periculoase</t>
  </si>
  <si>
    <t>Inventarul privind producerea, comercializarea şi utilizarea pesticidelor</t>
  </si>
  <si>
    <t>Inventarul agenţilor economici care desfaşoară activităţi cu substanţe care epuizează stratul de ozon</t>
  </si>
  <si>
    <t>Exportul de substanţe şi preparate reglementate sub incidenţa procedurii PIC</t>
  </si>
  <si>
    <t xml:space="preserve"> B1</t>
  </si>
  <si>
    <t>Inventarul agenţilor care desfăşoară activităţi cu metale restricţionate şi compuşi ai acestora</t>
  </si>
  <si>
    <t>Calitatea aerului  în judet – buletine zilnice informative (staţii automate monitorizare)</t>
  </si>
  <si>
    <t>Calitatea solului si a freaticului in zone contaminate</t>
  </si>
  <si>
    <t>Solul, apa</t>
  </si>
  <si>
    <t>A3, A2</t>
  </si>
  <si>
    <t>Calitate levigat – rampe deşeuri</t>
  </si>
  <si>
    <t>Supravegherea radioactivităţii mediului</t>
  </si>
  <si>
    <t xml:space="preserve"> A5</t>
  </si>
  <si>
    <t>Supravegherea radioactivităţii mediului prin intermediul staţiei automate – informaţii despre încadrarea datelor în limita fondului natural a radioactivităţii mediului</t>
  </si>
  <si>
    <t>Nivelul de zgomot la limita zonelor funcţionale din Piteşti</t>
  </si>
  <si>
    <t>Raport lunar şi anual privind calitatea factorilor de mediu</t>
  </si>
  <si>
    <t>Informaţiile sunt disponibile la cerere pe suport de hârtie şi electronic, L-J, între orele 8.00 si 16.30, iar V intre orele 8.00-14.00 şi pe pagina de web la adresa http://apmag.anpm.ro</t>
  </si>
  <si>
    <t>Radioactivitatea mediului – aer, sol, vegetaţie, depuneri</t>
  </si>
  <si>
    <t>Inventarul emisiilor în aer evacuate de agenţii economici, anual şi microinventare anuale</t>
  </si>
  <si>
    <t>EPER – Registrul poluantilor emisi</t>
  </si>
  <si>
    <t>Stadiul realizării investiţiilor de către agenţii economici, privind protecţia mediului</t>
  </si>
  <si>
    <t>Programul integrat de gestionare a calităţii aerului şi Raportul privind realizarea măsurilor cuprinse în acesta</t>
  </si>
  <si>
    <t>Buletine zilnice şi lunare privind calitatea aerului</t>
  </si>
  <si>
    <t xml:space="preserve">Raport anual preliminar privind calitatea aerului înconjurător în judeţul Argeş </t>
  </si>
  <si>
    <t>Planul Local de Actiune pentru Mediu (PLAM) al judeţului Argeş şi Rapoartele privind stadiul implementării acestuia</t>
  </si>
  <si>
    <t>Planul Regional de Actiune pentru Mediu (PRAM) pentru Regiunea Sud Muntenia şi Rapoartele privind stadiul implementării acestuia</t>
  </si>
  <si>
    <t xml:space="preserve">Planul de măsuri pentru implementarea politicilor Uniunii Europene şi acquis-ului comunitar la nivelul judeţului Argeş si rapoartele trimestriale privind implementarea acestuia  </t>
  </si>
  <si>
    <t xml:space="preserve">Planul de acţiuni pentru îndeplinirea obiectivelor derivate din Programul de guvernare în judeţul Argeş şi rapoartele trimestriale privind stadiul realizării acestuia </t>
  </si>
  <si>
    <t>Rapoarte şi situatii privind instalaţii de depozitare şi distributie carburanţi – COV-uri ;</t>
  </si>
  <si>
    <t xml:space="preserve">  Aerul şi atmosfera</t>
  </si>
  <si>
    <t>A 1</t>
  </si>
  <si>
    <t>Inventarul instalaţiilor ce intră sub incidenţa Directivei COV-uri din benzinării 94/63/CE-HG568/2001 si HG 893/2005</t>
  </si>
  <si>
    <t xml:space="preserve">  Aerul si atmosfera</t>
  </si>
  <si>
    <t>Informaţii privind zgomotul ambiental din judeţul Argeş – Hărţi de zgomot şi planuri de acţiune realizate</t>
  </si>
  <si>
    <t>Situaţia echipamentelor IT</t>
  </si>
  <si>
    <t>Bugetele previzionale şi definitive ale instituţiei;</t>
  </si>
  <si>
    <t>Raportări contabile (trimestriale şi anuale);</t>
  </si>
  <si>
    <t>Informaţiile sunt disponibile la cerere pe suport de hârtie şi electronic, L-J, între orele 8.00 si 16.30, iar V intre orele 8.00-14.00</t>
  </si>
  <si>
    <t>Situaţia lunară a cheltuielilor cu bunurile şi serviciile din cadrul APM Argeş</t>
  </si>
  <si>
    <t>Raportări statistice de investiţii</t>
  </si>
  <si>
    <t>Declaraţii privind obligaţiile de plată a contribuţiilor sociale, a impozitului pe venit si evidenta nominală a persoanelor asigurate</t>
  </si>
  <si>
    <r>
      <t xml:space="preserve">Anul de raportare </t>
    </r>
    <r>
      <rPr>
        <b/>
        <sz val="12"/>
        <color indexed="10"/>
        <rFont val="Times New Roman"/>
        <family val="1"/>
      </rPr>
      <t>2022</t>
    </r>
  </si>
  <si>
    <r>
      <t xml:space="preserve">Denumirea autorităţii publice care completează formularul: </t>
    </r>
    <r>
      <rPr>
        <b/>
        <sz val="12"/>
        <color indexed="8"/>
        <rFont val="Times New Roman"/>
        <family val="1"/>
        <charset val="238"/>
      </rPr>
      <t>Administraţia Naţională "Apele Române"</t>
    </r>
    <r>
      <rPr>
        <sz val="12"/>
        <color indexed="8"/>
        <rFont val="Times New Roman"/>
        <family val="1"/>
      </rPr>
      <t xml:space="preserve"> - </t>
    </r>
    <r>
      <rPr>
        <b/>
        <i/>
        <sz val="12"/>
        <color indexed="8"/>
        <rFont val="Times New Roman"/>
        <family val="1"/>
        <charset val="238"/>
      </rPr>
      <t>Administraţia Bazinală de Apă Argeş - Vedea</t>
    </r>
  </si>
  <si>
    <t>Sediul : Piteşti, Calea Câmpulung nr. 6-8</t>
  </si>
  <si>
    <t>Adresa e-mail : dispecer@daav.rowater.ro</t>
  </si>
  <si>
    <t>Adresa e-mail : monica.dejanu@daav.rowater.ro</t>
  </si>
  <si>
    <t>Starea calității apelor de suprafață și subterane și sursele</t>
  </si>
  <si>
    <t>Hârtie/electronic (lunar, după 15 ale lunii)</t>
  </si>
  <si>
    <t>Denumirea autorităţii publice care completează formularul: PRIMĂRIA ORAŞULUI COSTEŞTI</t>
  </si>
  <si>
    <t>Sediul : Costeşti, str. Victoriei nr. 49, Judeţul Argeş</t>
  </si>
  <si>
    <t xml:space="preserve">Nr telefon/fax: telefon : 0248 672.320/0248 672.717 </t>
  </si>
  <si>
    <t xml:space="preserve">Adresa e-mail : primaria@primariacostestiag.ro </t>
  </si>
  <si>
    <t>Adresa pagina internet : www.primariacostestiag.ro</t>
  </si>
  <si>
    <t xml:space="preserve">Nr. telefon/fax : 0248 672.320/0248 672.717  </t>
  </si>
  <si>
    <t xml:space="preserve">Persoane de contact : Corina TELESCU </t>
  </si>
  <si>
    <t xml:space="preserve">Hârtie sau electronic </t>
  </si>
  <si>
    <t>Suprafata terestra</t>
  </si>
  <si>
    <t>Activităţi ori măsuri care pot afecta mediul</t>
  </si>
  <si>
    <t>Starea sănătăţii si siguranţei populaţiei, condiţiile de viata, zonele culturale si construcţiile, in măsura in care acestea sunt sau pot fi afectate de starea elementelor de mediu si/sau de factorii, activităţile ori masurile de mai sus</t>
  </si>
  <si>
    <t>Siguranţa populaţiei                                                                                                                                      Condiţiile de viaţă</t>
  </si>
  <si>
    <t>C2                                  C3</t>
  </si>
  <si>
    <t>Sediul: Ștefănești,  Calea București, nr. 1</t>
  </si>
  <si>
    <t>Nr. telefon/fax: 0248/266752</t>
  </si>
  <si>
    <t>Adresa de e-mail: stefanesti@ag.e-adm.ro</t>
  </si>
  <si>
    <t>Adresa pagina internet: www.stefanesti-arges.ro</t>
  </si>
  <si>
    <t>Denumirea compartimentului specializat de informaţii şi relaţii publice căruia i se poate solicita informaţia: Compartiment</t>
  </si>
  <si>
    <t>Adresa de e-mail: primaria.stefanesti@yahoo.com</t>
  </si>
  <si>
    <t xml:space="preserve">A1                                A2                                                  A3                              A4                                                                                                                                                                                                           </t>
  </si>
  <si>
    <t xml:space="preserve"> La cerere pe suport de hârtie sau electronic, la sediu, conform programului de funcționare 
</t>
  </si>
  <si>
    <t xml:space="preserve">Interacțiunea </t>
  </si>
  <si>
    <t>dintre aceste elemente</t>
  </si>
  <si>
    <t>Factori, activități ori măsuri afectează sau pot afecta mediul</t>
  </si>
  <si>
    <t>Zonele culturale și construcțiile în măsura în care acestea sunt sau pot fi afectate de starea elementelor de mediu și/sau de factorii, activitățile ori măsurile cuprinse la A și B</t>
  </si>
  <si>
    <t xml:space="preserve">C4                                   C5                                      </t>
  </si>
  <si>
    <t xml:space="preserve">Denumirea autorităţii publice care completează formularul: PRIMĂRIA MUNICIPIULUI CURTEA DE ARGEŞ </t>
  </si>
  <si>
    <t>Sediul: Curtea de Argeș, Bd. Basarabilor, nr. 99</t>
  </si>
  <si>
    <t>Nr. telefon/fax: 0248721033 / 0248721107</t>
  </si>
  <si>
    <t>Adresa de e-mail: primariacurteadearges@yahoo.com</t>
  </si>
  <si>
    <t>Adresa pagina internet: www.primariacurteadearges.ro</t>
  </si>
  <si>
    <t>Nr. telefon/fax:  0248721033 / 0248 721107</t>
  </si>
  <si>
    <t>Adresa de e-mail:  primariacurteadearges@yahoo.com</t>
  </si>
  <si>
    <t>Situații privind stadiul lucrărilor de investiții pentru protecția mediului</t>
  </si>
  <si>
    <t>A1                                A2                                                                                                                                                                                                                                 A3</t>
  </si>
  <si>
    <t>Măsuri administrative pe probleme de protecția mediului</t>
  </si>
  <si>
    <t>Informații despre construcții, infrastructura, planuri urbanistice zonale, documentații de urbanism și amenajarea teritoriului</t>
  </si>
  <si>
    <t>Denumirea autorităţii publice care completează formularul: PRIMĂRIA ORAŞULUI TOPOLOVENI</t>
  </si>
  <si>
    <t>Sediul: Calea Bucureşti Nr. 111</t>
  </si>
  <si>
    <t>Nr. telefon/fax: 0248666259/0248666469</t>
  </si>
  <si>
    <t>Adresa de e-mail: topoloveni@yahoo.com</t>
  </si>
  <si>
    <t>Adresa pagina internet: www.topoloveni.ro</t>
  </si>
  <si>
    <t>Denumirea compartimentului specializat de informaţii şi relaţii publice căruia i se poate solicita informaţia: Serviciul Urbanism şi Amenajare Teritoriului, Cadastru, Fond Funciar, Mediu</t>
  </si>
  <si>
    <t>Informaţiile sunt disponibile la cerere  luni-vineri, 8.00-16.00</t>
  </si>
  <si>
    <t xml:space="preserve">Informaţiile sunt disponibile la cerere luni - vineri 8.00 - 16.00 </t>
  </si>
  <si>
    <t>Adresa pagina internet: www.primariacampulung.ro</t>
  </si>
  <si>
    <t>Registrul spațiilor verzi</t>
  </si>
  <si>
    <r>
      <t xml:space="preserve">Denumirea autorităţii publice care completează formularul: </t>
    </r>
    <r>
      <rPr>
        <b/>
        <sz val="12"/>
        <rFont val="Times New Roman"/>
        <family val="1"/>
      </rPr>
      <t>Agentia pentru Protectia Mediului Sălaj</t>
    </r>
  </si>
  <si>
    <r>
      <t xml:space="preserve">Sediul: </t>
    </r>
    <r>
      <rPr>
        <b/>
        <sz val="12"/>
        <rFont val="Times New Roman"/>
        <family val="1"/>
      </rPr>
      <t>Str. Parcului nr. 2, Zalău, cod 450045</t>
    </r>
  </si>
  <si>
    <r>
      <t xml:space="preserve">Nr. telefon/fax: </t>
    </r>
    <r>
      <rPr>
        <b/>
        <sz val="12"/>
        <rFont val="Times New Roman"/>
        <family val="1"/>
      </rPr>
      <t>0260-662619/0260-662622</t>
    </r>
  </si>
  <si>
    <r>
      <t xml:space="preserve">Adresa de e-mail: </t>
    </r>
    <r>
      <rPr>
        <b/>
        <sz val="12"/>
        <rFont val="Times New Roman"/>
        <family val="1"/>
      </rPr>
      <t xml:space="preserve">office@apmsj.anpm.ro </t>
    </r>
  </si>
  <si>
    <r>
      <t xml:space="preserve">Adresa pagina internet: </t>
    </r>
    <r>
      <rPr>
        <b/>
        <sz val="12"/>
        <rFont val="Times New Roman"/>
        <family val="1"/>
      </rPr>
      <t>http://apmsj.anpm.ro</t>
    </r>
  </si>
  <si>
    <r>
      <t>Nr. telefon/fax:</t>
    </r>
    <r>
      <rPr>
        <b/>
        <sz val="12"/>
        <rFont val="Times New Roman"/>
        <family val="1"/>
      </rPr>
      <t xml:space="preserve"> 0260-662619/0260-662622</t>
    </r>
  </si>
  <si>
    <r>
      <t>Adresa de e-mail:</t>
    </r>
    <r>
      <rPr>
        <b/>
        <sz val="12"/>
        <rFont val="Times New Roman"/>
        <family val="1"/>
      </rPr>
      <t xml:space="preserve"> office@apmsj.anpm.ro, relatii.publice @apmsj.anpm.ro </t>
    </r>
  </si>
  <si>
    <r>
      <t>1.</t>
    </r>
    <r>
      <rPr>
        <sz val="7"/>
        <rFont val="Times New Roman"/>
        <family val="1"/>
      </rPr>
      <t xml:space="preserve">      </t>
    </r>
    <r>
      <rPr>
        <sz val="12"/>
        <rFont val="Times New Roman"/>
        <family val="1"/>
      </rPr>
      <t> </t>
    </r>
  </si>
  <si>
    <t>Legislaţia naţională şi comunitară de mediu</t>
  </si>
  <si>
    <t>La cerere, pe hârtie sau electronic                                              Luni -Joi: 8.00 – 16.30, Vineri: 8.00 – 14.00  Informaţii disponibile pe site-ul http://apmsj.anpm.ro/</t>
  </si>
  <si>
    <t>Date privind monitorizarea calităţii factorilor de mediu prin laboratorul propriu</t>
  </si>
  <si>
    <t>Aerul şi atmosfera, apa, solul, interacţiunea dintre aceste elemente, zgomot</t>
  </si>
  <si>
    <t>A1; A2; A3; A6; B3</t>
  </si>
  <si>
    <t>La cerere, pe hârtie sau electronic</t>
  </si>
  <si>
    <t>Luni - Joi: 8.00 – 16.30</t>
  </si>
  <si>
    <t>Vineri: 8.00 – 14.00</t>
  </si>
  <si>
    <t>Analize efectuate de laboratorul APM Sălaj şi tarife aplicate pentru aceste analize</t>
  </si>
  <si>
    <t>Aerul şi atmosfera, apa</t>
  </si>
  <si>
    <t xml:space="preserve">Informaţii disponibile pe site-ul http://apmsj.anpm.ro/ </t>
  </si>
  <si>
    <t>Date rezultate din automonitorizarea agenţilor economici</t>
  </si>
  <si>
    <t>Aerul şi atmosfera, apa, solul, interacţiunea dintre aceste elemente, deşeuri</t>
  </si>
  <si>
    <t>A1; A2; A3; A6; B5</t>
  </si>
  <si>
    <t>Inventarierea anuala a surselor de poluare atmosferică</t>
  </si>
  <si>
    <t>Aerul şi atmosfera, radioactivitatea mediului</t>
  </si>
  <si>
    <t>A1; A5</t>
  </si>
  <si>
    <t>Buletine zilnice privind calitatea aerului întocmite pe baza măsurătorilor obţinute la staţia automată de monitorizare a calităţii aerului</t>
  </si>
  <si>
    <t>Informaţii disponibile pe site-ul http://apmsj.anpm.ro/</t>
  </si>
  <si>
    <t>Informaţii privind monitorizarea continuă a calităţii aerului</t>
  </si>
  <si>
    <t>Registrul poluanţilor emişi EPRTR</t>
  </si>
  <si>
    <t xml:space="preserve">A1, A2, B5 </t>
  </si>
  <si>
    <t xml:space="preserve">Vineri: 8.00 – 14.00 </t>
  </si>
  <si>
    <t>Starea elementelor de mediu; substanţe; energie; zgomot; deşeuri; starea sănătăţii populaţiei; condiţiile de viaţă şi construcţiile</t>
  </si>
  <si>
    <t>A1; A2: A3; A4; A6; B1; B2; B3; B5; C1; C3; C5</t>
  </si>
  <si>
    <t>Tipuri şi cantităţi de deşeuri menajere şi industriale gestionate</t>
  </si>
  <si>
    <t>Situaţia depozitelor de deşeuri</t>
  </si>
  <si>
    <t>Solul, deşeuri</t>
  </si>
  <si>
    <t>A3; B5</t>
  </si>
  <si>
    <t>Strategia naţională privind gestionarea deşeurilor</t>
  </si>
  <si>
    <t>Tipuri şi cantităţi de deşeuri reciclabile colectate şi valorificate (deşeuri de ambalaje, uleiuri uzate, acumulatori uzaţi, anvelope uzate, PCB, PCT, deşeuri lemnoase, rumeguş, substanţe chimice periculoase), DEEE, VSU</t>
  </si>
  <si>
    <t>Lista persoanelor fizice/juridice autorizate pentru eliminarea deşeurilor</t>
  </si>
  <si>
    <t>Inventarul echipamentelor cu conţinut de compuşi desemnaţi (PCB)</t>
  </si>
  <si>
    <t>Deşeuri, SCP</t>
  </si>
  <si>
    <t>Cantităţi de ambalaje şi deşeuri de ambalaje gestionate în judeţul Sălaj</t>
  </si>
  <si>
    <t>Situaţia generării nămolurilor din staţiile de epurare pe teritoriul judeţului Sălaj</t>
  </si>
  <si>
    <t>Inventarul materialelor cu conţinut de azbest a deţinătorilor şi utilizatorilor de materiale cu conţinut de azbest</t>
  </si>
  <si>
    <t>Inventarul deţinătorilor de mercur şi deşeuri cu conţinut de mercur</t>
  </si>
  <si>
    <t xml:space="preserve">Bază de date privind transportul intern de deşeuri periculoase </t>
  </si>
  <si>
    <t>Lista agenţilor economici care gestionează substanţe şi preparate chimice periculoase</t>
  </si>
  <si>
    <t>SCP</t>
  </si>
  <si>
    <t>Lista agenţilor economici care au în obiectul de activitate operaţii de dezmembrări auto</t>
  </si>
  <si>
    <t>Inventarul producătorilor şi importatorilor de echipamente electrice şi electronice</t>
  </si>
  <si>
    <t>Informaţii cuprinse în documentaţiile depuse în vederea emiterii actelor de reglementare</t>
  </si>
  <si>
    <t>Avize, acorduri şi autorizaţii de mediu; alte analize şi prognoze economice folosite în luarea deciziei de mediu</t>
  </si>
  <si>
    <t>B6; B13</t>
  </si>
  <si>
    <t xml:space="preserve">Baza de date EIA </t>
  </si>
  <si>
    <t>Proiecte care fac obiectul procedurii de evaluare a impactului asupra mediului (EIA)</t>
  </si>
  <si>
    <t>Planuri şi programe supuse evaluării impactului asupra mediului Baza de date SEA</t>
  </si>
  <si>
    <t>Condiţii de participare a publicului la procedura de evaluare a impactului asupra mediului pentru proiecte publice şi private</t>
  </si>
  <si>
    <t>Avize, acorduri şi autorizaţii de mediu, Planuri şi programe de acţiune</t>
  </si>
  <si>
    <t>Informaţii privind autorizarea integrată de mediu</t>
  </si>
  <si>
    <t>Decizii de aplicare a vizei anuale</t>
  </si>
  <si>
    <t>Lista autorizaţiilor, avizelor şi acordurilor emise precum şi lista solicitărilor şi a stadiului de soluţionare a acestora</t>
  </si>
  <si>
    <t>Inventarierea unităţilor utilizatoare de ODS</t>
  </si>
  <si>
    <t>Aer şi atmosferă; SCP</t>
  </si>
  <si>
    <t>A1; B1</t>
  </si>
  <si>
    <t>Informaţii referitoare la procedura de autorizare a agenţilor economici</t>
  </si>
  <si>
    <t>A1; A2; A3; A6; B1; B2; B3; B5</t>
  </si>
  <si>
    <t>Articole, comunicate de presă, informări apărute în mass-media locală şi alte materiale publicitare elaborate de APM cu ocazia diverselor evenimente de mediu</t>
  </si>
  <si>
    <t>Informaţii cu privire la situaţia patrimoniului natural din judeţ</t>
  </si>
  <si>
    <t>Evidenţa actelor de reglementare referitoare la resursele naturale  şi conservarea biodiversităţii</t>
  </si>
  <si>
    <t>Suprafaţa terestră, peisajul şi ariile naturale, diversitatea biologică şi componentele sale; Avize, acorduri şi autorizaţii de mediu</t>
  </si>
  <si>
    <t>A1; A2; A3; B2; B5; B6</t>
  </si>
  <si>
    <t>Inventarierea instalaţiilor care intră sub incidenţa Directivei SEVESO II</t>
  </si>
  <si>
    <t>A1; A2; A3; C1; C2</t>
  </si>
  <si>
    <t>Inventarierea instalaţiilor care intră sub incidenţa Directivei UE privind depozitarea/distribuţia benzinei</t>
  </si>
  <si>
    <t>Aerul şi atmosfera, sol, avize acorduri şi autorizaţii de mediu</t>
  </si>
  <si>
    <t>A1, A3, B6</t>
  </si>
  <si>
    <t>Planul Regional de Acţiune pentru Mediu şi a Planul Local de Acţiune pentru Mediu</t>
  </si>
  <si>
    <t>Strategii şi politici; planuri şi programe de acţiune</t>
  </si>
  <si>
    <t>Stadiul implementării şi monitorizarea măsurilor cuprinse în Planul Local de Acţiune pentru Mediu</t>
  </si>
  <si>
    <t>Informaţii privind Planul Judeţean şi Regional de Gestionare a Deşeurilor</t>
  </si>
  <si>
    <t>Deşeuri; strategii şi politici; planuri şi programe de acţiune</t>
  </si>
  <si>
    <t>B5; B9; B11</t>
  </si>
  <si>
    <t>Raport de activitate al APM Sălaj pentru îndeplinirea măsurilor din Programul de Guvernare</t>
  </si>
  <si>
    <t>Strategii şi politici, planuri şi programe de acţiune</t>
  </si>
  <si>
    <t xml:space="preserve">B9, B11 </t>
  </si>
  <si>
    <t>Raport privind stadiul măsurilor cuprinse în Planul de măsuri prioritare la nivel local</t>
  </si>
  <si>
    <t>Raport de activitate al APM Sălaj</t>
  </si>
  <si>
    <t>Calculul emisiilor de poluanţi – Metodologia CORINAIR – pentru agenţii economici plătitori la Fondul de Mediul</t>
  </si>
  <si>
    <t>Informaţii privind ariile naturale protejate din judeţul Sălaj.</t>
  </si>
  <si>
    <t>Inventarul speciilor de floră şi faună ale judeţului (inclusiv lista roşie a speciilor ocrotite de lege)</t>
  </si>
  <si>
    <t>Inventarul siturilor potenţial contaminate la nivelul judeţului Sălaj</t>
  </si>
  <si>
    <t>Măsuri de conservare a elementelor de patrimoniu natural şi priorităţi în conservarea biodiversităţii</t>
  </si>
  <si>
    <t>Suprafaţa terestră, peisajul şi ariile naturale, diversitatea biologică şi componentele sale,  Strategii şi politici, planuri şi programe de acţiune</t>
  </si>
  <si>
    <t xml:space="preserve">A4, B9, B11 </t>
  </si>
  <si>
    <t>Hărţi şi fotografii ale ariilor naturale protejate din judeţul Sălaj</t>
  </si>
  <si>
    <t>Baza de date privind resursele naturale ale judeţului valorificabile economic</t>
  </si>
  <si>
    <t>Baza de date privind solurile degradate</t>
  </si>
  <si>
    <t xml:space="preserve">Solul   </t>
  </si>
  <si>
    <t>Activitatea pentru cultivarea OMG în judeţul Sălaj</t>
  </si>
  <si>
    <t xml:space="preserve">B7 </t>
  </si>
  <si>
    <t>Ghidul cetăţenilor privind accesul la informaţiile de mediu</t>
  </si>
  <si>
    <t>Plan Judeţean de Dezvoltare a Judeţului Sălaj</t>
  </si>
  <si>
    <t>Manual pentru aplicarea procedurii de realizare a evaluării de mediu pentru planuri şi programe</t>
  </si>
  <si>
    <t>Lista informaţiilor de mediu deţinute de alte autorităţi din judeţul Sălaj</t>
  </si>
  <si>
    <t>Lista centralizată</t>
  </si>
  <si>
    <r>
      <t xml:space="preserve">Denumirea autorităţii publice care completează formularul: </t>
    </r>
    <r>
      <rPr>
        <b/>
        <sz val="12"/>
        <rFont val="Times New Roman"/>
        <family val="1"/>
      </rPr>
      <t>Garda Naţională de Mediu– Comisariatul Judeţean Sălaj</t>
    </r>
  </si>
  <si>
    <r>
      <t xml:space="preserve">Sediul: </t>
    </r>
    <r>
      <rPr>
        <b/>
        <sz val="12"/>
        <rFont val="Times New Roman"/>
        <family val="1"/>
      </rPr>
      <t>Str. Gheorghe Lazăr, nr.20, cod 450010</t>
    </r>
  </si>
  <si>
    <r>
      <t xml:space="preserve">Nr. telefon/fax: </t>
    </r>
    <r>
      <rPr>
        <b/>
        <sz val="12"/>
        <rFont val="Times New Roman"/>
        <family val="1"/>
      </rPr>
      <t>0260-662618 / 0260-662663</t>
    </r>
  </si>
  <si>
    <r>
      <t xml:space="preserve">Adresa de e-mail: </t>
    </r>
    <r>
      <rPr>
        <b/>
        <sz val="12"/>
        <rFont val="Times New Roman"/>
        <family val="1"/>
      </rPr>
      <t xml:space="preserve">cjsalaj@gnm.ro </t>
    </r>
  </si>
  <si>
    <r>
      <t xml:space="preserve">Adresa pagina internet: </t>
    </r>
    <r>
      <rPr>
        <b/>
        <sz val="12"/>
        <rFont val="Times New Roman"/>
        <family val="1"/>
      </rPr>
      <t xml:space="preserve">www.gnm.ro </t>
    </r>
  </si>
  <si>
    <r>
      <t xml:space="preserve">Denumirea autorităţii publice care completează formularul: </t>
    </r>
    <r>
      <rPr>
        <b/>
        <sz val="12"/>
        <rFont val="Times New Roman"/>
        <family val="1"/>
      </rPr>
      <t>Primăria Municipiului Zalău</t>
    </r>
  </si>
  <si>
    <r>
      <t>Sediul:</t>
    </r>
    <r>
      <rPr>
        <b/>
        <sz val="12"/>
        <rFont val="Times New Roman"/>
        <family val="1"/>
      </rPr>
      <t xml:space="preserve"> Zalău, Piaţa Iuliu Maniu, nr. 3, 450016,  jud. Sălaj</t>
    </r>
  </si>
  <si>
    <r>
      <t xml:space="preserve">Adresa de e-mail: </t>
    </r>
    <r>
      <rPr>
        <b/>
        <sz val="12"/>
        <rFont val="Times New Roman"/>
        <family val="1"/>
      </rPr>
      <t xml:space="preserve">primaria@zalausj.ro  </t>
    </r>
  </si>
  <si>
    <r>
      <t xml:space="preserve">Adresa pagina internet: </t>
    </r>
    <r>
      <rPr>
        <b/>
        <sz val="12"/>
        <rFont val="Times New Roman"/>
        <family val="1"/>
      </rPr>
      <t xml:space="preserve">www.zalausj.ro </t>
    </r>
  </si>
  <si>
    <r>
      <t xml:space="preserve">Denumirea compartimentului specializat de informaţii şi relaţii publice căruia i se poate solicita informaţia: </t>
    </r>
    <r>
      <rPr>
        <b/>
        <sz val="12"/>
        <rFont val="Times New Roman"/>
        <family val="1"/>
      </rPr>
      <t>Unitatea locală de monitorizare, Servicii de utilităţi publice</t>
    </r>
  </si>
  <si>
    <t>Activităţi ori măsuri-Strategii şi politici</t>
  </si>
  <si>
    <t>Electronic http://www.zalausj.ro/ro/programe.paced.pdf</t>
  </si>
  <si>
    <t>Planul de acţiune împotriva poluării cu nitraţi din surse agricole HCL nr.5 din 20 ianuarie 2014</t>
  </si>
  <si>
    <t>Electronic http://www.zalausj.ro/ro/hotarari/2014/h5-2014.pdf.htm</t>
  </si>
  <si>
    <t>Politica publică ”Management performant al spaţiilor verzi şi de recreere în aer liber din Municipiul Zalău”</t>
  </si>
  <si>
    <t>Electronic http://www.zalausj.ro/ro/hotarari/2012/h54-2012.pdf</t>
  </si>
  <si>
    <t>Strategia de dezvoltare a serviciului de salubrizare al Municipiului Zalău 2015-2022</t>
  </si>
  <si>
    <t>Electronic http://www.zalausj.ro/ro/hotarari/2016/h42-2016.pdf</t>
  </si>
  <si>
    <t>Electronic http://www.zalausj.ro/ro/hotarari/2021/h277-2021.pdf</t>
  </si>
  <si>
    <t>Declaraţia de la Paris privind Schimbările Climatice, semnată de primarul Ionel Ciunt</t>
  </si>
  <si>
    <r>
      <t xml:space="preserve">Denumirea autorităţii publice care completează formularul: </t>
    </r>
    <r>
      <rPr>
        <b/>
        <sz val="12"/>
        <rFont val="Times New Roman"/>
        <family val="1"/>
      </rPr>
      <t>Primăria oraşului Şimleu Silvaniei</t>
    </r>
  </si>
  <si>
    <r>
      <t xml:space="preserve">Sediul: </t>
    </r>
    <r>
      <rPr>
        <b/>
        <sz val="12"/>
        <rFont val="Times New Roman"/>
        <family val="1"/>
      </rPr>
      <t>str. Libertăţii, nr.3, Şimleu  Silvaniei</t>
    </r>
  </si>
  <si>
    <r>
      <t xml:space="preserve">Nr. telefon/fax: </t>
    </r>
    <r>
      <rPr>
        <b/>
        <sz val="12"/>
        <rFont val="Times New Roman"/>
        <family val="1"/>
      </rPr>
      <t>0260-678622/0260-679220</t>
    </r>
  </si>
  <si>
    <r>
      <t xml:space="preserve">Adresa de e-mail: </t>
    </r>
    <r>
      <rPr>
        <b/>
        <sz val="12"/>
        <rFont val="Times New Roman"/>
        <family val="1"/>
      </rPr>
      <t xml:space="preserve">primaria_simleu@yahoo.com  </t>
    </r>
  </si>
  <si>
    <r>
      <t xml:space="preserve">Adresa pagina internet: </t>
    </r>
    <r>
      <rPr>
        <b/>
        <sz val="12"/>
        <rFont val="Times New Roman"/>
        <family val="1"/>
      </rPr>
      <t xml:space="preserve">www.simleusilvaniei.ro  </t>
    </r>
  </si>
  <si>
    <r>
      <t xml:space="preserve">Denumirea compartimentului specializat de informaţii şi relaţii publice căruia i se poate solicita informaţia: </t>
    </r>
    <r>
      <rPr>
        <b/>
        <sz val="12"/>
        <rFont val="Times New Roman"/>
        <family val="1"/>
      </rPr>
      <t>Serviciul Urbanism</t>
    </r>
  </si>
  <si>
    <r>
      <t xml:space="preserve">Nr. telefon/fax: </t>
    </r>
    <r>
      <rPr>
        <b/>
        <sz val="12"/>
        <rFont val="Times New Roman"/>
        <family val="1"/>
      </rPr>
      <t>0260-678622, int.117</t>
    </r>
  </si>
  <si>
    <r>
      <t>Adresa de e-mail:</t>
    </r>
    <r>
      <rPr>
        <b/>
        <sz val="12"/>
        <rFont val="Times New Roman"/>
        <family val="1"/>
      </rPr>
      <t xml:space="preserve"> primaria_simleu@yahoo.com</t>
    </r>
  </si>
  <si>
    <r>
      <t>Persoana de contact:</t>
    </r>
    <r>
      <rPr>
        <b/>
        <sz val="12"/>
        <rFont val="Times New Roman"/>
        <family val="1"/>
      </rPr>
      <t xml:space="preserve"> Rusu Florin Vasile</t>
    </r>
  </si>
  <si>
    <t>Întreţinere şi reconstrucţie spaţii verzi şi arii naturale protejate</t>
  </si>
  <si>
    <t>Informaţii generale – suprafaţă spaţii verzi, specii de arbori şi arbuşti plantaţi în spaţii verzi şi aliniamente, specii de flori.</t>
  </si>
  <si>
    <t xml:space="preserve">Salubrizarea şi întreţinerea cursurilor de apă, monitorizarea operatorului de salubritate privind salubrizarea stradală, colectarea, transportul deşeurilor menajere. </t>
  </si>
  <si>
    <t>Monitorizarea potenţialilor poluatori şi sancţionarea acestora, după caz.</t>
  </si>
  <si>
    <t xml:space="preserve">Extinderea reţelelor de alimentare cu apă, canalizare şi întreţinerea canalelor şi rigolelor pluviale. </t>
  </si>
  <si>
    <r>
      <t xml:space="preserve">Denumirea autorităţii publice care completează formularul: </t>
    </r>
    <r>
      <rPr>
        <b/>
        <sz val="12"/>
        <rFont val="Times New Roman"/>
        <family val="1"/>
      </rPr>
      <t>UAT – oraş Jibou</t>
    </r>
  </si>
  <si>
    <r>
      <t xml:space="preserve">Sediul: </t>
    </r>
    <r>
      <rPr>
        <b/>
        <sz val="12"/>
        <rFont val="Times New Roman"/>
        <family val="1"/>
      </rPr>
      <t>Loc. Jibou,</t>
    </r>
    <r>
      <rPr>
        <sz val="12"/>
        <rFont val="Times New Roman"/>
        <family val="1"/>
      </rPr>
      <t xml:space="preserve"> </t>
    </r>
    <r>
      <rPr>
        <b/>
        <sz val="12"/>
        <rFont val="Times New Roman"/>
        <family val="1"/>
      </rPr>
      <t>Piaţa 1 Decembrie 1918, nr. 16, Jud. Sălaj</t>
    </r>
  </si>
  <si>
    <r>
      <t xml:space="preserve">Nr. telefon/fax: </t>
    </r>
    <r>
      <rPr>
        <b/>
        <sz val="12"/>
        <rFont val="Times New Roman"/>
        <family val="1"/>
      </rPr>
      <t>0260-644713/0260-641300</t>
    </r>
  </si>
  <si>
    <r>
      <t xml:space="preserve">Adresa de e-mail: </t>
    </r>
    <r>
      <rPr>
        <b/>
        <sz val="12"/>
        <rFont val="Times New Roman"/>
        <family val="1"/>
      </rPr>
      <t xml:space="preserve">primaria_jibou@yahoo.com </t>
    </r>
  </si>
  <si>
    <r>
      <t xml:space="preserve">Adresa pagina internet: </t>
    </r>
    <r>
      <rPr>
        <b/>
        <sz val="12"/>
        <rFont val="Times New Roman"/>
        <family val="1"/>
      </rPr>
      <t xml:space="preserve">www.primariajibou.ro </t>
    </r>
  </si>
  <si>
    <r>
      <t xml:space="preserve">Denumirea compartimentului specializat de informaţii şi relaţii publice căruia i se poate solicita informaţia: Birou </t>
    </r>
    <r>
      <rPr>
        <b/>
        <sz val="12"/>
        <rFont val="Times New Roman"/>
        <family val="1"/>
      </rPr>
      <t>Disciplina în construcții și protecția mediului</t>
    </r>
  </si>
  <si>
    <r>
      <t xml:space="preserve">Nr. telefon/fax: </t>
    </r>
    <r>
      <rPr>
        <b/>
        <sz val="12"/>
        <rFont val="Times New Roman"/>
        <family val="1"/>
      </rPr>
      <t>0260-644713/ 0260-641300</t>
    </r>
  </si>
  <si>
    <r>
      <t>Adresa de e-mail:</t>
    </r>
    <r>
      <rPr>
        <b/>
        <sz val="12"/>
        <rFont val="Times New Roman"/>
        <family val="1"/>
      </rPr>
      <t xml:space="preserve">  primaria_jibou@yahoo.com</t>
    </r>
  </si>
  <si>
    <r>
      <t>Persoana de contact:</t>
    </r>
    <r>
      <rPr>
        <b/>
        <sz val="12"/>
        <rFont val="Times New Roman"/>
        <family val="1"/>
      </rPr>
      <t xml:space="preserve"> Paskucza Szarita, Bolfa Anchidim</t>
    </r>
  </si>
  <si>
    <t>8°°- 16°°</t>
  </si>
  <si>
    <t>Urmărirea realizării măsurilor din autorizații</t>
  </si>
  <si>
    <t>Salubrizare stradală (măturat, stropit, răzuit acostamente, decolmatat rigole)</t>
  </si>
  <si>
    <t xml:space="preserve">Taxa specială de salubrizare, amenzi, etc. </t>
  </si>
  <si>
    <t>Calitatea şi cantitatea apei potabile. Factorii care pot produce poluarea apelor</t>
  </si>
  <si>
    <t xml:space="preserve">Identificarea activităţilor generatoare de disconfort </t>
  </si>
  <si>
    <t>Aer şi atmosferă</t>
  </si>
  <si>
    <t>Legislaţie privind Informarea şi conştientizarea populaţiei cu privire la protecţia mediului Acte normative privind protecţia mediului, Hotărâri ale Consiliului Local</t>
  </si>
  <si>
    <t>Factori şi activitățile care afectează solul</t>
  </si>
  <si>
    <r>
      <t xml:space="preserve">Denumirea autorităţii publice care completează formularul: </t>
    </r>
    <r>
      <rPr>
        <b/>
        <sz val="12"/>
        <rFont val="Times New Roman"/>
        <family val="1"/>
      </rPr>
      <t>Primăria oraşului Cehu Silvaniei</t>
    </r>
  </si>
  <si>
    <r>
      <t xml:space="preserve">Sediul: </t>
    </r>
    <r>
      <rPr>
        <b/>
        <sz val="12"/>
        <rFont val="Times New Roman"/>
        <family val="1"/>
      </rPr>
      <t xml:space="preserve">Piaţa Trandafirilor, nr. 35, Cehu Silvaniei, Sălaj  </t>
    </r>
  </si>
  <si>
    <r>
      <t xml:space="preserve">Nr. telefon/fax: </t>
    </r>
    <r>
      <rPr>
        <b/>
        <sz val="12"/>
        <rFont val="Times New Roman"/>
        <family val="1"/>
      </rPr>
      <t>0260-650355/0260-650602</t>
    </r>
  </si>
  <si>
    <r>
      <t xml:space="preserve">Adresa de e-mail: </t>
    </r>
    <r>
      <rPr>
        <b/>
        <sz val="12"/>
        <rFont val="Times New Roman"/>
        <family val="1"/>
      </rPr>
      <t xml:space="preserve">registratura@primaria-cehusilvaniei.ro </t>
    </r>
  </si>
  <si>
    <r>
      <t xml:space="preserve">Adresa pagina internet: </t>
    </r>
    <r>
      <rPr>
        <b/>
        <sz val="12"/>
        <rFont val="Times New Roman"/>
        <family val="1"/>
      </rPr>
      <t xml:space="preserve">www.primaria-cehusilvaniei.ro </t>
    </r>
  </si>
  <si>
    <t>Atât pe hârtie cât și electronic</t>
  </si>
  <si>
    <t>Suprafața terestră, peisajul și ariile naturale, biologică și componentele sale.</t>
  </si>
  <si>
    <t>Informații despre starea de conservare a pădurilor, curățenie, noi plantații, refaceri de păduri prin plantare, întreținere și exploatare.</t>
  </si>
  <si>
    <t>Starea sănătății și siguranța populației, condițiile de viață. Zonele culturale și construcțiile</t>
  </si>
  <si>
    <t xml:space="preserve">Atât pe hârtie cât și </t>
  </si>
  <si>
    <r>
      <t xml:space="preserve">Denumirea autorităţii publice care completează formularul: </t>
    </r>
    <r>
      <rPr>
        <b/>
        <sz val="12"/>
        <rFont val="Times New Roman"/>
        <family val="1"/>
      </rPr>
      <t>Inspectoratul pentru Situaţii de Urgenţă „Porolissum” al judeţului Sălaj</t>
    </r>
  </si>
  <si>
    <r>
      <t xml:space="preserve">Sediul: </t>
    </r>
    <r>
      <rPr>
        <b/>
        <sz val="12"/>
        <rFont val="Times New Roman"/>
        <family val="1"/>
      </rPr>
      <t>B-dul Mihai Viteazu, nr. 57, Zalău</t>
    </r>
  </si>
  <si>
    <r>
      <t xml:space="preserve">Adresa de e-mail: </t>
    </r>
    <r>
      <rPr>
        <b/>
        <sz val="12"/>
        <rFont val="Times New Roman"/>
        <family val="1"/>
      </rPr>
      <t>isu_sj@yahoo.com</t>
    </r>
  </si>
  <si>
    <r>
      <t xml:space="preserve">Adresa pagina internet: </t>
    </r>
    <r>
      <rPr>
        <b/>
        <sz val="12"/>
        <rFont val="Times New Roman"/>
        <family val="1"/>
      </rPr>
      <t xml:space="preserve">www.isusalaj.ro </t>
    </r>
  </si>
  <si>
    <r>
      <t xml:space="preserve">Denumirea compartimentului specializat de informaţii şi relaţii publice căruia i se poate solicita informaţia: </t>
    </r>
    <r>
      <rPr>
        <b/>
        <sz val="12"/>
        <rFont val="Times New Roman"/>
        <family val="1"/>
      </rPr>
      <t>- Relaţii publice</t>
    </r>
  </si>
  <si>
    <r>
      <t xml:space="preserve">Nr. telefon/fax: </t>
    </r>
    <r>
      <rPr>
        <b/>
        <sz val="12"/>
        <rFont val="Times New Roman"/>
        <family val="1"/>
      </rPr>
      <t xml:space="preserve">0260-615620 / 0260-615621 / 0260-611212 / 0260-614231 </t>
    </r>
  </si>
  <si>
    <r>
      <t>Adresa de e-mail:</t>
    </r>
    <r>
      <rPr>
        <b/>
        <sz val="12"/>
        <rFont val="Times New Roman"/>
        <family val="1"/>
      </rPr>
      <t xml:space="preserve">  isu_sj@yahoo.com</t>
    </r>
  </si>
  <si>
    <r>
      <t>Persoana de contact:</t>
    </r>
    <r>
      <rPr>
        <b/>
        <sz val="12"/>
        <rFont val="Times New Roman"/>
        <family val="1"/>
      </rPr>
      <t xml:space="preserve"> Mr. Jacodi Lucian</t>
    </r>
  </si>
  <si>
    <t>Date privind inundaţii, alunecări de teren.</t>
  </si>
  <si>
    <t>Zilnic între 8.00 – 16.00, la cerere (hârtie, electronic)</t>
  </si>
  <si>
    <t>Monitorizarea substanţelor chimice şi deşeurilor de la agenţii economici şi persoanele fizice.</t>
  </si>
  <si>
    <t>Substanţe, Deşeuri</t>
  </si>
  <si>
    <t>B1,B5</t>
  </si>
  <si>
    <t>Planuri de apărare împotriva dezastrelor. Planuri de prevenirea şi combaterea accidentelor chimice.</t>
  </si>
  <si>
    <t>Starea sănătăţii populaţiei, condiţiille de viaţă, zonele culturale şi construcţiile.</t>
  </si>
  <si>
    <t xml:space="preserve"> C1, C2, C3, C4, C5</t>
  </si>
  <si>
    <r>
      <t xml:space="preserve">Denumirea autorităţii publice care completează formularul: </t>
    </r>
    <r>
      <rPr>
        <b/>
        <sz val="12"/>
        <rFont val="Times New Roman"/>
        <family val="1"/>
      </rPr>
      <t xml:space="preserve">Direcţia de Sănătate Publică Sălaj </t>
    </r>
  </si>
  <si>
    <r>
      <t xml:space="preserve">Sediul: </t>
    </r>
    <r>
      <rPr>
        <b/>
        <sz val="12"/>
        <rFont val="Times New Roman"/>
        <family val="1"/>
      </rPr>
      <t>Str. Corneliu Coposu,  nr. 1, Zalău</t>
    </r>
  </si>
  <si>
    <r>
      <t xml:space="preserve">Nr. telefon/fax: </t>
    </r>
    <r>
      <rPr>
        <b/>
        <sz val="12"/>
        <rFont val="Times New Roman"/>
        <family val="1"/>
      </rPr>
      <t>0260-662550, 0260-662617</t>
    </r>
  </si>
  <si>
    <r>
      <t xml:space="preserve">Adresa de e-mail: </t>
    </r>
    <r>
      <rPr>
        <b/>
        <sz val="12"/>
        <rFont val="Times New Roman"/>
        <family val="1"/>
      </rPr>
      <t xml:space="preserve">dspsalaj@yahoo.com </t>
    </r>
  </si>
  <si>
    <r>
      <t xml:space="preserve">Adresa pagina internet: </t>
    </r>
    <r>
      <rPr>
        <b/>
        <sz val="12"/>
        <rFont val="Times New Roman"/>
        <family val="1"/>
      </rPr>
      <t>www.aspsalaj.ro</t>
    </r>
  </si>
  <si>
    <r>
      <t xml:space="preserve">Denumirea compartimentului specializat de informaţii şi relaţii publice căruia i se poate solicita informaţia: </t>
    </r>
    <r>
      <rPr>
        <b/>
        <sz val="12"/>
        <rFont val="Times New Roman"/>
        <family val="1"/>
      </rPr>
      <t>Secretariat</t>
    </r>
  </si>
  <si>
    <r>
      <t>Nr. telefon/fax:</t>
    </r>
    <r>
      <rPr>
        <b/>
        <sz val="12"/>
        <rFont val="Times New Roman"/>
        <family val="1"/>
      </rPr>
      <t xml:space="preserve"> 0260-662550</t>
    </r>
  </si>
  <si>
    <r>
      <t>Adresa de e-mail:</t>
    </r>
    <r>
      <rPr>
        <b/>
        <sz val="12"/>
        <rFont val="Times New Roman"/>
        <family val="1"/>
      </rPr>
      <t xml:space="preserve">  dspsalaj@yahoo.com</t>
    </r>
  </si>
  <si>
    <r>
      <t>Persoana de contact:</t>
    </r>
    <r>
      <rPr>
        <b/>
        <sz val="12"/>
        <rFont val="Times New Roman"/>
        <family val="1"/>
      </rPr>
      <t xml:space="preserve"> dr. Ligia Marincaș - Director executiv</t>
    </r>
  </si>
  <si>
    <t>Parametrii de potabilitate fizico-chimici şi bacteriologici conform Legii 458/2002 și HG 974/2004 cu modificările și completările ulterioare</t>
  </si>
  <si>
    <t>Solicitare în scris, e-mail</t>
  </si>
  <si>
    <t>Gestionarea deşeurilor medicale rezultate din unităţile sanitare</t>
  </si>
  <si>
    <t>Deşeuri periculoase</t>
  </si>
  <si>
    <t>Notificarea/autorizarea obiectivelor/activităților cu risc pentru sănătatea populației</t>
  </si>
  <si>
    <t>Notificări, autorizații</t>
  </si>
  <si>
    <t>Solicitare în scris, format letric</t>
  </si>
  <si>
    <t>Solicitare în scris, format letric sau electronic</t>
  </si>
  <si>
    <t>Programe naționale de sănătate 2021-2022</t>
  </si>
  <si>
    <t>Demografie și morbiditate</t>
  </si>
  <si>
    <r>
      <t xml:space="preserve">Denumirea autorităţii publice care completează formularul: </t>
    </r>
    <r>
      <rPr>
        <b/>
        <sz val="12"/>
        <rFont val="Times New Roman"/>
        <family val="1"/>
      </rPr>
      <t>Agenția Națională de Îmbunătățiri Funciare, Filiala Teritorială de Îmbunătățiri Funciare Sălaj</t>
    </r>
  </si>
  <si>
    <r>
      <t xml:space="preserve">Sediul: </t>
    </r>
    <r>
      <rPr>
        <b/>
        <sz val="12"/>
        <rFont val="Times New Roman"/>
        <family val="1"/>
      </rPr>
      <t>Zalău, 450008, Str. Corneliu Coposu, nr.77</t>
    </r>
  </si>
  <si>
    <r>
      <t xml:space="preserve">Nr. telefon/fax: </t>
    </r>
    <r>
      <rPr>
        <b/>
        <sz val="12"/>
        <rFont val="Times New Roman"/>
        <family val="1"/>
      </rPr>
      <t>0260-662787/0260-617786</t>
    </r>
  </si>
  <si>
    <r>
      <t xml:space="preserve">Adresa de e-mail: </t>
    </r>
    <r>
      <rPr>
        <b/>
        <sz val="12"/>
        <rFont val="Times New Roman"/>
        <family val="1"/>
      </rPr>
      <t xml:space="preserve">salaj@anif.ro </t>
    </r>
  </si>
  <si>
    <r>
      <t xml:space="preserve">Adresa pagina internet: </t>
    </r>
    <r>
      <rPr>
        <b/>
        <sz val="12"/>
        <rFont val="Times New Roman"/>
        <family val="1"/>
      </rPr>
      <t>-</t>
    </r>
  </si>
  <si>
    <r>
      <t xml:space="preserve">Denumirea compartimentului specializat de informaţii şi relaţii publice căruia i se poate solicita informaţia: </t>
    </r>
    <r>
      <rPr>
        <b/>
        <sz val="12"/>
        <rFont val="Times New Roman"/>
        <family val="1"/>
      </rPr>
      <t>Tehnic, Investiţii, Achiziţii, Contracte</t>
    </r>
  </si>
  <si>
    <r>
      <t>Nr. telefon/fax:</t>
    </r>
    <r>
      <rPr>
        <b/>
        <sz val="12"/>
        <rFont val="Times New Roman"/>
        <family val="1"/>
      </rPr>
      <t xml:space="preserve"> 0260-662787/0260-617786</t>
    </r>
  </si>
  <si>
    <r>
      <t>Adresa de e-mail:</t>
    </r>
    <r>
      <rPr>
        <b/>
        <sz val="12"/>
        <rFont val="Times New Roman"/>
        <family val="1"/>
      </rPr>
      <t xml:space="preserve">  salaj@anif.ro </t>
    </r>
  </si>
  <si>
    <t xml:space="preserve">Informaţii privind starea amenajărilor de îmbunătăţiri funciare </t>
  </si>
  <si>
    <t>Amenajări de îmbunătățiri funciare:      -amenajări de combaterea eroziunii solului;                                                - amejarări de desecare</t>
  </si>
  <si>
    <t>Emitere avize şi acorduri pentru construcţii şi instalaţii care se amplaseaza in zona amenajarilor de imbunatatiri funciare</t>
  </si>
  <si>
    <t>Avize ANIF, avize PUG, PUZ, PUD ale ANIF, avize de specialitate, acorduri</t>
  </si>
  <si>
    <r>
      <t xml:space="preserve">Denumirea autorităţii publice care completează formularul: </t>
    </r>
    <r>
      <rPr>
        <b/>
        <sz val="12"/>
        <rFont val="Times New Roman"/>
        <family val="1"/>
      </rPr>
      <t>Direcţia Sanitară Veterinară şi pentru Siguranţa Alimentelor Sălaj</t>
    </r>
  </si>
  <si>
    <r>
      <t xml:space="preserve">Sediul: </t>
    </r>
    <r>
      <rPr>
        <b/>
        <sz val="12"/>
        <rFont val="Times New Roman"/>
        <family val="1"/>
      </rPr>
      <t>Str. Tipografilor nr. 4, Zalău</t>
    </r>
  </si>
  <si>
    <r>
      <t xml:space="preserve">Nr. telefon/fax: </t>
    </r>
    <r>
      <rPr>
        <b/>
        <sz val="12"/>
        <rFont val="Times New Roman"/>
        <family val="1"/>
      </rPr>
      <t>0730115980/0260660152</t>
    </r>
  </si>
  <si>
    <r>
      <t xml:space="preserve">Adresa de e-mail: </t>
    </r>
    <r>
      <rPr>
        <b/>
        <sz val="12"/>
        <rFont val="Times New Roman"/>
        <family val="1"/>
      </rPr>
      <t>office.salaj@ansvsa.ro</t>
    </r>
  </si>
  <si>
    <r>
      <t xml:space="preserve">Adresa pagina internet: </t>
    </r>
    <r>
      <rPr>
        <b/>
        <sz val="12"/>
        <rFont val="Times New Roman"/>
        <family val="1"/>
      </rPr>
      <t>www.salaj.dsvsa.ro</t>
    </r>
  </si>
  <si>
    <t>Denumirea compartimentului specializat de informaţii şi relaţii publice căruia i se poate solicita informaţia: Birou Autorizare Inregistrare</t>
  </si>
  <si>
    <r>
      <t>Nr. telefon/fax:</t>
    </r>
    <r>
      <rPr>
        <b/>
        <sz val="12"/>
        <rFont val="Times New Roman"/>
        <family val="1"/>
      </rPr>
      <t xml:space="preserve"> 0733777919/0260660152</t>
    </r>
  </si>
  <si>
    <r>
      <t>Adresa de e-mail:</t>
    </r>
    <r>
      <rPr>
        <b/>
        <sz val="12"/>
        <rFont val="Times New Roman"/>
        <family val="1"/>
      </rPr>
      <t xml:space="preserve"> chioran.razvan-sj@ansvsa.ro</t>
    </r>
  </si>
  <si>
    <r>
      <t>Persoana de contact:</t>
    </r>
    <r>
      <rPr>
        <b/>
        <sz val="12"/>
        <rFont val="Times New Roman"/>
        <family val="1"/>
      </rPr>
      <t xml:space="preserve"> Dr. Chioran Răzvan</t>
    </r>
  </si>
  <si>
    <t>Apa potabilă</t>
  </si>
  <si>
    <t>la cerere zilnic luni-vineri, 8.30-16.00</t>
  </si>
  <si>
    <t>Aeromicroflora Ind. Alimentară</t>
  </si>
  <si>
    <t>Subproduse nedestinate cons. um.</t>
  </si>
  <si>
    <t>SNCU</t>
  </si>
  <si>
    <t>Deteminare org. Mod. Genetic</t>
  </si>
  <si>
    <r>
      <t xml:space="preserve">Denumirea autorităţii publice care completează formularul: </t>
    </r>
    <r>
      <rPr>
        <b/>
        <sz val="12"/>
        <rFont val="Times New Roman"/>
        <family val="1"/>
      </rPr>
      <t>Administraţia Naţională „Apele Române” - Administraţia Bazinală de Apă Someş-Tisa -  Sistemul de Gospodărire a Apelor Sălaj</t>
    </r>
  </si>
  <si>
    <r>
      <t xml:space="preserve">Sediul: </t>
    </r>
    <r>
      <rPr>
        <b/>
        <sz val="12"/>
        <rFont val="Times New Roman"/>
        <family val="1"/>
      </rPr>
      <t>Str. Corneliu Coposu nr. 91, Zalău</t>
    </r>
  </si>
  <si>
    <r>
      <t xml:space="preserve">Nr. telefon/fax: </t>
    </r>
    <r>
      <rPr>
        <b/>
        <sz val="12"/>
        <rFont val="Times New Roman"/>
        <family val="1"/>
      </rPr>
      <t xml:space="preserve">0260-616970/0260-612350 </t>
    </r>
  </si>
  <si>
    <r>
      <t xml:space="preserve">Adresa de e-mail: </t>
    </r>
    <r>
      <rPr>
        <b/>
        <sz val="12"/>
        <rFont val="Times New Roman"/>
        <family val="1"/>
      </rPr>
      <t xml:space="preserve">sgasj@dast.rowater.ro </t>
    </r>
  </si>
  <si>
    <r>
      <t xml:space="preserve">Adresa pagina internet: </t>
    </r>
    <r>
      <rPr>
        <b/>
        <sz val="12"/>
        <rFont val="Times New Roman"/>
        <family val="1"/>
      </rPr>
      <t xml:space="preserve">www.rowater.ro </t>
    </r>
  </si>
  <si>
    <r>
      <t>Nr. telefon/fax:</t>
    </r>
    <r>
      <rPr>
        <b/>
        <sz val="12"/>
        <rFont val="Times New Roman"/>
        <family val="1"/>
      </rPr>
      <t xml:space="preserve"> 0260-616970 / 0260-612350 </t>
    </r>
  </si>
  <si>
    <r>
      <t>Adresa de e-mail:</t>
    </r>
    <r>
      <rPr>
        <b/>
        <sz val="12"/>
        <rFont val="Times New Roman"/>
        <family val="1"/>
      </rPr>
      <t xml:space="preserve">  sgasj@dast.rowater.ro  </t>
    </r>
  </si>
  <si>
    <r>
      <t>Persoana de contact:</t>
    </r>
    <r>
      <rPr>
        <b/>
        <sz val="12"/>
        <rFont val="Times New Roman"/>
        <family val="1"/>
      </rPr>
      <t xml:space="preserve"> ing. Adrian Stana</t>
    </r>
  </si>
  <si>
    <t>Starea şi evoluţia resurselor de apă din judeţul Sălaj, Bazinul hidrografic Someş-Crasna</t>
  </si>
  <si>
    <t>Starea factorului de mediu-„apa”</t>
  </si>
  <si>
    <t>La cerere, în formatul solicitat</t>
  </si>
  <si>
    <t>Monitorizare emisii de substanţe în resursele de apă;</t>
  </si>
  <si>
    <t>Factori (substanţe şi deşeuri ) care pot afecta resursele de apă</t>
  </si>
  <si>
    <t>Date tehnice privind caracterizarea şi evoluţia poluărilor accidentale;</t>
  </si>
  <si>
    <t>Inventarierea depozitelor de deşeuri din albii şi de pe malurile cursurilor de apă şi luarea măsurilor de desfiinţare;</t>
  </si>
  <si>
    <t>Reglementare lucrări construite pe apă sau care au legatură cu apele;</t>
  </si>
  <si>
    <t>Activităţi de reglementare, strategii şi politici, planuri şi programe de acţiune pentru asigurarea gospodăririi durabile a resurselor de apă, analize cost-beneficiu.</t>
  </si>
  <si>
    <t xml:space="preserve">Între orele: luni -joi 7.30 – 16.00,                     vineri 7.30 -13.30 </t>
  </si>
  <si>
    <t>Planul de management bazinal, scheme cadru de amenajare a bazinelor hidrografice;</t>
  </si>
  <si>
    <t>Acte normative care reglementează organizarea şi funcţionarea instituţiei;</t>
  </si>
  <si>
    <t>Afișare pe site-ul instituției</t>
  </si>
  <si>
    <t>Implementarea directivelor UE şi a aquis-ului comunitar din domeniul apei;</t>
  </si>
  <si>
    <t>Apărarea împotriva inundaţiilor, gheţurilor, secetei hidrologice, accidentelor la construcţiile hidrotehnice.</t>
  </si>
  <si>
    <r>
      <t xml:space="preserve">Denumirea autorităţii publice care completează formularul: </t>
    </r>
    <r>
      <rPr>
        <b/>
        <sz val="12"/>
        <rFont val="Times New Roman"/>
        <family val="1"/>
      </rPr>
      <t>Biroul Vamal de Interior gradul II Sălaj</t>
    </r>
  </si>
  <si>
    <r>
      <t>Sediul: B</t>
    </r>
    <r>
      <rPr>
        <b/>
        <sz val="12"/>
        <rFont val="Times New Roman"/>
        <family val="1"/>
      </rPr>
      <t>-dul. Mihai Viteazu, nr. 79, Zalău</t>
    </r>
  </si>
  <si>
    <r>
      <t xml:space="preserve">Nr. telefon/fax: </t>
    </r>
    <r>
      <rPr>
        <b/>
        <sz val="12"/>
        <rFont val="Times New Roman"/>
        <family val="1"/>
      </rPr>
      <t>0360-401066</t>
    </r>
    <r>
      <rPr>
        <sz val="12"/>
        <rFont val="Times New Roman"/>
        <family val="1"/>
      </rPr>
      <t>,</t>
    </r>
    <r>
      <rPr>
        <b/>
        <sz val="12"/>
        <rFont val="Times New Roman"/>
        <family val="1"/>
      </rPr>
      <t xml:space="preserve"> 0360-401067/0260-612932</t>
    </r>
  </si>
  <si>
    <r>
      <t xml:space="preserve">Adresa de e-mail: </t>
    </r>
    <r>
      <rPr>
        <b/>
        <sz val="12"/>
        <rFont val="Times New Roman"/>
        <family val="1"/>
      </rPr>
      <t>vamasalaj@customs.ro</t>
    </r>
  </si>
  <si>
    <t>Denumirea compartimentului specializat de informaţii şi relaţii publice căruia i se poate solicita informaţia: Relații Publice și Tehnologia informaţiei</t>
  </si>
  <si>
    <r>
      <t>Nr. telefon/fax:</t>
    </r>
    <r>
      <rPr>
        <b/>
        <sz val="12"/>
        <rFont val="Times New Roman"/>
        <family val="1"/>
      </rPr>
      <t xml:space="preserve">  0360-401066, 0360-401067/0260-612932</t>
    </r>
  </si>
  <si>
    <r>
      <t>Adresa de e-mail:</t>
    </r>
    <r>
      <rPr>
        <b/>
        <sz val="12"/>
        <rFont val="Times New Roman"/>
        <family val="1"/>
      </rPr>
      <t xml:space="preserve">  vamasalaj@customs.ro</t>
    </r>
  </si>
  <si>
    <r>
      <t>Persoana de contact:</t>
    </r>
    <r>
      <rPr>
        <b/>
        <sz val="12"/>
        <rFont val="Times New Roman"/>
        <family val="1"/>
      </rPr>
      <t xml:space="preserve"> Ciupe Dorina</t>
    </r>
  </si>
  <si>
    <t>Raportare lunară transmisă electronic în conformitate cu art. 13, din Legea nr. 132/2010 privind selectarea colectivă a deseurilor în instituţiile publice</t>
  </si>
  <si>
    <t>Deșeuri hârtie, carton, plastic şi sticlă</t>
  </si>
  <si>
    <t>Electronic şi hârtie</t>
  </si>
  <si>
    <r>
      <t xml:space="preserve">Denumirea autorităţii publice care completează formularul: </t>
    </r>
    <r>
      <rPr>
        <b/>
        <sz val="12"/>
        <rFont val="Times New Roman"/>
        <family val="1"/>
      </rPr>
      <t>SC CITADIN ZALĂU SRL</t>
    </r>
  </si>
  <si>
    <r>
      <t xml:space="preserve">Sediul: str. </t>
    </r>
    <r>
      <rPr>
        <b/>
        <sz val="12"/>
        <rFont val="Times New Roman"/>
        <family val="1"/>
      </rPr>
      <t>Fabricii, nr. 28</t>
    </r>
  </si>
  <si>
    <r>
      <t xml:space="preserve">Adresa de e-mail: </t>
    </r>
    <r>
      <rPr>
        <b/>
        <sz val="12"/>
        <rFont val="Times New Roman"/>
        <family val="1"/>
      </rPr>
      <t>citadinzalau@gmail.com</t>
    </r>
  </si>
  <si>
    <t xml:space="preserve">Denumirea compartimentului specializat de informaţii şi relaţii publice căruia i se poate solicita informaţia: Relații Publice și Tehnologia  </t>
  </si>
  <si>
    <r>
      <t xml:space="preserve">Nr. telefon/fax: </t>
    </r>
    <r>
      <rPr>
        <b/>
        <sz val="12"/>
        <rFont val="Times New Roman"/>
        <family val="1"/>
      </rPr>
      <t>0732430611</t>
    </r>
  </si>
  <si>
    <r>
      <t>Adresa de e-mail:</t>
    </r>
    <r>
      <rPr>
        <b/>
        <sz val="12"/>
        <rFont val="Times New Roman"/>
        <family val="1"/>
      </rPr>
      <t xml:space="preserve"> citadinzalau@gmail.com</t>
    </r>
  </si>
  <si>
    <t>Activitate de producere a mixturilor asfaltice cu ajutorul Stației de preparare mixturi asfaltice LPX</t>
  </si>
  <si>
    <t>Starea elementelor de mediu (Monitorizarea gazelor de ardere evacuate)</t>
  </si>
  <si>
    <t>Suport hârtie și electronic</t>
  </si>
  <si>
    <t>Activitate de producere a mixturilor asfaltice cu ajutorul Stației de preparare mixturi asfaltice LPX și apele pluviale de pe amplasament</t>
  </si>
  <si>
    <t>Starea elementelor de mediu (Monitorizarea apelor evacuate)</t>
  </si>
  <si>
    <t>Substanțe (bitum și emulsie bitumoasă)</t>
  </si>
  <si>
    <t>Generare deșeuri și colectare selectivă</t>
  </si>
  <si>
    <t>Autorizație de mediu Autorizație de gospodărire a apleor</t>
  </si>
  <si>
    <t>Plan de prevenire și poluare accidentală și Program de management de mediu</t>
  </si>
  <si>
    <r>
      <t xml:space="preserve">Denumirea autorităţii publice care completează formularul: </t>
    </r>
    <r>
      <rPr>
        <b/>
        <sz val="12"/>
        <rFont val="Times New Roman"/>
        <family val="1"/>
      </rPr>
      <t>Regia Naţională a Pădurilor - Romsilva, Direcţia Silvică Sălaj</t>
    </r>
  </si>
  <si>
    <r>
      <t xml:space="preserve">Sediul: </t>
    </r>
    <r>
      <rPr>
        <b/>
        <sz val="12"/>
        <rFont val="Times New Roman"/>
        <family val="1"/>
      </rPr>
      <t>Str. Tipografilor nr. 1, Jud. Sălaj, Zalău, cod: 450145</t>
    </r>
  </si>
  <si>
    <r>
      <t xml:space="preserve">Nr. telefon/fax: </t>
    </r>
    <r>
      <rPr>
        <b/>
        <sz val="12"/>
        <rFont val="Times New Roman"/>
        <family val="1"/>
      </rPr>
      <t>0260-631170 / 0260-633331</t>
    </r>
  </si>
  <si>
    <r>
      <t xml:space="preserve">Adresa de e-mail: </t>
    </r>
    <r>
      <rPr>
        <b/>
        <sz val="12"/>
        <rFont val="Times New Roman"/>
        <family val="1"/>
      </rPr>
      <t xml:space="preserve">office@zalau.rosilva.ro.ro </t>
    </r>
  </si>
  <si>
    <r>
      <t xml:space="preserve">Adresa pagina internet: </t>
    </r>
    <r>
      <rPr>
        <b/>
        <sz val="12"/>
        <rFont val="Times New Roman"/>
        <family val="1"/>
      </rPr>
      <t xml:space="preserve">http://zalau.rosilva.ro/ </t>
    </r>
  </si>
  <si>
    <r>
      <t xml:space="preserve">Nr. telefon/fax: </t>
    </r>
    <r>
      <rPr>
        <b/>
        <sz val="12"/>
        <rFont val="Times New Roman"/>
        <family val="1"/>
      </rPr>
      <t>0260-631170/0260-633331</t>
    </r>
  </si>
  <si>
    <r>
      <t>Adresa de e-mail:</t>
    </r>
    <r>
      <rPr>
        <b/>
        <sz val="12"/>
        <rFont val="Times New Roman"/>
        <family val="1"/>
      </rPr>
      <t xml:space="preserve">  investitii@zalau.rosilva.ro.ro</t>
    </r>
  </si>
  <si>
    <r>
      <t>Persoana de contact:</t>
    </r>
    <r>
      <rPr>
        <b/>
        <sz val="12"/>
        <rFont val="Times New Roman"/>
        <family val="1"/>
      </rPr>
      <t xml:space="preserve"> Ing. Pop Bogdan</t>
    </r>
  </si>
  <si>
    <t xml:space="preserve">Amenajamentele Silvice </t>
  </si>
  <si>
    <t>Date referitoare la fondul forestier administrat</t>
  </si>
  <si>
    <r>
      <t xml:space="preserve">Denumirea autorităţii publice care completează formularul: </t>
    </r>
    <r>
      <rPr>
        <b/>
        <sz val="12"/>
        <rFont val="Times New Roman"/>
        <family val="1"/>
      </rPr>
      <t>CONSILIUL JUDEȚEAN SĂLAJ</t>
    </r>
  </si>
  <si>
    <t>Sediul: ZALĂU, PIAȚA 1 DECEMBRIE 1918, NR. 11</t>
  </si>
  <si>
    <t>Nr. telefon/fax: 0260-614120, 0260-661097</t>
  </si>
  <si>
    <t>Adresa de e-mail: office@cjsj.ro</t>
  </si>
  <si>
    <t>Adresa pagina internet: www.cjsj.ro</t>
  </si>
  <si>
    <t>Nr. telefon/fax: 0260- 611370, int. 225</t>
  </si>
  <si>
    <t>Adresa de e-mail: amenajareateritoriului@cjsj.ro</t>
  </si>
  <si>
    <t>Persoana de contact: Rațiu Tatiana</t>
  </si>
  <si>
    <t>Plan de menținere a calității aerului în județul Sălaj pentru perioada 2018-2022</t>
  </si>
  <si>
    <t>La cerere la compartimentul mediu și utilități publice, pe site: www.cjsj.ro</t>
  </si>
  <si>
    <t>Plan județean de gestionare a deșeurilor în județul Sălaj 2020-2025</t>
  </si>
  <si>
    <t>Sistem de management integrat al deșeurilor în județul Sălaj</t>
  </si>
  <si>
    <r>
      <t xml:space="preserve">Denumirea autorităţii publice care completează formularul: </t>
    </r>
    <r>
      <rPr>
        <b/>
        <sz val="12"/>
        <rFont val="Times New Roman"/>
        <family val="1"/>
      </rPr>
      <t>AGENȚIA NAȚIONALĂ PENTRU ARII NATURALE PROTEJATE SERVICIUL TERITORIAL SĂLAJ</t>
    </r>
  </si>
  <si>
    <t>Sediul: Mun. Zalău, str. Gheorghe Lazăr, nr.20 (incinta GNM Sălaj)</t>
  </si>
  <si>
    <t>Nr. telefon/fax: 0371471925</t>
  </si>
  <si>
    <t>Adresa de e-mail: sj.ananp@ananp.gov.ro</t>
  </si>
  <si>
    <t>Adresa pagina internet: http://ananp.gov.ro/</t>
  </si>
  <si>
    <t>Persoana de contact: Dragoș Lavinia - Cristina</t>
  </si>
  <si>
    <t>Listă arii naturale protejate suprapuse pe limitele administrative ale județului Sălaj</t>
  </si>
  <si>
    <t xml:space="preserve">Ordonanţa de urgenţă a Guvernului nr. 57/2007 privind regimul ariilor naturale protejate, conservarea habitatelor naturale, a florei şi faunei sălbatice, aprobată cu modificări şi completări prin Legea nr. 49/2011, cu modificările şi completările ulterioare, listă planuri de management ale ariilor naturale protejate din județul Sălaj Ordinul nr. 1822/2020 privind aprobarea Metodologiei de atribuire în administrare şi custodie a ariilor naturale protejate                       Decizia președintelui A.N.A.N.P.  nr. 512/27.10.2020 - Modalitatea de emitere a avizului de către administratorii ariilor naturale protejate                             Lista cu legislația de aprobare a planurilor de management în vigoare și a regulamentelor de funcționare a siturilor Natura 2000                          </t>
  </si>
  <si>
    <t xml:space="preserve">Listă avize emise </t>
  </si>
  <si>
    <t>Liste adrese de condiții specifice pentru  lucrările de punere în valoare a masei lemnoase și condiții specifice desfășurării activității de exploatare forestieră  pe teritoriul ariilor naturale protejate suprapuse cu fondul forestier din județul Sălaj</t>
  </si>
  <si>
    <r>
      <t xml:space="preserve">Anul de raportare: </t>
    </r>
    <r>
      <rPr>
        <b/>
        <sz val="11"/>
        <color rgb="FFFF0000"/>
        <rFont val="Times New Roman"/>
        <family val="1"/>
      </rPr>
      <t>2023</t>
    </r>
  </si>
  <si>
    <t>Anul de raportare: 2023</t>
  </si>
  <si>
    <r>
      <t>Denumirea autorităţii publice care completează formularul:</t>
    </r>
    <r>
      <rPr>
        <sz val="12"/>
        <color rgb="FFFF0000"/>
        <rFont val="Times New Roman"/>
        <family val="1"/>
      </rPr>
      <t xml:space="preserve"> </t>
    </r>
    <r>
      <rPr>
        <b/>
        <sz val="12"/>
        <color rgb="FFFF0000"/>
        <rFont val="Times New Roman"/>
        <family val="1"/>
      </rPr>
      <t>Sistemul de Gospodărire a Apelor SIBIU</t>
    </r>
  </si>
  <si>
    <t xml:space="preserve">Sediul: Sibiu, str. Autogării nr. 10 CP 550135, Jud. Sibiu </t>
  </si>
  <si>
    <t>Nr. telefon/fax: +40 269 236 726 / + 40 269 233 660</t>
  </si>
  <si>
    <t>Adresa pagina internet: apeolt.ro</t>
  </si>
  <si>
    <t xml:space="preserve">Denumirea compartimentelor specializate de informaţii şi relaţii publice căruia i se poate solicita informaţia:                                                                                                       GESTIUNEA RESURSELOR DE APĂ
 AVIZE ȘI AUTORIZAȚII
 DISPECERAT ȘI APĂRARE IMPOTRIVA INUNDAȚIILOR
</t>
  </si>
  <si>
    <t>Adresa de e-mail: gra.sga.sibiu@gmail.com</t>
  </si>
  <si>
    <t>Persoana de contact: Gabriela Petru</t>
  </si>
  <si>
    <t>Monitoringul integrat al resurselor de apă</t>
  </si>
  <si>
    <t>Date privind starea calităţii apelor în bazinul hidrografic Olt</t>
  </si>
  <si>
    <t>La cerere,  în format electronic sau letric.</t>
  </si>
  <si>
    <t>Gestionarea cantitativă a resurselor de apă</t>
  </si>
  <si>
    <t>Informaţii cu caracter general de hidrologie şi hidrogeologie a  bazinul hidrografic Olt-jud. Sibiu</t>
  </si>
  <si>
    <t xml:space="preserve">Resursele de apa </t>
  </si>
  <si>
    <t>Informaţii privind patrimoniul şi cadastru apelor</t>
  </si>
  <si>
    <t xml:space="preserve">Acte de reglementare emise </t>
  </si>
  <si>
    <t>Avize, autorizaţii  de gospodărire a apelor</t>
  </si>
  <si>
    <t>Tarifele pentru serviciile de gospodărire a apelor prestate de S.G.A. Sibiu</t>
  </si>
  <si>
    <t>Calendarul implementării Directivei Cadru 2000/60/EEC;  Etapele de realizare şi raportare ale Planului de Management Bazinal</t>
  </si>
  <si>
    <t>Planuri de apărare împotriva inundaţiilor</t>
  </si>
  <si>
    <t>Informaţii generale privind planurile de restricţii şi folosire a apei în perioadele deficitare:zonele de aplicare a restricţiilor, procent de restricţii, durata perioadelor de restricţii</t>
  </si>
  <si>
    <t>Strategii şi politici   Planuri şi programe de acţiune</t>
  </si>
  <si>
    <t>Investiţii realizate şi în curs de realizare</t>
  </si>
  <si>
    <t xml:space="preserve">Informaţii privind activităţile şi campaniile de educaţie ecologică în domeniul calităţii apelor </t>
  </si>
  <si>
    <t>Apărare împotriva inundaţiilor</t>
  </si>
  <si>
    <t>Informaţii generale privind producerea viiturilor, mijloace de intervenţie măsuri, avertizări meteorologice şi hidrologice în  bazinul hidrografic Olt-jud. Sibiu</t>
  </si>
  <si>
    <r>
      <t xml:space="preserve">Denumirea autorităţii publice care completează formularul: </t>
    </r>
    <r>
      <rPr>
        <b/>
        <sz val="12"/>
        <color rgb="FFFF0000"/>
        <rFont val="Times New Roman"/>
        <family val="1"/>
      </rPr>
      <t>Garda Nationala de Mediu-Comisariatul Judetean Sibiu</t>
    </r>
  </si>
  <si>
    <t>Sediul:  Selimbar, DN1-FN</t>
  </si>
  <si>
    <t>Nr. telefon/fax: 0269/445738 fax. 0269/240063</t>
  </si>
  <si>
    <t>Adresa de e-mail: cjsibiu@gnm.ro</t>
  </si>
  <si>
    <t>Denumirea compartimentului specializat de informaţii şi relaţii publice căruia i se poate solicita informaţia</t>
  </si>
  <si>
    <t>Persoana de contact: comisar sef Anghel Elena Daniela</t>
  </si>
  <si>
    <t>Date generale privind inspectiile de mediu realizate</t>
  </si>
  <si>
    <t>Numarul vizitelor in teren, numar obiective verificate, estimarea duratei inspectiilor, masuri impuse in actele de control</t>
  </si>
  <si>
    <t>A1, A2, A3, A4,A6, B1, B2,B3,B5,B6, B7, C1,C2,C3, C5</t>
  </si>
  <si>
    <t>La sediul GNM-SCJ Sibiu sau la cerere               ( format hartie sau electronic)</t>
  </si>
  <si>
    <t>Rezumatul actiunilor de mediu (extras) si numarul acestora</t>
  </si>
  <si>
    <t>Pentru actiuni desfasurate in urma unor sesizari intemeiate sau pentru investigarea unor evenimente care au condus la neconformitati in ceea  ce priveste legislatia specifica de mediu</t>
  </si>
  <si>
    <t>Date generale  privind imodul de conformare al obiectivelor controlate cu legislatia in domeniul protectiei mediului</t>
  </si>
  <si>
    <t>Date inscrise in Registrul obiectivelor controlate, Registrele Rapoartelor de Inspectie si Notelor de constatare la nivelul judetului Sibiu</t>
  </si>
  <si>
    <r>
      <t xml:space="preserve">Denumirea autorităţii publice care completează formularul: </t>
    </r>
    <r>
      <rPr>
        <b/>
        <sz val="12"/>
        <color rgb="FFFF0000"/>
        <rFont val="Times New Roman"/>
        <family val="1"/>
      </rPr>
      <t xml:space="preserve">CONSILIUL JUDEȚEAN SIBIU </t>
    </r>
  </si>
  <si>
    <t>str. GENERAL MAGHERU nr. 14,  550185 SIBIU</t>
  </si>
  <si>
    <t>0269/217732</t>
  </si>
  <si>
    <t xml:space="preserve">judet@cjsibiu.ro </t>
  </si>
  <si>
    <t xml:space="preserve">www.cjsibiu.ro </t>
  </si>
  <si>
    <t xml:space="preserve">Denumirea compartimentului specializat de informaţii şi relaţii publice căruia i se poate solicita informaţia: DIRECȚIA ARHITECT ȘEF-SERVICIUL URBANISM, AMENAJAREA TERITORIULUI ȘI MEDIU </t>
  </si>
  <si>
    <t xml:space="preserve">Persoana de contact: Danina Banea </t>
  </si>
  <si>
    <t xml:space="preserve">CJ Sibiu și APM Sibiu ( electronic) </t>
  </si>
  <si>
    <t>Studii climatice la nivelul municipiilor Sibiu și Mediaș 2021-2050</t>
  </si>
  <si>
    <t xml:space="preserve">CJ Sibiu , Primăria Sibiu, Primăria Mediaș ( site-urile instituțiilor) </t>
  </si>
  <si>
    <t xml:space="preserve">Ariile naturale - Arii naturale protejate de interes județean </t>
  </si>
  <si>
    <t xml:space="preserve">HCJ nr.64/2004 ( arhiva CJ Sibiu- suport hârtie)  </t>
  </si>
  <si>
    <t xml:space="preserve">Suprafața terestră - Hărți de risc la alunecări de teren și cutremure </t>
  </si>
  <si>
    <t xml:space="preserve">site CJ Sibiu  și suport hârtie </t>
  </si>
  <si>
    <t xml:space="preserve">Apa- Hărți de risc la inundații </t>
  </si>
  <si>
    <t xml:space="preserve">site CJ Sibiu, ABA Olt, ABA Mureș </t>
  </si>
  <si>
    <t xml:space="preserve">Factori care afectează mediul </t>
  </si>
  <si>
    <t xml:space="preserve">Deșeuri - Panul Județean De Gestionare a Deseurilor în jud. Sibiu </t>
  </si>
  <si>
    <t xml:space="preserve">site CJ Sibiu, APM Sibiu </t>
  </si>
  <si>
    <t xml:space="preserve">Activități ori măsuri care afectează sau pot afecta mediul </t>
  </si>
  <si>
    <t xml:space="preserve">Avize, Acorduri, Autorizații emise de APM Sibiu aferente proiectelor de investiții ale CJ Sibiu </t>
  </si>
  <si>
    <t xml:space="preserve">Strategia privind emisiile de CO2 </t>
  </si>
  <si>
    <t>site CJ Sibiu</t>
  </si>
  <si>
    <t xml:space="preserve">Strategia și planurile de măsuri pentru atenuarea și adaptarea la schimbările climatice pentru municipiile Sibiu și Mediaș </t>
  </si>
  <si>
    <t>site CJ Sibiu, Primăria Sibiu, Primăria Mediaș</t>
  </si>
  <si>
    <t xml:space="preserve">Strategia de dezvoltare socio-economică a jud Sibiu 2021-2030 </t>
  </si>
  <si>
    <t xml:space="preserve">Hotărârile CJ Sibiu de aprobare a Planurilor/Proiectelor de investiții care conțin componente de mediu </t>
  </si>
  <si>
    <t xml:space="preserve">site CJ Sibiu  </t>
  </si>
  <si>
    <t xml:space="preserve">Analize economice și ipoteze </t>
  </si>
  <si>
    <t xml:space="preserve">Analize cost-beneficiu- studii de fezabilitate aferente proiectelor de investiții care includ componenta de mediu </t>
  </si>
  <si>
    <t xml:space="preserve">site CJ Sibiu </t>
  </si>
  <si>
    <t xml:space="preserve">Alte analize și prognoze economice folosite în luarea deciziei de mediu </t>
  </si>
  <si>
    <t xml:space="preserve">Cele aferente Strategiilor/ Planurilor și Programelor /Proiectelor aprobate de CJ Sibiu </t>
  </si>
  <si>
    <t xml:space="preserve">Planuri și programe de acțiune </t>
  </si>
  <si>
    <t>Plan de acțiuni pentru atenuare și măsurile  necesare pentru adaptare în județul Sibiu ( SC-PAAMA-CJSIBIU-2021 )</t>
  </si>
  <si>
    <t xml:space="preserve">site CJ Sibiu, Primăria Sibiu, Primăria Mediaș </t>
  </si>
  <si>
    <t xml:space="preserve">Plan de acțiune pentru implementarea Programului de Guvernare </t>
  </si>
  <si>
    <t xml:space="preserve">site Prefectura Sibiu </t>
  </si>
  <si>
    <t xml:space="preserve">Starea sănătății și siguranței populației, condițiile de viață, zonele culturale și construcțiile în măsura în care sunt sau pot fi afecate de starea elementelor de mediu de la A și B </t>
  </si>
  <si>
    <t xml:space="preserve">Certificate de urbanism / Autorizații de construire/desființare emise de CJ Sibiu </t>
  </si>
  <si>
    <t xml:space="preserve">PUZ -uri în UAT-urile unde este obligatorie emiterea avizului Direcției Arhitect Șef a CJ Sibiu </t>
  </si>
  <si>
    <t xml:space="preserve">site CJ Sibiu, UAT-uri </t>
  </si>
  <si>
    <r>
      <t>Denumirea autorităţii publice care completează formularul:</t>
    </r>
    <r>
      <rPr>
        <b/>
        <sz val="12"/>
        <color rgb="FFFF0000"/>
        <rFont val="Times New Roman"/>
        <family val="1"/>
      </rPr>
      <t xml:space="preserve"> Primaria Orasului Avrig</t>
    </r>
  </si>
  <si>
    <t>Persoana de contact: Cismaș Luminița Georgeta</t>
  </si>
  <si>
    <t>Închidere depozit deşeuri Avrig în anul 2014</t>
  </si>
  <si>
    <t>Colectare selectivă deşeuri - Avrig</t>
  </si>
  <si>
    <t>Reabilitarea şi extinderea reţelelor de distribuţie a apei şi de canalizare menajeră în oraşul Avrig</t>
  </si>
  <si>
    <t xml:space="preserve">  A; A6                           C; C1, C3</t>
  </si>
  <si>
    <t>Epurarea apelor uzate din oraşul Avrig</t>
  </si>
  <si>
    <t>Staţie epurare ape uzate Avrig</t>
  </si>
  <si>
    <t>Legislație; Informații publice, anunțuri</t>
  </si>
  <si>
    <r>
      <t>Adresa de e-mail: izvorulflorii</t>
    </r>
    <r>
      <rPr>
        <b/>
        <sz val="12"/>
        <rFont val="Times New Roman"/>
        <family val="1"/>
      </rPr>
      <t>@</t>
    </r>
    <r>
      <rPr>
        <sz val="12"/>
        <rFont val="Times New Roman"/>
        <family val="1"/>
      </rPr>
      <t>yahoo.com</t>
    </r>
  </si>
  <si>
    <t>Descrierea suprafețelor înscrise în fond forestier</t>
  </si>
  <si>
    <t>Amenajament silvic</t>
  </si>
  <si>
    <t>Persoana de contact: Băcilă Mihaela</t>
  </si>
  <si>
    <r>
      <t xml:space="preserve">Denumirea autorităţii publice care completează formularul: </t>
    </r>
    <r>
      <rPr>
        <b/>
        <sz val="12"/>
        <color rgb="FFFF0000"/>
        <rFont val="Times New Roman"/>
        <family val="1"/>
      </rPr>
      <t>Inspectoratul pentru Situatii de Urgenţă "Cpt. Dumitru Croitoru" al judeţului Sibiu</t>
    </r>
  </si>
  <si>
    <t>Sediul: Str.Vasile Carlova, nr.16-22, Loc. Sibiu, Judeţul Sibiu</t>
  </si>
  <si>
    <t>Nr. telefon/fax: 0269/211212</t>
  </si>
  <si>
    <t>Adresa de e-mail: relatii.publice@isusibiu.ro</t>
  </si>
  <si>
    <t>Adresa pagina internet: www.isusibiu.ro</t>
  </si>
  <si>
    <t>Denumirea compartimentului specializat de informaţii şi relaţii publice căruia i se poate solicita informaţia: Compartimentul de informații și relații publice</t>
  </si>
  <si>
    <t>Nr. telefon/fax: 0269/211212, fax 0269/211212</t>
  </si>
  <si>
    <t>Persoana de contact: Sg.maj. Andreea ȘTEFAN</t>
  </si>
  <si>
    <t xml:space="preserve">Colectarea selectivă a deșeurilor în instituțiile publice </t>
  </si>
  <si>
    <t>Informațiile pot fi furnizate în format electronic sau pe suport hârtie</t>
  </si>
  <si>
    <t>Organizarea, coordonarea și controlul activității de protecție a mediului în unitățile MAI</t>
  </si>
  <si>
    <t>Regimul deșeurilor</t>
  </si>
  <si>
    <r>
      <t xml:space="preserve">Denumirea autorității publice care completează formularul: </t>
    </r>
    <r>
      <rPr>
        <b/>
        <sz val="11"/>
        <color rgb="FFFF0000"/>
        <rFont val="Times New Roman"/>
        <family val="1"/>
      </rPr>
      <t>PRIMĂRIA MUNICIPIULUI SIBIU</t>
    </r>
  </si>
  <si>
    <t xml:space="preserve">Sediul: Str. Samuel Brukenthal nr. 2-4, Sibiu, jud. Sibiu </t>
  </si>
  <si>
    <t>Nr. telefon/ fax tel. 0269.208884/0269.208904</t>
  </si>
  <si>
    <t>Adresa de e-mail: pms@sibiu.ro</t>
  </si>
  <si>
    <t>Adresa pagina internet: www.sibiu.ro</t>
  </si>
  <si>
    <t>Denumirea compartimentului specializat de informații și relații publice căruia i se poate solicita informația: Relații Publice și Tehnologia Informației</t>
  </si>
  <si>
    <t>Nr. telefon/ fax tel. 0269/208890</t>
  </si>
  <si>
    <t xml:space="preserve">Adresa de e- mail: </t>
  </si>
  <si>
    <t>Tipuri si cantitati de deseuri colectate pe raza Mun. Sibiu</t>
  </si>
  <si>
    <t>Lista agentilor economici care efectueaza operatiuni de colectare a deseurilor</t>
  </si>
  <si>
    <t>Informatii privind monitorizarea postinchidere a depozitului de deseuri Remetea</t>
  </si>
  <si>
    <t>Acte normative comunitare si nationale</t>
  </si>
  <si>
    <t>Planurile, programele si obiectivele supuse aprobarii Consiliului Local</t>
  </si>
  <si>
    <r>
      <t xml:space="preserve">Denumirea autorităţii publice care completează formularul: </t>
    </r>
    <r>
      <rPr>
        <b/>
        <sz val="12"/>
        <color rgb="FFFF0000"/>
        <rFont val="Times New Roman"/>
        <family val="1"/>
      </rPr>
      <t>DIRECȚIA DE SĂNĂTATE PUBLICĂ SIBIU</t>
    </r>
  </si>
  <si>
    <t>Sediul: MUN. SIBIU, STR. G. BARIȚIU, NR. 3</t>
  </si>
  <si>
    <t>Nr. telefon/fax: 0269210071/0269217092</t>
  </si>
  <si>
    <t>Adresa de e-mail: secretariat@dspsibiu.ro</t>
  </si>
  <si>
    <t xml:space="preserve">Adresa pagina internet: http://www.dspsibiu.ro/ </t>
  </si>
  <si>
    <t>Denumirea compartimentului specializat de informaţii şi relaţii publice căruia i se poate solicita informaţia: RELAȚII PUBLICE</t>
  </si>
  <si>
    <t>Nr. telefon: 0269210071 interior 106</t>
  </si>
  <si>
    <t>Adresa de e-mail: relatiicupublicul@dspsibiu.ro</t>
  </si>
  <si>
    <t>Persoana de contact: dr. Simona Berariu</t>
  </si>
  <si>
    <t>Situația privind calitatea apei potabile în județul Sibiu</t>
  </si>
  <si>
    <t>Starea elementelor de mediu-Apa</t>
  </si>
  <si>
    <t>La solicitare, pe site-ul DSP Sibiu</t>
  </si>
  <si>
    <t>Date demografice, de morbiditate și mortalitate</t>
  </si>
  <si>
    <t>La solicitare de la Compartimentul Statistica</t>
  </si>
  <si>
    <t>Situația privind conținutul radioactiv al apei potabile în județele Sibiu și Alba</t>
  </si>
  <si>
    <t>Informări cu privire la calitatea aerului ,Raportare zilnice /lunare /raportare anuale privind calitatea aerului în județul Covasna .</t>
  </si>
  <si>
    <t>Planuri și programe de acțiune.</t>
  </si>
  <si>
    <t>Model solicitare informaţie de mediu si Model reclamaţie administrativă, Legislaţie specifică privind accesul publicului la informaţia de mediu.</t>
  </si>
  <si>
    <t>Calendarul evenimentelor ecologice.</t>
  </si>
  <si>
    <t>Informaţii privind procedura de încredinţare a custodiei ariilor naturale protejate.</t>
  </si>
  <si>
    <t>Informaţii privind eliberarea autorizaţiilor de mediu pentru recoltarea / capturarea /şi sau achiziţia şi/sau comercializarea pe teritoriul naţional sau la export a florilor de minş, a fosilelor de plante şi fosilelor de animale vertebrate şi nevertebrate, precum şi a plantelor şi animalelor din flora şi respectiv fauna sălbatică şi importul acestora, Legislaţie de mediu specifică privind protecţia naturii.</t>
  </si>
  <si>
    <t>Lista agenţilor economici care reciclează/elimină deşeuri (anvelope uzate, uleiuri uzate şi reziduuri petroliere, mase plastice, hârtie şi carton, ambalaje, VSU, DEEE, lemn, alte tipuri).</t>
  </si>
  <si>
    <t>deşeuri de preparate/substanţe chimice periculoase.</t>
  </si>
  <si>
    <t>Informaţii despre derularea Programului de stimulare a înnoirii parcului auto naţional « Rabla » .</t>
  </si>
  <si>
    <t>Lista activităţilor cu impact semnificativ asupra mediului care se supun evaluării impactului asupra mediului, conform HG nr. 445/2009.</t>
  </si>
  <si>
    <t>Documente necesare pentru solicitarea actelor de reglementare.</t>
  </si>
  <si>
    <t>Inventarul instalaţiilor/activităţilor IPPC care intră sub incidenţa Directivei          2008/1/CE si sub incidenţa Directivei 96/82/CE amendata de Directiva 2003/105/CE privind SEVESO.</t>
  </si>
  <si>
    <t>Structura organizatorică APM Covasna .</t>
  </si>
  <si>
    <t>Comunicate de presa transmise către mass-media locală.</t>
  </si>
  <si>
    <t>Inventarul Judetean  al Siturilor Potenţial Contaminate.</t>
  </si>
  <si>
    <t>Surse de finanțare, bilanț contabil.</t>
  </si>
  <si>
    <t>Situaţia lunară a cheltuielilor cu bunurile şi serviciile din cadrul APM Covasna  si Situaţia lunară a veniturilor salariale.</t>
  </si>
  <si>
    <t>Prevederi bugetare.</t>
  </si>
  <si>
    <t>Informații depsre programe ,activități și campanii de conștietizare în derulare în județul Covasna .</t>
  </si>
  <si>
    <t>Raport privin petițiile și sesizările înregistrate până în anul 2023 și soluționarea acestora .</t>
  </si>
  <si>
    <t>Legislația de mediu.</t>
  </si>
  <si>
    <t>Anul de raportare 2023</t>
  </si>
  <si>
    <t>Buget de stat  si Fonduri UE</t>
  </si>
  <si>
    <r>
      <t xml:space="preserve">Denumirea autoritatii publice care completeaza formularul : </t>
    </r>
    <r>
      <rPr>
        <b/>
        <sz val="12"/>
        <color indexed="8"/>
        <rFont val="Times New Roman"/>
        <family val="1"/>
      </rPr>
      <t>Primăria Întorsura Buzăului.</t>
    </r>
  </si>
  <si>
    <r>
      <t xml:space="preserve">Anul de raportare: </t>
    </r>
    <r>
      <rPr>
        <b/>
        <sz val="12"/>
        <color theme="1"/>
        <rFont val="Times New Roman"/>
        <family val="1"/>
        <charset val="238"/>
      </rPr>
      <t>2023</t>
    </r>
  </si>
  <si>
    <r>
      <t xml:space="preserve">Anul de raportare: </t>
    </r>
    <r>
      <rPr>
        <b/>
        <sz val="12"/>
        <rFont val="Times New Roman"/>
        <family val="1"/>
        <charset val="238"/>
      </rPr>
      <t>2023</t>
    </r>
  </si>
  <si>
    <t>Persoana de contact: responsabil Cernea Manoiu Otilia Mirela</t>
  </si>
  <si>
    <r>
      <t xml:space="preserve">Denumirea autorităţii publice care completează formularul: </t>
    </r>
    <r>
      <rPr>
        <b/>
        <sz val="12"/>
        <rFont val="Times New Roman"/>
        <family val="1"/>
        <charset val="238"/>
      </rPr>
      <t>Agentia pentru Protectia Mediului Teleorman</t>
    </r>
  </si>
  <si>
    <r>
      <t xml:space="preserve">Denumirea autorităţii publice care completează formularul: </t>
    </r>
    <r>
      <rPr>
        <b/>
        <sz val="12"/>
        <rFont val="Times New Roman"/>
        <family val="1"/>
        <charset val="238"/>
      </rPr>
      <t>Garda Nationala de Mediu - Comisariatul Judetean Teleorman</t>
    </r>
  </si>
  <si>
    <r>
      <t>C</t>
    </r>
    <r>
      <rPr>
        <sz val="12"/>
        <color rgb="FF000000"/>
        <rFont val="Times New Roman"/>
        <family val="1"/>
        <charset val="238"/>
      </rPr>
      <t xml:space="preserve">onform OMMSC 256/2014, articolele 28 si 29; la cerere                                            Luni - vineri - 8.00 - 14.00                                         </t>
    </r>
  </si>
  <si>
    <r>
      <t xml:space="preserve">Denumirea autorităţii publice care completează formularul: </t>
    </r>
    <r>
      <rPr>
        <b/>
        <sz val="12"/>
        <rFont val="Times New Roman"/>
        <family val="1"/>
        <charset val="238"/>
      </rPr>
      <t>Primaria</t>
    </r>
    <r>
      <rPr>
        <sz val="12"/>
        <rFont val="Times New Roman"/>
        <family val="1"/>
        <charset val="238"/>
      </rPr>
      <t xml:space="preserve"> </t>
    </r>
    <r>
      <rPr>
        <b/>
        <sz val="12"/>
        <rFont val="Times New Roman"/>
        <family val="1"/>
        <charset val="238"/>
      </rPr>
      <t>Municipiului Alexandria</t>
    </r>
  </si>
  <si>
    <r>
      <t xml:space="preserve">Denumirea autorităţii publice care completează formularul: </t>
    </r>
    <r>
      <rPr>
        <b/>
        <sz val="12"/>
        <rFont val="Times New Roman"/>
        <family val="1"/>
        <charset val="238"/>
      </rPr>
      <t>Directia pentru Agricultura Teleorman</t>
    </r>
  </si>
  <si>
    <r>
      <t xml:space="preserve">Denumirea autorităţii publice care completează formularul: </t>
    </r>
    <r>
      <rPr>
        <b/>
        <sz val="12"/>
        <rFont val="Times New Roman"/>
        <family val="1"/>
        <charset val="238"/>
      </rPr>
      <t>Primaria Municipiului Turnu Magurele</t>
    </r>
  </si>
  <si>
    <r>
      <t>l</t>
    </r>
    <r>
      <rPr>
        <sz val="12"/>
        <color rgb="FF000000"/>
        <rFont val="Times New Roman"/>
        <family val="1"/>
        <charset val="238"/>
      </rPr>
      <t xml:space="preserve">a cerere                                            Luni - vineri - 8.00 - 16.00                                         </t>
    </r>
  </si>
  <si>
    <r>
      <t>l</t>
    </r>
    <r>
      <rPr>
        <sz val="12"/>
        <color rgb="FF000000"/>
        <rFont val="Times New Roman"/>
        <family val="1"/>
        <charset val="238"/>
      </rPr>
      <t xml:space="preserve">a cerere, in format electronic                                           Luni - vineri - 8.00 - 16.00                                         </t>
    </r>
  </si>
  <si>
    <r>
      <t>l</t>
    </r>
    <r>
      <rPr>
        <sz val="12"/>
        <color rgb="FF000000"/>
        <rFont val="Times New Roman"/>
        <family val="1"/>
        <charset val="238"/>
      </rPr>
      <t>a cerere, format electronic si hartie                                           Luni - vineri - 8.00 - 16.01</t>
    </r>
    <r>
      <rPr>
        <sz val="11"/>
        <color theme="1"/>
        <rFont val="Calibri"/>
        <family val="2"/>
        <scheme val="minor"/>
      </rPr>
      <t/>
    </r>
  </si>
  <si>
    <r>
      <t>l</t>
    </r>
    <r>
      <rPr>
        <sz val="12"/>
        <color rgb="FF000000"/>
        <rFont val="Times New Roman"/>
        <family val="1"/>
        <charset val="238"/>
      </rPr>
      <t xml:space="preserve">a cerere, format electronic                                            Luni - vineri - 8.00 - 16.00                                         </t>
    </r>
  </si>
  <si>
    <r>
      <t xml:space="preserve">Denumirea autorităţii publice care completează formularul: </t>
    </r>
    <r>
      <rPr>
        <b/>
        <sz val="12"/>
        <rFont val="Times New Roman"/>
        <family val="1"/>
        <charset val="238"/>
      </rPr>
      <t>Primaria Orasului Zimnicea</t>
    </r>
  </si>
  <si>
    <r>
      <t>l</t>
    </r>
    <r>
      <rPr>
        <sz val="12"/>
        <color rgb="FF000000"/>
        <rFont val="Times New Roman"/>
        <family val="1"/>
        <charset val="238"/>
      </rPr>
      <t xml:space="preserve">a cerere                                            Luni - vineri - 8.00 - 16.00 </t>
    </r>
    <r>
      <rPr>
        <sz val="10"/>
        <color rgb="FF000000"/>
        <rFont val="Times New Roman"/>
        <family val="1"/>
        <charset val="238"/>
      </rPr>
      <t xml:space="preserve">  </t>
    </r>
  </si>
  <si>
    <r>
      <t xml:space="preserve">Denumirea autorităţii publice care completează formularul: </t>
    </r>
    <r>
      <rPr>
        <b/>
        <sz val="12"/>
        <rFont val="Times New Roman"/>
        <family val="1"/>
        <charset val="238"/>
      </rPr>
      <t>Sistemul de Gospodarire a Apelor Teleorman</t>
    </r>
  </si>
  <si>
    <r>
      <t xml:space="preserve">Denumirea autorităţii publice care completează formularul: </t>
    </r>
    <r>
      <rPr>
        <b/>
        <sz val="12"/>
        <rFont val="Times New Roman"/>
        <family val="1"/>
        <charset val="238"/>
      </rPr>
      <t>PRIMARIA MUNICIPIULUI ROSIORII DE VEDE</t>
    </r>
  </si>
  <si>
    <r>
      <t xml:space="preserve">Denumirea autorităţii publice care completează formularul: </t>
    </r>
    <r>
      <rPr>
        <b/>
        <sz val="12"/>
        <rFont val="Times New Roman"/>
        <family val="1"/>
        <charset val="238"/>
      </rPr>
      <t>Oficiul de Studii Pedologice si Agrochimice Teleorman</t>
    </r>
  </si>
  <si>
    <r>
      <t>Denumirea autorităţii publice care completează formularul:</t>
    </r>
    <r>
      <rPr>
        <b/>
        <sz val="12"/>
        <rFont val="Times New Roman"/>
        <family val="1"/>
        <charset val="238"/>
      </rPr>
      <t xml:space="preserve"> Primaria Orasului Videle</t>
    </r>
  </si>
  <si>
    <t>H.G.R. nr. 1005/2012                                                   Raport de activitate</t>
  </si>
  <si>
    <t>Denumirea autorităţii publice care completează formularul: AGENTIA PENTRU PROTECTIA MEDIULUI BOTOSANI</t>
  </si>
  <si>
    <t>Informări lunare privind calitatea aerului, conform determinărilor obținute în Stația de monitorizare a calității aerului BT1</t>
  </si>
  <si>
    <t>Situația depozitelor de deşeuri conforme și neconforme din judeţul Botoşani</t>
  </si>
  <si>
    <t>Plan de Mobilitate Urbana Durabila</t>
  </si>
  <si>
    <t xml:space="preserve">Date privind gestiunea deseurilor in municipiul Dorohoi; </t>
  </si>
  <si>
    <t xml:space="preserve">Informatii privind gestiunea deșeurilor </t>
  </si>
  <si>
    <t>1 Anul de raportare 2023</t>
  </si>
  <si>
    <t>2.      Anul de raportare 2023</t>
  </si>
  <si>
    <t>3.      Anul de raportare 2023</t>
  </si>
  <si>
    <t>4.      Anul de raportare 2023</t>
  </si>
  <si>
    <t>5.      Anul de raportare 2023</t>
  </si>
  <si>
    <t>6.      Anul de raportare 2023</t>
  </si>
  <si>
    <t>7.      Anul de raportare 2023</t>
  </si>
  <si>
    <t>8.      Anul de raportare 2023</t>
  </si>
  <si>
    <t>10.      Anul de raportare 2023</t>
  </si>
  <si>
    <t>11.      Anul de raportare 2023</t>
  </si>
  <si>
    <t xml:space="preserve">   12. Anul de raportare: 2023</t>
  </si>
  <si>
    <t>13. Anul de raportare 2023</t>
  </si>
  <si>
    <t>14.      Anul de raportare 2023</t>
  </si>
  <si>
    <t>15.      Anul de raportare 2023</t>
  </si>
  <si>
    <t>16.      Anul de raportare 2023</t>
  </si>
  <si>
    <t>17.      Anul de raportare 2023</t>
  </si>
  <si>
    <t>18.      Anul de raportare 2023</t>
  </si>
  <si>
    <t>19.      Anul de raportare 2023</t>
  </si>
  <si>
    <t>  20    Anul de raportare 2023</t>
  </si>
  <si>
    <r>
      <t>P</t>
    </r>
    <r>
      <rPr>
        <sz val="12"/>
        <color theme="1"/>
        <rFont val="Times New Roman"/>
        <family val="1"/>
        <charset val="238"/>
      </rPr>
      <t xml:space="preserve">ersoana de contact: Chiciudean Claudia </t>
    </r>
  </si>
  <si>
    <t xml:space="preserve">Intre orele 8,00-16,30 la cerere; </t>
  </si>
  <si>
    <t>Informatiile sunt disponibile la:  Biroul juridic , relații cu publicul și registratură.</t>
  </si>
  <si>
    <t xml:space="preserve">Intre orele 8,00-16,30 a cerere; </t>
  </si>
  <si>
    <t xml:space="preserve">Intre orele 8,00-16,30 l a cerere; </t>
  </si>
  <si>
    <t>Informatiile sunt disponibile la: Biroul juridic , relații cu publicul și registratură.</t>
  </si>
  <si>
    <r>
      <t xml:space="preserve">     </t>
    </r>
    <r>
      <rPr>
        <b/>
        <sz val="12"/>
        <rFont val="Times New Roman"/>
        <family val="1"/>
      </rPr>
      <t xml:space="preserve">  21 Anul de raportare: 2023</t>
    </r>
  </si>
  <si>
    <t>22.      Anul de raportare 2023</t>
  </si>
  <si>
    <t>23.      Anul de raportare 2023</t>
  </si>
  <si>
    <t>24.      Anul de raportare 2023</t>
  </si>
  <si>
    <t xml:space="preserve">Persoana de contact: Weisenbacher Vasile </t>
  </si>
  <si>
    <t xml:space="preserve">Plan de gestionare a deșeurilor; Raport de securitate: Plan de urgență internă;Plan de prevenire și combatere a poluărilor accidentale </t>
  </si>
  <si>
    <t>B5,B6,</t>
  </si>
  <si>
    <t>26.      Anul de raportare 2023</t>
  </si>
  <si>
    <t xml:space="preserve">La sediul firmei in intervalul orar: 9.00 – 14.00 pe suport hartie. </t>
  </si>
  <si>
    <t>27. Anul de raportare 2023</t>
  </si>
  <si>
    <t>Aer, Substanţe, , Deşeuri</t>
  </si>
  <si>
    <t>A1,B1,B5</t>
  </si>
  <si>
    <t xml:space="preserve">    28. Anul de raportare: 2023</t>
  </si>
  <si>
    <t xml:space="preserve">    29.  Anul de raportare: 2023</t>
  </si>
  <si>
    <t>Adresa de e-mail: ramona.gadja@plimob.ro</t>
  </si>
  <si>
    <t>Persoana de contact: Gajda Ramona;</t>
  </si>
  <si>
    <r>
      <t xml:space="preserve">Anul de raportare: </t>
    </r>
    <r>
      <rPr>
        <b/>
        <sz val="12"/>
        <rFont val="Times New Roman"/>
        <family val="1"/>
      </rPr>
      <t>2023</t>
    </r>
  </si>
  <si>
    <t>Lista cu informaţiile de mediul deţinute de autoritati publice din judeţul Hunedoara, in anul 2023</t>
  </si>
  <si>
    <t>Lista proiectelor supuse procedurii E.I.A. în judeţul Hunedoara</t>
  </si>
  <si>
    <t>20 Lista planurilor si programelor supuse procedurii SEA în judeţul Hunedoara</t>
  </si>
  <si>
    <t>Raport de activitate APM Hunedoara in anul 2022</t>
  </si>
  <si>
    <t>Raportul de evaluare a implementarii Legii 544/2001  în anul 2022</t>
  </si>
  <si>
    <t>Raport privind petitiile si sesizarile inregistrate in anul 2022 si modul de solutionare a acestora</t>
  </si>
  <si>
    <t>Anul de raportare:2023</t>
  </si>
  <si>
    <t xml:space="preserve">          B8</t>
  </si>
  <si>
    <r>
      <t xml:space="preserve">Denumirea autorităţii publice care completează formularul: </t>
    </r>
    <r>
      <rPr>
        <b/>
        <sz val="12"/>
        <rFont val="Times New Roman"/>
        <family val="1"/>
      </rPr>
      <t>UAT</t>
    </r>
    <r>
      <rPr>
        <sz val="12"/>
        <rFont val="Times New Roman"/>
        <family val="1"/>
      </rPr>
      <t xml:space="preserve"> </t>
    </r>
    <r>
      <rPr>
        <b/>
        <sz val="12"/>
        <rFont val="Times New Roman"/>
        <family val="1"/>
      </rPr>
      <t xml:space="preserve"> JUDETUL HUNEDOARA</t>
    </r>
  </si>
  <si>
    <t>Adresa de e-mail:biroumediu@cjhunedoara.ro</t>
  </si>
  <si>
    <t>Persoane de contact: Stan Antonela</t>
  </si>
  <si>
    <t>Nr. telefon/fax: 0254-218325   int.138</t>
  </si>
  <si>
    <t>Planul de calitate a aerului pentru poluantii dioxid de azot si oxizi de azot in Mun.Deva</t>
  </si>
  <si>
    <t>Note de constatare, somatii</t>
  </si>
  <si>
    <t>Sesizari/petitii ale cetatenilor cu privire la impactul pe care il au factorii nocivi asupra starii de sanatate a popluatiei</t>
  </si>
  <si>
    <t>Starea sanatatii si siguranta</t>
  </si>
  <si>
    <t>C1                               C2</t>
  </si>
  <si>
    <t>Persoane de contact:  Lorena Patruti, inspector protectia mediului</t>
  </si>
  <si>
    <t>Registrul privind spatiile verzi</t>
  </si>
  <si>
    <t>Strategia de Dezvoltare Locala a Orasului Hateg-Judetul Hunedoara</t>
  </si>
  <si>
    <t>Plan de actiune privind energia durabila PAED</t>
  </si>
  <si>
    <t>Lista acte normative in vigoare privind protectia mediului</t>
  </si>
  <si>
    <t xml:space="preserve">Deseuri                                                       </t>
  </si>
  <si>
    <r>
      <t xml:space="preserve">Denumirea autorităţii publice care completează formularul: </t>
    </r>
    <r>
      <rPr>
        <b/>
        <sz val="12"/>
        <color theme="1"/>
        <rFont val="Times New Roman"/>
        <family val="1"/>
      </rPr>
      <t>PRIMĂRIA MUNICIPIULUI ORĂŞTIE</t>
    </r>
  </si>
  <si>
    <t>Sediul: Orăştie, P-ţa Aurel Vlaicu, nr.3, jud.Hunedoara, cod 335700</t>
  </si>
  <si>
    <t>Nr. telefon/fax: 0254-241019   /  0254-242560</t>
  </si>
  <si>
    <t>Adresa de e-mail:primaria@orastie.info.ro</t>
  </si>
  <si>
    <t>Adresa pagina internet:www.orastie.info.ro</t>
  </si>
  <si>
    <t xml:space="preserve">Compartimentul specializat de informaţii şi relaţii publice căruia i se poate solicita informaţia: Compartiment Protecţia Mediului  </t>
  </si>
  <si>
    <t>Nr. telefon/fax: 0254-247409   /  0254-242560</t>
  </si>
  <si>
    <t>Adresa de e-mail: filimondaniel78@yahoo.com</t>
  </si>
  <si>
    <t>Persoane de contact:Filimon Daniel</t>
  </si>
  <si>
    <t>Cereri pentru aprobare tăiere – toaletare arbori</t>
  </si>
  <si>
    <t>Informaţiile sunt disponibile în timpul programului de lucru cu publicul, la cerere, mod de trimitere-hartie.</t>
  </si>
  <si>
    <t>Plantări material săditor (arbori ornamentali, plante)</t>
  </si>
  <si>
    <t>Suprafata terestra, peisaj si arii naturale, diversitate biologica si componentele sale</t>
  </si>
  <si>
    <t>Informaţii privind deşeurile municipale – date privind salubrizarea municipiului</t>
  </si>
  <si>
    <t>Lista agenţilor economici de pe raza municipiului Orăştie autorizati să colecteze şi/sau să valorifice deşeuri metalice feroase, hârtie/carton, deşeuri din PET.</t>
  </si>
  <si>
    <t>Date privind PUG-limitele intravilanului</t>
  </si>
  <si>
    <t>Taieri si toaletari (pentru curatare sau regenerare) arbori si arbusti</t>
  </si>
  <si>
    <t>Monitorizare audit  a calităţii apei potabile distribuita populatiei in sistem centralizat, conf.HGR 974/2004,actualizata; Legea 458/2002 republicata in 2018</t>
  </si>
  <si>
    <r>
      <t xml:space="preserve">Denumirea autorităţii publice care completează formularul: </t>
    </r>
    <r>
      <rPr>
        <b/>
        <sz val="12"/>
        <rFont val="Times New Roman"/>
        <family val="1"/>
      </rPr>
      <t>UAT</t>
    </r>
    <r>
      <rPr>
        <sz val="12"/>
        <rFont val="Times New Roman"/>
        <family val="1"/>
      </rPr>
      <t xml:space="preserve"> </t>
    </r>
    <r>
      <rPr>
        <b/>
        <sz val="12"/>
        <rFont val="Times New Roman"/>
        <family val="1"/>
      </rPr>
      <t>Oraş Geoagiu</t>
    </r>
  </si>
  <si>
    <t>Sediul: Geoagiu, str. Calea Romanilor, nr.141, jud. Hunedoara</t>
  </si>
  <si>
    <t>Nr. telefon/fax: 0254-248880/ 0254-248881</t>
  </si>
  <si>
    <t>Adresa de e-mail: primaria@geoagiu.ro</t>
  </si>
  <si>
    <t>Adresa pagina internet: www.geoagiu.ro</t>
  </si>
  <si>
    <t>Compartimentul specializat de informaţii şi relaţii publice căruia i se poate solicita informaţia: Serviciul Arhitect Sef din aparatul de specialitate al primarului oraşului Geoagiu</t>
  </si>
  <si>
    <t>Nr. telefon/fax: 0254-248880, int.105, / 0254-248881</t>
  </si>
  <si>
    <t xml:space="preserve">Adresa de e-mail: arhitectsef@geoagiu.ro </t>
  </si>
  <si>
    <t>Persoane de contact: ing.Puscasu Gabriel;sing.Mihalache Fanica</t>
  </si>
  <si>
    <t>Masuri administrative                                   Planuri si programe de actiuni                                     Legislatie                                                     Deseuri</t>
  </si>
  <si>
    <t>B8                                                       B11                                                            B10                                           B5</t>
  </si>
  <si>
    <t>Persoana de contact: ing. Trofin Ana Diana</t>
  </si>
  <si>
    <t>Informaţii privind monitorizarea indicatorilor apelor uzate epurate, descarcate  în pârâul Delea</t>
  </si>
  <si>
    <t>Persoana de contact: Ciocoiu Ana Maria</t>
  </si>
  <si>
    <t>Starea elementelor de mediu; calitatea apei potabile si calitatea apei uzate</t>
  </si>
  <si>
    <r>
      <t>luni-joi de la 7:30 -16:00; vineri de la 7:30 -13:30  in  format electronic,  pe h</t>
    </r>
    <r>
      <rPr>
        <sz val="11"/>
        <color indexed="8"/>
        <rFont val="Calibri"/>
        <family val="2"/>
      </rPr>
      <t>â</t>
    </r>
    <r>
      <rPr>
        <sz val="11"/>
        <color indexed="8"/>
        <rFont val="Times New Roman"/>
        <family val="1"/>
      </rPr>
      <t>rtie sau telefonic la cerere;</t>
    </r>
  </si>
  <si>
    <t xml:space="preserve"> Factor care afecteaza sau poate afecta mediul </t>
  </si>
  <si>
    <r>
      <t>luni-joi de la 7</t>
    </r>
    <r>
      <rPr>
        <vertAlign val="superscript"/>
        <sz val="11"/>
        <rFont val="Times New Roman"/>
        <family val="1"/>
      </rPr>
      <t xml:space="preserve">30 </t>
    </r>
    <r>
      <rPr>
        <sz val="11"/>
        <rFont val="Times New Roman"/>
        <family val="1"/>
      </rPr>
      <t>-16</t>
    </r>
    <r>
      <rPr>
        <vertAlign val="superscript"/>
        <sz val="11"/>
        <rFont val="Times New Roman"/>
        <family val="1"/>
      </rPr>
      <t>00</t>
    </r>
    <r>
      <rPr>
        <sz val="11"/>
        <rFont val="Times New Roman"/>
        <family val="1"/>
      </rPr>
      <t>; vineri de la 7</t>
    </r>
    <r>
      <rPr>
        <vertAlign val="superscript"/>
        <sz val="11"/>
        <rFont val="Times New Roman"/>
        <family val="1"/>
      </rPr>
      <t>30</t>
    </r>
    <r>
      <rPr>
        <sz val="11"/>
        <rFont val="Times New Roman"/>
        <family val="1"/>
      </rPr>
      <t xml:space="preserve"> -13</t>
    </r>
    <r>
      <rPr>
        <vertAlign val="superscript"/>
        <sz val="11"/>
        <rFont val="Times New Roman"/>
        <family val="1"/>
      </rPr>
      <t xml:space="preserve">30 </t>
    </r>
    <r>
      <rPr>
        <sz val="11"/>
        <rFont val="Times New Roman"/>
        <family val="1"/>
      </rPr>
      <t>in format electronic,  pe h</t>
    </r>
    <r>
      <rPr>
        <sz val="11"/>
        <rFont val="Calibri"/>
        <family val="2"/>
      </rPr>
      <t>â</t>
    </r>
    <r>
      <rPr>
        <sz val="11"/>
        <rFont val="Times New Roman"/>
        <family val="1"/>
      </rPr>
      <t>rtie sau telefonic la cerere;</t>
    </r>
  </si>
  <si>
    <t xml:space="preserve"> Factor care afecteaza sau poate afecta mediul  </t>
  </si>
  <si>
    <t xml:space="preserve"> Activitati care afecteaza sau pot afecta mediul;                                                 Investitii in cadrul programului POIM</t>
  </si>
  <si>
    <t xml:space="preserve"> Analize economice si ipoteze folosite la luarea deciziei de mediu. Activitati ori masuri.</t>
  </si>
  <si>
    <t>Planul Local de Actiune pentru Mediu al judetului Vaslui</t>
  </si>
  <si>
    <t>Activitati si/sau masuri; planuri si programe de actiune, resurse financiare, proiecte privind factorii  de mediu.</t>
  </si>
  <si>
    <t>Informatiile sunt disponibile pe site-ul oficial al Primariei Barlad</t>
  </si>
  <si>
    <t>Informatii referitoare la legislatia de mediu</t>
  </si>
  <si>
    <t>Consiliere, indrumare metodologica privind legislatia de mediu</t>
  </si>
  <si>
    <t>Informatiile pot fi furnizate la cerere in format electronic sau pe suport de hartie</t>
  </si>
  <si>
    <t>Lista anuala privind  investitii de mediu</t>
  </si>
  <si>
    <t>Protocoale de colaborare privind protectia mediului incheiate  cu alte institutii</t>
  </si>
  <si>
    <t>Regulament de organizare si functionare a Serviciului  Public de administrare a spatiilor verzi pe domeniul public al  Municipiului Barlad</t>
  </si>
  <si>
    <t>Informatiile  sunt disponibile pe pagina web a primariei.</t>
  </si>
  <si>
    <t>Regulament de organizare si functionare a Serviciului  Public de Salubrizare prestat pe teritoriul   Municipiului  Barlad</t>
  </si>
  <si>
    <t>Regulament  al  Serviciului de Iluminat public din Municipiul Barlad</t>
  </si>
  <si>
    <t>Regulament de organizare si functionare  a serviciului public  pentru gestionare a cainilor fara stapan din Municipiul Barlad</t>
  </si>
  <si>
    <t>Planul Judetean de Gestionare a Deseurilor in judetul Vaslui</t>
  </si>
  <si>
    <t>Activitati si/sau masuri; planuri si programe de actiune, resurse financiare,indicatori de monitorizare.</t>
  </si>
  <si>
    <t>Informatii pivind gradul de poluare canalele deschise si din  paraul Valea Seaca</t>
  </si>
  <si>
    <t>Starea sanatatii si sigurantei populatiei , conditii optime de viata</t>
  </si>
  <si>
    <t>C1,  C3</t>
  </si>
  <si>
    <t>Rapoarte de incercari pentru apa din puturile forate de pe domeniul public al Municipiului Barlad</t>
  </si>
  <si>
    <t>Determinari ale parametrilor fizico-chimici si microbiologici la apa din puturile forate conform legislatiei in vigoare.</t>
  </si>
  <si>
    <t>Informatiile pot fi furnizate la cerere  pe suport de hartie</t>
  </si>
  <si>
    <t>Plan Urbanistic General(PUG) al Municipiului Barlad</t>
  </si>
  <si>
    <t>Plan de Mentinere a Calitatii Aerului in judetul Vaslui</t>
  </si>
  <si>
    <t>Activitati si/sau masuri; planuri si programe de actiune, resurse financiare, proiecte privind mentinerea calitatii aerului  in municipiul Barlad.</t>
  </si>
  <si>
    <t>Evidenta spatii verzi dim Municipiul Barlad</t>
  </si>
  <si>
    <t>Registrul Local al Spatiilor Verzi din Municipiul Barlad</t>
  </si>
  <si>
    <t>Persoana de contact: Dr. Elena Cristina Gavriluță / as. Pr. Igienă Ursu Aurora Madlen</t>
  </si>
  <si>
    <r>
      <t xml:space="preserve">Denumirea autorităţii publice care completează formularul: </t>
    </r>
    <r>
      <rPr>
        <b/>
        <sz val="12"/>
        <rFont val="New times roman"/>
      </rPr>
      <t>DIRECTIA SANITAR VETERINARA SI PENTRU SIGURANTA ALIMENTELOR Vaslui</t>
    </r>
  </si>
  <si>
    <t xml:space="preserve">Măsuri administrative, strategii şi politici, legislaţie, planuri, programe de acţiune </t>
  </si>
  <si>
    <t>8-16.00 zilnic, la cerere sau din oficiu</t>
  </si>
  <si>
    <t>Hotărârea nr.31/2021 privind aprobarea Planului Județean de Gestionare a Deșeurilor în județul Vaslui 2020-2025</t>
  </si>
  <si>
    <t>Hotarârea nr. 136/2021 privind aprobarea Planului Local de Acțiune pentru Mediu al județului Vaslui, pentru perioada 2021-2025</t>
  </si>
  <si>
    <t>Hotărârea nr.42/27 martie 2015 privind aprobarea Strategiei pentru reducerea consumului de energie convențională în sectorul serviciilor publice din zona transfontalieră Vaslui, Leova, Hâncești, Izmail</t>
  </si>
  <si>
    <t>Planul Județean de Gestionare a Deșeurilor în județul Vaslui</t>
  </si>
  <si>
    <t>Hotarârea nr. 19/25 ianuarie 2019 privind aprobarea “Planului de menținere a calității aerului în județul Vaslui, 2018-2022”</t>
  </si>
  <si>
    <r>
      <t xml:space="preserve">Anul de raportare: </t>
    </r>
    <r>
      <rPr>
        <b/>
        <sz val="12"/>
        <color rgb="FFFF0000"/>
        <rFont val="Times New Roman"/>
        <family val="1"/>
      </rPr>
      <t>2023</t>
    </r>
  </si>
  <si>
    <t>Adresa de e-mail: aida.zaharia@apmvn.anpm.ro</t>
  </si>
  <si>
    <t>Persoana de contact:  Aida Zaharia</t>
  </si>
  <si>
    <t>Informație disponibilă la cerere, pe suport hârtie și magnetic, între orele 8-16 (L-J) si 8-14 (V)</t>
  </si>
  <si>
    <t>Documentatii de mediu necesare pentru eliberarea acordurilor sau autorizatiilor de mediu, aflate in lucru diferite, in diferite  etape procedurale</t>
  </si>
  <si>
    <t>Acorduri, avize, autorizaţii de mediu</t>
  </si>
  <si>
    <t>Prevederile locale si documentatia aferenta pentru ariile protejate, speciile de fauna si flora din judetul VRANCEA</t>
  </si>
  <si>
    <t>Cantitatile de deseuri reciclabile (hârtie, ambalaje tip PET, uleiuri uzate, acumulatori si anvelope) colectate si valorificate in si din judetul VRANCEA</t>
  </si>
  <si>
    <t>Inventarul privind Deșeurile periculoase</t>
  </si>
  <si>
    <t>Rapoarte lunare, semestriale si anuale</t>
  </si>
  <si>
    <t>Organigrama generală a A.P.M</t>
  </si>
  <si>
    <t xml:space="preserve"> Pliante, Afișe, alte materiale</t>
  </si>
  <si>
    <r>
      <t xml:space="preserve">Anul de raportare: </t>
    </r>
    <r>
      <rPr>
        <sz val="12"/>
        <color rgb="FFFF0000"/>
        <rFont val="Times New Roman"/>
        <family val="1"/>
      </rPr>
      <t>2023</t>
    </r>
  </si>
  <si>
    <t>Informație  la cerere, disponibilă pe suport hârtie şi electronic, poate fi solicitată vineri, între orele 8.00 și 16.00.</t>
  </si>
  <si>
    <t>Inspecţii planificate realizate la instalaţii controlate (A şi B)</t>
  </si>
  <si>
    <t>Vineri, între  orele 8.00 si 16.00 - consultare registru</t>
  </si>
  <si>
    <t>Dat, informaţii de mediu de la obiectivele controlat, rezultate controale, măsuri stabilite</t>
  </si>
  <si>
    <t>Vineri, între  orele 800 si 1600 - consultare dosar (excepţie date tehnice, industriale, comerciale)</t>
  </si>
  <si>
    <t>Vineri, între  orele 8.00 si 16.00 - consultare dosar (excepţie date tehnice, industriale, comerciale)</t>
  </si>
  <si>
    <t>Poluări accidentale produse, măsuri</t>
  </si>
  <si>
    <r>
      <t>Informație  la cerere, disponibilă pe suport hârtie şi electronic, poate fi solicitată vineri, între orele 8</t>
    </r>
    <r>
      <rPr>
        <vertAlign val="superscript"/>
        <sz val="12"/>
        <color theme="1"/>
        <rFont val="Times New Roman"/>
        <family val="1"/>
        <charset val="238"/>
      </rPr>
      <t>.00</t>
    </r>
    <r>
      <rPr>
        <sz val="12"/>
        <color theme="1"/>
        <rFont val="Times New Roman"/>
        <family val="1"/>
        <charset val="238"/>
      </rPr>
      <t xml:space="preserve"> și 16.</t>
    </r>
    <r>
      <rPr>
        <vertAlign val="superscript"/>
        <sz val="12"/>
        <color theme="1"/>
        <rFont val="Times New Roman"/>
        <family val="1"/>
        <charset val="238"/>
      </rPr>
      <t>00</t>
    </r>
    <r>
      <rPr>
        <sz val="12"/>
        <color theme="1"/>
        <rFont val="Times New Roman"/>
        <family val="1"/>
        <charset val="238"/>
      </rPr>
      <t>.</t>
    </r>
  </si>
  <si>
    <t>Salubrizare localităţi, cursuri de apă, căi de comunicaţie (suprafeţe, sancţiuni)</t>
  </si>
  <si>
    <t>Informație  la cerere, disponibilă pe suport hârtie şi electronic, poate fi solicitată vineri, între orele 8.00 și 16.00.(excepţie procese verbale de contravenţie în curs de soluţionare în instanţă)</t>
  </si>
  <si>
    <t>La cerere pe hârtie și electronic</t>
  </si>
  <si>
    <t>Informatii generale privind planurile de Restricții si folosirea apei in perioadele deficitare: zonele de aplicare a Restricțiilor, durata perioadelor de Restricții</t>
  </si>
  <si>
    <t>Restricții de folosire a apei</t>
  </si>
  <si>
    <t>Legislatie, Avize, Autorizații</t>
  </si>
  <si>
    <t>Sediul: Focşani, str. Anghel Saligny  nr.10</t>
  </si>
  <si>
    <t>Analize efectuate de agenții economici care furnizeaza și distribuie apa potabilă. Buletine de analiză ale apei</t>
  </si>
  <si>
    <t>Informație  la cerere, disponibilă pe suport hârtie şi electronic, zilnic, între orele 8.00 -16.00</t>
  </si>
  <si>
    <t>Analizele sunt efectuate de agenții economici care verifică la termenul scadent concentrația gazelor emise în atmosferă.</t>
  </si>
  <si>
    <t>Deșeurile colectate selectiv sunt preluate de agenții economici autorizati</t>
  </si>
  <si>
    <t>Situatia cu deșeurile colectate selectiv conform legii 132/2010</t>
  </si>
  <si>
    <r>
      <t xml:space="preserve">Anul de raportare: </t>
    </r>
    <r>
      <rPr>
        <b/>
        <sz val="12"/>
        <color rgb="FFFF0000"/>
        <rFont val="Times New Roman"/>
        <family val="1"/>
      </rPr>
      <t xml:space="preserve"> 2023</t>
    </r>
  </si>
  <si>
    <r>
      <t xml:space="preserve">Denumirea autorităţii publice care completează formularul: </t>
    </r>
    <r>
      <rPr>
        <b/>
        <sz val="12"/>
        <rFont val="Times New Roman"/>
        <family val="1"/>
        <charset val="238"/>
      </rPr>
      <t>Garda Forestieră Focșani</t>
    </r>
  </si>
  <si>
    <t>Sediul: Sediul: Focşani,  str. Republicii, nr. 5</t>
  </si>
  <si>
    <t>Nr. telefon/fax:  0237-232231 / 0237 230.504</t>
  </si>
  <si>
    <t>Adresa de e-mail: gardaforestierafocsani@gmail.com</t>
  </si>
  <si>
    <t>Adresa pagina internet:www.http://focsani.gardaforestiera.ro/</t>
  </si>
  <si>
    <t>Nr. telefon/fax:0237-232231 int. 16</t>
  </si>
  <si>
    <t>Persoana de contact: Consilier Toma Cristea</t>
  </si>
  <si>
    <t>Cereri de informații, de luni până vineri, între orele 8-16</t>
  </si>
  <si>
    <t xml:space="preserve">Suprafața terestră, peisajul și ariile naturale, diversitatea biologică și componentele sale          
</t>
  </si>
  <si>
    <t xml:space="preserve">Interacțiunea dintre aceste elemente        
</t>
  </si>
  <si>
    <t>Situaţia reconstrucție a terenurilor degradate din fondul forestier</t>
  </si>
  <si>
    <t>Sediul: Focşani, str. D.Cantemir nr.1</t>
  </si>
  <si>
    <t>La cerere, pe suport de hârtie sau magnetic, luni- vineri, 8-16</t>
  </si>
  <si>
    <t>Sediul: Iasi, TH.Vascauteanu, nr.10</t>
  </si>
  <si>
    <t>Sediul: Focşani, str. D.Cantemir nr.1 bis</t>
  </si>
  <si>
    <t>La cerere, de luni până joi, 8 - 12</t>
  </si>
  <si>
    <t>La cerere, de luni până joi, 8 -12</t>
  </si>
  <si>
    <t>Alimentare cu apă potabilă - sursa, aducţiune, stocare, reţele distribuţie</t>
  </si>
  <si>
    <t>PUG - limitele intravilanului, Regulamentul de Urbanism</t>
  </si>
  <si>
    <t>Date privind drumuri judeţene, orăşeneşti, comunale</t>
  </si>
  <si>
    <t>Drumuri judeţene, orăşeneşti, comunale</t>
  </si>
  <si>
    <t>Salubrizare, depozitare gunoi menajer şi deşeuri</t>
  </si>
  <si>
    <t>Anunţuri publice pt. obţinerea acordurilor, autorizaţiilor de mediu</t>
  </si>
  <si>
    <t>Persoana de contact: Chitic Valerica, Pascaru Felician, Cotirlet Elena</t>
  </si>
  <si>
    <t>La cerere, de luni până joi, 8 -16</t>
  </si>
  <si>
    <t>Sediul:Adjud, str. Stadionului, nr. 2</t>
  </si>
  <si>
    <t>Informatie la cerere, disponibila pe suport hârtie şi electronic, poate fi solicitata luni - vineri intre orele 800 – 1200</t>
  </si>
  <si>
    <t xml:space="preserve">Informatie la cerere, disponibila pe suport hârtie şi electronic, poate fi solicitata luni - vineri intre orele 800 – 1200 </t>
  </si>
  <si>
    <t>Informatie  la cerere, disponibila pe suport hârtie şi electronic, poate fi solicitata luni - vineri intre orele 800 – 1200</t>
  </si>
  <si>
    <t>Persoana de contact:  Hârșu Adrian Daniel</t>
  </si>
  <si>
    <t xml:space="preserve">Denumirea şi localizarea ariilor naturale protejate, acte normative de declarare,  legislație aplicabilă </t>
  </si>
  <si>
    <t xml:space="preserve">BAZA DE DATE PRIVIND ARIILE NATURALE PROTEJATE </t>
  </si>
  <si>
    <t xml:space="preserve">Informații privind activitățile antropice cu potențial de contaminare a solului și legislație aplicabilă    </t>
  </si>
  <si>
    <t>LISTA SITURILOR POTENȚIAL CONTAMINATE, CONTAMINATE, REMEDIATE LA NIVEL JUDEȚEAN</t>
  </si>
  <si>
    <t>Lista operatorilor economici autorizaţi pentru colectarea / valorificarea diferitelor tipuri de deşeuri, modele pentru raportarea anuală a datelor, informații centralizate la nivel de județ din bazele de date anuale privind gestionarea deșeurlor, altele decât cele din fluxurile speciale, legislaţie aplicabilă</t>
  </si>
  <si>
    <t xml:space="preserve">BAZE DE DATE PRIVIND GESTIONAREA  DEŞEURILOR </t>
  </si>
  <si>
    <t>Lista operatorilor economici autorizați pentru colectarea și valorificarea deșeurilor de ambalaje, modele pentru raportarea anuală a datelor, informații  centralizate la nivel de județ din bazele de date anuale privind gestionarea ambalajelor și deșeurilor de ambalaje, legislație aplicabilă.</t>
  </si>
  <si>
    <t xml:space="preserve">BAZE DE DATE PRIVIND GESTIONAREA  AMBALAJELOR ŞI DEŞEURILOR DE AMBALAJE </t>
  </si>
  <si>
    <t>Lista operatorilor economici autorizaţi pentru colectarea/tratarea DEEE, modele pentru raportarea anuală a datelor, informații centralizate la nivel de județ din bazele de date anuale privind gestionarea DEEE, legislație aplicabilă.</t>
  </si>
  <si>
    <t>BAZE DE DATE PRIVIND GESTIONAREA DEŞEURILOR DE ECHIPAMENTE ELECTRICE ŞI ELECTRONICE</t>
  </si>
  <si>
    <t>Lista operatorilor economici autorizaţi pentru colectare/ tratare deșeuri de baterii și acumulatori, modele pentru raportarea anuală a datelor, informații centralizate la nivel de județ din bazele de date anuale privind gestionarea deșeurilor de baterii și acumulatori, legislație aplicabilă.</t>
  </si>
  <si>
    <t>BAZE DE DATE PRIVIND GESTIONAREA DEŞEURILOR DE BATERII ŞI ACUMULATORI</t>
  </si>
  <si>
    <t>Lista operatorilor economici autorizaţi pentru colectare/ tratare, modele pentru raportarea anuală a datelor, informații centralizate la nivel de județ din bazele de date anuale privind gestionarea VSU, legislație aplicabilă.</t>
  </si>
  <si>
    <t>BAZE DE DATE PRIVIND GESTIONAREA VEHICULELOR SCOASE DIN UZ</t>
  </si>
  <si>
    <t>Lista operatorilor economici deţinători de echipamente cu PCB, modele pentru raportarea anuală a echipamentelor,  materialelor sau deșeurilor ce conţin PCB, informații centralizate la nivel de județ din bazele de date anuale privind gestionarea PCB, legislaţie aplicabilă</t>
  </si>
  <si>
    <t>BAZE DE DATE PRIVIND GESTIONAREA PCB ŞI PCT</t>
  </si>
  <si>
    <t>Lista operatorilor economici autorizaţi pentru colectare / valorificare uleiuri uzate, modele pentru raportarea anuală a datelor, informații centralizate la nivel de județ din bazele de date anuale privind gestionarea uleiurilor uzate, legislaţie aplicabilă.</t>
  </si>
  <si>
    <t>BAZE DE DATE PRIVIND GESTIONAREA ULEIURILOR UZATE</t>
  </si>
  <si>
    <t>BAZE DE DATE PRIVIND  DEPOZITELE DE DEŞEURI MUNICIPALE ŞI INDUSTRIALE</t>
  </si>
  <si>
    <t>BAZE DE DATE PRIVIND INCINERAREA/ COINCINERAREA DEŞEURILOR</t>
  </si>
  <si>
    <t>Lista operatorilor economici autorizaţi pentru transportul deşeurilor şi mărfurilor periculoase, informații privind aprobările emise pentru transportul deşeurilor periculoase, legislație aplicabilă.</t>
  </si>
  <si>
    <t xml:space="preserve">BAZE DE DATE PRIVIND TRANSPORTUL DEŞEURILOR  </t>
  </si>
  <si>
    <t>Informaţii la nivel de judeţ despre implementarea Regulamentelor CE din domeniile CLP, REACH, ODS, PIC, POPs, GFS, mercur, date centralizate la nivel de județ privind gestionarea substanțelor, GFS, HFC, SF6, ODS, CCl4, amestecuri și articole, legislaţie aplicabilă.</t>
  </si>
  <si>
    <t xml:space="preserve">BAZE DE DATE PRIVIND GESTIONAREA SUBSTANŢELOR CHIMICE PERICULOASE </t>
  </si>
  <si>
    <t>Lista operatorilor economici care dețin produse cu conținut de azbest, informații centralizate la nivel de județ din bazele de date anuale privind gestionarea deșeurilor cu conținut de azbest, legislaţie aplicabilă.</t>
  </si>
  <si>
    <t>BAZE DE DATE PRIVIND AZBESTUL, PRODUSELE ŞI DEŞEURILE CU CONȚINUT DE AZBEST</t>
  </si>
  <si>
    <t>Situații anuale cu cantitățile de poluanți emiși în aerul înconjurător în județul Buzău, pentru anii 2012-2021 (în format electronic) .</t>
  </si>
  <si>
    <t>INVENTARELE DE EMISII în ATMOSFERĂ PENTRU ANII 2012-2021</t>
  </si>
  <si>
    <t xml:space="preserve">Planul de menținere a calității aerului în județul Buzău, aprobat de către CJ Buzău prin Hotărârea Consiliului Județean Buzău nr. 103/29.06.2020 (TRIMITERE LA SITE-UL INSTITUȚIEI). </t>
  </si>
  <si>
    <t>Raportul anual privind monitorizarea măsurilor prevăzute în Planul de menținere a calității aerului pentru județul Buzău în anul 2022, aprobat de către CJ Buzău prin Hotărârea Consiliului Județean Buzău nr. 29/27.01.2023 (în format electronic).</t>
  </si>
  <si>
    <t>BULETINE DE INFORMARE ZILNICE PRIVID CALITATEA AERULUI ÎN JUDEȚUL BUZĂU DIN AUGUST 2009 PÂNĂ ÎN PREZENT.</t>
  </si>
  <si>
    <t>Rapoarte anuale privind calitatea aerului în judeţul Buzău pentru perioada 2011-2022 (electronic pe pagina WEB  a instituției).</t>
  </si>
  <si>
    <t>RAPOARTELE ANUALE PRIVIND CALITATEA AERULUI ÎNCONJURĂTOR ÎN JUDEȚUL BUZĂU PENTRU ANII 2011/2022</t>
  </si>
  <si>
    <t>DATE PRIVIND ÎNCERCĂRILE PE PROBE DIN PRECIPITAŢII EFECTUATE  PENTRU ANII 2007-2022</t>
  </si>
  <si>
    <t>DATE CU PRIVIRE LA  DETERMINĂRILE PENTRU PULBERI SEDIMENTABILE ÎN JUDEŢUL BUZĂU EFECTUATE  PENTRU ANII 2007-2022</t>
  </si>
  <si>
    <t>DATE  CARE PRIVESC MONITORIZAREA RADIOACTIVITĂȚII FACTORILOR DE MEDIU PENTRU PERIOADA 2010-2022.</t>
  </si>
  <si>
    <t>Rapoarte lunare și rapoarte anuale privind starea factorilor de mediu în județul Buzău în perioada 2010-2021 (pe suport de hârtie și electronic pe pagina WEB a instituției).</t>
  </si>
  <si>
    <t>DATE LUNARE PRIVIND STAREA FACTORILOR DE MEDIU DIN JUDEȚUL BUZĂU ÎN PERIOADA  2010-2021.</t>
  </si>
  <si>
    <t>Rapoarte lunare privind starea factorilor de mediu în județul Buzău în perioada 2010-2022 și rapoarte anuale privind starea factorilor de mediu în județul Buzău în perioada 2007-2021 (pe suport de hârtie și electronic pe pagina WEB a instituției).</t>
  </si>
  <si>
    <t>DATE ANUALE REFERITOARE LA STAREA FACTORILOR DE MEDIU DIN JUDEȚUL BUZĂU DIN PERIOADA 2007/2021.</t>
  </si>
  <si>
    <t>Informații privind hărțile strategice de zgomot realizate conform Legii 121/2019</t>
  </si>
  <si>
    <t>HĂRȚILE STRATEGICE DE ZGOMOT AFERENTE MUNICIPIULUI BUZĂU</t>
  </si>
  <si>
    <t>SOLICITĂRILE DE INFORMAȚII DE INTERES PUBLIC ȘI RĂSPUNSUL ADRESAT PETENTULUI</t>
  </si>
  <si>
    <t>SITUAȚIA  DOSARELOR   AFLATE PE ROLUL INSTANȚELOR JUDECĂTOREȘTI</t>
  </si>
  <si>
    <t>PETIŢIILE/SESIZĂRILE ŞI RĂSPUNSUL ADRESAT PETENTULUI</t>
  </si>
  <si>
    <t>ALTE INFORMAȚII PUBLICE DE MEDIU, CUPRINSE ÎN DOCUMENTELE EXISTENTE ÎN ARHIVA APM BUZĂU, ÎNREGISTRATE LA APM BUZAU</t>
  </si>
  <si>
    <t>Adresa de e-mail: gabriela.chivu@apmmh.anpm.ro</t>
  </si>
  <si>
    <t>Nr. telefon: 0372/521107 Nr. fax: -</t>
  </si>
  <si>
    <t>Adresa pagina internet: www.consiliuljudeteanmh.ro</t>
  </si>
  <si>
    <t>Nr. Telefon/fax: 0372/521107/ -</t>
  </si>
  <si>
    <t xml:space="preserve">Adresa de e-mail: cjmehedinti@cjmehedinti.ro; </t>
  </si>
  <si>
    <t>Persoana de contact: Amalia Catrina</t>
  </si>
  <si>
    <t>Persoana de contact: Vlad Olteanu</t>
  </si>
  <si>
    <t>Nr. telefon: 0252/361233  Nr. fax: 0252/361337</t>
  </si>
  <si>
    <t>Persoana de contact: Simila Lia Sitaru</t>
  </si>
  <si>
    <t>Nr. Tel/fax: 0252/381473 Fax:0252/381020</t>
  </si>
  <si>
    <t>Adresa pagina internet: www.primariabaiadearama.ro</t>
  </si>
  <si>
    <t>Adresa de e-mail: contact@primariastrehaia.ro</t>
  </si>
  <si>
    <t>Adresa pagina internet: www.primariastrehaia.ro</t>
  </si>
  <si>
    <t>Adresa de e-mail:contact@primariastrehaia.ro</t>
  </si>
  <si>
    <t>Adresa de e-mail: apeleromanemehedinti@yahoo.ro</t>
  </si>
  <si>
    <t>Adresa pagina internet: https://jiu.rowater.ro/despre-noi/organizare-si-functionare/institutii-subordonate/sistemul-de-gospodarire-a-apelor-mehedinti/</t>
  </si>
  <si>
    <r>
      <t xml:space="preserve">Denumirea compartimentului specializat de informaţii şi relaţii publice căruia i se poate solicita informaţia: </t>
    </r>
    <r>
      <rPr>
        <sz val="12"/>
        <color indexed="8"/>
        <rFont val="Times New Roman"/>
        <family val="1"/>
        <charset val="238"/>
      </rPr>
      <t>Birou Gestiunea Resurselor de  Apa</t>
    </r>
  </si>
  <si>
    <r>
      <t xml:space="preserve">Persoana de contact: </t>
    </r>
    <r>
      <rPr>
        <sz val="12"/>
        <color indexed="8"/>
        <rFont val="Times New Roman"/>
        <family val="1"/>
        <charset val="238"/>
      </rPr>
      <t>dr.Mari Ionuț Gabriel</t>
    </r>
  </si>
  <si>
    <t>Nr. tel:  0252/323638   fax : -</t>
  </si>
  <si>
    <t>Persoana de contact: Daniela Băjan</t>
  </si>
  <si>
    <t>Nr.Telefon: 0252/330533,  fax : 0252/312308</t>
  </si>
  <si>
    <t>Nr.Telefon: 0252/330533  fax : 0252/312308</t>
  </si>
  <si>
    <r>
      <t xml:space="preserve">2. Denumirea autorităţii publice care completează formularul: </t>
    </r>
    <r>
      <rPr>
        <b/>
        <sz val="12"/>
        <rFont val="Times New Roman"/>
        <family val="1"/>
        <charset val="238"/>
      </rPr>
      <t>INSTITUŢIA PREFECTULUI – JUDEŢUL IALOMIŢA</t>
    </r>
  </si>
  <si>
    <t>Denumirea compartimentului specializat de informaţii şi relaţii publice căruia i se poate solicita informaţia: Compartimentul Control Legalitate din Cadrul Serviciului Juridic și Contencios Administrativ</t>
  </si>
  <si>
    <t>Persoana de contact: Elena Ivan – persoana responsabilă cu informaţiile de interes public (inclusiv şi cele de mediu) conform Legii 544/2001</t>
  </si>
  <si>
    <t xml:space="preserve">La cerere, pe suport de hârtie, luni - joi între orele 08.30-16.30, vineri între orele 08.30-14.00 </t>
  </si>
  <si>
    <t>3. Denumirea autorităţii publice care completează formularul: S.G.A. Ialomita</t>
  </si>
  <si>
    <t xml:space="preserve">Luni-vineri </t>
  </si>
  <si>
    <t>cerere</t>
  </si>
  <si>
    <t>4. Denumirea autorităţii publice care completează formularul: UAT ORAS AMARA</t>
  </si>
  <si>
    <t>5.Denumirea autorităţii publice care completează formularul: UAT ANDRASESTI</t>
  </si>
  <si>
    <t>Nr. telefon/fax:  0741271444</t>
  </si>
  <si>
    <t>Persoana de contact: Neculae Alexandru</t>
  </si>
  <si>
    <t>Lucrări de construire, reconstruire, extindere,
reparare, consolidare, protejare, restaurare, conservare</t>
  </si>
  <si>
    <r>
      <t>6. Denumirea autorităţii publice care completează formularul:</t>
    </r>
    <r>
      <rPr>
        <b/>
        <sz val="12"/>
        <rFont val="Times New Roman"/>
        <family val="1"/>
        <charset val="238"/>
      </rPr>
      <t xml:space="preserve"> PRIMARIA COMUNEI BARCANESTI</t>
    </r>
  </si>
  <si>
    <r>
      <t>Sediul:</t>
    </r>
    <r>
      <rPr>
        <b/>
        <sz val="12"/>
        <rFont val="Times New Roman"/>
        <family val="1"/>
        <charset val="238"/>
      </rPr>
      <t xml:space="preserve"> BARCANESTI</t>
    </r>
  </si>
  <si>
    <r>
      <t xml:space="preserve">Nr. telefon/fax: </t>
    </r>
    <r>
      <rPr>
        <b/>
        <sz val="12"/>
        <rFont val="Times New Roman"/>
        <family val="1"/>
        <charset val="238"/>
      </rPr>
      <t>0243/285000</t>
    </r>
  </si>
  <si>
    <r>
      <t xml:space="preserve">Adresa de e-mail: </t>
    </r>
    <r>
      <rPr>
        <b/>
        <sz val="12"/>
        <rFont val="Times New Roman"/>
        <family val="1"/>
        <charset val="238"/>
      </rPr>
      <t>clbarcanesti@yahoo.com</t>
    </r>
  </si>
  <si>
    <r>
      <t>Adresa pagina internet:</t>
    </r>
    <r>
      <rPr>
        <b/>
        <sz val="12"/>
        <rFont val="Times New Roman"/>
        <family val="1"/>
        <charset val="238"/>
      </rPr>
      <t xml:space="preserve"> www.primariabarcanesti.ro</t>
    </r>
  </si>
  <si>
    <r>
      <t>Denumirea compartimentului specializat de informaţii şi relaţii publice căruia i se poate solicita informaţia:</t>
    </r>
    <r>
      <rPr>
        <b/>
        <sz val="12"/>
        <rFont val="Times New Roman"/>
        <family val="1"/>
        <charset val="238"/>
      </rPr>
      <t xml:space="preserve"> Relatii cu publicul</t>
    </r>
  </si>
  <si>
    <r>
      <t xml:space="preserve">Persoana de contact: </t>
    </r>
    <r>
      <rPr>
        <b/>
        <sz val="12"/>
        <rFont val="Times New Roman"/>
        <family val="1"/>
        <charset val="238"/>
      </rPr>
      <t>HEREA ELENA - Referent relatii cu publicul</t>
    </r>
  </si>
  <si>
    <t>Legislatie pe probleme de mediu</t>
  </si>
  <si>
    <t>Pe suport de hirtie,in timpul programului de lucru , e-mail , site-ul institutiei</t>
  </si>
  <si>
    <t>Anunturi , solicitari obtinere avize ,acorduri</t>
  </si>
  <si>
    <t>Acorduri , avize</t>
  </si>
  <si>
    <t>Pe suport de hirtie in timpul programului de lucru , e-mail , site-ul institutiei</t>
  </si>
  <si>
    <t>Informatii privind amplasarea containerelor pentru depozitare selectiva a deseurilor , modul de colectare a altor tipuri de deseuri</t>
  </si>
  <si>
    <t>Factori , activitati ce pot afecta mediul</t>
  </si>
  <si>
    <t>Masuri administrative privind protectia mediului</t>
  </si>
  <si>
    <t>Activitati ce pot afecta mediul consecinte</t>
  </si>
  <si>
    <t>Pe suport de hirtie , in timpul programului de lucru , e-mail, site-ul institutiei</t>
  </si>
  <si>
    <t>Activitati de imbunatatire a conditiilor de mediu</t>
  </si>
  <si>
    <t>Pe suport de hirtie , in timpul programului de lucru , e-mail , site-ul institutiei</t>
  </si>
  <si>
    <t>7. Denumirea autorităţii publice care completează formularul:PRIMARIA COMUNEI BORANESTI</t>
  </si>
  <si>
    <t>Sediul: Str.1Decembrie 1918, nr.139</t>
  </si>
  <si>
    <t>Nr. telefon/fax: 0371152664</t>
  </si>
  <si>
    <t>Adresa de e-mail: primaria_boranesti@yahoo.com</t>
  </si>
  <si>
    <t>Adresa pagina internet: www.primariaboranesti.ro</t>
  </si>
  <si>
    <t>Nr. telefon/fax: 0371152665/0372873056</t>
  </si>
  <si>
    <t>Persoana de contact: Draghici Ioana</t>
  </si>
  <si>
    <t>Informații privind colectarea și gestionarea deșeurilor comunale și DEE-uri</t>
  </si>
  <si>
    <t>Avize de construire/demolare (Certificat de urbanism,autorizatii)</t>
  </si>
  <si>
    <t>Informatii privind extindere sistem de alimentare cu apa si canalizare +statie de epurare</t>
  </si>
  <si>
    <t>Extindere sistem de alimentare cu apa si canalizare</t>
  </si>
  <si>
    <t>8. Denumirea autorităţii publice care completează formularul: U.A.T. CIULNITA</t>
  </si>
  <si>
    <t>Sediul: Str. Matei Basarab, nr.68, loc. Ciulnita, com. Ciulnita, jud. Ialomita</t>
  </si>
  <si>
    <t xml:space="preserve">Nr. telefon/fax: 0243 21 80 82 </t>
  </si>
  <si>
    <t>Adresa de e-mail: primariaciulnita@yahoo.com</t>
  </si>
  <si>
    <t>Adresa pagina internet: www.primariaciulnita.ro</t>
  </si>
  <si>
    <t>Sistemul de alimentare cu apa</t>
  </si>
  <si>
    <t>La cerere, pe suport electronic sau hartie, intre orele 08,00-16,30 de luni pana vineri</t>
  </si>
  <si>
    <t>Sistem de canalizare</t>
  </si>
  <si>
    <t>Colectare deseuri</t>
  </si>
  <si>
    <t>Starea sanatatii si sigurantei populatiei,conditiile de viata, zonele culturale si constructiilor</t>
  </si>
  <si>
    <t xml:space="preserve"> Sanatatea populatiei, siguranta populatiei, conditiile de viata, zonele culturale si constructiile</t>
  </si>
  <si>
    <t>C1, C2, C3, C4, si C5</t>
  </si>
  <si>
    <t>Denumirea autorităţii publice care completează formularul: PRIMARIA COMUNEI COLELIA</t>
  </si>
  <si>
    <t>10. Denumirea autorităţii publice care completează formularul: PRIMĂRIA COSÂMBEȘTI</t>
  </si>
  <si>
    <t>Sediul: COM.COSÂMBEȘTI,SAT COSÂMBEȘTI,ȘOS.SLOBOZIA-ȚĂNDĂREI,NR.164</t>
  </si>
  <si>
    <t>Nr. telefon/fax: 0243218507</t>
  </si>
  <si>
    <t>Adresa de e-mail: primaria.cosimbesi@yahoo.com</t>
  </si>
  <si>
    <t>Adresa pagina internet: www.primariacosimbesti.ro</t>
  </si>
  <si>
    <t>Persoana de contact: Vintilescu Gabriel</t>
  </si>
  <si>
    <t xml:space="preserve">   Avize,acorduri,autorizații de mediu</t>
  </si>
  <si>
    <t>format electronic, suport hârtie</t>
  </si>
  <si>
    <t>Buletin analiză apa rețea publica</t>
  </si>
  <si>
    <t>Strategie gestiune deșeuri</t>
  </si>
  <si>
    <t>Regulament taiere arbori</t>
  </si>
  <si>
    <t>Strategie dezvoltare</t>
  </si>
  <si>
    <r>
      <t xml:space="preserve">11. Denumirea autorităţii publice care completează formularul: </t>
    </r>
    <r>
      <rPr>
        <b/>
        <sz val="12"/>
        <rFont val="Times New Roman"/>
        <family val="1"/>
        <charset val="238"/>
      </rPr>
      <t>U.A.T.Municipiul Fetesti</t>
    </r>
  </si>
  <si>
    <r>
      <t xml:space="preserve">Sediul: </t>
    </r>
    <r>
      <rPr>
        <b/>
        <sz val="12"/>
        <rFont val="Times New Roman"/>
        <family val="1"/>
        <charset val="238"/>
      </rPr>
      <t>Str. Calarasi, Nr. 595, Bl. CF3, Sc.A, Et. II-IV</t>
    </r>
  </si>
  <si>
    <r>
      <t xml:space="preserve">Nr. telefon/fax: </t>
    </r>
    <r>
      <rPr>
        <b/>
        <sz val="12"/>
        <rFont val="Times New Roman"/>
        <family val="1"/>
        <charset val="238"/>
      </rPr>
      <t>0243/364.410, 0243/361.206</t>
    </r>
    <r>
      <rPr>
        <sz val="12"/>
        <rFont val="Times New Roman"/>
        <family val="1"/>
        <charset val="238"/>
      </rPr>
      <t xml:space="preserve">  </t>
    </r>
  </si>
  <si>
    <r>
      <t xml:space="preserve">Adresa de e-mail: </t>
    </r>
    <r>
      <rPr>
        <b/>
        <sz val="12"/>
        <rFont val="Times New Roman"/>
        <family val="1"/>
        <charset val="238"/>
      </rPr>
      <t>contact@primariafetesti.ro</t>
    </r>
    <r>
      <rPr>
        <sz val="12"/>
        <rFont val="Times New Roman"/>
        <family val="1"/>
        <charset val="238"/>
      </rPr>
      <t xml:space="preserve"> </t>
    </r>
  </si>
  <si>
    <r>
      <t xml:space="preserve">Adresa pagina internet: </t>
    </r>
    <r>
      <rPr>
        <b/>
        <sz val="12"/>
        <rFont val="Times New Roman"/>
        <family val="1"/>
        <charset val="238"/>
      </rPr>
      <t>www.primariafetesti.ro</t>
    </r>
  </si>
  <si>
    <r>
      <t xml:space="preserve">Denumirea compartimentului specializat de informaţii şi relaţii publice căruia i se poate solicita informaţia: </t>
    </r>
    <r>
      <rPr>
        <b/>
        <sz val="12"/>
        <rFont val="Times New Roman"/>
        <family val="1"/>
        <charset val="238"/>
      </rPr>
      <t>Relatii cu Publicul si Comp. Mediu - Calitate</t>
    </r>
  </si>
  <si>
    <r>
      <t xml:space="preserve">Nr. telefon/fax: </t>
    </r>
    <r>
      <rPr>
        <b/>
        <sz val="12"/>
        <rFont val="Times New Roman"/>
        <family val="1"/>
        <charset val="238"/>
      </rPr>
      <t>0243/364.410, 0243/361.206</t>
    </r>
  </si>
  <si>
    <r>
      <t xml:space="preserve">Adresa de e-mail: </t>
    </r>
    <r>
      <rPr>
        <b/>
        <sz val="12"/>
        <rFont val="Times New Roman"/>
        <family val="1"/>
        <charset val="238"/>
      </rPr>
      <t xml:space="preserve">contact@primariafetesti.ro </t>
    </r>
  </si>
  <si>
    <r>
      <t xml:space="preserve">Persoana de contact: : </t>
    </r>
    <r>
      <rPr>
        <b/>
        <sz val="12"/>
        <rFont val="Times New Roman"/>
        <family val="1"/>
        <charset val="238"/>
      </rPr>
      <t xml:space="preserve">Mihaela TOMA,  Daniela TUTUIANU JUGANARU ( 0769719229) </t>
    </r>
  </si>
  <si>
    <t>12. Denumirea autorităţii publice care completează formularul: COMUNA GHEORGHE DOJA</t>
  </si>
  <si>
    <t>Sediul: STRADA GRĂDINIȚEI NR.15</t>
  </si>
  <si>
    <t>Iinformații despre aria protejată”Natura 2000”</t>
  </si>
  <si>
    <t>suprafața terestră, peisajul și ariile naturale,diversitatea biologică și componentele sale</t>
  </si>
  <si>
    <t>13. Denumirea autorităţii publice care completează formularul: U.A.T. GIURGENI</t>
  </si>
  <si>
    <t>Sediul: com. Giurgeni, str. Mihai Viteazu nr.36, jud. Ialomița, cod 927135</t>
  </si>
  <si>
    <t>Nr. telefon/fax: 0243277010/0243277010</t>
  </si>
  <si>
    <t>Adresa de e-mail: comunagiurgeni@gmail.com</t>
  </si>
  <si>
    <t>Adresa pagina internet: https://www.giurgeni.ro/</t>
  </si>
  <si>
    <t>Persoana de contact: Dumitru Marian</t>
  </si>
  <si>
    <t>Aerul si atmosfera, apa, solul</t>
  </si>
  <si>
    <t>A (A1, A2, A3)</t>
  </si>
  <si>
    <t>Între orele 8⁰⁰-16⁰⁰</t>
  </si>
  <si>
    <t>B (B5, B8, B10)</t>
  </si>
  <si>
    <t>Starea sănătății și siguranței populației, condițiile de viață</t>
  </si>
  <si>
    <t>C (C1, C2, C3, C4. C5)</t>
  </si>
  <si>
    <t>14. Denumirea autorităţii publice care completează formularul: Primăria comunei Grindu</t>
  </si>
  <si>
    <t>15.Denumirea autorităţii publice care completează formularul: COMUNA GRIVITA</t>
  </si>
  <si>
    <t>16. Denumirea autorităţii publice care completează formularul:   U.A.T. JILAVELE</t>
  </si>
  <si>
    <t>Sediul:  STRADA CALEA URZICENI NR 100 , JILAVELE , IALOMITA</t>
  </si>
  <si>
    <t>Nr. telefon/fax:   0243/288.001</t>
  </si>
  <si>
    <t>Adresa de e-mail:  jilavele@yahoo.com</t>
  </si>
  <si>
    <t>Adresa pagina internet:    www.comunajilavele.ro</t>
  </si>
  <si>
    <t>Adresa de e-mail:   jilavele@yahoo.com</t>
  </si>
  <si>
    <t>Persoana de contact:   BRUTARU MARIUS</t>
  </si>
  <si>
    <t>17. Denumirea autorităţii publice care completează formularul: COMUNA MANASIA</t>
  </si>
  <si>
    <t>Sediul: Str. Biserica Veche , nr. 1 , Manasia , Ialomita</t>
  </si>
  <si>
    <t>Nr. telefon/fax: 0243 255 681 / 0243 254 441</t>
  </si>
  <si>
    <t>Adresa de e-mail: primmanasia@gmail.com</t>
  </si>
  <si>
    <t>Adresa pagina internet: www.manasia.ro</t>
  </si>
  <si>
    <t>Denumirea compartimentului specializat de informaţii şi relaţii publice căruia i se poate solicita informaţia: Urbanism si Achizitii publice</t>
  </si>
  <si>
    <t>Persoana de contact: Popa Marius Eduard</t>
  </si>
  <si>
    <t>ALIMENTARE CU APA</t>
  </si>
  <si>
    <t>LETRIC / Intre orele 8:00 si 16:30 LA SEDIUL PRIMARIEI</t>
  </si>
  <si>
    <t>INFORMATII PRIVIND SOLUL</t>
  </si>
  <si>
    <t>SOL</t>
  </si>
  <si>
    <t xml:space="preserve">INFORMATII PRIVIND ARIILE PROTEJATE DIN ZONA </t>
  </si>
  <si>
    <t>NATURA 2000 / CORIDORUL IALOMITEI</t>
  </si>
  <si>
    <t>INFORMATII  PRIVIND DEPOZITELE DE  DESEURI</t>
  </si>
  <si>
    <t>INFORMATII PRIVIND ZONELE CULTURALE</t>
  </si>
  <si>
    <t>ZONELE CULTURALE</t>
  </si>
  <si>
    <t>INFORMATII PRIVIND CONSTRUCTIILE DIN COMUNA</t>
  </si>
  <si>
    <t>CONSTRUCTII</t>
  </si>
  <si>
    <t>INFORMATII PRIVIND LEGISLATIA DE MEDIU</t>
  </si>
  <si>
    <t>LEGISLATIE</t>
  </si>
  <si>
    <t>ELECTRONIC / Intre orele 8:00 si 16:30 LA SEDIUL PRIMARIEI</t>
  </si>
  <si>
    <t>18. Denumirea autorităţii publice care completează formularul: UAT Mihail Kogalniceanu</t>
  </si>
  <si>
    <t>Sediul: str. Scolii, nr. 21</t>
  </si>
  <si>
    <t>Nr. telefon/fax: 0343.801946/0343.801947</t>
  </si>
  <si>
    <t>Adresa de e-mail:  primariakogalniceanu@yahoo.com</t>
  </si>
  <si>
    <t>Adresa pagina internet: primariamihailkogalniceanu.ro</t>
  </si>
  <si>
    <t>Denumirea compartimentului specializat de informaţii şi relaţii publice căruia i se poate solicita informaţia: Compartimentul Primarului</t>
  </si>
  <si>
    <t>Persoana de contact: Zaharescu Cristian</t>
  </si>
  <si>
    <t>Informații referitoare la activitatea SC ADI ECOO 2009 SRL cu privire la gestionarea deșeurilor</t>
  </si>
  <si>
    <t>Informații privind colectarea și gestionarea deșeurilor comunale</t>
  </si>
  <si>
    <t xml:space="preserve"> la cerere, pe hartie sau email</t>
  </si>
  <si>
    <t>Eliminarea/reducerea materialelor poluante și periculoase pentru populație (platforma depozitare deseuri)</t>
  </si>
  <si>
    <t>la cerere, pe hartie sau email</t>
  </si>
  <si>
    <t>Lucrări de reparații capitale sau întreținere străzi, lucrari de intretinere sau extindere spatii verzi</t>
  </si>
  <si>
    <t>Date privind constructiile din comuna</t>
  </si>
  <si>
    <t>19. Denumirea autorităţii publice care completează formularul: UAT MILOSESTI</t>
  </si>
  <si>
    <t>20. CONSILIUL LOCAL OGRADA</t>
  </si>
  <si>
    <t>Adresa pagina internet: ograda.judetulialomita.ro</t>
  </si>
  <si>
    <t>-statie alimentare ; bazin acumulare ; retea</t>
  </si>
  <si>
    <t>distributie .</t>
  </si>
  <si>
    <t>12,30 – 17,00</t>
  </si>
  <si>
    <t>- pietruite ; asfaltate si de pamant</t>
  </si>
  <si>
    <t xml:space="preserve">- platforme de gunoi ; </t>
  </si>
  <si>
    <t>- fertilizarea culturilor agricole ;</t>
  </si>
  <si>
    <t>21. Denumirea autorităţii publice care completează formularul: UAT Comuna Rosiori</t>
  </si>
  <si>
    <t>Sediul: strada Tineretului,nr.2</t>
  </si>
  <si>
    <t>Adresa de e-mail: consiliullocalrosiori@yahoo.com</t>
  </si>
  <si>
    <t xml:space="preserve">Denumirea compartimentului specializat de informaţii şi relaţii publice căruia i se poate solicita informaţia:cadastru </t>
  </si>
  <si>
    <t>Persoana de contact: Dobre Mariana</t>
  </si>
  <si>
    <t>constructii:certificate de urbanism;autorizatii de construire/desfiintare</t>
  </si>
  <si>
    <t>22.Denumirea autorităţii publice care completează formularul: Comuna Sarateni</t>
  </si>
  <si>
    <t>Persoana de contact: Began Lucica</t>
  </si>
  <si>
    <t xml:space="preserve">23. Denumirea autorităţii publice care completează formularul: </t>
  </si>
  <si>
    <t>Sediul: UAT Saveni</t>
  </si>
  <si>
    <t>Nr. telefon/fax: 0243  278 299</t>
  </si>
  <si>
    <t>Adresa de e-mail: primariasaveni@yahoo.com</t>
  </si>
  <si>
    <t>Adresa pagina internet: www.comunasaveni.ro</t>
  </si>
  <si>
    <t>Nr. telefon/fax: 0243 278 299</t>
  </si>
  <si>
    <t>Persoana de contact: CRISTEA MARIAN</t>
  </si>
  <si>
    <t>AUTORIZATII, AVIZE</t>
  </si>
  <si>
    <t>24. Denumirea autorităţii publice care completează formularul: COMUNA SFANTU GHEORGHE</t>
  </si>
  <si>
    <t>Sediul: STR. PRINCIPALA NR. 36, COMUNA SFANTU GHEORGHE, JUDETUL IALOMITA</t>
  </si>
  <si>
    <t>Persoana de contact: Gheorghe Daniel Vasile</t>
  </si>
  <si>
    <t>Informatii privind alimentarea cu apa</t>
  </si>
  <si>
    <t>Sediul primariei de luni pana joi in intervalul orar 8:00-16:30 si vinerea in intervalul orar 8:00-14:00</t>
  </si>
  <si>
    <t>Informatii privind solul</t>
  </si>
  <si>
    <t>Informatii privind suprafata terestra, peisajul si ariile naturale, diversitatea biologica si componentele sale</t>
  </si>
  <si>
    <t>Informatii privind legislatia</t>
  </si>
  <si>
    <t>Informatii privind sanatatea populatiei</t>
  </si>
  <si>
    <t xml:space="preserve"> Sanatatea populatiei</t>
  </si>
  <si>
    <t>Informatii privind siguranta populatiei</t>
  </si>
  <si>
    <t>Informatii privind conditiile de viata</t>
  </si>
  <si>
    <t>Informatii privind zonele culturale</t>
  </si>
  <si>
    <t>Informatii privind constructiile</t>
  </si>
  <si>
    <t>25. Denumirea autorităţii publice care completează formularul: Municipiul Slobozia</t>
  </si>
  <si>
    <t>Sediul: str. Episcopiei nr 1</t>
  </si>
  <si>
    <t>Nr. telefon/fax: 0243231401/0243212149</t>
  </si>
  <si>
    <t>Adresa pagina internet:  https://municipiulslobozia.ro</t>
  </si>
  <si>
    <t>Denumirea compartimentului specializat de informaţii şi relaţii publice căruia i se poate solicita informaţia: Serviciul Resurse Umane si Managementul Institutional , Serviciul Managementul Serviciilor de Utilitati Publice</t>
  </si>
  <si>
    <t xml:space="preserve">Persoana de contact: Murarasu Cristian, Stanciu Bianca </t>
  </si>
  <si>
    <t xml:space="preserve">Situatia spatiilor verzi </t>
  </si>
  <si>
    <t>suprafata terestra, peisajul si ariile naturale</t>
  </si>
  <si>
    <t>orele 8-16.30 informatie disponibila la cerere si pe site</t>
  </si>
  <si>
    <t>Managementul deseurilor: colectarea deseurilor menajere, animaliere, colectarea selectiva a deseurilor recuperabile</t>
  </si>
  <si>
    <t>Hotarari ale Consiliului Local Slobozia</t>
  </si>
  <si>
    <t>informatie disponibila din oficiu, pe site</t>
  </si>
  <si>
    <t>Situatia asigurarii infrastructurii: alimentare cu apa, canalizare, iluminatul public</t>
  </si>
  <si>
    <t>26. Denumirea autorităţii publice care completează formularul: PRIMARIA COMUNEI STELNICA</t>
  </si>
  <si>
    <t>Nr. telefon/fax: 0243/ 361.785</t>
  </si>
  <si>
    <t>Persoana de contact: PANTELIMON RALUCA</t>
  </si>
  <si>
    <t>Starea terestra, peisajul si ariile naturale, diversitatea biologica si componentele sale</t>
  </si>
  <si>
    <t>27. Denumirea autorităţii publice care completează formularul:  UNITATEA ADMINISTRATIV TERITORIALA TANDAREI</t>
  </si>
  <si>
    <t>Sediul: Soseaua Bucuresti nr.190 Oras Tandarei</t>
  </si>
  <si>
    <t>Nr. telefon/fax: 0243 273 529 / 0243 273 552</t>
  </si>
  <si>
    <t>Persoana de contact: Lintis Valentin</t>
  </si>
  <si>
    <t>Informatii referitoare la activitatea SC ADI ECOO 2009 SRL cu privire la gestionarea deseurilor precum si colectarea DEE-urilor campanii de informare si colectare</t>
  </si>
  <si>
    <t>Informatii privind colectarea si gestionarea deseurilor municipale si DEE-urilor</t>
  </si>
  <si>
    <t>Hartie, e-mail</t>
  </si>
  <si>
    <t>Eliminarea/reducerea materialelor poluante si periculoase pentru populatie</t>
  </si>
  <si>
    <t>Intretinerea privind demolarea si constructia diferitelor obiective</t>
  </si>
  <si>
    <t>Reducerea consumului de carburanti solizi sau lichizi prin care se imbunatateste calitatea aerului si se reduce poluarea cu particule solide</t>
  </si>
  <si>
    <t>Informatii privind extinderea retelei de distributie gaze naturale</t>
  </si>
  <si>
    <t>Lucrari de reparatii capitale si intretinere strazi</t>
  </si>
  <si>
    <t>Informatii privind lucrarile efectuate pe domeniul public</t>
  </si>
  <si>
    <t>Lucrari de intretinere, extindere spatii verzi</t>
  </si>
  <si>
    <t>Informatii privind mentinerea, dezvoltarea si amenajarea spatiilor verzi, achizitii si investitii</t>
  </si>
  <si>
    <t>28. Denumirea autorităţii publice care completează formularul: Primaria Comunei Traian</t>
  </si>
  <si>
    <t>Zonele culturale si constructiile</t>
  </si>
  <si>
    <t>Masuri  administrative</t>
  </si>
  <si>
    <r>
      <rPr>
        <sz val="12"/>
        <rFont val="Times New Roman"/>
        <family val="1"/>
      </rPr>
      <t xml:space="preserve">Denumirea autorităţii publice care completează formularul: </t>
    </r>
    <r>
      <rPr>
        <b/>
        <sz val="12"/>
        <rFont val="Times New Roman"/>
        <family val="1"/>
      </rPr>
      <t>Garda Națională de Mediu- Comisariatul Județean Neamț</t>
    </r>
  </si>
  <si>
    <r>
      <t>Anul de raportare:</t>
    </r>
    <r>
      <rPr>
        <sz val="12"/>
        <rFont val="Times New Roman"/>
        <family val="1"/>
        <charset val="238"/>
      </rPr>
      <t xml:space="preserve"> </t>
    </r>
    <r>
      <rPr>
        <b/>
        <sz val="12"/>
        <rFont val="Times New Roman"/>
        <family val="1"/>
        <charset val="238"/>
      </rPr>
      <t>2023</t>
    </r>
  </si>
  <si>
    <r>
      <t xml:space="preserve">Denumirea autorităţii publice care completează formularul: </t>
    </r>
    <r>
      <rPr>
        <b/>
        <sz val="12"/>
        <rFont val="Times New Roman"/>
        <family val="1"/>
      </rPr>
      <t>CONSILIUL JUDEŢEAN NEAMŢ</t>
    </r>
  </si>
  <si>
    <t>Adresa de e-mail: cornel.galban@cjneamt.ro</t>
  </si>
  <si>
    <t>Persoana de contact: Galban Cornel Viorel</t>
  </si>
  <si>
    <t xml:space="preserve">Legislatie sanitara veterinara specifica 
- activitate laborator (sanatatea animalelor si siguranta alimentelor de origine animala si non animala)
- sanatate si bunastare animale
- identificare/inregistrare animale
comert intracomunitar si cu tari terte
- igiena sanatate publica
- siguranta alimentara                         - inspectii veterinare
</t>
  </si>
  <si>
    <r>
      <rPr>
        <sz val="12"/>
        <rFont val="Times New Roman"/>
        <family val="1"/>
      </rPr>
      <t xml:space="preserve">Denumirea autorităţii publice care completează formularul: </t>
    </r>
    <r>
      <rPr>
        <b/>
        <sz val="12"/>
        <rFont val="Times New Roman"/>
        <family val="1"/>
      </rPr>
      <t>DIRECȚIA DE SĂNĂTATE PUBLICĂ NEAMȚ</t>
    </r>
  </si>
  <si>
    <t>Persoana de contact: Dr. Boca Daniel,  Dr. Croitoru Daniela</t>
  </si>
  <si>
    <t>Informatii privind rezultatele masuratorilor privind calitatea aerului în oraşele Piatra Neamt,Roman,Tg. Neamt, Bicaz pentru principalii poluanţi din zonă</t>
  </si>
  <si>
    <t>C1 ,C3</t>
  </si>
  <si>
    <t>Informatii privind rezultatele supravegherii  calitatii apei potabile prin sistem centralizat</t>
  </si>
  <si>
    <t>Informatii privind monitorizarea apei potabile distribuită prin sistem individual şi microcentralizat-(microcrocentrale şi fântâni publice din mediul rural)</t>
  </si>
  <si>
    <t>C1,C3</t>
  </si>
  <si>
    <t>Rapoarte lunare privind calitatea apei potabile distribuită prin sistem central şi individual</t>
  </si>
  <si>
    <r>
      <t>Anul de raportare:</t>
    </r>
    <r>
      <rPr>
        <b/>
        <sz val="12"/>
        <rFont val="Times New Roman"/>
        <family val="1"/>
      </rPr>
      <t xml:space="preserve"> 2023 </t>
    </r>
    <r>
      <rPr>
        <sz val="12"/>
        <rFont val="Times New Roman"/>
        <family val="1"/>
      </rPr>
      <t xml:space="preserve">                                                                                                                                                                        Denumirea autoritatii publice care completeaza formularul:</t>
    </r>
    <r>
      <rPr>
        <sz val="12"/>
        <color rgb="FFFF0000"/>
        <rFont val="Times New Roman"/>
        <family val="1"/>
      </rPr>
      <t xml:space="preserve"> </t>
    </r>
    <r>
      <rPr>
        <b/>
        <sz val="12"/>
        <rFont val="Times New Roman"/>
        <family val="1"/>
      </rPr>
      <t xml:space="preserve">INSPECTORATUL PENTRU SITUAȚII DE URGENȚĂ "PETRODAVA"AL JUDEȚULUI NEAMȚ                                                    </t>
    </r>
    <r>
      <rPr>
        <sz val="12"/>
        <rFont val="Times New Roman"/>
        <family val="1"/>
      </rPr>
      <t xml:space="preserve">                                                                                                                            Sediul: str Cuejdi nr 34 Piatra Neamt                                                                                                                                                                 Nr telefon 0233216815; 0233216816; fax 0233211213; 0233211666                                                                                                       Adresa de e-mail: isuneamt@ijsunt.ro </t>
    </r>
  </si>
  <si>
    <t>Persoana de contact: lt. Popa Irina -  telefon 0742025144
                                 sg.maj. Jinga Clarisa -  telefon 0766109570; sg maj Ababei Alina tel 0747848919</t>
  </si>
  <si>
    <t>legislatie: Ordinul .M.A.I. 140/2015</t>
  </si>
  <si>
    <t>Colectarea selectivă a deșeurilor in instituțiile publice.                  Scoaterea din funcțiune, valorificarea și casarea bunurilor in unitățile M.A.I</t>
  </si>
  <si>
    <t>deseuri Legea 132/2010                     Instructiuni nr 167/2009</t>
  </si>
  <si>
    <t xml:space="preserve"> Program pentru conformare cu prevederile legislatiei in domeniul protectiei mediului</t>
  </si>
  <si>
    <t xml:space="preserve"> planuri si programe de actiune Ordinul .M.A.I. 140/2015</t>
  </si>
  <si>
    <r>
      <t xml:space="preserve">Denumirea autorităţii publice care completează formularul: </t>
    </r>
    <r>
      <rPr>
        <b/>
        <sz val="12"/>
        <rFont val="Times New Roman"/>
        <family val="1"/>
      </rPr>
      <t>SISTEMUL DE GOSPODĂRIRE A APELOR</t>
    </r>
    <r>
      <rPr>
        <sz val="12"/>
        <rFont val="Times New Roman"/>
        <family val="1"/>
      </rPr>
      <t xml:space="preserve"> </t>
    </r>
    <r>
      <rPr>
        <b/>
        <sz val="12"/>
        <rFont val="Times New Roman"/>
        <family val="1"/>
      </rPr>
      <t>NEAMŢ</t>
    </r>
  </si>
  <si>
    <t>Persoana de contact: hidr Alexandra Preotu</t>
  </si>
  <si>
    <t>Anuar privind caracterizarea si gospodarirea apelor in b.h. Siret-date  generale</t>
  </si>
  <si>
    <t xml:space="preserve"> informaţii disponibile la cerere                        Luni-joi 7.00-15.00,Vineri 7.00-13.00</t>
  </si>
  <si>
    <t>Informatii privind producerea viiturilor, mijloace de interventie, masuri, avertizari meteorologice si hidrologice</t>
  </si>
  <si>
    <t>Legislatie si acte necesare pentru reglementarea folsintelor de apa</t>
  </si>
  <si>
    <t>Avize, autorizatii</t>
  </si>
  <si>
    <t>Tarife pentru serviciile de gospodarire a apelor prestate DA siret</t>
  </si>
  <si>
    <r>
      <rPr>
        <sz val="12"/>
        <rFont val="Times New Roman"/>
        <family val="1"/>
      </rPr>
      <t xml:space="preserve">Denumirea autorităţii publice care completează formularul: </t>
    </r>
    <r>
      <rPr>
        <b/>
        <sz val="12"/>
        <rFont val="Times New Roman"/>
        <family val="1"/>
      </rPr>
      <t>OFICIUL JUDEŢEAN PENTRU STUDII PEDOLOGICE ŞI AGROCHIMICE NEAMŢ</t>
    </r>
  </si>
  <si>
    <t>Nr. Telefon0233741652; 0233741119; fax 0233741604</t>
  </si>
  <si>
    <t>Adresa de e-mail: mediu@primariaroman.ro; sanziana.oprea@primariaroman.ro</t>
  </si>
  <si>
    <t>Persoana de contact:Sanziana Oprea</t>
  </si>
  <si>
    <t>Raportul anual de activitate al Biroului monitorizare mediu</t>
  </si>
  <si>
    <t>aer, apa, deseuri</t>
  </si>
  <si>
    <t>A1, A2.B5, B8</t>
  </si>
  <si>
    <t>luni-joi 8.00-16.30     vineri 8.00-14.00      format scris, electronic</t>
  </si>
  <si>
    <t>Raport trimestrial al indicatorilor de calitate al factorilor de mediu</t>
  </si>
  <si>
    <t>Lista ariilot protejate din judetul Neamt</t>
  </si>
  <si>
    <t>peisaj si arii naturale</t>
  </si>
  <si>
    <t>Ghid legislativ pentru protectia mediului</t>
  </si>
  <si>
    <t>Lista planurilor si programelor in curs de desfasurare pentru Municipiul Roman</t>
  </si>
  <si>
    <t>Informatii in cazul poluarilor accidentale</t>
  </si>
  <si>
    <t>starea factorilor de mediu</t>
  </si>
  <si>
    <t>Inventarierea gestionarii deseurilor</t>
  </si>
  <si>
    <t>Inventarul depozitelor de deseuri urbane</t>
  </si>
  <si>
    <t>Raportari privind colectarea deseurilor municipale</t>
  </si>
  <si>
    <t>Raportari trimestriale ale indicatorilor de calitate ai efluentului statiei de epurare</t>
  </si>
  <si>
    <t>Centrul de colectare a deseurilor electrice si electrinice in Municipiul Roman</t>
  </si>
  <si>
    <t>Raport anual de mediu referitor la activitatea desfasurata in anul 2022 pentru celula 2 a Depozitului Ecologic din Piatra Neamt</t>
  </si>
  <si>
    <t>Raport anual asupra calității mediului(RAM) aferent anului  2022 întocmit de către S.C. Brantner Servicii Ecologice S.R.L</t>
  </si>
  <si>
    <t>Persoana de contact: inspector Enache Andreea</t>
  </si>
  <si>
    <r>
      <t xml:space="preserve">Anul de raportare: </t>
    </r>
    <r>
      <rPr>
        <b/>
        <sz val="12"/>
        <color theme="1"/>
        <rFont val="Times New Roman"/>
        <family val="1"/>
      </rPr>
      <t>2023</t>
    </r>
  </si>
  <si>
    <r>
      <t>Denumirea autorităţii publice care completează formularul</t>
    </r>
    <r>
      <rPr>
        <sz val="12"/>
        <rFont val="Times New Roman"/>
        <family val="1"/>
      </rPr>
      <t xml:space="preserve">: </t>
    </r>
    <r>
      <rPr>
        <b/>
        <sz val="12"/>
        <rFont val="Times New Roman"/>
        <family val="1"/>
      </rPr>
      <t>DIRECȚIA PENTRU AGRICULTURĂ NEAMȚ</t>
    </r>
  </si>
  <si>
    <t>legidlatie</t>
  </si>
  <si>
    <t xml:space="preserve">Repartiția terenurilor agricole pe categorii de folosință                    Tipuri de ingrășăminte utilizate Produse pentru protecția plantelor                        Repartiția terenurilor pe categorii de acoperire/utilizare                         Zone critice sub aspectul degradării solurilor </t>
  </si>
  <si>
    <t>activitati legate de organisme modificate genetic</t>
  </si>
  <si>
    <r>
      <t xml:space="preserve">Anul de raportare: </t>
    </r>
    <r>
      <rPr>
        <b/>
        <sz val="12"/>
        <color indexed="10"/>
        <rFont val="Times New Roman"/>
        <family val="1"/>
      </rPr>
      <t>2023</t>
    </r>
  </si>
  <si>
    <r>
      <t xml:space="preserve">1. Denumirea persoanei juridice care completează formularul: </t>
    </r>
    <r>
      <rPr>
        <b/>
        <sz val="12"/>
        <color indexed="10"/>
        <rFont val="Times New Roman"/>
        <family val="1"/>
      </rPr>
      <t>CENTRUL REGIONAL DE ECOLOGIE BACĂU</t>
    </r>
  </si>
  <si>
    <t>Sediul: str. Livezilor nr. 4F, Bacău</t>
  </si>
  <si>
    <t>Nr. telefon/fax: 0748-695963; -</t>
  </si>
  <si>
    <r>
      <t xml:space="preserve">Adresa de e-mail: </t>
    </r>
    <r>
      <rPr>
        <sz val="12"/>
        <color indexed="12"/>
        <rFont val="Times New Roman"/>
        <family val="1"/>
      </rPr>
      <t>contact@naturabacau.ro</t>
    </r>
  </si>
  <si>
    <r>
      <t xml:space="preserve">Adresa pagina internet: </t>
    </r>
    <r>
      <rPr>
        <sz val="12"/>
        <color indexed="12"/>
        <rFont val="Times New Roman"/>
        <family val="1"/>
      </rPr>
      <t>http://www.naturabacau.ro/</t>
    </r>
    <r>
      <rPr>
        <sz val="12"/>
        <rFont val="Times New Roman"/>
        <family val="1"/>
      </rPr>
      <t>, pagina facebook:</t>
    </r>
    <r>
      <rPr>
        <sz val="12"/>
        <color indexed="12"/>
        <rFont val="Times New Roman"/>
        <family val="1"/>
      </rPr>
      <t>https://www.facebook.com/profile.php?id=100064644404389</t>
    </r>
    <r>
      <rPr>
        <sz val="12"/>
        <rFont val="Times New Roman"/>
        <family val="1"/>
      </rPr>
      <t xml:space="preserve"> </t>
    </r>
  </si>
  <si>
    <r>
      <t xml:space="preserve">Denumirea compartimentului specializat de informaţii şi relaţii publice căruia i se poate solicita informaţia: </t>
    </r>
    <r>
      <rPr>
        <b/>
        <sz val="12"/>
        <rFont val="Times New Roman"/>
        <family val="1"/>
      </rPr>
      <t>Presedinte</t>
    </r>
  </si>
  <si>
    <r>
      <t xml:space="preserve">Persoana de contact: </t>
    </r>
    <r>
      <rPr>
        <b/>
        <sz val="12"/>
        <rFont val="Times New Roman"/>
        <family val="1"/>
      </rPr>
      <t xml:space="preserve">prof. Adriana MACINCA </t>
    </r>
  </si>
  <si>
    <t>Informaţii referitoare la starea fondurilor piscicole de pe cursurile râurilor Bistriţa şi Siret-judeţ Bacău</t>
  </si>
  <si>
    <t>Biodiversitate piscicolǎ</t>
  </si>
  <si>
    <t xml:space="preserve">La cerere
Pe hârtie sau electronic
</t>
  </si>
  <si>
    <t>Informaţii cu privire la respectarea Legii nr. 192/2001 privind fondul piscicol, pescuitul şi acvacultura</t>
  </si>
  <si>
    <t xml:space="preserve">Biodiversitate
Legislaţie
</t>
  </si>
  <si>
    <t>Sesizări catre autorităţile competente privind afectarea fondului piscicol din lacurile arii protejate  şi din râurile Bistriţa şi Siret (braconajul piscicol)</t>
  </si>
  <si>
    <t xml:space="preserve">Biodiversitate piscicolǎ
Legislaţie 
</t>
  </si>
  <si>
    <t>Informaţii cu privire la respectarea legislaţiei specifice pe teritoriul ariilor naturale protejate instituite prin HG nr. 2151/2004</t>
  </si>
  <si>
    <t>Informaţii şi sesizări la APM Bacău şi GNM Bacău referitoare la activităţi pe cursurile de apă: spălare de obiecte, casnice, auto, extragere materiale de construcţie, diverse amenajări etc.</t>
  </si>
  <si>
    <t>Substanţe deversate în ape</t>
  </si>
  <si>
    <t>Informaţii cu privire la regimul de depozitare a deşeurilor pe cursurile de apă din judeţ</t>
  </si>
  <si>
    <t xml:space="preserve">Calitatea apelor
Gestiune deseuri
Legislaţie
</t>
  </si>
  <si>
    <t>A2, B5, B10</t>
  </si>
  <si>
    <t>Studiu privind prezenta metalelor grele din perimetrul Sitului Natura 2000 Lacul Bacau II</t>
  </si>
  <si>
    <r>
      <t xml:space="preserve">2. Denumirea persoanei juridice care completează formularul: </t>
    </r>
    <r>
      <rPr>
        <b/>
        <sz val="12"/>
        <color indexed="10"/>
        <rFont val="Times New Roman"/>
        <family val="1"/>
      </rPr>
      <t>ASOCIAŢIA REPERE - CENTRUL REPERE BACǍU</t>
    </r>
  </si>
  <si>
    <t>Sediul: Str. N. Titulescu nr. 27, Bacau</t>
  </si>
  <si>
    <t>Nr. telefon/fax: 0736-371478; -</t>
  </si>
  <si>
    <r>
      <t xml:space="preserve">Adresa de e-mail: </t>
    </r>
    <r>
      <rPr>
        <sz val="12"/>
        <color indexed="12"/>
        <rFont val="Times New Roman"/>
        <family val="1"/>
      </rPr>
      <t>bacau@repereong.ro</t>
    </r>
  </si>
  <si>
    <r>
      <t xml:space="preserve">Adresa pagina internet: </t>
    </r>
    <r>
      <rPr>
        <sz val="12"/>
        <color indexed="12"/>
        <rFont val="Times New Roman"/>
        <family val="1"/>
      </rPr>
      <t xml:space="preserve">-; </t>
    </r>
    <r>
      <rPr>
        <sz val="12"/>
        <color indexed="8"/>
        <rFont val="Times New Roman"/>
        <family val="1"/>
      </rPr>
      <t xml:space="preserve">pagina facebook: </t>
    </r>
    <r>
      <rPr>
        <sz val="12"/>
        <color indexed="12"/>
        <rFont val="Times New Roman"/>
        <family val="1"/>
      </rPr>
      <t xml:space="preserve">https://www.facebook.com/CambridgeCentreBacau  </t>
    </r>
  </si>
  <si>
    <t>Nr. telefon/fax:0736-371478; -</t>
  </si>
  <si>
    <r>
      <t xml:space="preserve">Persoana de contact: </t>
    </r>
    <r>
      <rPr>
        <b/>
        <sz val="12"/>
        <rFont val="Times New Roman"/>
        <family val="1"/>
      </rPr>
      <t>manager Alexandra GALBEAZA</t>
    </r>
  </si>
  <si>
    <t>Informaţii privind acţiunile desfǎşurate cu ocazia evenimentelor din cadrul calendarului evenimentelor ecologice: Ziua Mediului, Luna Pădurii etc.</t>
  </si>
  <si>
    <t xml:space="preserve">Informatie disponibila la cerere;
Pe hârtie 
</t>
  </si>
  <si>
    <t>Informaţii privind activitǎţile de igienizare şi ecologizare</t>
  </si>
  <si>
    <t xml:space="preserve">Planuri si programe de actiune
Strategii şi politici
</t>
  </si>
  <si>
    <t>Informaţii privind acţiunile de plantǎri de copaci</t>
  </si>
  <si>
    <r>
      <t xml:space="preserve">Informaţii privind derularea editiilor proiectelor: </t>
    </r>
    <r>
      <rPr>
        <b/>
        <sz val="12"/>
        <color indexed="8"/>
        <rFont val="Times New Roman"/>
        <family val="1"/>
      </rPr>
      <t>« Bacău Eco - City », « Bacăul verde»</t>
    </r>
  </si>
  <si>
    <r>
      <t xml:space="preserve">3. Denumirea persoanei juridice care completează formularul: </t>
    </r>
    <r>
      <rPr>
        <b/>
        <sz val="12"/>
        <color indexed="10"/>
        <rFont val="Times New Roman"/>
        <family val="1"/>
      </rPr>
      <t>HOBBY CLUB BACAU</t>
    </r>
  </si>
  <si>
    <t>Sediul:  Bacau, str. Banca Nationala nr. 29</t>
  </si>
  <si>
    <t>Nr. telefon/fax: 0745-173130; -</t>
  </si>
  <si>
    <r>
      <t xml:space="preserve">Adresa de e-mail: </t>
    </r>
    <r>
      <rPr>
        <sz val="12"/>
        <color indexed="12"/>
        <rFont val="Times New Roman"/>
        <family val="1"/>
      </rPr>
      <t>hobby_club@ymail.com</t>
    </r>
  </si>
  <si>
    <r>
      <t xml:space="preserve">Adresa pagina internet: -; pagina facebook: </t>
    </r>
    <r>
      <rPr>
        <u/>
        <sz val="12"/>
        <color indexed="12"/>
        <rFont val="Times New Roman"/>
        <family val="1"/>
      </rPr>
      <t>https://www.facebook.com/clubcopiibacau/?locale=ro_RO</t>
    </r>
    <r>
      <rPr>
        <sz val="12"/>
        <rFont val="Times New Roman"/>
        <family val="1"/>
      </rPr>
      <t xml:space="preserve"> </t>
    </r>
  </si>
  <si>
    <r>
      <t xml:space="preserve">Persoana de contact: </t>
    </r>
    <r>
      <rPr>
        <b/>
        <sz val="12"/>
        <rFont val="Times New Roman"/>
        <family val="1"/>
      </rPr>
      <t>prof. Ana Maria CHIRIŢĂ</t>
    </r>
  </si>
  <si>
    <r>
      <t xml:space="preserve">Informaţii privind derularea proiectelor: </t>
    </r>
    <r>
      <rPr>
        <b/>
        <sz val="12"/>
        <color indexed="8"/>
        <rFont val="Times New Roman"/>
        <family val="1"/>
      </rPr>
      <t>« Ecoprichindel », « Daruri de Ziua Pamantului», « Un mediu mai curat, o viata mai sanatoasa »</t>
    </r>
  </si>
  <si>
    <r>
      <t xml:space="preserve">4. Denumirea autorităţii publice care completează formularul: </t>
    </r>
    <r>
      <rPr>
        <b/>
        <sz val="12"/>
        <color indexed="10"/>
        <rFont val="Times New Roman"/>
        <family val="1"/>
      </rPr>
      <t>PALATUL COPIILOR  BACǍU</t>
    </r>
  </si>
  <si>
    <t>Sediul: str. Oituz nr. 24, Bacău</t>
  </si>
  <si>
    <t>Nr. telefon/fax: 0234-515020; -</t>
  </si>
  <si>
    <r>
      <t xml:space="preserve">Adresa de e-mail: </t>
    </r>
    <r>
      <rPr>
        <u/>
        <sz val="12"/>
        <color indexed="12"/>
        <rFont val="Times New Roman"/>
        <family val="1"/>
      </rPr>
      <t>director@palatulcopiilorbacau.ro</t>
    </r>
    <r>
      <rPr>
        <sz val="12"/>
        <rFont val="Times New Roman"/>
        <family val="1"/>
      </rPr>
      <t xml:space="preserve">; </t>
    </r>
    <r>
      <rPr>
        <u/>
        <sz val="12"/>
        <color indexed="12"/>
        <rFont val="Times New Roman"/>
        <family val="1"/>
      </rPr>
      <t>pcbacaubc@gmail.com</t>
    </r>
  </si>
  <si>
    <r>
      <t xml:space="preserve">Adresa pagina internet: </t>
    </r>
    <r>
      <rPr>
        <u/>
        <sz val="12"/>
        <color indexed="12"/>
        <rFont val="Times New Roman"/>
        <family val="1"/>
      </rPr>
      <t>https://www.palatulcopiilorbacau.ro/</t>
    </r>
    <r>
      <rPr>
        <sz val="12"/>
        <rFont val="Times New Roman"/>
        <family val="1"/>
      </rPr>
      <t xml:space="preserve">; pagina facebook: </t>
    </r>
    <r>
      <rPr>
        <sz val="12"/>
        <color indexed="12"/>
        <rFont val="Times New Roman"/>
        <family val="1"/>
      </rPr>
      <t>https://www.facebook.com/pcbacaubc</t>
    </r>
  </si>
  <si>
    <t xml:space="preserve">Nr. telefon/fax: 0234-515020; -  </t>
  </si>
  <si>
    <r>
      <t xml:space="preserve">Adresa de e-mail: </t>
    </r>
    <r>
      <rPr>
        <u/>
        <sz val="12"/>
        <color indexed="12"/>
        <rFont val="Times New Roman"/>
        <family val="1"/>
      </rPr>
      <t>director@palatulcopiilorbacau.ro</t>
    </r>
  </si>
  <si>
    <r>
      <t>Persoana de contact:</t>
    </r>
    <r>
      <rPr>
        <b/>
        <sz val="12"/>
        <rFont val="Times New Roman"/>
        <family val="1"/>
      </rPr>
      <t xml:space="preserve"> dir. Vasile Ciprian BEJENARU</t>
    </r>
  </si>
  <si>
    <r>
      <t xml:space="preserve">Informaţii privind derularea proiectelor: </t>
    </r>
    <r>
      <rPr>
        <b/>
        <sz val="12"/>
        <color indexed="8"/>
        <rFont val="Times New Roman"/>
        <family val="1"/>
      </rPr>
      <t>"Eco-reporteri in actiune","Hai sa fim mai selectivi", "Poftim in natura cu bicicleta", "Conservarea biodiversitatii, singura cale pentru supravietuirea noastra", "Reduce, Reuse, Recycle", "Voluntar pentru padure", PET Cap - Luna Padurii", "Eco-voluntar"</t>
    </r>
  </si>
  <si>
    <r>
      <t>5 Denumirea autorităţii publice care completează formularul:</t>
    </r>
    <r>
      <rPr>
        <b/>
        <sz val="12"/>
        <color indexed="10"/>
        <rFont val="Times New Roman"/>
        <family val="1"/>
      </rPr>
      <t>ASOCIATIA DE DEZVOLTARE INTERCOMUNITARA PENTRU SALUBRIZARE BACAU</t>
    </r>
  </si>
  <si>
    <t>Sediul: Calea Dr.Alexandru Safran nr.145, Bacău</t>
  </si>
  <si>
    <t xml:space="preserve">Nr. telefon/fax: 0726-733011 / 0344-139929 </t>
  </si>
  <si>
    <r>
      <t xml:space="preserve">Adresa de e-mail: </t>
    </r>
    <r>
      <rPr>
        <u/>
        <sz val="12"/>
        <color indexed="12"/>
        <rFont val="Times New Roman"/>
        <family val="1"/>
      </rPr>
      <t>office@adisbacau.ro</t>
    </r>
  </si>
  <si>
    <r>
      <t xml:space="preserve">Adresa pagina internet: </t>
    </r>
    <r>
      <rPr>
        <u/>
        <sz val="12"/>
        <color indexed="12"/>
        <rFont val="Times New Roman"/>
        <family val="1"/>
      </rPr>
      <t>https://adisbacau.ro/</t>
    </r>
    <r>
      <rPr>
        <sz val="12"/>
        <rFont val="Times New Roman"/>
        <family val="1"/>
      </rPr>
      <t xml:space="preserve">; pagina facebook: </t>
    </r>
    <r>
      <rPr>
        <u/>
        <sz val="12"/>
        <color indexed="12"/>
        <rFont val="Times New Roman"/>
        <family val="1"/>
      </rPr>
      <t>https://www.facebook.com/adis.bacau</t>
    </r>
  </si>
  <si>
    <r>
      <t>Denumirea compartimentului specializat de informaţii şi relaţii publice căruia i se poate solicita informaţia:</t>
    </r>
    <r>
      <rPr>
        <b/>
        <sz val="12"/>
        <rFont val="Times New Roman"/>
        <family val="1"/>
      </rPr>
      <t xml:space="preserve"> Compartiment Tehnic</t>
    </r>
  </si>
  <si>
    <t xml:space="preserve">Nr. telefon/fax: 0726-733011 / 0344-139929  </t>
  </si>
  <si>
    <r>
      <t>Adresa de e-mail:</t>
    </r>
    <r>
      <rPr>
        <u/>
        <sz val="12"/>
        <color indexed="12"/>
        <rFont val="Times New Roman"/>
        <family val="1"/>
      </rPr>
      <t>office@adisbacau.ro</t>
    </r>
  </si>
  <si>
    <r>
      <t>Persoana de contact:</t>
    </r>
    <r>
      <rPr>
        <b/>
        <sz val="12"/>
        <rFont val="Times New Roman"/>
        <family val="1"/>
      </rPr>
      <t xml:space="preserve"> ing. Despina COVACI</t>
    </r>
  </si>
  <si>
    <r>
      <t>Informatii privind proiectul “</t>
    </r>
    <r>
      <rPr>
        <b/>
        <sz val="12"/>
        <color indexed="8"/>
        <rFont val="Times New Roman"/>
        <family val="1"/>
      </rPr>
      <t>Sistem integrat de management al deșeurilor solide în județul Bacău</t>
    </r>
    <r>
      <rPr>
        <sz val="12"/>
        <color indexed="8"/>
        <rFont val="Times New Roman"/>
        <family val="1"/>
      </rPr>
      <t>”</t>
    </r>
  </si>
  <si>
    <r>
      <rPr>
        <sz val="12"/>
        <color indexed="8"/>
        <rFont val="Times New Roman"/>
        <family val="1"/>
      </rPr>
      <t>Informatii privind proiectul</t>
    </r>
    <r>
      <rPr>
        <b/>
        <i/>
        <sz val="12"/>
        <color indexed="8"/>
        <rFont val="Times New Roman"/>
        <family val="1"/>
      </rPr>
      <t xml:space="preserve"> </t>
    </r>
    <r>
      <rPr>
        <b/>
        <sz val="12"/>
        <color indexed="8"/>
        <rFont val="Times New Roman"/>
        <family val="1"/>
      </rPr>
      <t>PPCA</t>
    </r>
    <r>
      <rPr>
        <b/>
        <i/>
        <sz val="12"/>
        <color indexed="8"/>
        <rFont val="Times New Roman"/>
        <family val="1"/>
      </rPr>
      <t xml:space="preserve"> – </t>
    </r>
    <r>
      <rPr>
        <sz val="12"/>
        <color indexed="8"/>
        <rFont val="Times New Roman"/>
        <family val="1"/>
      </rPr>
      <t>instrument economic </t>
    </r>
    <r>
      <rPr>
        <i/>
        <sz val="12"/>
        <color indexed="8"/>
        <rFont val="Times New Roman"/>
        <family val="1"/>
      </rPr>
      <t>„plătește pentru cât arunci”</t>
    </r>
  </si>
  <si>
    <r>
      <t>Informatii privind campaniile de educatie ecologica:</t>
    </r>
    <r>
      <rPr>
        <b/>
        <sz val="12"/>
        <color indexed="8"/>
        <rFont val="Times New Roman"/>
        <family val="1"/>
      </rPr>
      <t xml:space="preserve"> ,,Recicleaza - Fii responsabil"</t>
    </r>
    <r>
      <rPr>
        <sz val="12"/>
        <color indexed="8"/>
        <rFont val="Times New Roman"/>
        <family val="1"/>
      </rPr>
      <t xml:space="preserve">, </t>
    </r>
    <r>
      <rPr>
        <b/>
        <sz val="12"/>
        <color indexed="8"/>
        <rFont val="Times New Roman"/>
        <family val="1"/>
      </rPr>
      <t>,,Campionii reciclarii"</t>
    </r>
    <r>
      <rPr>
        <sz val="12"/>
        <color indexed="8"/>
        <rFont val="Times New Roman"/>
        <family val="1"/>
      </rPr>
      <t xml:space="preserve">, </t>
    </r>
    <r>
      <rPr>
        <b/>
        <sz val="12"/>
        <color indexed="8"/>
        <rFont val="Times New Roman"/>
        <family val="1"/>
      </rPr>
      <t xml:space="preserve">,,Vrem să avem un viitor – RECICLĂM DEEE” </t>
    </r>
  </si>
  <si>
    <t>Informatii privind planuri si investitii in domeniul gestionarii deseurilor in judetul Bacau</t>
  </si>
  <si>
    <t>Rapoarte anuale privind gestionarea deseurilor 2019 - 2021</t>
  </si>
  <si>
    <t>Informatii privind gestionarea deseurilor in judetul Bacau: grafice si centre de colectare, operatoii si zonele de salubrizare</t>
  </si>
  <si>
    <t>Legislatie nationala si europeana in domeiul deseurilor</t>
  </si>
  <si>
    <r>
      <t xml:space="preserve">6 Denumirea autorităţii publice care completează formularul: </t>
    </r>
    <r>
      <rPr>
        <b/>
        <sz val="12"/>
        <color indexed="10"/>
        <rFont val="Times New Roman"/>
        <family val="1"/>
      </rPr>
      <t>SC COMPANIA REGIONALĂ DE APĂ SA BACǍU</t>
    </r>
  </si>
  <si>
    <t>Sediul: str. H. Coanda, nr. 2, Bacău</t>
  </si>
  <si>
    <t xml:space="preserve">Nr. telefon/fax: 0334-401811 / 0234-551175  </t>
  </si>
  <si>
    <r>
      <t xml:space="preserve">Adresa de e-mail: </t>
    </r>
    <r>
      <rPr>
        <u/>
        <sz val="12"/>
        <color indexed="12"/>
        <rFont val="Times New Roman"/>
        <family val="1"/>
      </rPr>
      <t>manager@apabacau.ro</t>
    </r>
  </si>
  <si>
    <r>
      <t xml:space="preserve">Adresa pagina internet: </t>
    </r>
    <r>
      <rPr>
        <u/>
        <sz val="12"/>
        <color indexed="12"/>
        <rFont val="Times New Roman"/>
        <family val="1"/>
      </rPr>
      <t>http://www.apabacau.ro/</t>
    </r>
  </si>
  <si>
    <r>
      <t xml:space="preserve">Denumirea compartimentului specializat de informaţii şi relaţii publice căruia i se poate solicita informaţia: </t>
    </r>
    <r>
      <rPr>
        <b/>
        <sz val="12"/>
        <rFont val="Times New Roman"/>
        <family val="1"/>
      </rPr>
      <t>Biroul Managementul Implementării Calităţii, Reglementări, Licenţe şi Protecţia Mediului</t>
    </r>
  </si>
  <si>
    <t xml:space="preserve">Nr. telefon/fax: 0334-401811 int. 145 / 0234-551175  </t>
  </si>
  <si>
    <r>
      <t xml:space="preserve">Adresa de e-mail: </t>
    </r>
    <r>
      <rPr>
        <u/>
        <sz val="12"/>
        <color indexed="12"/>
        <rFont val="Times New Roman"/>
        <family val="1"/>
      </rPr>
      <t>daniel@apabacau.ro</t>
    </r>
  </si>
  <si>
    <r>
      <t>Persoana de contact:</t>
    </r>
    <r>
      <rPr>
        <b/>
        <sz val="12"/>
        <rFont val="Times New Roman"/>
        <family val="1"/>
      </rPr>
      <t xml:space="preserve"> Ing. Daniel PASCARU</t>
    </r>
  </si>
  <si>
    <t>Informaţii privind alimentarea continuǎ cu apǎ potabilǎ, funcţionarea reţelei de distribuţie şi a reţelei de canalizare</t>
  </si>
  <si>
    <t>La cerere, furnizare pe suport de hârtie si in format electronic; Consultare la sediu,     Luni – Vineri : 8.00 - 16.00</t>
  </si>
  <si>
    <t>Documentaţia pentru obţinerea avizelor de branşare/racordare/alimentare la reţelele sistemului public de alimentare cu apǎ şi de canalizare</t>
  </si>
  <si>
    <t>Mǎsuri adminstrative</t>
  </si>
  <si>
    <t>Informaţii privind stadiul de realizare a investiţiilor din fonduri ISPA şi MUDP II</t>
  </si>
  <si>
    <t>Tarife practicate pentru serviciile publice de alimentare cu apǎ potabilǎ şi de canalizare-epurare şi pentru activitǎţi conexe</t>
  </si>
  <si>
    <t>Rapoarte periodice (lunare, trimestriale, semestriale, anuale) despre gestionarea namolurilor de la statia de epurare din municipiul Bacau</t>
  </si>
  <si>
    <t>Informatii despre colectarea, transportul si depozitarea uleiurilor uzate</t>
  </si>
  <si>
    <t>Emisii în mediu</t>
  </si>
  <si>
    <t>Programul managementului de mediu la nivel de organizaţie</t>
  </si>
  <si>
    <t>LISTA CU INFORMAȚIILE PRIVIND MEDIUL DEȚINUTE DE AUTORITĂȚILE PUBLICE DIN JUDEȚUL  BACAU</t>
  </si>
  <si>
    <r>
      <t xml:space="preserve">Anul de raportare: </t>
    </r>
    <r>
      <rPr>
        <b/>
        <sz val="11"/>
        <rFont val="Times New Roman"/>
        <family val="1"/>
      </rPr>
      <t>2023</t>
    </r>
  </si>
  <si>
    <t>SISTEMUL DE GOSPODĂRIRE A APELOR OLT</t>
  </si>
  <si>
    <t>Sediul : Str. Strehareţi nr. 156, Slatina, jud. Olt</t>
  </si>
  <si>
    <t>Tel: 0249 / 430103; fax: 0249 / 434201</t>
  </si>
  <si>
    <t>e-mail: dispecerat.ot@dao.rowater.ro; Pag. web: www.rowater.ro/daolt/sgaolt</t>
  </si>
  <si>
    <t>Denumirea compartimentului specializat de informaţii şi relaţii căruia i se poate solicita informaţia: RURP</t>
  </si>
  <si>
    <t>Persoana de contact: Dincă Laura Simona</t>
  </si>
  <si>
    <t xml:space="preserve">Apă </t>
  </si>
  <si>
    <t>Informaţia este disponibilă la cerere, pe suport de hârtie sau electronic</t>
  </si>
  <si>
    <t>Ariile naturale</t>
  </si>
  <si>
    <r>
      <rPr>
        <sz val="11"/>
        <color theme="1"/>
        <rFont val="Times New Roman"/>
        <family val="1"/>
      </rPr>
      <t>Avize şi autorizaţii de gospodărire a apelor
 ( se pot consulta doar la sediul instituţiei )
Legislaţie 
Strategii şi politici
Măsuri administrative
Planuri şi Programe de acţiune pe domeniul apă</t>
    </r>
    <r>
      <rPr>
        <sz val="11"/>
        <color theme="1"/>
        <rFont val="Calibri"/>
        <family val="2"/>
        <charset val="238"/>
        <scheme val="minor"/>
      </rPr>
      <t xml:space="preserve">
 </t>
    </r>
  </si>
  <si>
    <t>Starea sănătății și siguranței populației, condițiile de 
viață, zonele culturale ți construcțiile, în măsura în 
care acestea sunt sau pot fi afectate de starea elementelor de mediu și/sau de factorii, activitățile ori măsurile cuprinse la A și B</t>
  </si>
  <si>
    <t>Construcții hidrotehnice</t>
  </si>
  <si>
    <r>
      <t xml:space="preserve">Anul de raportare: </t>
    </r>
    <r>
      <rPr>
        <b/>
        <sz val="12"/>
        <color rgb="FFFF0000"/>
        <rFont val="Times New Roman"/>
        <family val="1"/>
        <charset val="238"/>
      </rPr>
      <t>2023</t>
    </r>
  </si>
  <si>
    <t>Liste cu informaţiile de mediul deţinute de autoritati publice din judeţul Giurgiu, in anul 2023.</t>
  </si>
  <si>
    <t>Lista societatilor autorizate din punct de vedere al protectiei mediului pana in anul 2023</t>
  </si>
  <si>
    <t>Baza de date autorizaţii de mediu cu program de conformare în anul 2023</t>
  </si>
  <si>
    <t>Raport de activitate privind C.O.V. –2023</t>
  </si>
  <si>
    <t>Adresa e-mail : pmb@pmbr.ro</t>
  </si>
  <si>
    <t>Adresa e-mail: pmb@pmbr.ro</t>
  </si>
  <si>
    <r>
      <t xml:space="preserve">Adresa e-mail : </t>
    </r>
    <r>
      <rPr>
        <sz val="12"/>
        <rFont val="Cambria"/>
        <family val="1"/>
        <charset val="238"/>
      </rPr>
      <t>parc_bmb@yahoo.com</t>
    </r>
  </si>
  <si>
    <r>
      <t xml:space="preserve">Adresa pagina Internet : </t>
    </r>
    <r>
      <rPr>
        <sz val="12"/>
        <rFont val="Cambria"/>
        <family val="1"/>
        <charset val="238"/>
      </rPr>
      <t>www.bmb.ro</t>
    </r>
  </si>
  <si>
    <r>
      <t xml:space="preserve">Adresa e-mail: </t>
    </r>
    <r>
      <rPr>
        <sz val="12"/>
        <rFont val="Cambria"/>
        <family val="1"/>
        <charset val="238"/>
      </rPr>
      <t>parc_bmb@yahoo.com</t>
    </r>
  </si>
  <si>
    <t>Nr. telefon/fax: Tel.: (+4 021) 264.32.00/021.312.09.84</t>
  </si>
  <si>
    <t>Persoana de contact: Campeanu Cornelia</t>
  </si>
  <si>
    <t xml:space="preserve">Denumirea autorității publice care completeaza formularul: Sistemul de Gospodărire a Apelor </t>
  </si>
  <si>
    <t>Sediul: Splaiul Independenței nr. 294, sector 6 , București              S.G.A Ilfov- București</t>
  </si>
  <si>
    <t xml:space="preserve">Nr. telefon/fax: 021.318.22.29  </t>
  </si>
  <si>
    <t xml:space="preserve">Adresa de e-mail: dispecerat.sgaifb@daav.rowater.ro </t>
  </si>
  <si>
    <t xml:space="preserve">Adresa pagină de internet: Apele Române </t>
  </si>
  <si>
    <t>Denumirea compartimentului specializat de informații și relații publice căruia i se poate solicita informația : Gestiunea resurselor de Apă.</t>
  </si>
  <si>
    <t>Nr. telefon/fax: 021.318.22.29, int. 233</t>
  </si>
  <si>
    <t>Persoane de contact: Maria Drăgoi</t>
  </si>
  <si>
    <t>Denumire succintă</t>
  </si>
  <si>
    <t xml:space="preserve">Descriere </t>
  </si>
  <si>
    <t xml:space="preserve">A2 </t>
  </si>
  <si>
    <t xml:space="preserve">                        Deseuri </t>
  </si>
  <si>
    <t xml:space="preserve"> A2 </t>
  </si>
  <si>
    <t xml:space="preserve">Serviciul Avize , autorizații </t>
  </si>
  <si>
    <t>Denumirea autorităţii publice care completează formularul: INSTITUŢIA PREFECTULUI-MUNICIPIUL BUCUREŞTI</t>
  </si>
  <si>
    <t>Sediul: Str. Batiște nr. 13, cod poştal 020932, sectorul 2, Bucureşti</t>
  </si>
  <si>
    <t>Nr. telefon/fax: 021.312.65.25, 021.313.24.76/021.312.25.33</t>
  </si>
  <si>
    <t>Adresa de e-mail: e_petitie@mai.gov.ro</t>
  </si>
  <si>
    <t>Adresa pagina internet: https://b.prefectura.mai.gov.ro</t>
  </si>
  <si>
    <t xml:space="preserve">Denumirea compartimentului specializat de informaţii şi relaţii publice căruia i se poate solicita informaţia: Compartimentul informare, relaţii publice, secretariat și arhivă </t>
  </si>
  <si>
    <t>Nr. telefon/fax: 021.312.65.25/fără fax</t>
  </si>
  <si>
    <t>Persoana de contact: consilier Emil Tcaciuc</t>
  </si>
  <si>
    <t>Plan întocmit în baza documentaţiei primite de la serviciile publice deconcentrate, instituţii publice şi autorităţi publice locale în care se regăsesc obiective, activităţii, programe şi proiecte pe domeniul mediului.</t>
  </si>
  <si>
    <t>Planul anual orientativ de acţiuni pentru realizarea obiectivelor cuprinse în Programul de Guvernare</t>
  </si>
  <si>
    <t>Acte administrative interne emise în vederea reglementării activităţii de protecție a mediului și contracte având ca obiect colectarea deșeurilor, la nivelul IPMB.</t>
  </si>
  <si>
    <t>Factori care afectează mediul – măsuri</t>
  </si>
  <si>
    <t>Hârtie; electronic</t>
  </si>
  <si>
    <t>Denumirea autorităţii publice care completează formularul: POLIȚIA LOCALĂ SECTOR 2</t>
  </si>
  <si>
    <t>Sediul: Șos. Pantelimon nr. 27, Sector 2, București</t>
  </si>
  <si>
    <t>Nr. telefon/fax: 021 252 51 03 / 021 252 50 14</t>
  </si>
  <si>
    <t xml:space="preserve">Adresa pagina internet: www.politialocalas2.ro </t>
  </si>
  <si>
    <t xml:space="preserve">Denumirea compartimentului specializat de informaţii şi relaţii publice căruia i se poate solicita informaţia: Serviciul Protecția Mediului  </t>
  </si>
  <si>
    <t>Persoana de contact: Marchitan Alina - șef serviciu</t>
  </si>
  <si>
    <t>Răspunsuri la petiții și sesizări pe teme privind :                                    - gestiunea deșeurilor                        - vegetația</t>
  </si>
  <si>
    <t>B5, A4</t>
  </si>
  <si>
    <t>La sediu</t>
  </si>
  <si>
    <t>Denumirea autorităţii publice care completează formularul: Primăria Sector 5</t>
  </si>
  <si>
    <t>Sediul: Strada Fabrica de Chibrituri nr. 9-11, Sector 5, București</t>
  </si>
  <si>
    <t>Nr. telefon/fax: 021 314 46 80</t>
  </si>
  <si>
    <t>Adresa de e-mail: primarie@sector5.ro</t>
  </si>
  <si>
    <t>Adresa pagina internet: https://sector5.ro</t>
  </si>
  <si>
    <t xml:space="preserve">Denumirea compartimentului specializat de informaţii şi relaţii publice căruia i se poate solicita informaţia: Direcția de Relaţii Publice </t>
  </si>
  <si>
    <t>Nr. telefon/fax: 021 314 43 18</t>
  </si>
  <si>
    <t xml:space="preserve">                                                                          Răspunsuri la petiţii şi sesizări pe teme privind:                       - gestiunea deşeurilor;
- vegetaţia;
- aerul;
- apa;
- solul;
- planuri şi programe privind protecţia mediului;
- sănătatea populaţiei;
-construcţiile.
</t>
  </si>
  <si>
    <t>Informaţii publice conţinute în răspunsurile la petiţii şi sesizări.</t>
  </si>
  <si>
    <t xml:space="preserve">                                                  B5
A4
A1
A2
A3
B11
C1
</t>
  </si>
  <si>
    <t xml:space="preserve">Disponibile la sediul Poliţiei Locale Sector 5 Disponibile persoanelor interesate prin răspunsurile emise, transmise prin poştă sau prin poşta electronică.
Program cu publicul: L-V 09.00-15.00.
</t>
  </si>
  <si>
    <t>Legislaţie naţională: Legi, Hotărâri ale Guvernului României, Ordonanţe ale Guvernului României; Ordonanţe de urgenţă ale Guvernului României:            - Acte normative locale: Hotărâri ale Consiliului General al Municipiului Bucureşti, Hotărâri ale Consiliului Local al Sectorului 5, Dispoziţii ale Primarului General al Municipiului Bucureşti, Dispoziţii ale Primarului Sectorului 5,</t>
  </si>
  <si>
    <t>Disponibile la sediul instituţiei sau pe site-ul instituţiei</t>
  </si>
  <si>
    <r>
      <t>Anul de raportare:</t>
    </r>
    <r>
      <rPr>
        <b/>
        <sz val="12"/>
        <rFont val="Times New Roman"/>
        <family val="1"/>
        <charset val="238"/>
      </rPr>
      <t xml:space="preserve"> 2023</t>
    </r>
  </si>
  <si>
    <r>
      <t xml:space="preserve">Conditiile de disponibilizare a informatiei </t>
    </r>
    <r>
      <rPr>
        <vertAlign val="superscript"/>
        <sz val="12"/>
        <rFont val="Times New Roman"/>
        <family val="1"/>
        <charset val="238"/>
      </rPr>
      <t>1</t>
    </r>
  </si>
  <si>
    <r>
      <t xml:space="preserve">Descriere succinta </t>
    </r>
    <r>
      <rPr>
        <vertAlign val="superscript"/>
        <sz val="12"/>
        <rFont val="Times New Roman"/>
        <family val="1"/>
        <charset val="238"/>
      </rPr>
      <t>2</t>
    </r>
    <r>
      <rPr>
        <sz val="12"/>
        <rFont val="Times New Roman"/>
        <family val="1"/>
        <charset val="238"/>
      </rPr>
      <t xml:space="preserve"> </t>
    </r>
  </si>
  <si>
    <r>
      <t>Cod</t>
    </r>
    <r>
      <rPr>
        <vertAlign val="superscript"/>
        <sz val="12"/>
        <rFont val="Times New Roman"/>
        <family val="1"/>
        <charset val="238"/>
      </rPr>
      <t>3</t>
    </r>
    <r>
      <rPr>
        <sz val="12"/>
        <rFont val="Times New Roman"/>
        <family val="1"/>
        <charset val="238"/>
      </rPr>
      <t xml:space="preserve"> </t>
    </r>
  </si>
  <si>
    <r>
      <t>Denumirea autorităţii publice care completează formularul:</t>
    </r>
    <r>
      <rPr>
        <b/>
        <sz val="12"/>
        <rFont val="Times New Roman"/>
        <family val="1"/>
        <charset val="238"/>
      </rPr>
      <t xml:space="preserve"> COMPANIA NAŢIONALĂ DE ADMINISTRARE A INFRASTRUCTURII RUTIERE S.A.</t>
    </r>
  </si>
  <si>
    <r>
      <t xml:space="preserve">Anul de raportare: </t>
    </r>
    <r>
      <rPr>
        <b/>
        <sz val="11"/>
        <color theme="1"/>
        <rFont val="Times New Roman"/>
        <family val="1"/>
        <charset val="238"/>
      </rPr>
      <t>2023</t>
    </r>
  </si>
  <si>
    <t>Anunțuri publice in cadrul procedurii de emitere a actului de reglementare (aviz, acord, autorizație de mediu, autorizație integrată de mediu)</t>
  </si>
  <si>
    <t>Planul Integrat de Calitatea Aerului pentru aglomerarea Brașov</t>
  </si>
  <si>
    <t>Informații generale referitoare la programele de mediu, diverse surse de finanțare</t>
  </si>
  <si>
    <r>
      <t xml:space="preserve">Denumirea compartimentului specializat de informaţii şi relaţii publice căruia i se poate solicita informaţia: </t>
    </r>
    <r>
      <rPr>
        <b/>
        <sz val="12"/>
        <rFont val="Times New Roman"/>
        <family val="1"/>
      </rPr>
      <t>Cultura Refacerea Pădurii</t>
    </r>
  </si>
  <si>
    <r>
      <t xml:space="preserve">Denumirea autorităţii publice care completează formularul: </t>
    </r>
    <r>
      <rPr>
        <b/>
        <sz val="12"/>
        <rFont val="Times New Roman"/>
        <family val="1"/>
      </rPr>
      <t>Primăria Municipiului Codlea</t>
    </r>
  </si>
  <si>
    <r>
      <t xml:space="preserve">Denumirea compartimentului specializat de informaţii şi relaţii publice căruia i se poate solicita informaţia:  Direcția Arhitect-șef, Compartiment Mediu </t>
    </r>
    <r>
      <rPr>
        <b/>
        <sz val="12"/>
        <rFont val="Times New Roman"/>
        <family val="1"/>
      </rPr>
      <t xml:space="preserve"> </t>
    </r>
  </si>
  <si>
    <t>la cerere, zilnic intre orele 8.00-12.00, site-ul SC Servicii de Gospodărire Măgura Codlei</t>
  </si>
  <si>
    <t>la cerere, zilnic intre orele 8.00-12.00</t>
  </si>
  <si>
    <t>Persoana de contact: Mircea Paraschiv, comisar șef</t>
  </si>
  <si>
    <r>
      <t xml:space="preserve">Denumirea autorităţii publice care completează formularul: </t>
    </r>
    <r>
      <rPr>
        <b/>
        <sz val="12"/>
        <rFont val="Times New Roman"/>
        <family val="1"/>
      </rPr>
      <t>Consiliul Județean Brașov</t>
    </r>
  </si>
  <si>
    <t>Sediul: B-dul Eroilor nr.5, mun. Brașov</t>
  </si>
  <si>
    <t>Nr. telefon/fax: 0268 410777 / 0268 475576</t>
  </si>
  <si>
    <t>Adresa de e-mail: mediubrasov@judbrasov.ro</t>
  </si>
  <si>
    <t>Adresa pagina internet: www.judbrasov.ro</t>
  </si>
  <si>
    <t>Denumirea compartimentului specializat de informaţii şi relaţii publice căruia i se poate solicita informaţia:  Juridic, Resurse umane</t>
  </si>
  <si>
    <t>Nr. telefon/fax: 0268 410777 / 475576</t>
  </si>
  <si>
    <t>Adresa de e-mail: mediu@judbrasov.ro</t>
  </si>
  <si>
    <t xml:space="preserve">Persoana de contact: Adina Filip </t>
  </si>
  <si>
    <t>Planul de Mentinere a Calității Aerului în Județul Brașov</t>
  </si>
  <si>
    <t>legislatia de mediu</t>
  </si>
  <si>
    <r>
      <t xml:space="preserve">Denumirea autorităţii publice care completează formularul: </t>
    </r>
    <r>
      <rPr>
        <b/>
        <sz val="12"/>
        <rFont val="Times New Roman"/>
        <family val="1"/>
      </rPr>
      <t xml:space="preserve">Compania </t>
    </r>
    <r>
      <rPr>
        <b/>
        <i/>
        <sz val="12"/>
        <rFont val="Times New Roman"/>
        <family val="1"/>
      </rPr>
      <t>APA</t>
    </r>
    <r>
      <rPr>
        <b/>
        <sz val="12"/>
        <rFont val="Times New Roman"/>
        <family val="1"/>
      </rPr>
      <t xml:space="preserve"> Brașov</t>
    </r>
  </si>
  <si>
    <t>Sediul: mun.Brașov, str. Crisana nr. 1-3</t>
  </si>
  <si>
    <t>Nr. telefon/fax: 0268 926</t>
  </si>
  <si>
    <t>Adresa de e-mail: apeuzate@apabrasov.ro</t>
  </si>
  <si>
    <t>Adresa pagina internet: www.apabrasov.ro</t>
  </si>
  <si>
    <t>Nr. telefon/fax: 0268 407373</t>
  </si>
  <si>
    <t>Persoana de contact: Carmen Dima</t>
  </si>
  <si>
    <t>Datele de autorizare ale activității de tratare a apei in vederea potabilizării</t>
  </si>
  <si>
    <t xml:space="preserve">autorizatii </t>
  </si>
  <si>
    <t xml:space="preserve">la cerere , pe suport de hârtie sau electronic </t>
  </si>
  <si>
    <t>Buletin de analiză aer-emisii de clor</t>
  </si>
  <si>
    <t>rapoarte de incercare</t>
  </si>
  <si>
    <t>Buletine de analiză a indicatorilor de calitate a apelor uzate epurate si evacuate in sursa de suprafață</t>
  </si>
  <si>
    <t xml:space="preserve">Plan de combatere si prevenire a poluărilor accidentale </t>
  </si>
  <si>
    <t>Adresa de e-mail: contact@primariavictoria.ro</t>
  </si>
  <si>
    <t xml:space="preserve">Persoana de contact: insp. Floașa Adriana </t>
  </si>
  <si>
    <r>
      <t xml:space="preserve">Denumirea autorităţii publice care completează formularul: </t>
    </r>
    <r>
      <rPr>
        <b/>
        <sz val="12"/>
        <rFont val="Times New Roman"/>
        <family val="1"/>
      </rPr>
      <t>Direcția de Sănătate Publică Brașov</t>
    </r>
  </si>
  <si>
    <t xml:space="preserve">Sediul: B-dul Mihail Kogălniceanu nr.11, et.VI, Brașov </t>
  </si>
  <si>
    <t>Nr. telefon/fax: 0268 547973</t>
  </si>
  <si>
    <t>Adresa de e-mail: secretariat@dspbv.ro</t>
  </si>
  <si>
    <t>http://dspbrasov.ro</t>
  </si>
  <si>
    <t>Denumirea compartimentului specializat de informaţii şi relaţii publice căruia i se poate solicita informaţia:  Igiena Mediului</t>
  </si>
  <si>
    <t>Nr. telefon/fax: 0268211988</t>
  </si>
  <si>
    <t>Adresa de e-mail: inspectia_fagaras@yahoo.com</t>
  </si>
  <si>
    <t>Persoana de contact: Anca Batiu</t>
  </si>
  <si>
    <t>Situația privind calitatea apei potabile in județul Brașov</t>
  </si>
  <si>
    <t>la cerere - Colectiv Igiena Mediului</t>
  </si>
  <si>
    <t>Starea sănătății și siguranței populației, condițiile de viată, zonele culturale și construcțiile</t>
  </si>
  <si>
    <t xml:space="preserve">la cerere-Compartiment Statistică </t>
  </si>
  <si>
    <t>Situatia privind continutul radioactiv al apei potabile in județul Brașov</t>
  </si>
  <si>
    <t xml:space="preserve">la cerere-Colectiv Igiena Mediului/Igiena Radiațiilor </t>
  </si>
  <si>
    <t>Date privind expunerea medicală a populației din judetul Brașov</t>
  </si>
  <si>
    <t xml:space="preserve">la cerere-Laboratorul Igiena Radiațiilor </t>
  </si>
  <si>
    <t>Persoana de contact: Mihai Nanu</t>
  </si>
  <si>
    <t>Situația avizelor, acordurilor și autorizațiilor de mediu pentru proiectele, activitățile administrate de primăria Municipiului Brașov/Anunturi privind revizuirea autorizațiilor de mediu, anunțuri pentru consultare in vederea dezbaterilor publice a rapoartelor privind impactul asupra mediului pentru proiectele ce au loc pe teritoriul administrativ al primăriei</t>
  </si>
  <si>
    <t>la cerere- anunturi din oficiu la http;//www.brasovcity.ro/ro/mediu#ANUNTURI</t>
  </si>
  <si>
    <t>Parcul Natural Brassovia - prezentare proiect, anunțuri, ședințe, activtăți ale comisiei</t>
  </si>
  <si>
    <t>Suprafata terestră, peisajul și ariile naturale, diversitatea biologică și componentele sale</t>
  </si>
  <si>
    <t>HCL 697/2018 privind aprobarea Regulamentului de aplicare a Legii nr.153/2011 privind măsuri de creștere a calității arhitectural-ambientale ale clădirilor din zona de protecție a monumentelor istorice și pentru zone construite protejate in municipiul Brașov -Regulament de interventie; HCL nr.628 privind Planul Integrat de Calitate a Aerului in muncipiul Brașov; HCL nr.153/2010, republicată, privind aprobarea Regulamentului privins stabilirea normelor locale unitare de protectie a spațiilor verzi, organizarea, dezvoltarea și intretinerea acestora pe teritorioul municipiului Brașov</t>
  </si>
  <si>
    <t>Judeţul/Municipiul: GORJ/Tg-Jiu</t>
  </si>
  <si>
    <t>Denumirea autorităţii publice care completează formularul: Agenția pentru Protecția Mediului  GORJ</t>
  </si>
  <si>
    <t>Sediul: Unirii nr.76, Judetul Gorj</t>
  </si>
  <si>
    <t>Nr. telefon/fax: Telefon : 0253/215384 ; telefon/fax : 0253/212892</t>
  </si>
  <si>
    <t>Adresa de e-mail: : office@apmgj. anpm.ro,</t>
  </si>
  <si>
    <t>Adresa pagina internet: http://www.apmgj.anpm.ro</t>
  </si>
  <si>
    <t>Compartimentul specializat de informaţii şi relaţii publice căruia i se poate solicita informaţia:  RPTI</t>
  </si>
  <si>
    <t>Nr. telefon/fax: : 0253/215384 ; telefon/fax : 0253/212892</t>
  </si>
  <si>
    <t>Adresa de e-mail: office@apmgj.anpm.ro </t>
  </si>
  <si>
    <t>Persoane de contact: consilier Cristina Merfu</t>
  </si>
  <si>
    <t>Condiţiile de disponibilizare a informaţiei *1)</t>
  </si>
  <si>
    <t>Descriere succintă *2)</t>
  </si>
  <si>
    <t>Denumire *3)</t>
  </si>
  <si>
    <t>Documente privind integrarea europeana (Cap.22 Mediu)</t>
  </si>
  <si>
    <t>(8-16.30)</t>
  </si>
  <si>
    <t>(V8-14.00)</t>
  </si>
  <si>
    <t>Din oficiu http://www.apmgj.anpm.ro</t>
  </si>
  <si>
    <t>Date privind calitatea aerului in zone protejate din judetul Gorj</t>
  </si>
  <si>
    <t xml:space="preserve"> (8-16.30)</t>
  </si>
  <si>
    <t>Date privind calitatea apelor uzate si de suprafata din judetul Gorj</t>
  </si>
  <si>
    <t>Din oficiu http://www.apmgj.ro</t>
  </si>
  <si>
    <t xml:space="preserve">Date privind calitatea solurilor </t>
  </si>
  <si>
    <t xml:space="preserve">Date referitoare la proprietati fizice si chimice, ecotoxicitate etc. </t>
  </si>
  <si>
    <t>(V 8-14.00)</t>
  </si>
  <si>
    <t xml:space="preserve">Strategia de dezvoltare durabila a județului Gorj. </t>
  </si>
  <si>
    <t xml:space="preserve">Planul Local de Actiune pentru Mediu pentru judetul Gorj </t>
  </si>
  <si>
    <t xml:space="preserve">Planul de implementare a Aquis-ului si stadiul lui,programul de activitate al APM Gorj </t>
  </si>
  <si>
    <t>Registru privind evidenta emiterii autorizatiilor de mediu (programe pentru conformare, vizari)</t>
  </si>
  <si>
    <t>Registru privind evidenta emiterii acordurilor de mediu</t>
  </si>
  <si>
    <t>(V 8-14.30)</t>
  </si>
  <si>
    <t>Registru privind evidenta avizelor de mediu pt. planuri/programe</t>
  </si>
  <si>
    <t xml:space="preserve">Lista cu persoanele fizice si juridice atestate pentru efectuarea bilanturilor de mediu si a evaluarilor de impact </t>
  </si>
  <si>
    <t xml:space="preserve">Documentatii privind emiterea: - autorizatiilor de mediu; - acordurilor de mediu; - avizelor de mediu, in vederea obtinerii autorizatiilor pentru construire; - avizelor de mediu pentru privatizare; </t>
  </si>
  <si>
    <t>Lista activităţilor SEVESO in judetul Gorj</t>
  </si>
  <si>
    <t>Lista instalaţiilor IPPC in judetul Gorj</t>
  </si>
  <si>
    <t>Date privind cele mai bune tehnici disponibile furnizate de Centrul IPPC</t>
  </si>
  <si>
    <t>Inventarul agentilor economici care detin instalatii care utilizeaza solventi organici cu continut de COV(HG.699/2003)</t>
  </si>
  <si>
    <t>Inventarul agentilor economici care detin instalatii care cad sub incidenta Directivei 94/63 transpusa prin HG 568/2001</t>
  </si>
  <si>
    <t xml:space="preserve">Procese verbale de constatare pentru verificarea stadiului de realizare a programelor de conformare si respectarea conditiilor impuse in autorizatiile de mediu </t>
  </si>
  <si>
    <t>Registru privind evidenta proceselor verbale ale sedintelor de dezbatere publica si CAT</t>
  </si>
  <si>
    <t>Baza de date (EIA)privind activitatea de evaluare a impactului asupra mediului a proiectelor supuse autorizarii</t>
  </si>
  <si>
    <t>Din oficiu http://www.anpm.ro</t>
  </si>
  <si>
    <t>La cerere (8-16.00)</t>
  </si>
  <si>
    <t xml:space="preserve">Planul regional de gestiune a deseurilor : -strategii si politici, obiective, planuri si programe de actiune privindgestionarea deseurilor la nivel de regiune S-V Oltenia ; - aspecte legale privind gestiunea deseurilor </t>
  </si>
  <si>
    <t>Din oficiu (http://www.apmgj.ro</t>
  </si>
  <si>
    <t xml:space="preserve">Planul judetean de gestiune a deseurilor </t>
  </si>
  <si>
    <t>La cerere (8-16.30)</t>
  </si>
  <si>
    <t>Strategia nationala de gestionare a deseurilor Planul national de gestionare a deseurilor</t>
  </si>
  <si>
    <t>Din oficiu (http://www.apmgj.anpm.ro</t>
  </si>
  <si>
    <t>Inventar privind depozitele de zgura si cenusa</t>
  </si>
  <si>
    <t xml:space="preserve">Raportarea lunara a deseurilor colectate, valorificate, eliminate si stocul la sfarsitul lunii, la nivelul judetului Gorj </t>
  </si>
  <si>
    <t xml:space="preserve">Lista societatilor autorizate pentru colectare si valorificare deseuri : - denumire agent, identificare, tip de deseu care poate fi colectat si valorificat </t>
  </si>
  <si>
    <t>Inventarul judetean al agentilor economici care folosesc substante care depreciaza stratul de ozon (reglementate de Protocolul de la Montreal): - denumire agent, date de identificare, denumire activitate, substante utilizate/ detinute, substante recuperate</t>
  </si>
  <si>
    <t xml:space="preserve">Inventarul echipamentelor cu continut de PCB si alti compusi desemnati : -agentilor care detin echipamente cu continut de PCB -cantitati echipamente cu continut de PCB -tip de echipamente cu continut de PCB -planuri de eliminare aprobate pentru echipamente cu continut de PCB </t>
  </si>
  <si>
    <t>Raportul privind datele referitoare la ambalaje si deseuri de ambalaje: -societatile producatoare de ambalaje si</t>
  </si>
  <si>
    <t xml:space="preserve">cantitatile de ambalaje introduse pe piata </t>
  </si>
  <si>
    <t>Inventarul agentilor economici care intra sub incidenta SEVESO II si inventarul substantelor toxice detinute de acestia</t>
  </si>
  <si>
    <t>La cerere (8-16)</t>
  </si>
  <si>
    <t>Inventarul privind deseurile periculoase : -denumire agent, identificare, tip de deseu detinut</t>
  </si>
  <si>
    <t>Informatii privind deseurile periculoase</t>
  </si>
  <si>
    <t>Baza de date privind valorificarea si reciclarea deseurilor de ambalaje</t>
  </si>
  <si>
    <t>Date privind vehiculele scoase din uz</t>
  </si>
  <si>
    <t>Date privind gestionarea DEEE</t>
  </si>
  <si>
    <t>(deseuri de echipamente electrice si electronice)</t>
  </si>
  <si>
    <t>Date privind utilizatorii de substante si preparate  chimice periculoase interzise sau sever restrictionate</t>
  </si>
  <si>
    <t>Date privind importatorii, producatorii si utilizatorii de substante si preparate chimice periculoase existente(EINECS)</t>
  </si>
  <si>
    <t xml:space="preserve">Informatii privind ariile naturale protejate din judetul Gorj care sunt incluse in reteaua nationala de arii protejate; informatii privind tipurile de habitate terestre si acvatice; informatii privind specii de plante si animale salbatice care se supun regimului de conservare si utilizare durabila ; procedura de luare in custodie a ariilor protejate ; </t>
  </si>
  <si>
    <t xml:space="preserve">Informatii privind procedurile pentru autorizarea activitatilor de recoltare/capturare, achizitie si comercializare a resurselor biologice din flora si fauna salbatica </t>
  </si>
  <si>
    <t>Buletine informative zilnice privind calitatea aerului ambiental,efectele asupra sanatatii umane si a mediului in cazul depasirii CMA ale unor poluanti</t>
  </si>
  <si>
    <t>Prelucrarea datelor din sistemul de monitorizare “aer” si folosirea acestora pentru intocmirea rapoartelor periodice( lunare,semestriale,anuale) privind starea mediului la nivel local</t>
  </si>
  <si>
    <t>Din oficiu – Panourile de afisaj ale statiilor</t>
  </si>
  <si>
    <t>Registru privind evidenta solicitarilor de informatii si a raspunsurilor</t>
  </si>
  <si>
    <t>(8-14.00)</t>
  </si>
  <si>
    <t>Registru privind evidenta sesizarilor</t>
  </si>
  <si>
    <t>Inventarul Local al agentilor economici cu emisii GES</t>
  </si>
  <si>
    <t>Date privind evaluarea si gestionarea calitatii aerului</t>
  </si>
  <si>
    <t>Situatia agentilor economici care desfasoară activitati cu impact asupra mediului in vederea inregistrarii EMAS(scheme de management de mediu si audit)</t>
  </si>
  <si>
    <r>
      <t>Denumirea autorităţii publice care completează formularul:</t>
    </r>
    <r>
      <rPr>
        <b/>
        <sz val="12"/>
        <rFont val="Times New Roman"/>
        <family val="1"/>
        <charset val="238"/>
      </rPr>
      <t xml:space="preserve"> Primăria ORAȘULUI TURCENI</t>
    </r>
  </si>
  <si>
    <t>Sediul: Oraș Turceni. Str. Muncii, nr.12</t>
  </si>
  <si>
    <r>
      <t xml:space="preserve">Nr. telefon/fax: </t>
    </r>
    <r>
      <rPr>
        <b/>
        <sz val="12"/>
        <rFont val="Times New Roman"/>
        <family val="1"/>
        <charset val="238"/>
      </rPr>
      <t>0253335024;0253335025;0253335026;</t>
    </r>
  </si>
  <si>
    <t>Adresa de e-mail: turceni@gj.e-adm.ro</t>
  </si>
  <si>
    <r>
      <t>Adresa pagina internet:</t>
    </r>
    <r>
      <rPr>
        <b/>
        <sz val="12"/>
        <rFont val="Times New Roman"/>
        <family val="1"/>
        <charset val="238"/>
      </rPr>
      <t xml:space="preserve"> www.turceni.ro</t>
    </r>
  </si>
  <si>
    <r>
      <t xml:space="preserve">Denumirea compartimentului specializat de informaţii şi relaţii publice căruia i se poate solicita informaţia: </t>
    </r>
    <r>
      <rPr>
        <b/>
        <sz val="12"/>
        <rFont val="Times New Roman"/>
        <family val="1"/>
        <charset val="238"/>
      </rPr>
      <t xml:space="preserve"> Protecția Mediului</t>
    </r>
  </si>
  <si>
    <r>
      <t xml:space="preserve">Nr. telefon/fax: </t>
    </r>
    <r>
      <rPr>
        <b/>
        <sz val="12"/>
        <rFont val="Times New Roman"/>
        <family val="1"/>
        <charset val="238"/>
      </rPr>
      <t>0253335025;0253335026;</t>
    </r>
  </si>
  <si>
    <t xml:space="preserve">Adresa de e-mail: turceni@gj.e-adm.ro </t>
  </si>
  <si>
    <t>Persoana de contact: Văduva Vasilica</t>
  </si>
  <si>
    <t>La cerere, furnizare pe suport de hârtie, consultare la sediu, Luni-Vineri: 08.00-16.00;</t>
  </si>
  <si>
    <t>Informații privind calitatea apei potabile furnizată populației;</t>
  </si>
  <si>
    <t>Starea elementelor de mediu;</t>
  </si>
  <si>
    <t>Informații în regim de urgență privind poluările accidentale sau producerea de evenimente deosebite;</t>
  </si>
  <si>
    <t>Raportare lunară despre colectarea, transportul și depozitarea deșeurilor menajere în orașul Turceni- cantități lunare de deșeuri reciclabile colectate de agenți economici autorizați din orașul Turceni( hârtie-carton, metale, mase plastice, DEEE);</t>
  </si>
  <si>
    <t>Gestionare deșeuri</t>
  </si>
  <si>
    <t>Informații despre închiderea depozitului de deșeuri al orașului Turceni.</t>
  </si>
  <si>
    <t>Planuri și programe de acțiune;</t>
  </si>
  <si>
    <t>Raportare semestrială privind rezultatele monitorizării post-închidere a depozitului de deșeuri Turceni;</t>
  </si>
  <si>
    <t>Gestionare deşeuri;</t>
  </si>
  <si>
    <t xml:space="preserve">Legislație specifică de probleme de protecția mediului; </t>
  </si>
  <si>
    <t>Strategia de Dezvoltare Locală Durabilă a Orașului Turceni, pentru perioada 2021-2027; Planul de Mobilitate Urbană Durabilă la nivelul orașului Turceni, județul Gorj, pt. perioada 2021-2027;</t>
  </si>
  <si>
    <t>Implementarea sistemului de colectare separată a deșeurilor orășenești;</t>
  </si>
  <si>
    <t>Elaborare programe de colectare a deșeurilor de echipamente electrice și electronice în orașul Turceni;</t>
  </si>
  <si>
    <t>Organizarea pe raza orașului Turceni a campaniilor de curățenie de primăvară și toamneă.</t>
  </si>
  <si>
    <r>
      <t>Anul de raportare</t>
    </r>
    <r>
      <rPr>
        <sz val="12"/>
        <rFont val="Times New Roman"/>
        <family val="1"/>
        <charset val="238"/>
      </rPr>
      <t xml:space="preserve">: </t>
    </r>
    <r>
      <rPr>
        <b/>
        <sz val="12"/>
        <rFont val="Times New Roman"/>
        <family val="1"/>
        <charset val="238"/>
      </rPr>
      <t>2023</t>
    </r>
  </si>
  <si>
    <r>
      <t xml:space="preserve">Denumirea autorităţii publice care completează formularul: </t>
    </r>
    <r>
      <rPr>
        <b/>
        <sz val="12"/>
        <rFont val="Times New Roman"/>
        <family val="1"/>
        <charset val="238"/>
      </rPr>
      <t>CONSILIUL JUDEŢEAN GORJ</t>
    </r>
  </si>
  <si>
    <t>Sediul:  Târgu Jiu, str. Victoriei, nr.2-4</t>
  </si>
  <si>
    <t>Telefon:    0253-214006, 0253-214007;Nr. fax: 0253-212023, 0253-217854</t>
  </si>
  <si>
    <t>Adresa de e-mail:  consjud@cjgorj.ro</t>
  </si>
  <si>
    <t>Adresa pagina internet: www.cjgorj.ro</t>
  </si>
  <si>
    <t>Denumirea compartimentului specializat de informaţii şi relaţii publice căruia i se poate solicita informaţia: Compartiment Urbanism  amenajarea teritoriului si protectia mediului</t>
  </si>
  <si>
    <t>Nr. telefon/fax: 0253 214006 , int.250</t>
  </si>
  <si>
    <t>Adresa de e-mail: consjud@cjgorj.ro</t>
  </si>
  <si>
    <t>Persoana de contact: Ionescu Daniela; Dinescu Bianca</t>
  </si>
  <si>
    <t xml:space="preserve">Colectarea selectivă a deșeurilor în instituții publice -L nr 132/2010. </t>
  </si>
  <si>
    <t xml:space="preserve">Disponibil pentru consultare la sediul CJ Gorj, pe bază de cerere scrisă depusă la registratură sau prin accesare www.cjgorj.ro
</t>
  </si>
  <si>
    <t>Organizarea activității de neutralizare a deșeurilor de origine animală - OG NR. 24/2016 și HG NR. 551/2018</t>
  </si>
  <si>
    <t>Deșeuri - În procedură de achiziție publică;</t>
  </si>
  <si>
    <t>Planul de menținere a calității aerului în județul Gorj 2019-2023 (în procedură de avizare)</t>
  </si>
  <si>
    <t>Planul de mentinere a calitatii aerului in judetul Gorj 2017 -2022 (in procedura de avizare)</t>
  </si>
  <si>
    <t>Disponibil pentru consultare la sediul CJ Gorj, pe bază de cerere scrisă depusă la registratură sau prin accesare www.cjgorj.ro</t>
  </si>
  <si>
    <t xml:space="preserve">Planul județean de gestionare a deșeurilor pentru județul Gorj </t>
  </si>
  <si>
    <t>Planul de amenajare a teritoriului judeţean Gorj</t>
  </si>
  <si>
    <t xml:space="preserve">Disponibil pentru consultare la sediul CJ Gorj, pe bază de cerere scrisă depusă la registratură </t>
  </si>
  <si>
    <t>Nominalizare tronsoane in lucru/ lucrari prevazute (covor nou, santuri de colectare ape pluviale, plombari, etc)</t>
  </si>
  <si>
    <t>Reabilitare drumuri judetene</t>
  </si>
  <si>
    <t xml:space="preserve">Lista cu autorizaţiile de construire şi certificatele de urbanism eliberate de Consiliul Judeţean Gorj. </t>
  </si>
  <si>
    <t xml:space="preserve">Construcţii </t>
  </si>
  <si>
    <t>Denumirea autorităţii publice care completează formularul: Sistemul de Gospodărire a Apelor Gotj</t>
  </si>
  <si>
    <t>Sediul: Bulevardul Ecaterina Teodoroiu, nr.99, 210106, Tg Jiu, Romania</t>
  </si>
  <si>
    <t>Nr. telefon/fax: 0253/218738, 0253217763</t>
  </si>
  <si>
    <t>Denumirea compartimentului specializat de informaţii şi relaţii publice căruia i se poate solicita informaţia: ADMINISTRATIV</t>
  </si>
  <si>
    <t>Persoana de contact: Director SGA Gorj -Ing.Claudiu Ionel Vijulan inginer Sef: ing. Ing. Serban Nicolae PĂTRĂSCOIU</t>
  </si>
  <si>
    <t>Apa ( monitorizarea cantitativă și calitativă a apelor de suprafață și subterane; monitorizarea cantitativă și calitativă a apelor uzate;</t>
  </si>
  <si>
    <t>Hârtie și electronic</t>
  </si>
  <si>
    <t>Substațe ( indicatorii de calitate ai apelor uzate evacuate în emisar, metale grele și micropoluanți organici)</t>
  </si>
  <si>
    <t xml:space="preserve">Avize și autorizații de gospodărire a apelor ; Măsuri administrative; Legislație; Planuri și programe de acțiune; </t>
  </si>
  <si>
    <t>B6;B8;B10;B11</t>
  </si>
  <si>
    <t xml:space="preserve">Starea construcțiilor în măsura în care acestea sunt sau pot fi afectate de starea elementelor de mediu și /sau factorii, activitățiler ori măsuri care afectează mediul; </t>
  </si>
  <si>
    <t>Construcții hidrotehnice(priza cu barare Rovinari, acumulare nepermanentă Rovinari, lucrări de îndiguire, lucrări aparari mal-gabioane și ziduri de sprijin)</t>
  </si>
  <si>
    <r>
      <t>Denumirea autorităţii publice care completează formularul:</t>
    </r>
    <r>
      <rPr>
        <sz val="11"/>
        <rFont val="Times New Roman"/>
        <family val="1"/>
      </rPr>
      <t xml:space="preserve"> </t>
    </r>
    <r>
      <rPr>
        <b/>
        <sz val="11"/>
        <rFont val="Times New Roman"/>
        <family val="1"/>
      </rPr>
      <t>INSTITUȚIA PREFECTULUI - JUDETUL</t>
    </r>
    <r>
      <rPr>
        <b/>
        <sz val="12"/>
        <rFont val="Times New Roman"/>
        <family val="1"/>
      </rPr>
      <t xml:space="preserve"> GORJ</t>
    </r>
  </si>
  <si>
    <t>Sediul: Municipiul Târgu-Jiu, str. Victoriei, nr. 2 - 4</t>
  </si>
  <si>
    <t>Nr. telefon/fax: Telefon: 0253212273; 0253212391,  Fax: 0253218537; 0253217237</t>
  </si>
  <si>
    <t xml:space="preserve">Adresa de e-mail:  prefect@prefecturagorj.ro     </t>
  </si>
  <si>
    <t xml:space="preserve">Adresa pagina internet: http://gj.prefectura.mai.gov.ro           </t>
  </si>
  <si>
    <t>Denumirea compartimentului specializat de informaţii şi relaţii publice căruia i se poate solicita informaţia:  Relatiile cu Autoritațile Locale, Procesul Electoral și Resurse Umane</t>
  </si>
  <si>
    <t>Nr. telefon/fax:  Tel: 0253212273; 0253212391,  Fax: 0253218537; 0253217237</t>
  </si>
  <si>
    <r>
      <t>Adresa de e-mail: mircea.dafinescu</t>
    </r>
    <r>
      <rPr>
        <i/>
        <sz val="12"/>
        <rFont val="Times New Roman"/>
        <family val="1"/>
      </rPr>
      <t>@prefecturagorj.ro</t>
    </r>
  </si>
  <si>
    <t>Persoana de contact: Mircea Dafinescu Alin</t>
  </si>
  <si>
    <t>Informații privind colectarea selectivă a deșeurilor în instituții publice -L nr. 132/2010</t>
  </si>
  <si>
    <t xml:space="preserve">Informațiile sunt transmise la Ministerul Afacerilor Interne, pagina internet patrimoniuimobiliar.mai.intranet/utilitati </t>
  </si>
  <si>
    <t>Denumirea autorităţii publice care completează formularul: Primăria Orașului Țicleni</t>
  </si>
  <si>
    <t>Sediul: Str. Petroliștilor, nr.41</t>
  </si>
  <si>
    <t>Nr. telefon/fax: 02533/234361/ 0253.234333</t>
  </si>
  <si>
    <r>
      <rPr>
        <u/>
        <sz val="11"/>
        <rFont val="Calibri"/>
        <family val="2"/>
        <charset val="238"/>
        <scheme val="minor"/>
      </rPr>
      <t>Asdresa e-mail</t>
    </r>
    <r>
      <rPr>
        <u/>
        <sz val="11"/>
        <color theme="10"/>
        <rFont val="Calibri"/>
        <family val="2"/>
        <charset val="238"/>
        <scheme val="minor"/>
      </rPr>
      <t xml:space="preserve"> : primari_ticleni@yahoo.com</t>
    </r>
  </si>
  <si>
    <t>Adresa pagina internet:www.primariaticleni.ro</t>
  </si>
  <si>
    <t>Denumirea compartimentului specializat de informaţii şi relaţii publice căruia i se poate solicita informaţia: Compartimentul Financiar -Contabil</t>
  </si>
  <si>
    <t>Nr. telefon/fax: 0253/234361 0253/234333</t>
  </si>
  <si>
    <t>Adresa de e-mail: gaby_militaru77@yahoo.com</t>
  </si>
  <si>
    <t>Persoana de contact: Militaru Gabriela</t>
  </si>
  <si>
    <t>Emisii de gaze cu efect de seră și de substanțe ce afectează stratul de ozon; - potabilitate, poluare datorată îngrășămintelor, - poluare accidentală;              -creșteri accidentale ale nivelului normal           -emisii de poluanți chimici                          -emisii de poluanță fizici ( zgomot)             -creșterea nivelului poluării sonore              -apariția radiațiilor                  -continutul deșeurilor menajere</t>
  </si>
  <si>
    <r>
      <t>A S</t>
    </r>
    <r>
      <rPr>
        <i/>
        <sz val="12"/>
        <color rgb="FF000000"/>
        <rFont val="Times New Roman"/>
        <family val="1"/>
        <charset val="238"/>
      </rPr>
      <t>tarea elementelor de mediu</t>
    </r>
    <r>
      <rPr>
        <sz val="12"/>
        <color rgb="FF000000"/>
        <rFont val="Times New Roman"/>
        <family val="1"/>
      </rPr>
      <t xml:space="preserve">                                                                                                                                                                             Aerul și atmosfera                                                      Apa                                           Solul                                   Suprafața terestră, peisajul și ariile naturale, diversitatea biologică și componenetele sale                                          Radioactivitatea mediului             Interacțiunea dintre aceste elemente                                 B</t>
    </r>
    <r>
      <rPr>
        <i/>
        <sz val="12"/>
        <color rgb="FF000000"/>
        <rFont val="Times New Roman"/>
        <family val="1"/>
        <charset val="238"/>
      </rPr>
      <t xml:space="preserve"> Factorii care afectează sau pot afecta mediul </t>
    </r>
    <r>
      <rPr>
        <sz val="12"/>
        <color rgb="FF000000"/>
        <rFont val="Times New Roman"/>
        <family val="1"/>
        <charset val="238"/>
      </rPr>
      <t xml:space="preserve">                          Substante                                           Energie                                            Zgomot                                    Radiatii                                             Deseuri                                              C </t>
    </r>
    <r>
      <rPr>
        <i/>
        <sz val="12"/>
        <color rgb="FF000000"/>
        <rFont val="Times New Roman"/>
        <family val="1"/>
        <charset val="238"/>
      </rPr>
      <t>Activitati ori masuri care afecteaza sau pot afecta mediul  aparitia radiatiilor continutul deșeurilormenajere</t>
    </r>
  </si>
  <si>
    <t xml:space="preserve"> 8-10 din oficiu            8-10 la cerere</t>
  </si>
  <si>
    <t>Apariția de factori accidentali ce ar putea afecta sănătatea și siguranța populației</t>
  </si>
  <si>
    <t xml:space="preserve"> Sănătatea populației              Siguranța populației</t>
  </si>
  <si>
    <t>C1                                                C2</t>
  </si>
  <si>
    <t>13-15 La cerere</t>
  </si>
  <si>
    <t>Apariția de factori  ce pot modifica condițiile de viață                               -Informații despre amplasament</t>
  </si>
  <si>
    <t>Condiții de viață                    Zonele culturale                     Construcțiile</t>
  </si>
  <si>
    <t>C3 C4 C5</t>
  </si>
  <si>
    <t>La cerere 8 la 12 de luni până vineri</t>
  </si>
  <si>
    <t>Denumirea autorităţii publice care completează formularul:  Garda Națională de Mediu - Comisariatul Județean Gorj</t>
  </si>
  <si>
    <t>Sediul:  Str. Unirii , nr.76, Târgu Jiu, Gorj</t>
  </si>
  <si>
    <t>Nr. telefon/fax: 0253221331;0253221651:</t>
  </si>
  <si>
    <t>Adresa de e-mail: cjgorj@gnm.ro</t>
  </si>
  <si>
    <t>Persoana de contact: Matilda CUCU</t>
  </si>
  <si>
    <t>Controale referitoare la implementarea legislației de mediu; Aplicare sancțiuni contravenționale;</t>
  </si>
  <si>
    <t>Rapoarte de inspecție/ note de constatare  referitoare la implementarea legislației privind protecția mediului;</t>
  </si>
  <si>
    <t>A1,A2,A3,A4,B1,B2,B3,B5,B6,B11</t>
  </si>
  <si>
    <t>Conform Legii 544/2001.</t>
  </si>
  <si>
    <t>Denumirea autorităţii publice care completează formularul:  Inspectoratul pentru Situații de Urgență Lt.col.Dumitru Petrescu  Gorj</t>
  </si>
  <si>
    <t>Sediul:  Târgu Jiu, Gorj</t>
  </si>
  <si>
    <t>Nr. telefon/fax: 0253211212;0253211706:</t>
  </si>
  <si>
    <t>Adresa de e-mail: isu_gj@yahoo.com</t>
  </si>
  <si>
    <t xml:space="preserve">Denumirea compartimentului specializat de informaţii şi relaţii publice căruia i se poate solicita informaţia: Informare și Relaţii Publice </t>
  </si>
  <si>
    <t>Nr. telefon/fax: 0253/211212, fax : 0253/211706</t>
  </si>
  <si>
    <t>Adresa de e-mail: isuj_gj@yahoo.com</t>
  </si>
  <si>
    <t>Persoana de contact: Lt. Chisim Florin 0253/211212 int. 27005</t>
  </si>
  <si>
    <t>Apa rezultată din spălarea autospecialelor</t>
  </si>
  <si>
    <t>Hârtie-electronic</t>
  </si>
  <si>
    <t>Depozit de carburanți</t>
  </si>
  <si>
    <t>Radiații electromagnetice</t>
  </si>
  <si>
    <t>Deșeuri menajere</t>
  </si>
  <si>
    <r>
      <t xml:space="preserve">Denumirea autorităţii publice care completează formularul: </t>
    </r>
    <r>
      <rPr>
        <b/>
        <sz val="12"/>
        <color indexed="8"/>
        <rFont val="Times New Roman"/>
        <family val="1"/>
      </rPr>
      <t>DIRECŢIA DE SĂNĂTATE PUBLICĂ  A JUDEŢULUI GORJ</t>
    </r>
  </si>
  <si>
    <t>Sediul: TG-JIU, str.22 Decembrie 1989, nr.58, jud.GORJ</t>
  </si>
  <si>
    <t>Nr. telefon/fax: 0253-215156/  0253-210144</t>
  </si>
  <si>
    <t>Adresa de e-mail: office@dspgorj.ro</t>
  </si>
  <si>
    <t>Adresa pagina de internet: WWW.dsp-gorj.centruldecalcul.ro</t>
  </si>
  <si>
    <t>Compartiment :Relații cu  Publicul sau  Evaluarea Factorilor de Risc din Mediu</t>
  </si>
  <si>
    <t>Nr. telefon/fax: 0253-210156  /   0253-210144</t>
  </si>
  <si>
    <t xml:space="preserve">Persoane de contact: consilier juridic Pițian Elena sau Dr Vladuta Daniela Elena </t>
  </si>
  <si>
    <t xml:space="preserve">Dr Vladut Daniela </t>
  </si>
  <si>
    <t>Monitorizare audit  a calităţii apei potabile distribuita populatiei in sistem centralizat, conf.HGR 974/2004,actualizata; Legea 458/2002 republicata</t>
  </si>
  <si>
    <t xml:space="preserve">Supravegherea calitatii apei furnizate in sistem centralizat </t>
  </si>
  <si>
    <t>Denumirea autorităţii publice care completează formularul: Direcția Sanitară Veterinară și pentru Siguranța Alimentelor Gorj</t>
  </si>
  <si>
    <t>Sediul: Târgu-Jiu, B-dul. Ecaterina Teodoroiu, nr. 523</t>
  </si>
  <si>
    <t>Nr. telefon/fax: 0253 226033, 0253 226236</t>
  </si>
  <si>
    <t>Adresa de e-mail: office-gorj@ansvsa.ro</t>
  </si>
  <si>
    <t>Adresa pagina internet: www.gorj.dsvsa.ro</t>
  </si>
  <si>
    <t>Denumirea compartimentului specializat de informaţii şi relaţii publice căruia i se poate solicita informaţia: Grupul de Comunicare al DSVSA Gorj</t>
  </si>
  <si>
    <t>Persoana de contact: Ștefănescu Sorin Iulian, Moldoveanu Mircea, Ursu Daniela</t>
  </si>
  <si>
    <t>Siguranța Alimentelor</t>
  </si>
  <si>
    <t>Asigurarea siguranței alimentelor prin urmărirea obiectivelor generale ale protecţiei vieţii şi sănătăţii umane, a intereselor consumatorilor, folosirea de practici corecte în comerţul cu alimente, având în vedere, atunci când este cazul, protecţia sănătăţii şi bunăstării animalelor, a sănătăţii plantelor şi a mediului înconjurător conform Reg. CE 178/2002.</t>
  </si>
  <si>
    <t>Comunicate și informări de presă, campanii de promovare, educare și informare la solicitarea și cu acordul ANSVSA. Pentru evenimente care implica teritoriul național comunicarea cu mass-media va fi coordonată de la nivel central.</t>
  </si>
  <si>
    <t>Expertiza contaminanţilor în produsele alimentare conform Programului de supraveghere şi control în domeniul siguranţei alimentelor.</t>
  </si>
  <si>
    <t>B1/B11</t>
  </si>
  <si>
    <t xml:space="preserve">Informațiile se fac publice doar cu acordul ANSVSA. Înaintea unui comunicat mass-media care implică folosirea numelui unei companii
sau mărci, compania respectivă va fi informată si se va ține cont de riscul existent
pentru consumatori. </t>
  </si>
  <si>
    <t>Determinarea gradului de contaminare radioactivă a produselor alimentare.</t>
  </si>
  <si>
    <t>A5/B4/B11</t>
  </si>
  <si>
    <t>Bunăstarea și Sănătatea Animalelor</t>
  </si>
  <si>
    <t>Aplicarea prevederilor legislatției sanitare veterinare privind condițiile de biosecuritate în exploatațiile de animale, problemele de sănătate, zoonoze, bunăstare și nutriție a animalelor.</t>
  </si>
  <si>
    <r>
      <t xml:space="preserve">Denumirea autorităţii publice care completează formularul: </t>
    </r>
    <r>
      <rPr>
        <b/>
        <sz val="12"/>
        <color theme="1"/>
        <rFont val="Times New Roman"/>
        <family val="1"/>
      </rPr>
      <t>PRIMĂRIA ORAȘULUI TISMANA</t>
    </r>
  </si>
  <si>
    <t>Sediul: Tismana, str.Tismana, nr.116, jud.Gorj</t>
  </si>
  <si>
    <t>Nr. telefon/fax: 0253-206101  /   0253-206102</t>
  </si>
  <si>
    <t>Adresa de e-mail: tismanaprimaria@yahoo.com</t>
  </si>
  <si>
    <t>Adresa pagina internet:www.primariatismana.ro</t>
  </si>
  <si>
    <t xml:space="preserve">Compartiment: Urbanism </t>
  </si>
  <si>
    <t>Persoane de contact: Remetea Narcis-Petre</t>
  </si>
  <si>
    <t xml:space="preserve">   (8.00-16.00);                       V(8.00-14.00)</t>
  </si>
  <si>
    <t>Activităţi sau măsuri care afecteaza mediul</t>
  </si>
  <si>
    <t>La cerere                       (8.00-16.00);                       V(8.00-14.00)</t>
  </si>
  <si>
    <t>Denumirea autorităţii publice care completează formularul: Primăria Orașului Rovinari</t>
  </si>
  <si>
    <t>Sediul: Str. Florilor, nr.2</t>
  </si>
  <si>
    <t>Nr. telefon/fax: 0253371011</t>
  </si>
  <si>
    <r>
      <rPr>
        <u/>
        <sz val="11"/>
        <rFont val="Calibri"/>
        <family val="2"/>
        <charset val="238"/>
        <scheme val="minor"/>
      </rPr>
      <t>Asdresa e-mail</t>
    </r>
    <r>
      <rPr>
        <u/>
        <sz val="11"/>
        <color theme="10"/>
        <rFont val="Calibri"/>
        <family val="2"/>
        <charset val="238"/>
        <scheme val="minor"/>
      </rPr>
      <t xml:space="preserve"> : office@primariarovinari.ro</t>
    </r>
  </si>
  <si>
    <t>Adresa pagina internet:www.primariarovinari.ro</t>
  </si>
  <si>
    <t>Denumirea compartimentului specializat de informaţii şi relaţii publice căruia i se poate solicita informaţia: Relații cu publicul</t>
  </si>
  <si>
    <t>Adresa de e-mail: office@primariarovinari.ro</t>
  </si>
  <si>
    <t>Persoana de contact:Inspector Zurbagiu Dorina, Buica Valentina</t>
  </si>
  <si>
    <t>Termocentrala Rovinari</t>
  </si>
  <si>
    <r>
      <t xml:space="preserve"> S</t>
    </r>
    <r>
      <rPr>
        <i/>
        <sz val="12"/>
        <color rgb="FF000000"/>
        <rFont val="Times New Roman"/>
        <family val="1"/>
        <charset val="238"/>
      </rPr>
      <t>tarea elementelor de mediu</t>
    </r>
    <r>
      <rPr>
        <sz val="12"/>
        <color rgb="FF000000"/>
        <rFont val="Times New Roman"/>
        <family val="1"/>
      </rPr>
      <t xml:space="preserve">  și atmosfera                                                                                                                                  </t>
    </r>
  </si>
  <si>
    <r>
      <rPr>
        <u/>
        <sz val="11"/>
        <rFont val="Calibri"/>
        <family val="2"/>
        <charset val="238"/>
        <scheme val="minor"/>
      </rPr>
      <t xml:space="preserve">La sediul primariei, la cerere, zilnic intre orele 8-16. Pe siteul institutiei www.primariarovinari.ro.      </t>
    </r>
    <r>
      <rPr>
        <u/>
        <sz val="11"/>
        <color theme="10"/>
        <rFont val="Calibri"/>
        <family val="2"/>
        <charset val="238"/>
        <scheme val="minor"/>
      </rPr>
      <t xml:space="preserve">    </t>
    </r>
  </si>
  <si>
    <t>Zgomotul produs de exploatarea carbunelui și benzi transportoare de la EM Roșia;</t>
  </si>
  <si>
    <t>Transportul carbunelui în depozit</t>
  </si>
  <si>
    <t xml:space="preserve">la sediul primariei, la cerere, zilnic intre orele 8-16. Pe siteul institutiei www.primariarovinari.ro.                                                                                                                                                                                                                                                                                                                                                                                                                                                                                                                                                                                                                                                                                                   </t>
  </si>
  <si>
    <t>Deșeuri inerte (deșeuri din constructii)</t>
  </si>
  <si>
    <t>Deșeuri provenite de la persoane fizice și juridice</t>
  </si>
  <si>
    <t xml:space="preserve">La sediul primariei, la cerere, zilnic intre orele 8-16. Pe siteul institutiei www.primariarovinari.ro.           </t>
  </si>
  <si>
    <t xml:space="preserve">Starea sanatatii </t>
  </si>
  <si>
    <t>Spitalul orasenesc, 23 cabinete medicale individuale; Poliția orasului rovionari, Politia Locala</t>
  </si>
  <si>
    <t xml:space="preserve">C1                                                </t>
  </si>
  <si>
    <t xml:space="preserve">La sediul primariei, la cerere, zilnic intre orele 8-16. Pe siteul institutiei www.primariarovinari.ro.      </t>
  </si>
  <si>
    <t>103 blocuri 4820 apartamente</t>
  </si>
  <si>
    <t xml:space="preserve">C3 </t>
  </si>
  <si>
    <t>Denumirea autorităţii publice care completează formularul: Primăria Orașului Motru</t>
  </si>
  <si>
    <t>Sediul: B-dul Garii, nr.1</t>
  </si>
  <si>
    <t>Nr. telefon/fax: 0253410560</t>
  </si>
  <si>
    <r>
      <rPr>
        <u/>
        <sz val="11"/>
        <rFont val="Calibri"/>
        <family val="2"/>
        <charset val="238"/>
        <scheme val="minor"/>
      </rPr>
      <t>Asdresa e-mail</t>
    </r>
    <r>
      <rPr>
        <u/>
        <sz val="11"/>
        <color theme="10"/>
        <rFont val="Calibri"/>
        <family val="2"/>
        <charset val="238"/>
        <scheme val="minor"/>
      </rPr>
      <t xml:space="preserve"> :primaria@primariamotru.ro</t>
    </r>
  </si>
  <si>
    <t>Adresa pagina internet:www.primariamotru.ro</t>
  </si>
  <si>
    <t>Denumirea compartimentului specializat de informaţii şi relaţii publice căruia i se poate solicita informaţia: CSPLPPM</t>
  </si>
  <si>
    <t>Adresa de e-mail: primaria@primariamotru.ro</t>
  </si>
  <si>
    <t>Persoana de contact:Stancu Radu</t>
  </si>
  <si>
    <t>Factori; activități ori măsuri care afectează sau pot afecta mediul - analize economice și ipoteze folosite la luarea deciziei; de mediu</t>
  </si>
  <si>
    <t xml:space="preserve">Avize, acorduri și autorizații de mediu;                                                                                                              </t>
  </si>
  <si>
    <r>
      <rPr>
        <u/>
        <sz val="11"/>
        <rFont val="Calibri"/>
        <family val="2"/>
        <charset val="238"/>
        <scheme val="minor"/>
      </rPr>
      <t xml:space="preserve">La sediul primariei, la cerere, zilnic intre orele 8-16.  </t>
    </r>
    <r>
      <rPr>
        <u/>
        <sz val="11"/>
        <color theme="10"/>
        <rFont val="Calibri"/>
        <family val="2"/>
        <charset val="238"/>
        <scheme val="minor"/>
      </rPr>
      <t xml:space="preserve">    </t>
    </r>
  </si>
  <si>
    <t>Măsuri administartive;</t>
  </si>
  <si>
    <t xml:space="preserve">la sediul primariei, la cerere, zilnic intre orele 8-16.                                                                                                                                                                                                                                                                                                                                                                                                                                                                                                                                                                                                                                                                                                   </t>
  </si>
  <si>
    <t>Starea sănătății și siguranța populației, condițiile de viață, zonele culturale și construcțiile, în măsura în care acestea sunt sau pot fi afectate de starea elementelor de mediu/ sau de factorii, activitățile ori măsurile cuprinse la A și B.</t>
  </si>
  <si>
    <t xml:space="preserve">La sediul primariei, la cerere, zilnic intre orele 8-16.       </t>
  </si>
  <si>
    <t xml:space="preserve">La sediul primariei, la cerere, zilnic intre orele 8-16. </t>
  </si>
  <si>
    <r>
      <t xml:space="preserve">Denumirea autorităţii publice care completează formularul: </t>
    </r>
    <r>
      <rPr>
        <b/>
        <sz val="12"/>
        <rFont val="Times New Roman"/>
        <family val="1"/>
      </rPr>
      <t>Agentia pentru Protectia Mediului Vâlcea</t>
    </r>
  </si>
  <si>
    <t>la cerere                  interval orar:9-14</t>
  </si>
  <si>
    <r>
      <t>Denumirea autorităţii publice care completează formularul:</t>
    </r>
    <r>
      <rPr>
        <b/>
        <sz val="12"/>
        <rFont val="Times New Roman"/>
        <family val="1"/>
        <charset val="238"/>
      </rPr>
      <t xml:space="preserve"> Primăria orașului Brezoi</t>
    </r>
  </si>
  <si>
    <t xml:space="preserve">Denumirea compartimentului specializat de informaţii şi relaţii publice căruia i se poate solicita informaţia: Compartimentul relații publice și consiliere pe probleme economice </t>
  </si>
  <si>
    <t>Persoana de contact: Berbece Angelica</t>
  </si>
  <si>
    <t>,,Înființare de centre de colectare prin aport voluntar" - cu accent pe colectarea separată, măsuri de prevenție, reducere, reutilizare și valorificare în vederea conformării cu directivele aplicabile și tranziției la economia circulară.</t>
  </si>
  <si>
    <t xml:space="preserve">,,Extindere și modernizare ambulatoriu integrat Spital Orășenesc Brezoi" - cresterea capacitatii de îngrijire în ambulatoriul integrat </t>
  </si>
  <si>
    <t>,,Imbunatatirea calitatii vietii in orasul Brezoi, prin infiintarea unui centru multifunctional pentru tineret si amenajarea spatiilor urbane"-  imbunatatirea calitatii vietii locuitorilor prin oferirea unor posibilitati de petrecere a unui timp liber de calitate; modernizarea parcului central</t>
  </si>
  <si>
    <t>,,Imbunatatirea infrastructurii educationale si reabilitare spatiu urban"- cresterea calitatii vietii populatiei prin îmbunatatirea serviciilor educationale ale orasului si reabilitarea spatiului urban prin modernizarea a 16 strazi si drumuri publice</t>
  </si>
  <si>
    <t>,,Renovarea moderată a clădirilor publice situate in str. Lotrului, parc -oraș Brezoi"-  contribuind astfel la îmbunătățirea furnizării de servicii publice la nivel local</t>
  </si>
  <si>
    <t>,,Eficientizare energetică Scoala primară (clasele I-IV) - oraș Brezoi, strada Panduri, nr.4, județul Vâlcea"</t>
  </si>
  <si>
    <t>Anul de raportare : 2023</t>
  </si>
  <si>
    <t>Denumirea autorităţii publice care completează formularul : PRIMĂRIA ORAŞULUI BERBEŞTI</t>
  </si>
  <si>
    <t>Sediul : Oraş Berbeşti, Str. Principală, Nr. 256</t>
  </si>
  <si>
    <t>Nr. de telefon/fax : 0250869001 ; 0250869345</t>
  </si>
  <si>
    <t>Adresa de e-mail : primaria_berbesti2006@yahoo.com ; berbesti@vl.e-adm.ro ;</t>
  </si>
  <si>
    <t>Adresa paginii de internet : primaria-berbesti</t>
  </si>
  <si>
    <t>Denumirea compartimentului specializat de informaţii şi relaţii publice căruia i se poate solicita informaţia :</t>
  </si>
  <si>
    <t>1. Primaria Oraşului Berbeşti - Compartiment  relaţii cu publicul</t>
  </si>
  <si>
    <t xml:space="preserve">                    Nr. de telefon/fax : 0250869001 ; 0250869345</t>
  </si>
  <si>
    <r>
      <t xml:space="preserve">                    Adresa de e-mail : </t>
    </r>
    <r>
      <rPr>
        <sz val="12"/>
        <rFont val="Times New Roman"/>
        <family val="1"/>
        <charset val="238"/>
      </rPr>
      <t>primaria_berbesti2006@yahoo.com</t>
    </r>
    <r>
      <rPr>
        <sz val="12"/>
        <color theme="1"/>
        <rFont val="Times New Roman"/>
        <family val="1"/>
        <charset val="238"/>
      </rPr>
      <t xml:space="preserve"> ; </t>
    </r>
    <r>
      <rPr>
        <sz val="12"/>
        <rFont val="Times New Roman"/>
        <family val="1"/>
        <charset val="238"/>
      </rPr>
      <t>berbesti@vl.e-adm.ro</t>
    </r>
  </si>
  <si>
    <t xml:space="preserve">Persoane de contact : Viceprimar - Mateescu Sorinel - tel. 0748682832  şi  Responsabil cu aplicarea L. 544/2001                                                                                                                                                                                                                                                                                              </t>
  </si>
  <si>
    <t xml:space="preserve">2. SC GOSPODARIRE LOCALA BERBESTI </t>
  </si>
  <si>
    <t xml:space="preserve">                    Nr. de telefon/fax : 0250869257;</t>
  </si>
  <si>
    <t xml:space="preserve">                    Adresa de e-mail : gospodarirelocalasrl@yahoo.com</t>
  </si>
  <si>
    <t xml:space="preserve">                    Persoana de contact : Popescu Mirel – tel.  0746091716</t>
  </si>
  <si>
    <t>Tipul informaíei privind mediul deţinută</t>
  </si>
  <si>
    <t>Conditiile de disponibilizare a informaţiei</t>
  </si>
  <si>
    <t>Solicitare scrisă sau online</t>
  </si>
  <si>
    <t>Sc Gospodarire Locala Berbesti</t>
  </si>
  <si>
    <t>Factori : activități ori măsuri care afectează sau pot afecta mediul</t>
  </si>
  <si>
    <t>Solicitare scrisă sau online Primăria Berbeşti</t>
  </si>
  <si>
    <t>Amalize economice și ipoteze folosite la luarea deciziei de madiu</t>
  </si>
  <si>
    <r>
      <t xml:space="preserve">Anul de raportare: </t>
    </r>
    <r>
      <rPr>
        <b/>
        <sz val="9"/>
        <rFont val="Calibri"/>
        <family val="2"/>
        <charset val="238"/>
        <scheme val="minor"/>
      </rPr>
      <t>2023</t>
    </r>
  </si>
  <si>
    <r>
      <t xml:space="preserve">Denumirea autorităţii publice care completează formularul: </t>
    </r>
    <r>
      <rPr>
        <b/>
        <sz val="9"/>
        <rFont val="Calibri"/>
        <family val="2"/>
        <charset val="238"/>
        <scheme val="minor"/>
      </rPr>
      <t>PRIMARIA MUNICIPIULUI RAMNICU VALCEA</t>
    </r>
  </si>
  <si>
    <r>
      <t xml:space="preserve">Denumirea compartimentului specializat de informaţii şi relaţii publice căruia i se poate solicita informaţia: </t>
    </r>
    <r>
      <rPr>
        <sz val="8"/>
        <rFont val="Calibri"/>
        <family val="2"/>
        <charset val="238"/>
        <scheme val="minor"/>
      </rPr>
      <t>UNITATEA LOCALA DE MONITORIZARE SI PROTECTIA MEDIULUI</t>
    </r>
  </si>
  <si>
    <t>informatii privind suprafata spatiilor verzi conform Inventarului spatiilor verzi</t>
  </si>
  <si>
    <t>informatii privind gestionarea deseurilor,colectarea selectiva,reciclarea si tratarea deseurilor,puncte de colectare DEEE</t>
  </si>
  <si>
    <t>constructiile,documentatiile in baza carora s-au eliberat autorizatii de construire ,Plan Urbanistic General</t>
  </si>
  <si>
    <t>de raportare 2023</t>
  </si>
  <si>
    <t>Sediul: Băile Govora, str. Tudor Vladimirescu, nr. 95, judeţul Vâlcea</t>
  </si>
  <si>
    <t xml:space="preserve">
www.primaria-baile-govora.ro   
secțiunea Informații publice
</t>
  </si>
  <si>
    <r>
      <t xml:space="preserve">Denumirea autorităţii publice care completează formularul: </t>
    </r>
    <r>
      <rPr>
        <b/>
        <sz val="12"/>
        <rFont val="Times New Roman"/>
        <family val="1"/>
        <charset val="238"/>
      </rPr>
      <t>Administrația Bazinală de Apă Olt</t>
    </r>
  </si>
  <si>
    <t>Sediul: Sistemul de Gospodărire a Apelor Vâlcea</t>
  </si>
  <si>
    <t>Nr. telefon/fax: 0250/732.867</t>
  </si>
  <si>
    <t>Adresa de e-mail: sgavl@dao.rowater.ro</t>
  </si>
  <si>
    <t>Informații detaliate se regasesc pe site-ul instituției - rubrica "Sinteză anuală"</t>
  </si>
  <si>
    <r>
      <t xml:space="preserve">Denumirea autorităţii publice care completează formularul: </t>
    </r>
    <r>
      <rPr>
        <b/>
        <sz val="12"/>
        <rFont val="Times New Roman"/>
        <family val="1"/>
        <charset val="238"/>
      </rPr>
      <t>Direcția pentru Agricultură Județeană Vâlcea</t>
    </r>
  </si>
  <si>
    <t>Sediul: strada Oituz nr.7, Râmnicu Vâlcea</t>
  </si>
  <si>
    <t>Nr. telefon/fax: tel: 0250739920; fax: 0250730614</t>
  </si>
  <si>
    <t>Adresa de e-mail: diragrvl@yahoo.com; dadr.vl@madr.ro</t>
  </si>
  <si>
    <t>Denumirea compartimentului specializat de informaţii şi relaţii publice căruia i se poate solicita informaţia: Compartimentul resurse umane, financiar- contabilitate,juridic, achiziții publice, administrativ și relații publice</t>
  </si>
  <si>
    <t>Adresa de e-mail: dadr.vl@madr.ro; irina.botu@madr.ro</t>
  </si>
  <si>
    <t>Persoana de contact: Botu Irina - Corina</t>
  </si>
  <si>
    <t>Studiul pedologic și agrochimic pentru sistemul național de monitorizare sol - teren</t>
  </si>
  <si>
    <t>Asigurarea protecției și consevării solului</t>
  </si>
  <si>
    <t>Studiul pedologic și agrochimic pentru întocmirea planului de fertilizare și realizarea întocmirii lucrărilor amenajamentelor pastorale</t>
  </si>
  <si>
    <t>Studiul agrochimic de la stațiile de epurare</t>
  </si>
  <si>
    <t>Studii de monitorizare și aplicare de îngrășăminte chimice și organice în cadrul microfermelor din județ</t>
  </si>
  <si>
    <t>Activități legate de organisme modificate genetic pe anul 2022</t>
  </si>
  <si>
    <t>Nu sunt activități legate de organisme modificate genetic</t>
  </si>
  <si>
    <r>
      <t xml:space="preserve">Denumirea autorităţii publice care completează formularul: </t>
    </r>
    <r>
      <rPr>
        <b/>
        <sz val="12"/>
        <rFont val="Times New Roman"/>
        <family val="1"/>
        <charset val="238"/>
      </rPr>
      <t>DIRECTIA DE SANATATE PUBLICA VALCEA</t>
    </r>
  </si>
  <si>
    <t>RM.VALCEA, STR. DECEBAL, NR.4A</t>
  </si>
  <si>
    <t>Nr. telefon/fax: 0250747720</t>
  </si>
  <si>
    <t>Denumirea compartimentului specializat de informaţii şi relaţii publice căruia i se poate solicita informaţia: Departament supraveghere in sanatate publica</t>
  </si>
  <si>
    <t>Persoana de contact: dr. Apostolescu Luminita</t>
  </si>
  <si>
    <t>parametrii de potabilitate apa furnizata din sisteme publice, fantani publice</t>
  </si>
  <si>
    <t>la solicitare, site DSP Valcea</t>
  </si>
  <si>
    <t>deseuri medicale</t>
  </si>
  <si>
    <t>date privind indicatorii de sanatate</t>
  </si>
  <si>
    <r>
      <t>Persoana de contact:</t>
    </r>
    <r>
      <rPr>
        <b/>
        <sz val="12"/>
        <rFont val="Times New Roman"/>
        <family val="1"/>
      </rPr>
      <t xml:space="preserve"> Budușan Alida Iulia</t>
    </r>
  </si>
  <si>
    <t>Avize, acorduri şi autorizaţii integrate de mediu</t>
  </si>
  <si>
    <t>Avize, acorduri şi autorizaţii de mediu, autorizatii integrate de mediu</t>
  </si>
  <si>
    <t>Inventarierea instalaţiilor care intră sub incidenţa Directivei emisii industriale (COV solventi, IPPC)</t>
  </si>
  <si>
    <t>Aerul şi atmosfera; apa; solul; energie; deşeuri; avize, acorduri, autorizaţii de mediu, autorizaţii integrate de mediu</t>
  </si>
  <si>
    <r>
      <t>Anul de raportare:</t>
    </r>
    <r>
      <rPr>
        <sz val="12"/>
        <color rgb="FFFF0000"/>
        <rFont val="Times New Roman"/>
        <family val="1"/>
      </rPr>
      <t xml:space="preserve"> </t>
    </r>
    <r>
      <rPr>
        <b/>
        <sz val="12"/>
        <rFont val="Times New Roman"/>
        <family val="1"/>
      </rPr>
      <t>2023</t>
    </r>
  </si>
  <si>
    <r>
      <t xml:space="preserve">Persoana de contact: </t>
    </r>
    <r>
      <rPr>
        <b/>
        <sz val="12"/>
        <rFont val="Times New Roman"/>
        <family val="1"/>
      </rPr>
      <t>Csata Amalia</t>
    </r>
  </si>
  <si>
    <t>Lista instalațiilor controlate tip ABCD din jud. Sălaj</t>
  </si>
  <si>
    <t>LOC- lista obiectivelor controlate</t>
  </si>
  <si>
    <t>Zilnic la sediul comisariatului județean- la solicitare</t>
  </si>
  <si>
    <t>Inspecții planificate realizate la instalații de tip A și B</t>
  </si>
  <si>
    <t>Registru de evidență</t>
  </si>
  <si>
    <t>ABC</t>
  </si>
  <si>
    <t>Zilnic la sediul comisariatului județean -la solicitare</t>
  </si>
  <si>
    <t>Inspecții neplanificate realizate</t>
  </si>
  <si>
    <t>Date, informații de mediu la obiectivele controlate, rezultate controale, măsuri stabilite</t>
  </si>
  <si>
    <t>Zilnic la sediul comisariatului județean- la solicitare. Excepție date, tehnice, comerciale, juridice.</t>
  </si>
  <si>
    <t>Realizare măsuri privind programul de conformare și invetițiilor de mediu</t>
  </si>
  <si>
    <t>Poluări accidentale, incidente, măsuri</t>
  </si>
  <si>
    <t>Registru Evidență</t>
  </si>
  <si>
    <t xml:space="preserve">Zilnic la sediul comisariatului județean- la solicitare. </t>
  </si>
  <si>
    <t>Salubrizare localități, cursuri de apă, căi comunicație, suprafețe afectate</t>
  </si>
  <si>
    <t>Sancțiuni aplicate ( nr., valoare)</t>
  </si>
  <si>
    <t>Zilnic la sediul comisariatului județean- la solicitare, cu excepția PVSCS în curs soluționare instanță.</t>
  </si>
  <si>
    <r>
      <t xml:space="preserve">Nr. telefon/fax: </t>
    </r>
    <r>
      <rPr>
        <b/>
        <sz val="12"/>
        <rFont val="Times New Roman"/>
        <family val="1"/>
      </rPr>
      <t>0260-610550/</t>
    </r>
    <r>
      <rPr>
        <sz val="12"/>
        <rFont val="Times New Roman"/>
        <family val="1"/>
      </rPr>
      <t xml:space="preserve"> </t>
    </r>
    <r>
      <rPr>
        <b/>
        <sz val="12"/>
        <rFont val="Times New Roman"/>
        <family val="1"/>
      </rPr>
      <t>0260-661896</t>
    </r>
  </si>
  <si>
    <r>
      <t>Nr. telefon/fax:</t>
    </r>
    <r>
      <rPr>
        <b/>
        <sz val="12"/>
        <rFont val="Times New Roman"/>
        <family val="1"/>
      </rPr>
      <t xml:space="preserve"> 0260-610550</t>
    </r>
    <r>
      <rPr>
        <sz val="12"/>
        <rFont val="Times New Roman"/>
        <family val="1"/>
      </rPr>
      <t xml:space="preserve">/ </t>
    </r>
    <r>
      <rPr>
        <b/>
        <sz val="12"/>
        <rFont val="Times New Roman"/>
        <family val="1"/>
      </rPr>
      <t>0260-661896</t>
    </r>
  </si>
  <si>
    <r>
      <t xml:space="preserve">Adresa de e-mail: </t>
    </r>
    <r>
      <rPr>
        <b/>
        <sz val="12"/>
        <rFont val="Times New Roman"/>
        <family val="1"/>
      </rPr>
      <t xml:space="preserve">ciobancaotilia@zalausj.ro </t>
    </r>
  </si>
  <si>
    <r>
      <t>Persoana de contact:</t>
    </r>
    <r>
      <rPr>
        <b/>
        <sz val="12"/>
        <rFont val="Times New Roman"/>
        <family val="1"/>
      </rPr>
      <t xml:space="preserve"> Ciobanca Otilia</t>
    </r>
  </si>
  <si>
    <t>Planul de Mobilitate Urbană Durabilă-Municipiul Zalău 2021-2027</t>
  </si>
  <si>
    <t>Activităţi ori măsuri-planuri și programe de acțiune</t>
  </si>
  <si>
    <t>Electronic http://www.zalausj.ro/ro/hotarari/2022/h152-2022.pdf.</t>
  </si>
  <si>
    <t>Aprobarea Planului de acţiune pentru energie durabilă al Municipiului Zalău PAEDC Municipiul Zalău 2019-2030</t>
  </si>
  <si>
    <t>Strategia Integrată de Dezvoltare Urbană Zalău 2016- 2030</t>
  </si>
  <si>
    <t>Electronic  https://www.zalausj.ro/portal/zalau/portal.nsf/AllByUNID/88BE413916D1CC4F22586690040233E?OpenDocument</t>
  </si>
  <si>
    <t>Date privind suprafaţa intravilană, extravilană, spaţii verzi,arii naturale protejate</t>
  </si>
  <si>
    <t>Zilnic de luni-vineri, orar</t>
  </si>
  <si>
    <r>
      <t xml:space="preserve">Denumirea compartimentului specializat de informaţii şi relaţii publice căruia i se poate solicita informaţia: </t>
    </r>
    <r>
      <rPr>
        <b/>
        <sz val="12"/>
        <rFont val="Times New Roman"/>
        <family val="1"/>
      </rPr>
      <t>SC CONSMEDIU SRL</t>
    </r>
  </si>
  <si>
    <r>
      <t>Nr. telefon/fax:</t>
    </r>
    <r>
      <rPr>
        <b/>
        <sz val="12"/>
        <rFont val="Times New Roman"/>
        <family val="1"/>
      </rPr>
      <t xml:space="preserve"> 0753795528</t>
    </r>
  </si>
  <si>
    <r>
      <t>Adresa de e-mail:</t>
    </r>
    <r>
      <rPr>
        <b/>
        <sz val="12"/>
        <rFont val="Times New Roman"/>
        <family val="1"/>
      </rPr>
      <t xml:space="preserve"> consmediu@gmail.com</t>
    </r>
  </si>
  <si>
    <r>
      <t>Persoana de contact:</t>
    </r>
    <r>
      <rPr>
        <b/>
        <sz val="12"/>
        <rFont val="Times New Roman"/>
        <family val="1"/>
      </rPr>
      <t xml:space="preserve"> Parjea Marius</t>
    </r>
  </si>
  <si>
    <r>
      <rPr>
        <sz val="12"/>
        <rFont val="Times New Roman"/>
        <family val="1"/>
      </rPr>
      <t>Anul de raportare</t>
    </r>
    <r>
      <rPr>
        <sz val="12"/>
        <color rgb="FFFF0000"/>
        <rFont val="Times New Roman"/>
        <family val="1"/>
      </rPr>
      <t xml:space="preserve">: </t>
    </r>
    <r>
      <rPr>
        <b/>
        <sz val="12"/>
        <rFont val="Times New Roman"/>
        <family val="1"/>
      </rPr>
      <t>2023</t>
    </r>
  </si>
  <si>
    <r>
      <t>Persoana de contact:</t>
    </r>
    <r>
      <rPr>
        <b/>
        <sz val="12"/>
        <rFont val="Times New Roman"/>
        <family val="1"/>
      </rPr>
      <t xml:space="preserve"> consilier Zah Lilioara</t>
    </r>
  </si>
  <si>
    <t xml:space="preserve">Între orele: 7.30 – 16.00,                     </t>
  </si>
  <si>
    <t xml:space="preserve">Între orele:  7.30 – 16.00,                     </t>
  </si>
  <si>
    <r>
      <t xml:space="preserve">Nr. telefon/fax: </t>
    </r>
    <r>
      <rPr>
        <b/>
        <sz val="12"/>
        <rFont val="Times New Roman"/>
        <family val="1"/>
      </rPr>
      <t>0360-086600/0360-086601</t>
    </r>
  </si>
  <si>
    <r>
      <t>Adresa pagina internet:</t>
    </r>
    <r>
      <rPr>
        <b/>
        <sz val="12"/>
        <rFont val="Times New Roman"/>
        <family val="1"/>
      </rPr>
      <t xml:space="preserve"> https://www.citadinzalău.ro/</t>
    </r>
  </si>
  <si>
    <r>
      <t>Persoana de contact:</t>
    </r>
    <r>
      <rPr>
        <b/>
        <sz val="12"/>
        <rFont val="Times New Roman"/>
        <family val="1"/>
      </rPr>
      <t xml:space="preserve"> Plic Cerasela Augusta</t>
    </r>
  </si>
  <si>
    <r>
      <t>Denumirea compartimentului specializat de informaţii şi relaţii publice căruia i se poate solicita informaţia:</t>
    </r>
    <r>
      <rPr>
        <b/>
        <sz val="12"/>
        <rFont val="Times New Roman"/>
        <family val="1"/>
      </rPr>
      <t xml:space="preserve"> Compartiment mediu și utilități publice</t>
    </r>
  </si>
  <si>
    <r>
      <t>Denumirea autorităţii publice care completează formularul:</t>
    </r>
    <r>
      <rPr>
        <b/>
        <sz val="12"/>
        <rFont val="Times New Roman"/>
        <family val="1"/>
      </rPr>
      <t xml:space="preserve"> GARDA FORESTIERA JUDETEANA SALAJ</t>
    </r>
  </si>
  <si>
    <t>Sediul: Strada Corneliu Coposu, nr.81, loc. Zalau</t>
  </si>
  <si>
    <t>Nr. telefon/fax: 0359800764</t>
  </si>
  <si>
    <t>Adresa de e-mail: isv.salaj@yahoo.com</t>
  </si>
  <si>
    <r>
      <rPr>
        <sz val="12"/>
        <rFont val="Times New Roman"/>
        <family val="1"/>
        <charset val="1"/>
      </rPr>
      <t xml:space="preserve">Adresa pagina internet: </t>
    </r>
    <r>
      <rPr>
        <sz val="12"/>
        <color rgb="FF000000"/>
        <rFont val="Times New Roman"/>
        <family val="1"/>
        <charset val="238"/>
      </rPr>
      <t>http://oradea.gardaforestiera.ro</t>
    </r>
    <r>
      <rPr>
        <sz val="12"/>
        <rFont val="Times New Roman"/>
        <family val="1"/>
        <charset val="1"/>
      </rPr>
      <t xml:space="preserve">                                  </t>
    </r>
  </si>
  <si>
    <t>Denumirea compartimentului specializat de informaţii şi relaţii publice căruia i se poate solicita informaţia: GFJ Salaj</t>
  </si>
  <si>
    <t>Nr. telefon/fax: 0260618121</t>
  </si>
  <si>
    <t>Persoana de contact: ing. Ungurușan Ioan</t>
  </si>
  <si>
    <t>Amenajamentele silvice sunt planuri care se pregătesc pentru domeniul silvicultură, și prevăd lucrări specifice managementului fondului forestier național.</t>
  </si>
  <si>
    <t>http://amenajamentesilvice.mmap.ro/</t>
  </si>
  <si>
    <r>
      <rPr>
        <b/>
        <sz val="12"/>
        <rFont val="Times New Roman"/>
        <family val="1"/>
      </rPr>
      <t>Anul de raportare:</t>
    </r>
    <r>
      <rPr>
        <b/>
        <sz val="12"/>
        <color rgb="FFFF0000"/>
        <rFont val="Times New Roman"/>
        <family val="1"/>
      </rPr>
      <t xml:space="preserve"> 2023</t>
    </r>
  </si>
  <si>
    <t>Sediul: Frumușeni nr.379, jud. Arad, cod postal 317122</t>
  </si>
  <si>
    <t>Persoana de contact: Hrimiuc Flavius</t>
  </si>
  <si>
    <t>Informatii privind colectarea deseurilor pe raza UAT Frumuseni, activitate circumscrisa Sistemului Integrat de Gestionare a Deseurilor judetul Arad</t>
  </si>
  <si>
    <t xml:space="preserve">La cerere și în conformitate cu legislația în vigoare; în format electronic / suport hârtie pentru informațiile deținute de Primăria com. Frumușeni  </t>
  </si>
  <si>
    <t>La cerere și în conformitate cu legislația în vigoare. Informațiile de interes local sunt difuzate pe site- ul Primariei Frumuseni.</t>
  </si>
  <si>
    <t>Starea sănătăţii şi siguranţei populaţiei, condiţiile de viaţă, zonele culturale şi construcţiile, în măsura în care acestea sunt sau pot fi afectate de starea elementelor de mediu şi/sau de factorii, activităţile ori măsurile cuprinse la A şi B</t>
  </si>
  <si>
    <t xml:space="preserve"> 
Constructiile</t>
  </si>
  <si>
    <t>La cerere si in conformitate cu legislatia in vigoare:  in format electronic /suport hartie pentru informatiile detinute de Primaria com. Frumuseni</t>
  </si>
  <si>
    <t>Denumirea autorităţii publice care completează formularul:  PRIMARIA HASMAS</t>
  </si>
  <si>
    <t>Sediul: HASMAS , STR. 1 , NR. 216</t>
  </si>
  <si>
    <t>Nr. telefon/fax: 0257-321777 / 0257-321777</t>
  </si>
  <si>
    <t>Adresa de e-mail: primariahasmas@gmail.com</t>
  </si>
  <si>
    <t>Adresa pagina internet: comunahasmas.ro</t>
  </si>
  <si>
    <t>Nr. telefon/fax: 0257321777 ,  0744626878</t>
  </si>
  <si>
    <t>Adresa de e-mail:  ovidiutodoca @gmail.com</t>
  </si>
  <si>
    <t>Persoana de contact:  TODOCA MURGU IOAN OVIDIU</t>
  </si>
  <si>
    <t>Denumirea autorităţii publice care completează formularul:  PRIMARIA CERMEI</t>
  </si>
  <si>
    <t xml:space="preserve">Sediul: </t>
  </si>
  <si>
    <t>Factori; activitati ori masuri care afecteaza sau pot afecta mediul</t>
  </si>
  <si>
    <t>Denumirea autorităţii publice care completează formularul: PRIMARIA COM.ZARAND</t>
  </si>
  <si>
    <t>COM.ZARAND STR.REVOLUTIEI NR.512</t>
  </si>
  <si>
    <t>Nr. telefon/fax: 0257359011/0357412505</t>
  </si>
  <si>
    <t>Informatii de luni -vineri ora 08:00-14.00 la cerere</t>
  </si>
  <si>
    <t>Denumirea autorităţii publice care completează formularul: COMUNA SAVARSIN</t>
  </si>
  <si>
    <t>Denumirea autorităţii publice care completează formularul: Primăria Comunei Secusigiu</t>
  </si>
  <si>
    <t>Adresa de e-mail: primariasecusigiu@yahoo.com</t>
  </si>
  <si>
    <t>Sediul: Peregu Mare, str.7, nr.5</t>
  </si>
  <si>
    <t>Denumirea autorităţii publice care completează formularul:  Primaria Halmagiu</t>
  </si>
  <si>
    <t>Denumirea autorităţii publice care completează formularul: PRIMARIA ORASULUI LIPOVA</t>
  </si>
  <si>
    <t>Nr. telefon/fax: COMPARTIMENT PROTECTIA MEDIULUI; tel: 0257561133 / fax: 0257563067</t>
  </si>
  <si>
    <t>Adresa de e-mail: contact@primarialipova.ro, mediu@primarialipova.ro</t>
  </si>
  <si>
    <t xml:space="preserve">                  B5</t>
  </si>
  <si>
    <r>
      <t xml:space="preserve">Denumirea autorităţii publice care completează formularul : </t>
    </r>
    <r>
      <rPr>
        <b/>
        <sz val="12"/>
        <color indexed="8"/>
        <rFont val="Times New Roman"/>
        <family val="1"/>
      </rPr>
      <t>DIRECŢIA DE SĂNĂTATE PUBLICĂ ARAD</t>
    </r>
  </si>
  <si>
    <t>Sediul : ARAD, Str. Andrei Saguna, nr. 1-3</t>
  </si>
  <si>
    <t>Nr. telefon/fax : 0257254438/0257230010</t>
  </si>
  <si>
    <t>Adresa e-mail : secretariat@dsparad.ro</t>
  </si>
  <si>
    <t>Adresa pagină internet : www.dsparad.ro</t>
  </si>
  <si>
    <t>Denumirea compartimentului specializat de informaţii şi relaţii publice căruia i se poate solicita informaţia : Ralatii Publice si Tehnologia Informatiei, Departamentul de supraveghere in Sanatate Publica, Serviciul de Control in Sanatate Publica</t>
  </si>
  <si>
    <t>Adresa e-mail : departament.supraveghere@yahoo.com</t>
  </si>
  <si>
    <t>Persoană de contact : Dr. Draganescu Ionel</t>
  </si>
  <si>
    <t>Rezultate monitorizate sau rezultate tematice de control pe toate tipurile de apa potabila, conform competentelor. Analize fizico-chimice si microbiologice prin laboratorul DSP sau alte laboratoare din reteaua MS</t>
  </si>
  <si>
    <t>Apă potabila distribuita in sisteme centralizate, fantani publice, ape minerale imbuteliate, apa de masa imbuteliate, apa de izvor</t>
  </si>
  <si>
    <t>scris/fax/mail</t>
  </si>
  <si>
    <t>Monitorizare si control deseuri medicale</t>
  </si>
  <si>
    <t>Rezultatele controalelor oficiale ale personalului din Serviciul de Control in Sanatete Publica, sanctiuni contraventionale/sistari de activitate/anularea autorizatiei sanitare de functionare/inchiderea unitatii. Activitati de eliberare/respingere a solicitarilor de notificari de specialitate/autorizare sanitara de functionare/viza anuala/certificarea conformitatii a acestor acte de reglementare</t>
  </si>
  <si>
    <t>Toate domeniile de competenta ale MS</t>
  </si>
  <si>
    <t>Legislaţia adiacenta domeniilor de activitate: sanatate, apa potabila, aliment, cosmetice, produse biocide, medicina muncii, petitii</t>
  </si>
  <si>
    <t>Programele Nationale de Sanatate Publica, Plan national si local anual de controale in sanatate publica</t>
  </si>
  <si>
    <t>Statistica medicala</t>
  </si>
  <si>
    <t>La solicitare : eliberare notificari de specialitate in sanatate publica pentru proiectele de amplasarea, amenajare, construire sau modificare destinatie a constructiilor. Certificarea conformitatii la normele de igiena si sanatate publica pentru activitati cod CAEN 9602, 8129</t>
  </si>
  <si>
    <t>constructii, activitati economice finantate prin fonduri europene</t>
  </si>
  <si>
    <r>
      <t xml:space="preserve">Denumirea autorităţii publice care completează formularul: </t>
    </r>
    <r>
      <rPr>
        <b/>
        <sz val="12"/>
        <rFont val="Times New Roman"/>
        <family val="1"/>
      </rPr>
      <t>Primaria Cărand</t>
    </r>
  </si>
  <si>
    <t>Sediul: Cărand, nr.71B</t>
  </si>
  <si>
    <t>Nr. telefon/fax: 0257/321522</t>
  </si>
  <si>
    <t>Adresa de e-mail:primariacarand@yahoo.com</t>
  </si>
  <si>
    <t>Adresa pagina internet: www.comunacarand.ro</t>
  </si>
  <si>
    <t>Denumirea compartimentului specializat de informaţii şi relaţii publice căruia i se poate solicita informaţia: Relatii Publice si Tehnologia Informatiei</t>
  </si>
  <si>
    <t>Adresa de e-mail: primariacarand@yahoo.com</t>
  </si>
  <si>
    <t>Persoana de contact: Rosu Emanuela Luminita</t>
  </si>
  <si>
    <t>Legislatia de protectia mediului</t>
  </si>
  <si>
    <t>Informatii de puni pana vineri de la ora 08:00-16:00 la cerere pe suport de hartie sau suport electronic</t>
  </si>
  <si>
    <t>Planul local pentru gestiunea deseurilor</t>
  </si>
  <si>
    <r>
      <rPr>
        <b/>
        <sz val="12"/>
        <rFont val="Times New Roman"/>
        <family val="1"/>
      </rPr>
      <t>Anul de raportare:</t>
    </r>
    <r>
      <rPr>
        <b/>
        <sz val="12"/>
        <color indexed="10"/>
        <rFont val="Times New Roman"/>
        <family val="1"/>
      </rPr>
      <t xml:space="preserve"> 2023</t>
    </r>
  </si>
  <si>
    <t xml:space="preserve">Denumirea autorităţii publice care completează formularul: Primăria Oraș Nădlac </t>
  </si>
  <si>
    <t>Denumirea autorităţii publice care completează formularul: COMUNA BÂRZAVA</t>
  </si>
  <si>
    <t>Sediul: Loc. BÂRZAVA nr.314</t>
  </si>
  <si>
    <t>Nr. telefon/fax: 0257433108</t>
  </si>
  <si>
    <t>Adresa de e-mail: primariabarzava@gmail.com</t>
  </si>
  <si>
    <t>Adresa pagina internet: www.comunabarzava.ro</t>
  </si>
  <si>
    <t>Persoana de contact: viceprimar Jitari Ioan</t>
  </si>
  <si>
    <t>Date privind modul în care se asigură colectarea și transportul deșeurilor</t>
  </si>
  <si>
    <t>La cerere de luni până vineri între orele 8-16</t>
  </si>
  <si>
    <t>Prevederile legislației în vigoare pe linie de mediu</t>
  </si>
  <si>
    <t>Denumirea autorităţii publice care completează formularul: COMUNA BIRCHIS</t>
  </si>
  <si>
    <t>Denumirea autorităţii publice care completează formularul: COMUNA BÂRSA</t>
  </si>
  <si>
    <t>Sediul: Loc. Bârsa, nr.200, jud. Arad</t>
  </si>
  <si>
    <t>Nr. telefon/fax:  0257/321101; 0257/321101</t>
  </si>
  <si>
    <t>Adresa de e-mail: primariabirsa@yahoo.com</t>
  </si>
  <si>
    <t>Adresa pagina internet: www.comunabirsa.ro</t>
  </si>
  <si>
    <t>Denumirea compartimentului specializat de informaţii şi relaţii publice căruia i se poate solicita informaţia:  Compartimentul urbanism și amenjarea teritoriului si gospodarie teritoriala</t>
  </si>
  <si>
    <t>Nr. telefon/fax: 0257/321101; 0257/321101</t>
  </si>
  <si>
    <t>Adresa de e-mail:primariabirsa@yahoo.com</t>
  </si>
  <si>
    <t>Persoana de contact: Toma Elena  Luminita</t>
  </si>
  <si>
    <t>Informatii disponibile permanent pe site-ul primariei, facebook. La cerere, suport de hartie sau electronic.</t>
  </si>
  <si>
    <t>Adresa pagina internet:  www.comunaolari.ro</t>
  </si>
  <si>
    <t>APM Arad, nr.3422/10.02.2023</t>
  </si>
  <si>
    <t>Ministerul Dezvoltarii, Lucrarilor Publice si Administratiei 627/10.01.2023</t>
  </si>
  <si>
    <t>Monitorizare Plan de Actiune propus in PJGD, pentru anul 2022</t>
  </si>
  <si>
    <t>APM Arad, nr.2671/16.02.2023</t>
  </si>
  <si>
    <t>Stadiul implementare PLAM sem II 2022</t>
  </si>
  <si>
    <t>Denumirea autorităţii publice care completează formularul: COMUNA BOCSIG</t>
  </si>
  <si>
    <t>Sediul: BOCSIG, NR. 591, JUD. ARAD</t>
  </si>
  <si>
    <t>Nr. telefon/fax: 0257325100/0257325101</t>
  </si>
  <si>
    <t>la cerere, pe suport de hartie sau electronic</t>
  </si>
  <si>
    <t>Denumirea autorităţii publice care completează formularul: COMUNA TARNOVA</t>
  </si>
  <si>
    <t>Denumirea autorităţii publice care completează formularul : Primaria Comunei Zerind</t>
  </si>
  <si>
    <t>Sediul :Zerind Nr. 1</t>
  </si>
  <si>
    <t>Nr. telefon/fax : 0257355566/0728842181</t>
  </si>
  <si>
    <t>Adresa e-mail : primariazerind@yahoo.com</t>
  </si>
  <si>
    <t>Adresa pagină internet : www.zerind.ro</t>
  </si>
  <si>
    <t>Denumirea compartimentului specializat de informaţii şi relaţii publice căruia i se poate solicita informaţia : Relatii Publice</t>
  </si>
  <si>
    <t>Nr. telefon/fax :0724060791</t>
  </si>
  <si>
    <t>Persoană de contact : Chis Anastasia</t>
  </si>
  <si>
    <t>Nr. crt.1</t>
  </si>
  <si>
    <t>Aerul si atmosfera, apa, solul, suprafata terestra, peisajul si ariile naturale, diversitatea biologica si componentele sale. Radioactivitatea mediului, interactiunea dintre aceste elemente</t>
  </si>
  <si>
    <t>A1,A2,A3,A4,A5,A6</t>
  </si>
  <si>
    <t>conditiile de disponiobilizare a informatiei se gasesc in corespondenta primariei, raportata prin adrese specifice fiecarei situatii in parte, transmisa la fiecare institutie competenta avand in vedere fiecare tip de element al mediului</t>
  </si>
  <si>
    <t>Factori/activitati ori masuri/analize economice si ipoteze</t>
  </si>
  <si>
    <t>B1,B2,B3,B4,B5,B6,B7,B8,B9,B10,B11,B12,B13</t>
  </si>
  <si>
    <t>C1,C2,C3,C4,C5</t>
  </si>
  <si>
    <t>La nivelul UAT-ului nostru acestea nu sunt afectate de starea elementelor de mediu</t>
  </si>
  <si>
    <r>
      <t xml:space="preserve">Adresa de e-mail: </t>
    </r>
    <r>
      <rPr>
        <b/>
        <sz val="12"/>
        <rFont val="Times New Roman"/>
        <family val="1"/>
      </rPr>
      <t>oana.hodisan@sgaar.dam.rowater.ro</t>
    </r>
  </si>
  <si>
    <r>
      <t xml:space="preserve">Persoana de contact: </t>
    </r>
    <r>
      <rPr>
        <b/>
        <sz val="12"/>
        <rFont val="Times New Roman"/>
        <family val="1"/>
      </rPr>
      <t>Oana Hodisan</t>
    </r>
  </si>
  <si>
    <r>
      <t xml:space="preserve">Anul de raportare </t>
    </r>
    <r>
      <rPr>
        <b/>
        <sz val="12"/>
        <color rgb="FFFF0000"/>
        <rFont val="Times New Roman"/>
        <family val="1"/>
      </rPr>
      <t>2023</t>
    </r>
  </si>
  <si>
    <r>
      <t xml:space="preserve">Denumirea autorității publice care completează formularul: </t>
    </r>
    <r>
      <rPr>
        <b/>
        <sz val="12"/>
        <color theme="1"/>
        <rFont val="Times New Roman"/>
        <family val="1"/>
      </rPr>
      <t>Primăria Comunei Zimandu Nou</t>
    </r>
  </si>
  <si>
    <r>
      <t xml:space="preserve">Sediul: </t>
    </r>
    <r>
      <rPr>
        <b/>
        <sz val="12"/>
        <color theme="1"/>
        <rFont val="Times New Roman"/>
        <family val="1"/>
      </rPr>
      <t>Zimandu Nou, nr. 248, Județul Arad</t>
    </r>
  </si>
  <si>
    <r>
      <t xml:space="preserve">Nr. tel/fax: </t>
    </r>
    <r>
      <rPr>
        <b/>
        <sz val="12"/>
        <color theme="1"/>
        <rFont val="Times New Roman"/>
        <family val="1"/>
      </rPr>
      <t>0257380141; fax 0257380135</t>
    </r>
  </si>
  <si>
    <t>Adresa e-mail: contact@primariasantana.ro</t>
  </si>
  <si>
    <t>Pagina web: www.zimandunou.ro</t>
  </si>
  <si>
    <r>
      <t xml:space="preserve">Denumirea compartimentului: </t>
    </r>
    <r>
      <rPr>
        <b/>
        <sz val="12"/>
        <color theme="1"/>
        <rFont val="Times New Roman"/>
        <family val="1"/>
      </rPr>
      <t>V</t>
    </r>
    <r>
      <rPr>
        <b/>
        <sz val="12"/>
        <color theme="1"/>
        <rFont val="Calibri"/>
        <family val="2"/>
        <scheme val="minor"/>
      </rPr>
      <t>iceprimar</t>
    </r>
  </si>
  <si>
    <r>
      <t xml:space="preserve">Nr. tel./fax: </t>
    </r>
    <r>
      <rPr>
        <b/>
        <sz val="12"/>
        <color theme="1"/>
        <rFont val="Times New Roman"/>
        <family val="1"/>
      </rPr>
      <t>0</t>
    </r>
    <r>
      <rPr>
        <b/>
        <sz val="12"/>
        <color theme="1"/>
        <rFont val="Calibri"/>
        <family val="2"/>
        <scheme val="minor"/>
      </rPr>
      <t>760448538</t>
    </r>
  </si>
  <si>
    <t xml:space="preserve">Adresa e-mail: primariazimandunou@yahoo.ro </t>
  </si>
  <si>
    <r>
      <t xml:space="preserve">Persoana de contact: </t>
    </r>
    <r>
      <rPr>
        <b/>
        <sz val="12"/>
        <color theme="1"/>
        <rFont val="Times New Roman"/>
        <family val="1"/>
      </rPr>
      <t>I</t>
    </r>
    <r>
      <rPr>
        <b/>
        <sz val="12"/>
        <color theme="1"/>
        <rFont val="Calibri"/>
        <family val="2"/>
        <scheme val="minor"/>
      </rPr>
      <t>vasiuc Rares Ovidiu</t>
    </r>
    <r>
      <rPr>
        <b/>
        <sz val="12"/>
        <color theme="1"/>
        <rFont val="Times New Roman"/>
        <family val="1"/>
      </rPr>
      <t xml:space="preserve"> </t>
    </r>
  </si>
  <si>
    <t>Legislație privind Protecția Mediului</t>
  </si>
  <si>
    <t>Informații disponibile permanent pe site-ul primăriei.</t>
  </si>
  <si>
    <t>La cerere, pe suport de hârtie sau electronic.</t>
  </si>
  <si>
    <t>Calitatea aerului în perimetrul zonei industriale Zimandu Nou</t>
  </si>
  <si>
    <t>Informații disponibile de luni până vineri, intre orele 8:00 – 16:00.</t>
  </si>
  <si>
    <t>Aer și atmosferă</t>
  </si>
  <si>
    <t>Denumirea autorităţii publice care completează formularul: Primaria Comunei Plescuta</t>
  </si>
  <si>
    <t>Sediul: str.Primariei nr.49</t>
  </si>
  <si>
    <t>Adresa pagina internet: primariaplescuta.ro</t>
  </si>
  <si>
    <t>Persoana de contact: Urdas Emanuel-Cornel</t>
  </si>
  <si>
    <r>
      <rPr>
        <b/>
        <sz val="12"/>
        <rFont val="Times New Roman"/>
        <family val="1"/>
      </rPr>
      <t xml:space="preserve">Anul de raportare: </t>
    </r>
    <r>
      <rPr>
        <b/>
        <sz val="12"/>
        <color indexed="10"/>
        <rFont val="Times New Roman"/>
        <family val="1"/>
      </rPr>
      <t>2023</t>
    </r>
  </si>
  <si>
    <t>Denumirea autorităţii publice care completează formularul: Primăria Municipiului Arad</t>
  </si>
  <si>
    <t>Sediul: B-dul Revoluției nr.75,cod  310130,Arad</t>
  </si>
  <si>
    <t>Nr. telefon/fax: 0257-281-850/0257-284-744</t>
  </si>
  <si>
    <t>Adresa de e-mail: pma@primăriaarad.ro</t>
  </si>
  <si>
    <t>Adresa pagina internet: www.primariarad.ro</t>
  </si>
  <si>
    <t xml:space="preserve">Denumirea compartimentului specializat de informaţii şi relaţii publice căruia i se poate solicita informaţia: Direcția Comunicare - Serviciul Relații cu Publicul și Asociații de Proprietari/ Direcția Edilitară - Serviciul Edilitar și Dezvoltare Mediu Urban - Compartimentul Amenajare și Întreținere Spații Verzi,Mediu </t>
  </si>
  <si>
    <t>Nr. telefon/fax:  0257-281-850 interior 261</t>
  </si>
  <si>
    <t>Persoana de contact: Bundău Gabriela</t>
  </si>
  <si>
    <r>
      <t xml:space="preserve">Denumirea autorităţii publice care completează formularul: </t>
    </r>
    <r>
      <rPr>
        <b/>
        <u/>
        <sz val="12"/>
        <rFont val="Times New Roman"/>
        <family val="1"/>
      </rPr>
      <t>Comuna Beliu</t>
    </r>
  </si>
  <si>
    <r>
      <t xml:space="preserve">Sediul: </t>
    </r>
    <r>
      <rPr>
        <b/>
        <u/>
        <sz val="12"/>
        <rFont val="Times New Roman"/>
        <family val="1"/>
      </rPr>
      <t>loc. Beliu, str.1, nr.632, cod 317140, jud.Arad</t>
    </r>
  </si>
  <si>
    <r>
      <t xml:space="preserve">Nr. telefon/fax: </t>
    </r>
    <r>
      <rPr>
        <b/>
        <sz val="12"/>
        <rFont val="Times New Roman"/>
        <family val="1"/>
      </rPr>
      <t>0257322239/0257322239</t>
    </r>
  </si>
  <si>
    <r>
      <t xml:space="preserve">Adresa de e-mail: </t>
    </r>
    <r>
      <rPr>
        <b/>
        <i/>
        <sz val="12"/>
        <rFont val="Times New Roman"/>
        <family val="1"/>
      </rPr>
      <t>primariabeliu@gmail.com</t>
    </r>
  </si>
  <si>
    <r>
      <t xml:space="preserve">Adresa pagina internet: </t>
    </r>
    <r>
      <rPr>
        <b/>
        <u/>
        <sz val="12"/>
        <rFont val="Times New Roman"/>
        <family val="1"/>
      </rPr>
      <t>beliu.ro</t>
    </r>
  </si>
  <si>
    <t>Nr. telefon/fax: -</t>
  </si>
  <si>
    <t>Persoana de contact: Dudaș Anton Florin</t>
  </si>
  <si>
    <t>Administrarea deseurilor menajere</t>
  </si>
  <si>
    <t>cf. art.25, a.2 HG878/2005</t>
  </si>
  <si>
    <t>Starea sanatatii si sigurantei umane, conditiile de viata</t>
  </si>
  <si>
    <t>Denumirea autorităţii publice care completează formularul: UAT ȘOFRONEA</t>
  </si>
  <si>
    <t>Sediul: ȘOFRONEA,  STR.8, NR. 7</t>
  </si>
  <si>
    <t>Nr. telefon/fax: 0257416100/0257416101</t>
  </si>
  <si>
    <t>Adresa de e-mail: contact@primaria-sofronea.ro</t>
  </si>
  <si>
    <t>Adresa pagina internet: primăria-sofronea.ro</t>
  </si>
  <si>
    <t>Nr. telefon/fax:  0257416100/0257416101</t>
  </si>
  <si>
    <t>Persoana de contact: Viceprimar Radu Fofiu</t>
  </si>
  <si>
    <t>Starea elementelor și factorilor de mediu</t>
  </si>
  <si>
    <t>Luni-joi: 8-16, Vineri: 8-14.00; la cerere pe hârtie sau în format elecronic</t>
  </si>
  <si>
    <t xml:space="preserve">factori:deşeuri </t>
  </si>
  <si>
    <t>Proceduri de emitere CU, AC</t>
  </si>
  <si>
    <t xml:space="preserve"> avize, acorduri şi autorizaţii de mediu     </t>
  </si>
  <si>
    <t>Măsuri implementate datorate sistemului  de managemet</t>
  </si>
  <si>
    <t xml:space="preserve">activităţi ori măsuri: măsuri administrative    </t>
  </si>
  <si>
    <t xml:space="preserve">activităţi ori măsuri:strategii şi politici    </t>
  </si>
  <si>
    <t xml:space="preserve">activităţi ori măsuri:legislaţie </t>
  </si>
  <si>
    <t>activităţi ori măsuri: planuri şi programe de acțiune</t>
  </si>
  <si>
    <t>Monitorizarea stării sănătăţii şi siguranţei populaţiei, condiţiilor de viaţă, zonelor culturale şi a construcţiilor prin actele normative eliberate și deținute</t>
  </si>
  <si>
    <t xml:space="preserve">sănătatea populaţiei     </t>
  </si>
  <si>
    <t xml:space="preserve">siguranţa populaţiei     </t>
  </si>
  <si>
    <t xml:space="preserve">condiţiile de viaţă      </t>
  </si>
  <si>
    <t xml:space="preserve">zonele culturale         </t>
  </si>
  <si>
    <t xml:space="preserve">construcţiile </t>
  </si>
  <si>
    <t>Denumirea autorităţii publice care completează formularul:  PRIMARIA COMUNEI FELNAC</t>
  </si>
  <si>
    <t>Sediul:  LOC. FELNAC, NR. 330, JUD. ARAD</t>
  </si>
  <si>
    <t>Nr. telefon/fax:  0257411101 / 0257411202</t>
  </si>
  <si>
    <t>Adresa de e-mail: primariafelnac@yahoo.com</t>
  </si>
  <si>
    <t>Adresa pagina internet: http://primaria-felnac.ro</t>
  </si>
  <si>
    <t>NEGATIV</t>
  </si>
  <si>
    <t>Denumirea autorităţii publice care completează formularul: PRIMARIA ȘILINDIA</t>
  </si>
  <si>
    <t>Sediul: ȘILINDIA Str.Principala nr. 384</t>
  </si>
  <si>
    <t>Nr. telefon/fax: 0257372700/0257372703</t>
  </si>
  <si>
    <t>Adresa de e-mail: primariasilindia@gmail.com</t>
  </si>
  <si>
    <t>Adresa pagina internet: https://ww.comunasilindia.ro/</t>
  </si>
  <si>
    <t>Denumirea compartimentului specializat de informaţii şi relaţii publice căruia i se poate solicita informaţia: Compartmentul Urbanism și Amenajarea Teritorului</t>
  </si>
  <si>
    <t>Nr. telefon/fax: 0257372700/703</t>
  </si>
  <si>
    <t>Persoana de contact: ALBA ALEXANDRA RODICA</t>
  </si>
  <si>
    <t>08:00 - 16:00</t>
  </si>
  <si>
    <t>Nu este afectata starea elementelor de mediu</t>
  </si>
  <si>
    <t>Starea sanatatii si sigurantei populatiei,condiții de viata,zonele culturale și construcțiile</t>
  </si>
  <si>
    <r>
      <rPr>
        <sz val="12"/>
        <color theme="1"/>
        <rFont val="Times New Roman"/>
      </rPr>
      <t xml:space="preserve">Anul de raportare: </t>
    </r>
    <r>
      <rPr>
        <b/>
        <sz val="12"/>
        <color rgb="FFFF0000"/>
        <rFont val="Times New Roman"/>
      </rPr>
      <t>2023</t>
    </r>
  </si>
  <si>
    <t>Denumirea autorităţii publice care completează formularul: PRIMARIA DEZNA</t>
  </si>
  <si>
    <t>Sediul: Dezna, Bld. Avram Iancu,Nr.63, Județul Arad</t>
  </si>
  <si>
    <t>Nr. telefon/fax: 0257312664</t>
  </si>
  <si>
    <t>Adresa de e-mail: primariacomuneidezna@gmail.com</t>
  </si>
  <si>
    <t>Adresa pagina internet: Comuna Dezna</t>
  </si>
  <si>
    <t>Persoana de contact: Ciuta Alexandra</t>
  </si>
  <si>
    <t>Informatii de luni pana vineri de la ora 08 00-16 00 la crere pe suport de hartie sau suport electronic</t>
  </si>
  <si>
    <t>Sistemul de gestionare a deșeurilor
Sistemul integrat de gestionare a deșeurilor municipale în județul Caraș-Severin cuprinde următoarele activități:
1. Colectarea deșeurilor.
2. Stațiile de transfer al deșeurilor.
3. Transportul lung-curier a deșeurilor.
4. Tratarea deșeurilor.
a. compostarea deșeurilor biodegradabile;
b. sortarea deșeurilor reciclabile;
5. Eliminarea deșeurilor (depozitare finală). Pentru a împărți județul în zone și în afară de criteriile calitative menționate mai sus ( unde pot fi aplicate), a fost luată în considerare concepția actuală a proiectelor PHARE existente.</t>
  </si>
  <si>
    <t>• Zona 1 acoperă Nord-Vestul și partea centrală a județului și va fi deservită direct de Centrul de Management Integrat al Deșeurilor , localizat în comuna Lupac;</t>
  </si>
  <si>
    <t>• Zona 2 acoperă partea central-sudica a județului și va fi servită de o stație de transfer din Bozovici cu o capacitate de 3.500 t/an;</t>
  </si>
  <si>
    <t>• Zona 3 acoperă partea de sud a județului și va fi deservită de o stație de transfer și de o stație de compostare localizate în Pojejena cu o capacitate de 8.200 t/an ;</t>
  </si>
  <si>
    <t>• Zona 4 în partea de vest a județului și va fi deservită de o stație de transfer din Oravița, precum a fost prevăzut în proiectul Phare relevant cu o capacitate de 8.300 t/an;</t>
  </si>
  <si>
    <t>• Zona 5  în partea de est a județului și va fi deservită de o stație de transfer din Băile Herculane, precum a fost prevazut în proiectul Phare relevant cu o capacitate de 5.700 t/an;</t>
  </si>
  <si>
    <t>• Zona 6 acoperă partea de Nord-Est a județului și va fi deservită de o stație de transfer din Oțelu Roșu, cu o capacitate de 8.600 t/an;</t>
  </si>
  <si>
    <r>
      <rPr>
        <b/>
        <sz val="12"/>
        <color rgb="FF000000"/>
        <rFont val="Times New Roman"/>
        <family val="1"/>
        <charset val="238"/>
      </rPr>
      <t>Monitorizare Plan de Menținere a Calității Aerului în județul Caraș-Severin</t>
    </r>
    <r>
      <rPr>
        <sz val="12"/>
        <color rgb="FF000000"/>
        <rFont val="Times New Roman"/>
        <family val="1"/>
        <charset val="238"/>
      </rPr>
      <t xml:space="preserve">
Planul de menținere a calității aerului  cuprinde identificarea măsurilor de menținere a nivelului concentrațiilor de poluanți în atmosferă cel puțin la nivelul inițial, eventual de reducere a emisiilor asociate diferitelor categorii de surse de emisie, inclusiv cuantificarea eficienței acestora, dacă este posibil. Pentru fiecare măsură identificată se va evalua impactul acesteia asupra calității aerului, exprimat ca indicator cuantificabil.</t>
    </r>
  </si>
  <si>
    <r>
      <rPr>
        <b/>
        <sz val="12"/>
        <color rgb="FF000000"/>
        <rFont val="Times New Roman"/>
        <family val="1"/>
        <charset val="238"/>
      </rPr>
      <t>MonitorizarePlan Județean de Gestionare a Deșeurilor în  județul Caraș-Severin</t>
    </r>
    <r>
      <rPr>
        <sz val="12"/>
        <color rgb="FF000000"/>
        <rFont val="Times New Roman"/>
        <family val="1"/>
        <charset val="238"/>
      </rPr>
      <t xml:space="preserve">
  Planul Județean de Gestionare a Deșeurilor în  județul Caraș-Severin are ca obiectiv general îmbunătățirea calității factorilor de mediu pe termen lung și reducerea efectelor negative rezultate din implementarea unui management inadecvat al deșeurilor. Planul cuprinde prioritățile strategice pe termen mediu și lung, măsurile prioritare combinate cu acțiuni specifice precum și cu termene și responsabilități, necesar a fi respectate în vederea conformării cu cerințele comunitare. </t>
    </r>
  </si>
  <si>
    <r>
      <rPr>
        <b/>
        <sz val="12"/>
        <color rgb="FF000000"/>
        <rFont val="Times New Roman"/>
        <family val="1"/>
        <charset val="238"/>
      </rPr>
      <t>Monitorizarea Planului Local de Acțiune pentru Mediu (PLAM)</t>
    </r>
    <r>
      <rPr>
        <sz val="12"/>
        <color rgb="FF000000"/>
        <rFont val="Times New Roman"/>
        <family val="1"/>
        <charset val="238"/>
      </rPr>
      <t xml:space="preserve">
Planul Local de Ațiune pentru Mediu (PLAM) reprezintă un instrument de implementare a politicilor de mediu la nivel județean pe termen scurt, mediu și lung necesar pentru soluționarea problemelor de mediu prin abordarea principiilor dezvoltării durabile și în deplină concordanță cu planurile, strategiile și alte documente legislative specifice, existente la nivel local, regional și național.</t>
    </r>
  </si>
  <si>
    <t>Plan Local de Acțiune pentru Mediu (PLAM)</t>
  </si>
  <si>
    <t>Ghinea Florin</t>
  </si>
  <si>
    <t xml:space="preserve">Date generale privind colectarea, transportul și depozitarea deseurilor </t>
  </si>
  <si>
    <t xml:space="preserve"> insp.Bogdan Catalin</t>
  </si>
  <si>
    <t>Principii și obiective strategice ale politicii de mediu a României. Stadiul implementării Directivelor UE cu privire la legislația de mediu. Situația existentă  din punct de vedere al reducerii cantității de deșeuri în vederea alinierii la normele europene</t>
  </si>
  <si>
    <t>Planul local de acțiune pentru Mediu</t>
  </si>
  <si>
    <r>
      <t xml:space="preserve">Denumirea autorităţii publice care completează formularul: </t>
    </r>
    <r>
      <rPr>
        <b/>
        <sz val="12"/>
        <color rgb="FFFF0000"/>
        <rFont val="Times New Roman"/>
        <family val="1"/>
        <charset val="238"/>
      </rPr>
      <t xml:space="preserve">Agentia pentru Protectia Mediului Caras-Severin </t>
    </r>
  </si>
  <si>
    <t xml:space="preserve">Denumirea compartimentului specializat de informaţii şi relaţii publice căruia i se poate solicita informaţia: Compartimentul Relatii Publice si Tehnologia Informatiilor </t>
  </si>
  <si>
    <t>Nr. telefon/fax: 0241/546696, 0241/546596, 0241/543717 - tasta 7</t>
  </si>
  <si>
    <t>Persoană de contact: PAVEL Ruxandra-Adina</t>
  </si>
  <si>
    <r>
      <t>Anul de raportare:</t>
    </r>
    <r>
      <rPr>
        <b/>
        <sz val="12"/>
        <rFont val="Times New Roman"/>
        <family val="1"/>
      </rPr>
      <t>2023</t>
    </r>
  </si>
  <si>
    <t>Adresa de e-mail: m.calugaru@rajdpct.ro</t>
  </si>
  <si>
    <t>Persoana de contact: Pletea-Calugaru Magdalena</t>
  </si>
  <si>
    <t>Persoană de contact: Monica Velicu, sef birou</t>
  </si>
  <si>
    <r>
      <t xml:space="preserve">Anul de raportare: </t>
    </r>
    <r>
      <rPr>
        <b/>
        <sz val="12"/>
        <rFont val="Arial"/>
        <family val="2"/>
      </rPr>
      <t>2023</t>
    </r>
  </si>
  <si>
    <t>stelica.hagi@abadl-rowater.ro</t>
  </si>
  <si>
    <t>Persoana de contact: Popescu Daniela, Gheorghe Luminita, Lupescu Marius , Pulbere Camelia, Hagi Stelică, Abrudan Adrian, Vasile Rodica, Caraula Cosmin</t>
  </si>
  <si>
    <t xml:space="preserve">  Cerere scrisa</t>
  </si>
  <si>
    <t>Persoana de contact: Velea Florin</t>
  </si>
  <si>
    <t>Suprafața terestră, peisajul și ariile naturale, diversitatea biologică și componentele sale.</t>
  </si>
  <si>
    <r>
      <t xml:space="preserve">Anul de raportare : </t>
    </r>
    <r>
      <rPr>
        <b/>
        <sz val="12"/>
        <rFont val="Times New Roman"/>
        <family val="1"/>
        <charset val="1"/>
      </rPr>
      <t>2023</t>
    </r>
  </si>
  <si>
    <t>Nr. telefon/fax: 0745047621</t>
  </si>
  <si>
    <t>Persoana de contact: Farapon Anda - Marina</t>
  </si>
  <si>
    <t>Persoana de contact: Cociorba Alina</t>
  </si>
  <si>
    <t>Persoana de contact : Gardan Alina Gabriela</t>
  </si>
  <si>
    <t>Persoana de contact:  Nicoleta Trăilă/Roberta Monica Dima</t>
  </si>
  <si>
    <r>
      <t xml:space="preserve">Anul de raportare: </t>
    </r>
    <r>
      <rPr>
        <b/>
        <sz val="12"/>
        <rFont val="Times New Roman"/>
        <family val="1"/>
        <charset val="1"/>
      </rPr>
      <t>2023</t>
    </r>
  </si>
  <si>
    <t>Denumirea compartimentului specializat de informaţii şi relaţii publice căruia i se poate solicita informaţia: C.I.M.T</t>
  </si>
  <si>
    <t>Persoana de contact:Radu Sanda</t>
  </si>
  <si>
    <r>
      <rPr>
        <sz val="12"/>
        <rFont val="Times New Roman"/>
        <family val="1"/>
      </rPr>
      <t>Anul de raportare:</t>
    </r>
    <r>
      <rPr>
        <b/>
        <sz val="12"/>
        <rFont val="Times New Roman"/>
        <family val="1"/>
      </rPr>
      <t xml:space="preserve"> 2023</t>
    </r>
  </si>
  <si>
    <r>
      <rPr>
        <b/>
        <sz val="12"/>
        <rFont val="Times New Roman"/>
        <family val="1"/>
        <charset val="238"/>
      </rPr>
      <t>Anul de raportare:</t>
    </r>
    <r>
      <rPr>
        <sz val="12"/>
        <rFont val="Times New Roman"/>
        <family val="1"/>
      </rPr>
      <t xml:space="preserve"> </t>
    </r>
    <r>
      <rPr>
        <b/>
        <sz val="12"/>
        <color indexed="8"/>
        <rFont val="Times New Roman"/>
        <family val="1"/>
      </rPr>
      <t>2023</t>
    </r>
  </si>
  <si>
    <r>
      <t xml:space="preserve">Denumirea autorităţii publice care completează formularul: </t>
    </r>
    <r>
      <rPr>
        <b/>
        <sz val="12"/>
        <rFont val="Times New Roman"/>
        <family val="1"/>
        <charset val="238"/>
      </rPr>
      <t>AGENȚIA PENTRU PROTECȚIA MEDIULUI CONSTANȚA</t>
    </r>
  </si>
  <si>
    <t xml:space="preserve"> Planul de menţinere a calităţii aerului în judeţul Bistriţa-Năsăud, 2018-2023, aprobat prin Hotărârea Consiliului Județean Bistrița-Năsăud nr.186/2018 </t>
  </si>
  <si>
    <t xml:space="preserve">Raportul privind stadiul realizării măsurilor din Planul de menţinere a calităţii aerului în judeţul Bistriţa-Năsăud, pentru anul 2021 , aprobat prin Hotărârea Consiliului Județean Bistrița-Năsăud nr. 18/27.01.2023 </t>
  </si>
  <si>
    <t>Raport anual preliminar privind calitatea aerului</t>
  </si>
  <si>
    <t>Vineri: 08,00-14,01</t>
  </si>
  <si>
    <t>Relaţia cu mass–media: informări de presă, comunicate de presă,</t>
  </si>
  <si>
    <t>Informații privind programe finatate din fonduri europene</t>
  </si>
  <si>
    <t>Conturi economice de mediu - 2021</t>
  </si>
  <si>
    <t>Pesticide plasate pe piaţă -2021</t>
  </si>
  <si>
    <t>Adresa de e-mail: cjt@cjtimis.ro</t>
  </si>
  <si>
    <t>Denumirea direcţiei specializate de informaţii şi relaţii publice căruia i se poate solicita informaţia: Compartimentul de mediu</t>
  </si>
  <si>
    <t>Nr. telefon/fax: 0256/406425</t>
  </si>
  <si>
    <t>Adresa de e-mail: valeria.pavel@cjtimis.ro :iuliana.bot@cjtimis.ro</t>
  </si>
  <si>
    <t>Persoana de contact: Pavel Valeria, Bot Iuliana Cristina</t>
  </si>
  <si>
    <t>Raportul pentru anul 2021 și raportul pentru anul 2022 referitor la stadiul realizării măsurilor din Planul de menținere a calității aerului în județul Timiș 2020-2024</t>
  </si>
  <si>
    <t>Planul Județean de Gestionare a Deșeurilor în Județul Timiș 2020-2025</t>
  </si>
  <si>
    <t xml:space="preserve">Anul de raportare 2023    </t>
  </si>
  <si>
    <r>
      <t xml:space="preserve">Denumirea autorităţii publice care completează formularul: </t>
    </r>
    <r>
      <rPr>
        <b/>
        <sz val="12"/>
        <rFont val="Times New Roman"/>
        <family val="1"/>
      </rPr>
      <t>DIRECȚIA  DE SĂNĂTATE PUBLICĂ – TIMIȘ</t>
    </r>
  </si>
  <si>
    <t>Nr. tel. /fax: 0256-969 int.91/92</t>
  </si>
  <si>
    <t>Adresa e-mail:  ella.sipetan@primariatm.ro</t>
  </si>
  <si>
    <t>Persoana de contact: Ella Anca SIPETAN</t>
  </si>
  <si>
    <r>
      <t xml:space="preserve">Denumirea autoritatii publice care completeaza formularul: </t>
    </r>
    <r>
      <rPr>
        <b/>
        <sz val="12"/>
        <rFont val="Times New Roman"/>
        <family val="1"/>
        <charset val="238"/>
      </rPr>
      <t>GNM-CJ TIMIȘ</t>
    </r>
  </si>
  <si>
    <r>
      <t xml:space="preserve">Denumirea autorităţii publice care completează formularul: </t>
    </r>
    <r>
      <rPr>
        <b/>
        <sz val="12"/>
        <rFont val="Times New Roman"/>
        <family val="1"/>
      </rPr>
      <t>ADMINISTRAȚIA NAȚIONALĂ APELE ROMANE- ADMINISTRATIA BAZINALĂ DE APĂ BANAT</t>
    </r>
  </si>
  <si>
    <t>Programul de Gospodărire a Apelor 2023</t>
  </si>
  <si>
    <t xml:space="preserve"> Planul de Management actualizat al SH Banat  2022-2027</t>
  </si>
  <si>
    <t>http://banat.rowater.ro/index.php/planul-de-management-actualizat-al-spatiului-hidrografic-banat-2022-2027/</t>
  </si>
  <si>
    <t xml:space="preserve">Anexele Planului de Management actualizat al SH Banat 2022-2027
</t>
  </si>
  <si>
    <t xml:space="preserve">Probleme importante de gospodărirea apelor în SH Banat 
</t>
  </si>
  <si>
    <t>Informație disponibilă în cadrul ABA Banat-Serviciul Avize-Autorizații</t>
  </si>
  <si>
    <t>Sinteza  calității apelor</t>
  </si>
  <si>
    <t>http://banat.rowater.ro/index.php/despre-noi/rapoarte-si-studii/sinteza-calitatii-apelor/</t>
  </si>
  <si>
    <r>
      <t xml:space="preserve">Denumirea autorităţii publice care completează formularul: </t>
    </r>
    <r>
      <rPr>
        <b/>
        <sz val="12"/>
        <rFont val="Times New Roman"/>
        <family val="1"/>
        <charset val="238"/>
      </rPr>
      <t>PRIMARIA ORAȘULUI BUZIAȘ</t>
    </r>
  </si>
  <si>
    <t>Sediul: str. Principala, nr. 16, oras Buzias</t>
  </si>
  <si>
    <t>Denumirea compartimentului specializat de informaţii şi relaţii publice căruia i se poate solicita informaţia: Compartimentul Protecția Mediului</t>
  </si>
  <si>
    <r>
      <t xml:space="preserve">Denumirea autoritatii publice care completeaza formularul : </t>
    </r>
    <r>
      <rPr>
        <b/>
        <sz val="12"/>
        <rFont val="Times New Roman"/>
        <family val="1"/>
      </rPr>
      <t>PRIMĂRIA CIACOVA</t>
    </r>
  </si>
  <si>
    <r>
      <t>Denumirea autorităţii publice care completează formularul:</t>
    </r>
    <r>
      <rPr>
        <b/>
        <sz val="12"/>
        <rFont val="Times New Roman"/>
        <family val="1"/>
      </rPr>
      <t xml:space="preserve"> PRIMĂRIA JIMBOLIA</t>
    </r>
  </si>
  <si>
    <r>
      <t xml:space="preserve">Denumirea autoritatii publice care completeaza formularul : </t>
    </r>
    <r>
      <rPr>
        <b/>
        <sz val="12"/>
        <rFont val="Times New Roman"/>
        <family val="1"/>
      </rPr>
      <t>PRIMĂRIA LUGOJ</t>
    </r>
  </si>
  <si>
    <t>Persoane de contact : Nevrincean Cristian</t>
  </si>
  <si>
    <r>
      <t xml:space="preserve">Denumirea autorităţii publice care compl.formularul:     </t>
    </r>
    <r>
      <rPr>
        <b/>
        <sz val="12"/>
        <rFont val="Times New Roman"/>
        <family val="1"/>
      </rPr>
      <t>PRIMĂRIA ORAȘ SÂNNICOLAU MARE</t>
    </r>
  </si>
  <si>
    <r>
      <t xml:space="preserve">Denumirea autorităţii publice care completează formularul: </t>
    </r>
    <r>
      <rPr>
        <b/>
        <sz val="12"/>
        <rFont val="Times New Roman"/>
        <family val="1"/>
      </rPr>
      <t>PRIMĂRIA ORAȘULUI FĂGET</t>
    </r>
  </si>
  <si>
    <r>
      <t>GARDA NAŢIONALĂ DE MEDIU - Comisariatul general- Serviciul Comisariatul Județean Satu Mare</t>
    </r>
    <r>
      <rPr>
        <sz val="12"/>
        <color indexed="8"/>
        <rFont val="Times New Roman"/>
        <family val="1"/>
        <charset val="238"/>
      </rPr>
      <t xml:space="preserve"> </t>
    </r>
  </si>
  <si>
    <r>
      <t>Nr. telefon</t>
    </r>
    <r>
      <rPr>
        <b/>
        <sz val="12"/>
        <color indexed="8"/>
        <rFont val="Times New Roman"/>
        <family val="1"/>
        <charset val="238"/>
      </rPr>
      <t>: (004) 0261-711800</t>
    </r>
  </si>
  <si>
    <r>
      <t xml:space="preserve">Sediul: </t>
    </r>
    <r>
      <rPr>
        <b/>
        <sz val="12"/>
        <rFont val="Times New Roman"/>
        <family val="1"/>
      </rPr>
      <t>Negrești Oaș, str.Victoriei, nr.95-97</t>
    </r>
  </si>
  <si>
    <r>
      <t>Sediul : Satu Mare</t>
    </r>
    <r>
      <rPr>
        <b/>
        <sz val="12"/>
        <rFont val="Times New Roman"/>
        <family val="1"/>
      </rPr>
      <t>, str.Mircea cel Bătrân nr.8/A</t>
    </r>
  </si>
  <si>
    <t>Adresa e-mail : dispecer.sgasm@sgasm.dast.rowater.ro</t>
  </si>
  <si>
    <r>
      <t xml:space="preserve">Adresa pagina de Internet: </t>
    </r>
    <r>
      <rPr>
        <u/>
        <sz val="12"/>
        <rFont val="Times New Roman"/>
        <family val="1"/>
        <charset val="238"/>
      </rPr>
      <t>www.rowater.ro</t>
    </r>
  </si>
  <si>
    <t>Nr. telefon/fax  : Tel:  0261 770177; 0261 768302</t>
  </si>
  <si>
    <t>Denumirea autorității publice care completează formularul: PRIMARIA TASNAD</t>
  </si>
  <si>
    <r>
      <t xml:space="preserve">Sediul : </t>
    </r>
    <r>
      <rPr>
        <b/>
        <sz val="12"/>
        <rFont val="Times New Roman"/>
        <family val="1"/>
      </rPr>
      <t>orasul Tășnad, str.Lăcrămioarelor nr.35, jud.Satu Mare</t>
    </r>
  </si>
  <si>
    <t>Nr.telefon/fax : 0261 825701; 0261 827223</t>
  </si>
  <si>
    <t>Adresa e-mail : office@primariatasnad.ro</t>
  </si>
  <si>
    <r>
      <t xml:space="preserve">Adresa pagina de Internet: </t>
    </r>
    <r>
      <rPr>
        <u/>
        <sz val="12"/>
        <rFont val="Times New Roman"/>
        <family val="1"/>
        <charset val="238"/>
      </rPr>
      <t>www.primariatasnad.ro</t>
    </r>
  </si>
  <si>
    <t>Denumirea compartimentului specializat de informaţii şi relaţii publice căruia i se poate solicita informaţia: Serviciul administratie publica locala</t>
  </si>
  <si>
    <t>Adresa e-mail : office@primariatasnad.ro</t>
  </si>
  <si>
    <t>Persoane de contact : insp.Maier Sergiu; ec. Maier Maria</t>
  </si>
  <si>
    <t>Situații privind cantitatile de deseuri colectate și depozitate</t>
  </si>
  <si>
    <t>Informații privind deșeurile</t>
  </si>
  <si>
    <t>La cerere, conform prevederilor O.G.nr.27/2002 privind reglementarea activității de solușionare a petițiilor, cu modificările ulterioare</t>
  </si>
  <si>
    <t>Informații privind strategiile și politicile de dezvoltare ale localității, care conțin și activități sau masuri care afectează sau pot afecta mediul</t>
  </si>
  <si>
    <t>Strategii și politici de dezvoltare</t>
  </si>
  <si>
    <t>Informații privind siguranța populației, condiții de viață, zonele culturale și construcțiile, în măsura în care acestea sunt sau pot fi afectate de starea elementelor de mediu</t>
  </si>
  <si>
    <r>
      <t xml:space="preserve">Denumirea autorității publice care completează formularul: </t>
    </r>
    <r>
      <rPr>
        <b/>
        <sz val="12"/>
        <rFont val="Times New Roman"/>
        <family val="1"/>
      </rPr>
      <t>DSVSA SATU MARE</t>
    </r>
  </si>
  <si>
    <t>Persoana de contact: Dr. Mekker Anca</t>
  </si>
  <si>
    <r>
      <t xml:space="preserve">Denumirea autorității publice care completează formularul: </t>
    </r>
    <r>
      <rPr>
        <b/>
        <sz val="12"/>
        <rFont val="Times New Roman"/>
        <family val="1"/>
      </rPr>
      <t>DIRECTIA SILVICA SATU MARE</t>
    </r>
  </si>
  <si>
    <r>
      <t xml:space="preserve">Sediul: </t>
    </r>
    <r>
      <rPr>
        <b/>
        <sz val="12"/>
        <rFont val="Times New Roman"/>
        <family val="1"/>
        <charset val="238"/>
      </rPr>
      <t>Satu Mare, str. Eroii Revoluției nr. 12</t>
    </r>
  </si>
  <si>
    <r>
      <t xml:space="preserve">Nr. telefon/fax: </t>
    </r>
    <r>
      <rPr>
        <b/>
        <sz val="12"/>
        <rFont val="Times New Roman"/>
        <family val="1"/>
        <charset val="238"/>
      </rPr>
      <t>0261717304</t>
    </r>
  </si>
  <si>
    <r>
      <t>Adresa de e-mail</t>
    </r>
    <r>
      <rPr>
        <u/>
        <sz val="11"/>
        <rFont val="Calibri"/>
        <family val="2"/>
        <charset val="238"/>
      </rPr>
      <t>: office@satumare.rosilva.ro</t>
    </r>
  </si>
  <si>
    <t>Denumirea compartimentului specializat de informaţii şi relaţii publice căruia i se poate solicita informaţia: Relaţii Publice și Tehnologia</t>
  </si>
  <si>
    <t>Nr. telefon/fax: 0261717304</t>
  </si>
  <si>
    <t>Adresa de e-mail: office@satumare.rosilva.ro</t>
  </si>
  <si>
    <t>Persoana de contact: Denes Ioana</t>
  </si>
  <si>
    <t>Publicare pe site</t>
  </si>
  <si>
    <t>Informatie disponibila la cerere , pe suport hartie si/sau electronic si pe pagina http://apmph.anpm.ro (PLAM)</t>
  </si>
  <si>
    <t>Adresa de e-mail: mirela.danila@cjph.ro</t>
  </si>
  <si>
    <t>Persoana de contact: Dănila Mirela - consilier Compartiment Mediu</t>
  </si>
  <si>
    <r>
      <t xml:space="preserve">Anul de raportare </t>
    </r>
    <r>
      <rPr>
        <b/>
        <sz val="10"/>
        <rFont val="Arial"/>
        <family val="2"/>
      </rPr>
      <t>2023</t>
    </r>
  </si>
  <si>
    <r>
      <t>din oficiu, pe site-ul APM Suceava</t>
    </r>
    <r>
      <rPr>
        <sz val="12"/>
        <color theme="1"/>
        <rFont val="Times New Roman"/>
        <family val="1"/>
        <charset val="238"/>
      </rPr>
      <t>; rapoarte mai vechi la cerere, în format electronic</t>
    </r>
  </si>
  <si>
    <t>Informatii privind Planul de menținere a calității aerului pentru județul Suceava pentru perioada 2021-2025</t>
  </si>
  <si>
    <t>Informatii privind Planul de calitate a aerului în municipiul Suceava, pentru particule in suspensie (PM10), 2022-2026</t>
  </si>
  <si>
    <t>Informații publice privind Instalațiile Medii de Ardere din județ, conform legii nr. 188/2018</t>
  </si>
  <si>
    <t>Autorizaţii de mediu/Înregistrări</t>
  </si>
  <si>
    <t xml:space="preserve">pe site-ul APM Suceava       http://apmsv.anpm.ro/-/instalatii-medii-de-ardere            </t>
  </si>
  <si>
    <t>Planul Local de Acțiune pentru Mediu al județului Suceava 2023-2027</t>
  </si>
  <si>
    <t>Raport de monitorizare a Planului Județean de Gestionare a Deșeurilor pentru județul Suceava</t>
  </si>
  <si>
    <t>http://apmsv.anpm.ro/web/apm-suceava/deseuri</t>
  </si>
  <si>
    <t>la cerere, în format electronic  sau pe hârtie  și pe site-ul http://apmsv.anpm.ro/web/apm-suceava/reglementari</t>
  </si>
  <si>
    <t>Nr. telefon/fax: 021 305 83 90, int. 120</t>
  </si>
  <si>
    <t>Adresa de e-mail: comunicare@ananp.gov.ro</t>
  </si>
  <si>
    <t xml:space="preserve">Ordonanţa de urgenţă a Guvernului nr. 57/2007 privind regimul ariilor naturale protejate, conservarea habitatelor naturale, a florei şi faunei sălbatice, aprobată cu modificări şi completări prin Legea nr. 49/2011, cu modificările şi completările ulterioare, listă planuri de management ale ariilor naturale protejate din județul Suceava, Ordinul nr. 1822/2020 privind aprobarea Metodologiei de atribuire în administrare şi custodie a ariilor naturale protejate, Decizia președintelui A.N.A.N.P.  nr. 512/27.10.2020 - Modalitatea de emitere a avizului de către administratorii ariilor naturale protejate, Lista cu legislația de aprobare a planurilor de management în vigoare și a regulamentelor de funcționare a siturilor Natura 2000     </t>
  </si>
  <si>
    <t>Listă adrese de condiții specifice pentru lucrările de punere în valoare a masei lemnoase și condiții specifice desfășurării activității de exploatare forestieră  pe teritoriul ariilor naturale protejate suprapuse cu fond forestier din județul Suceava</t>
  </si>
  <si>
    <r>
      <t xml:space="preserve">Anul de raportare - </t>
    </r>
    <r>
      <rPr>
        <b/>
        <sz val="12"/>
        <color theme="1"/>
        <rFont val="Times New Roman"/>
        <family val="1"/>
        <charset val="238"/>
      </rPr>
      <t>2023</t>
    </r>
  </si>
  <si>
    <r>
      <t xml:space="preserve">Denumirea autorităţii publice care completează formularul: </t>
    </r>
    <r>
      <rPr>
        <b/>
        <sz val="12"/>
        <color theme="1"/>
        <rFont val="Times New Roman"/>
        <family val="1"/>
        <charset val="238"/>
      </rPr>
      <t>Sistemul de Gospodărire a Apelor Suceava</t>
    </r>
  </si>
  <si>
    <t>Informații privind amenajamentele silvice, evaluari pe linie de mediu,scoaterile definitive și ocupările temporare ale terenurilor din fondul forestier proprietate publică a statului, schimbarea categoriei de folosință a terenurilor din fondul forestier proprietate publică a statului administrat de ocoalele silvice din cadrul Direcției Silvice Suceava</t>
  </si>
  <si>
    <r>
      <rPr>
        <sz val="12"/>
        <color rgb="FF000000"/>
        <rFont val="Times New Roman"/>
        <family val="1"/>
        <charset val="1"/>
      </rPr>
      <t xml:space="preserve">Anul de raportare: </t>
    </r>
    <r>
      <rPr>
        <b/>
        <sz val="12"/>
        <color rgb="FF000000"/>
        <rFont val="Times New Roman"/>
        <family val="1"/>
        <charset val="1"/>
      </rPr>
      <t>2023</t>
    </r>
  </si>
  <si>
    <r>
      <t xml:space="preserve">Denumirea autorităţii publice care completează formularul: </t>
    </r>
    <r>
      <rPr>
        <b/>
        <sz val="12"/>
        <rFont val="Times New Roman"/>
        <family val="1"/>
        <charset val="238"/>
      </rPr>
      <t>Garda Forestieră Suceava</t>
    </r>
  </si>
  <si>
    <t>Sediul: Mun. Suceava, str. Teilor, fn, jud. Suceava, 720223</t>
  </si>
  <si>
    <t>Nr. telefon/fax: 0230/520790, 0230/530432</t>
  </si>
  <si>
    <t>Adresa de e-mail:  gardaforestiera.suceava@gmail.com</t>
  </si>
  <si>
    <t>Adresa pagina internet: http://www.gardaforestierasv.ro</t>
  </si>
  <si>
    <t>Denumirea compartimentului specializat de informaţii şi relaţii publice căruia i se poate solicita informaţia: Relaţii Publice şi Tehnologia Informaţiei Compartimentul Registratură, Comunicare, Relaţii cu Mass-Media</t>
  </si>
  <si>
    <t>Nr. telefon/fax:  0230/520790, 0230/530432</t>
  </si>
  <si>
    <t>Adresa de e-mail: gardaforestiera.suceava@gmail.com</t>
  </si>
  <si>
    <t>Persoana de contact: Breaz Mihaela - Cristina</t>
  </si>
  <si>
    <t>Scoterea permanent sau temporar din circuitul silvic  a terenurilor din fondul forestier naţional</t>
  </si>
  <si>
    <t>Situaţia suprafeţelor scoase definitiv sau ocupate temporar din fondul forestier naţional</t>
  </si>
  <si>
    <t>scris si electronic</t>
  </si>
  <si>
    <t>Schimbarea categoriei de folosinţă a unor terenuri din fondul forestier naţional</t>
  </si>
  <si>
    <t>Situaţia suprafeţelor pentru care s-a schimbat categoria de folosinţă din fondul forestier naţional</t>
  </si>
  <si>
    <t>Administrarea fondului forestier prin ocoale silvice pe raza Gărzii Forestiere Suceava</t>
  </si>
  <si>
    <t>Situaţia fondului forestier administrat</t>
  </si>
  <si>
    <t>Ariile naturale protejate din fondul forestier naţional</t>
  </si>
  <si>
    <t>Lista ariilor protejate din fondul forestier naţional</t>
  </si>
  <si>
    <t>Reîmpăduritea suprafetelor din fondul forestier</t>
  </si>
  <si>
    <t>Situatia terenurilor reîmpădurite din fondul forestier și prin programul PNRR</t>
  </si>
  <si>
    <t xml:space="preserve">Masa lemnoasă tăiată ilegal din fondul forestier național </t>
  </si>
  <si>
    <t xml:space="preserve">Evidenţa masei lemnoase tăiate ilegal </t>
  </si>
  <si>
    <t>Legislaţia privind regimul silvic</t>
  </si>
  <si>
    <t>Legea nr. 46/2008, Legea nr. 171/2010, H.G. nr. 861/2009, O.M. 1540/2011 modificat şi completat, H.G.447/2017</t>
  </si>
  <si>
    <t xml:space="preserve">Ameliorarea prin împădurire a terenurilor degradate  </t>
  </si>
  <si>
    <t>Perimetre de ameliorare</t>
  </si>
  <si>
    <t>Biomasa  provenită din prelucrarea primară a lemnului, tocătură şi rumeguş folosită la producerea de energie verde</t>
  </si>
  <si>
    <t xml:space="preserve">Situația avizelor pentru biomasa din silvicultură şi industriile conexe </t>
  </si>
  <si>
    <r>
      <t xml:space="preserve">Anul de raportare - </t>
    </r>
    <r>
      <rPr>
        <b/>
        <sz val="12"/>
        <color theme="1"/>
        <rFont val="Times New Roman"/>
        <family val="1"/>
        <charset val="238"/>
      </rPr>
      <t xml:space="preserve">2023 </t>
    </r>
  </si>
  <si>
    <t>Compartimentul specializat de informaţii şi relaţii publice căruia i se poate solicita informaţia: Serviciul tehnic și investiții</t>
  </si>
  <si>
    <r>
      <t>Persoana de contact</t>
    </r>
    <r>
      <rPr>
        <i/>
        <sz val="12"/>
        <color theme="1"/>
        <rFont val="Times New Roman"/>
        <family val="1"/>
        <charset val="238"/>
      </rPr>
      <t xml:space="preserve">: </t>
    </r>
    <r>
      <rPr>
        <sz val="12"/>
        <color theme="1"/>
        <rFont val="Times New Roman"/>
        <family val="1"/>
        <charset val="238"/>
      </rPr>
      <t>Inge-Manuela CRUDU</t>
    </r>
  </si>
  <si>
    <t>Autorizații de construire emise de Președintele Consiliului Județean Suceava</t>
  </si>
  <si>
    <t>Documentații de urbanism pentru care se emite Avizul Arhitectului șef în Comisia de amenajare a teritoriului și urbanism (CTATU)</t>
  </si>
  <si>
    <t>Plan Județean de Gestionare a Deșeurilor, județul Suceava pentru perioada 2020-2025</t>
  </si>
  <si>
    <t>Raport de monitorizare al Planului Județean de Gestionare a Deșeurilor pentru semestrul al II-lea 2021</t>
  </si>
  <si>
    <t>Planul de menținere a calității aerului pentru județul Suceava pentru perioada 2021-2025</t>
  </si>
  <si>
    <t>Strategia de Dezvoltare a județului Suceava pentru perioada 2021-2027</t>
  </si>
  <si>
    <t>Strategia Județeană de reducere a emisiilor de CO2 pentru județul Suceava pentru perioada 2017-2023</t>
  </si>
  <si>
    <t>Studiu de oportunitate privind decizia de delegare a gestinunii activității de colectare și transport a deșeurilor municipale, inclusiv operarea stațiilor de transfer în jud. Suceava</t>
  </si>
  <si>
    <r>
      <t xml:space="preserve">Denumirea autorităţii publice care completează formularul: </t>
    </r>
    <r>
      <rPr>
        <b/>
        <sz val="12"/>
        <rFont val="Times New Roman"/>
        <family val="1"/>
        <charset val="238"/>
      </rPr>
      <t>Primăria Municipiului Rădăuţi</t>
    </r>
  </si>
  <si>
    <t>Nr. telefon/fax: 0230/561140; Fax: 0230/564703</t>
  </si>
  <si>
    <t>Adresa de e-mail: relatiipublice@primariaradauti.ro</t>
  </si>
  <si>
    <t>Denumirea compartimentului specializat de informaţii şi relaţii publice căruia i se poate solicita informaţia:                                               Direția Arhitectului Șef - Compartimentul Urbanism și Protecția Mediului</t>
  </si>
  <si>
    <t>Nr. telefon/fax: 0755155414</t>
  </si>
  <si>
    <t>Adresa de e-mail: mediu_urbanism@primariaradauti.ro; urbanism@primariaradauti.ro sau relatiipublice@primariaradauti.ro</t>
  </si>
  <si>
    <t>Persoana de contact: ing. Pînzaru Florin - Arhitect Șef</t>
  </si>
  <si>
    <t xml:space="preserve"> Registrului spațiilor verzi</t>
  </si>
  <si>
    <r>
      <t xml:space="preserve">Denumirea autorităţii publice care completează formularul: </t>
    </r>
    <r>
      <rPr>
        <b/>
        <sz val="12"/>
        <rFont val="Times New Roman"/>
        <family val="1"/>
        <charset val="238"/>
      </rPr>
      <t>MUNICIPIUL FĂLTICENI</t>
    </r>
  </si>
  <si>
    <t xml:space="preserve">
Registrul cu indicatorii serviciului de apa</t>
  </si>
  <si>
    <t>Registrul local al spatiilor verzi in Municipiul
Falticeni</t>
  </si>
  <si>
    <t xml:space="preserve">PROGRAMUL concursului de colectare selectivă “Participă activ... colectează selectiv”- ediţia a VIII-a, anul scolar 2022-2023,
 în unităţi de învăţământ din Municipiul Fălticeni
</t>
  </si>
  <si>
    <t xml:space="preserve"> Proiecte de reabilitari scoli
 Proiect  Inchidere depozit temporar de deseuri din municipiul Falticeni    judetul Suceava prin implementarea unei tehnologii inovatoare
 Proiect  Imfiintarea si dotarea unui Centru de Colectare deseuri prin Aport Voluntar in municipiul Falticerni.D24</t>
  </si>
  <si>
    <t xml:space="preserve">
Strategia locala de dezvoltare a municipiului Falticeni
Ghidul turistic al municipiului Falticeni</t>
  </si>
  <si>
    <r>
      <t xml:space="preserve">Denumirea autorităţii publice care completează formularul: </t>
    </r>
    <r>
      <rPr>
        <b/>
        <sz val="12"/>
        <color theme="1"/>
        <rFont val="Times New Roman"/>
        <family val="1"/>
        <charset val="238"/>
      </rPr>
      <t>PRIMĂRIA ORAȘULUI GURA HUMORULUI</t>
    </r>
  </si>
  <si>
    <r>
      <t xml:space="preserve">Denumirea autorităţii publice care completează formularul: </t>
    </r>
    <r>
      <rPr>
        <b/>
        <sz val="12"/>
        <rFont val="Times New Roman"/>
        <family val="1"/>
        <charset val="238"/>
      </rPr>
      <t>Primăria Orașului Siret</t>
    </r>
  </si>
  <si>
    <t>Sediul: 28 Noiembrie, nr. 1</t>
  </si>
  <si>
    <t>Nr. telefon/fax: 2030/280901, 0230/280624</t>
  </si>
  <si>
    <t>Adresa pagina internet: www.siretromania.ro</t>
  </si>
  <si>
    <t xml:space="preserve">Denumirea compartimentului specializat de informaţii şi relaţii publice căruia i se poate solicita informaţia: Compartiment Protectia Mediului </t>
  </si>
  <si>
    <t>Nr. telefon/fax: 030/280901, 0230/280624</t>
  </si>
  <si>
    <t>Adresa de e-mail: urbanism@siretromania.ro</t>
  </si>
  <si>
    <t>Persoana de contact: ing. Tablan Alin Sebastian - consilier Protectia Mediului</t>
  </si>
  <si>
    <t>Informațiile se pot obține, la cerere pe suport de hârtie sau electronic, în intervalul orar 8-16, de luni până vineri</t>
  </si>
  <si>
    <t>Informații privind reglementări și regulamentul local de urbanism pentru întreg teritoriul administrativ al unității de bază</t>
  </si>
  <si>
    <t>Planul local de gestionare a deșeurilor pentru Orașul Siret</t>
  </si>
  <si>
    <t>Regulament privind modul de salubrizare, ecologizare, colectare, transport și depozitare a deșeurilor din Orașul Siret</t>
  </si>
  <si>
    <t>Modernizarea și reabilitarea stației de epurare a apelor uzate-treapta biologică și treapta terțiară</t>
  </si>
  <si>
    <t>Programul Operațional Sectorial (POS) pentru infrastructura de Mediu</t>
  </si>
  <si>
    <t>Informații privind planuri și programe de acțiune</t>
  </si>
  <si>
    <t>Reabilitare parcuri zona centrală a orașului</t>
  </si>
  <si>
    <t>Planul Local de Acțiune pentru Mediu al județului Suceava</t>
  </si>
  <si>
    <t>An de raportare - 2023</t>
  </si>
  <si>
    <t>Nr. telefon/fax: 0230 418 072</t>
  </si>
  <si>
    <r>
      <t xml:space="preserve">Denumirea autorităţii publice care completează formularul: </t>
    </r>
    <r>
      <rPr>
        <b/>
        <sz val="11"/>
        <rFont val="Times New Roman"/>
        <family val="1"/>
        <charset val="238"/>
      </rPr>
      <t>PRIMĂRIA COMUNEI ADÂNCATA</t>
    </r>
  </si>
  <si>
    <t>HCL nr. 74/21.12.2022 privind stabilirea impozitelor și taxelor locale pentru anul 2022 în care sunt prevăzute și taxele pentru salubrizare</t>
  </si>
  <si>
    <r>
      <t xml:space="preserve">Denumirea autorităţii publice care completează formularul: </t>
    </r>
    <r>
      <rPr>
        <b/>
        <sz val="12"/>
        <rFont val="Times New Roman"/>
        <family val="1"/>
        <charset val="238"/>
      </rPr>
      <t>PRIMĂRIA COMUNEI BAIA</t>
    </r>
  </si>
  <si>
    <t>Sediul: Comuna Baia, sat Baia, Str. Nicolae Stoleru, nr. 2, jud. Suceava</t>
  </si>
  <si>
    <t>Nr. telefon/fax: 0230 572 509 / 0230 540 990</t>
  </si>
  <si>
    <t>Adresa de e-mail: comuna.baia@yahoo.com</t>
  </si>
  <si>
    <t>Adresa pagina internet: www.comunabaia.ro</t>
  </si>
  <si>
    <t>Denumirea compartimentului specializat de informaţii şi relaţii publice căruia i se poate solicita informaţia: Protecția Mediului și Situații de Urgență</t>
  </si>
  <si>
    <t>Persoana de contact: Bacal Silviu Eugen</t>
  </si>
  <si>
    <t>Proiect ”Extindere rețea apă și canalizare în com. Baia, jud. Suceava”</t>
  </si>
  <si>
    <t>La cerere, suport hârtie, Luni-Vineri orele 9 - 14</t>
  </si>
  <si>
    <t>Proiect ”Modernizare drumuri de interes local în com. Baia, jud. Suceava”</t>
  </si>
  <si>
    <t>Proiect ”Înființare și dotare a unui centru de colectare deșeuri prin aport voluntar în com. Baia, jud. Suceava”</t>
  </si>
  <si>
    <t>Proiect ”Modernizare drumuri comunale și regularizare Părău Bogata, în com. Baia, jud. Suceava”</t>
  </si>
  <si>
    <t>Zone cu risc de inundații</t>
  </si>
  <si>
    <t>Operator ACET        UAT Baia</t>
  </si>
  <si>
    <t>Situație predare a deșeurilor</t>
  </si>
  <si>
    <t>Trimestrial, suport electronic, Luni-Vineri orele 9 - 14</t>
  </si>
  <si>
    <t>Lunar, suport electronic</t>
  </si>
  <si>
    <t>HCL nr. 14/30.03.2023 privind stabilire forma de gestiune , Regulament si Caiet de sarcini – Serviciul de alimentare cu apă potabilă si canalizare</t>
  </si>
  <si>
    <r>
      <rPr>
        <sz val="12"/>
        <color theme="1"/>
        <rFont val="Times New Roman"/>
        <family val="1"/>
        <charset val="238"/>
      </rPr>
      <t xml:space="preserve">Anul de raportare: </t>
    </r>
    <r>
      <rPr>
        <b/>
        <sz val="12"/>
        <color theme="1"/>
        <rFont val="Times New Roman"/>
        <family val="1"/>
        <charset val="238"/>
      </rPr>
      <t>2023</t>
    </r>
  </si>
  <si>
    <r>
      <t xml:space="preserve">Denumirea autorităţii publice care completează formularul: </t>
    </r>
    <r>
      <rPr>
        <b/>
        <sz val="12"/>
        <color theme="1"/>
        <rFont val="Times New Roman"/>
        <family val="1"/>
      </rPr>
      <t xml:space="preserve">UAT Comuna BUNEȘTI </t>
    </r>
  </si>
  <si>
    <t>HCL nr. 67/21.12.2022 privind stabilirea impozitelor si taxelor locale pentru anul 2023</t>
  </si>
  <si>
    <t xml:space="preserve">Informatii disponibile la cerere pe suport de hartie si electronic </t>
  </si>
  <si>
    <t>Situatii privind repartitia terenurilor</t>
  </si>
  <si>
    <t>Sediul: satul Pârteștii de Sus, comuna Cacica, județul Suceava, nr. 526A, cod poștal 727097</t>
  </si>
  <si>
    <t>HCL nr. 86 din 27.12.2022 privind stabilirea taxelor locale în comuna Cacica pentru anul 2023</t>
  </si>
  <si>
    <r>
      <t xml:space="preserve">Denumirea autorităţii publice care completează formularul: </t>
    </r>
    <r>
      <rPr>
        <b/>
        <sz val="12"/>
        <rFont val="Times New Roman"/>
        <family val="1"/>
        <charset val="238"/>
      </rPr>
      <t>PRIMĂRIA CAPU CÂMPULUI</t>
    </r>
  </si>
  <si>
    <t>Adresa pagina internet: http://www.comunacapucampului.ro/</t>
  </si>
  <si>
    <t>Denumirea compartimentului specializat de informaţii şi relaţii publice căruia i se poate solicita informaţia:  Compartimentul Urbanism-Cadastru-Mediu</t>
  </si>
  <si>
    <r>
      <t xml:space="preserve">Denumirea autorităţii publice care completează formularul:  </t>
    </r>
    <r>
      <rPr>
        <b/>
        <sz val="12"/>
        <color theme="1"/>
        <rFont val="Times New Roman"/>
        <family val="1"/>
      </rPr>
      <t>PRIMARIA COMUNEI  DĂRMĂNEȘTI</t>
    </r>
  </si>
  <si>
    <t>Sediul:  sat. Măriței, com. Dărmnești, jud. Suceava</t>
  </si>
  <si>
    <t>Nr. telefon/fax: 0230/551532</t>
  </si>
  <si>
    <t>Adresa de e-mail: contact@primariadarmanestisv.ro</t>
  </si>
  <si>
    <t>Adresa pagina internet: www.primariadarmanestisv.ro</t>
  </si>
  <si>
    <t>Persoana de contact: Cosmiuc  Viorica</t>
  </si>
  <si>
    <t>HCL nr. 92 din 21.12.2022 privind stabilirea impozitelor si taxelor locale pentru  anul 2023 in care sunt prevazute si taxele pentru salubrizare</t>
  </si>
  <si>
    <t>Sediul Institutiei luni - vineri, orele 8:00 - 16:00</t>
  </si>
  <si>
    <t>Lista certificatelorde urbanism eliberate de primarie</t>
  </si>
  <si>
    <t>Modernizare, renovare si dotare camin cultural Dolhestii Mari HCL nr. 54/22.06.2017 (nefinalizat)</t>
  </si>
  <si>
    <t>HCL nr. 19/28.02.2017, modernizare drumuri de interes local, 4,4 km, prin MDRAP (nefinalizat)</t>
  </si>
  <si>
    <t>HCL nr. 9/06.02.2019, Modernizare drumuri comunale din bugetul local  (nefinalizat)</t>
  </si>
  <si>
    <t>Electronic ,hârtie și aviziere</t>
  </si>
  <si>
    <r>
      <t xml:space="preserve">Denumirea autorităţii publice care completează formularul: </t>
    </r>
    <r>
      <rPr>
        <b/>
        <sz val="12"/>
        <rFont val="Times New Roman"/>
        <family val="1"/>
        <charset val="238"/>
      </rPr>
      <t>Comuna Dorna Candrenilor</t>
    </r>
  </si>
  <si>
    <t>Sediul:  Comuna Dorna Candrenilor, str. Principala, nr.85, jud. Suceava</t>
  </si>
  <si>
    <t>Nr. telefon/fax: 0230575005/0230575167</t>
  </si>
  <si>
    <t>Adresa de e-mail: primariadc@yahoo.com</t>
  </si>
  <si>
    <t>Adresa pagina internet: http://primaria-dornacandrenilor.ro</t>
  </si>
  <si>
    <t xml:space="preserve">Denumirea compartimentului specializat de informaţii şi relaţii publice căruia i se poate solicita informaţia: Secretariat si Relaţii Publice </t>
  </si>
  <si>
    <t>Nr. telefon/fax: 0 742 142 964/ 0230575005/0230575167</t>
  </si>
  <si>
    <t>Persoana de contact: consilier Luminița Ciocârlan</t>
  </si>
  <si>
    <t>HCL nr. 12/08.02.2008 – Aprobarea participării comunei Dorna Candrenilor ca membru asociat la “Asociaţia de dezvoltare intercomunitară de gestionare a deşeurilor din judeţul Suceava”</t>
  </si>
  <si>
    <t>HCL nr.169 din 21.12.2022, privind stabilirea impozitelor si taxelor locale in  anul 2023 in care sunt prevazute si taxele pentru salubrizare</t>
  </si>
  <si>
    <t>PUG-ul com. Dorna Candrenilor</t>
  </si>
  <si>
    <r>
      <t xml:space="preserve">Denumirea autorităţii publice care completează formularul: </t>
    </r>
    <r>
      <rPr>
        <b/>
        <sz val="12"/>
        <rFont val="Times New Roman"/>
        <family val="1"/>
        <charset val="238"/>
      </rPr>
      <t>PRIMĂRIA COMUNEI GRĂMEȘTI</t>
    </r>
  </si>
  <si>
    <t>Sediul: COMUNA GRĂMEȘTI, SAT GRĂMEȘTI, str. PRIMĂRIEI, nr. 1, JUDEȚUL SUCEAVA</t>
  </si>
  <si>
    <t xml:space="preserve">Denumirea compartimentului specializat de informaţii şi relaţii publice căruia i se poate solicita informaţia:  Urbanism </t>
  </si>
  <si>
    <t>Persoana de contact: Țuclea Mihai</t>
  </si>
  <si>
    <t>Planuri și programe de acțiune, Condițiiile de viață</t>
  </si>
  <si>
    <t>B11                              C3</t>
  </si>
  <si>
    <t>Condițiile de viață, energie</t>
  </si>
  <si>
    <t xml:space="preserve">B2 ,C3                   </t>
  </si>
  <si>
    <t>HCL 2/31.01.2023 privind aprobarea Planului de lucrări de interes local ce se vor executa în cursul anului 2023 în comuna Grămeşti, judeţul Suceava</t>
  </si>
  <si>
    <t>HCL 7/31.01.2023 privind aprobarea întocmirii documentației pt. obiectivul de investiție”Construirea unei untități de producției a energiei electrice din surse regenerabile în vederea compensării consumului, în comuna Grămeşti, judeţul Suceava”</t>
  </si>
  <si>
    <t>Construcții, condițiile de viață</t>
  </si>
  <si>
    <t>C5, C3</t>
  </si>
  <si>
    <r>
      <t xml:space="preserve">Denumirea autoritati publice ce completeaza formularul: </t>
    </r>
    <r>
      <rPr>
        <b/>
        <sz val="12"/>
        <color theme="1"/>
        <rFont val="Times New Roman"/>
        <family val="1"/>
      </rPr>
      <t>PRIMARIA COMUNEI IACOBENI</t>
    </r>
  </si>
  <si>
    <t>Sediul: comuna Iacobeni, str.Republicii nr.73</t>
  </si>
  <si>
    <t>Nr.telefon/fax 0230577128</t>
  </si>
  <si>
    <t>Adresa de e-mail: primariaiacobeni@yahoo.com</t>
  </si>
  <si>
    <t>Nr.telefon/fax: 0230/577128</t>
  </si>
  <si>
    <t>Plan urbanistic general al comunei Iacobeni</t>
  </si>
  <si>
    <t xml:space="preserve"> Hârtie</t>
  </si>
  <si>
    <t>Hârtie/ electronic</t>
  </si>
  <si>
    <t>Informatii privind modul in care se asigura colectarea,transportul si depozitarea</t>
  </si>
  <si>
    <t>Anunturi privind solicitari de obtinere a acordurilor,avizelor de mediu pentru proiecte,planuri programe</t>
  </si>
  <si>
    <r>
      <t xml:space="preserve">Denumirea autorităţii publice care completează formularul:  </t>
    </r>
    <r>
      <rPr>
        <b/>
        <sz val="12"/>
        <rFont val="Times New Roman"/>
        <family val="1"/>
        <charset val="238"/>
      </rPr>
      <t>PRIMĂRIA COMUNEI ILIȘEȘTI</t>
    </r>
  </si>
  <si>
    <t>Sediul: COMUNA ILIȘEȘTI</t>
  </si>
  <si>
    <t>Nr. telefon/fax:  0230 521248</t>
  </si>
  <si>
    <t>Persoana de contact:  FLOREA VLADIMIR</t>
  </si>
  <si>
    <t>Situație gestionarea deșeurilor în comuna Ilișești-procese verbale predate</t>
  </si>
  <si>
    <t>Lista certificatelor de urbanism și autorizații de construire eliberate de primărie</t>
  </si>
  <si>
    <t xml:space="preserve">Afișare la avizier </t>
  </si>
  <si>
    <t>Informații privind includerea unei suprafețe de teren în intravilanul   comunei Ilișești</t>
  </si>
  <si>
    <t>Planul urbanistic general al comunei Ilișești, jud.Suceava</t>
  </si>
  <si>
    <t>Planuri de programare și acțiune</t>
  </si>
  <si>
    <r>
      <rPr>
        <sz val="12"/>
        <color theme="1"/>
        <rFont val="Times New Roman"/>
        <family val="1"/>
        <charset val="238"/>
      </rPr>
      <t>Anul de raportare:</t>
    </r>
    <r>
      <rPr>
        <b/>
        <sz val="12"/>
        <color theme="1"/>
        <rFont val="Times New Roman"/>
        <family val="1"/>
        <charset val="238"/>
      </rPr>
      <t xml:space="preserve"> 2023</t>
    </r>
  </si>
  <si>
    <t xml:space="preserve">Informaţii privind gestionarea diferitelor tipuri de deşeuri: deşeuri de hârtie şi carton, deşeuri de ambalaje tip PET, PE, doze al., sticlă, deşeuri menajere. (cantităţi colectate, valorificate, eliminate în depozite)- pentru anii 2010-2022 </t>
  </si>
  <si>
    <r>
      <t>Anul de raportare:</t>
    </r>
    <r>
      <rPr>
        <b/>
        <sz val="12"/>
        <rFont val="Times New Roman"/>
        <family val="1"/>
        <charset val="238"/>
      </rPr>
      <t xml:space="preserve"> </t>
    </r>
    <r>
      <rPr>
        <b/>
        <sz val="12"/>
        <color rgb="FFFF0000"/>
        <rFont val="Times New Roman"/>
        <family val="1"/>
        <charset val="238"/>
      </rPr>
      <t>2023</t>
    </r>
  </si>
  <si>
    <r>
      <t>Denumirea autorităţii publice care completează formularul:</t>
    </r>
    <r>
      <rPr>
        <b/>
        <sz val="12"/>
        <rFont val="Times New Roman"/>
        <family val="1"/>
        <charset val="238"/>
      </rPr>
      <t xml:space="preserve"> PRIMĂRIA COMUNEI MĂLINI</t>
    </r>
  </si>
  <si>
    <t>Sediul: com. Mălini, str.Principală, nr. 979, jud. Suceava</t>
  </si>
  <si>
    <t>Nr. telefon/fax: 0230.537.303 / 0230.543.561</t>
  </si>
  <si>
    <t xml:space="preserve">  A2</t>
  </si>
  <si>
    <t>Informații despre colectarea , transportul și depozitarea deșeurilor menajere</t>
  </si>
  <si>
    <t>Informații despre construcții și infrastructură</t>
  </si>
  <si>
    <t>PUG Mălini. Inventarul domeniului public. Strategiade dezvoltare a comunei Mălini</t>
  </si>
  <si>
    <t>HCL nr.69/18 decembrie 2022, privind stabilirea impozitelor și taxelor locale în anul 2023 în care unt prevăzute și taxele pentru salubrizare</t>
  </si>
  <si>
    <t xml:space="preserve"> Sistem alimentare cu apă în comuna Malini</t>
  </si>
  <si>
    <t xml:space="preserve">       Măsuri administrative</t>
  </si>
  <si>
    <t>Informații privind măsuri stabilite de Consiliul Local în vederea protejării mediului</t>
  </si>
  <si>
    <t xml:space="preserve">           Măsuri administrative</t>
  </si>
  <si>
    <t xml:space="preserve"> B8</t>
  </si>
  <si>
    <t>Sediul: SAT BAINET, NR.27, STR. UNIRII, COM. MUSENITA, JUD. SUCEAVA</t>
  </si>
  <si>
    <t>Adresa de e-mail:  musenita_primarie@yahoo.com</t>
  </si>
  <si>
    <t>Denumirea compartimentului specializat de informaţii şi relaţii publice căruia i se poate solicita informaţia:  URBANISM</t>
  </si>
  <si>
    <t>Persoana de contact: COSTIUC ALBERT ARTHUR</t>
  </si>
  <si>
    <t>H.C.L.Musenita nr.1/30.01.2023</t>
  </si>
  <si>
    <r>
      <t xml:space="preserve">Anul de raportare:  </t>
    </r>
    <r>
      <rPr>
        <b/>
        <sz val="12"/>
        <color theme="1"/>
        <rFont val="Times New Roman"/>
        <family val="1"/>
        <charset val="238"/>
      </rPr>
      <t>2023</t>
    </r>
  </si>
  <si>
    <r>
      <t>Denumirea autoritatii publice care completeaza formularul:</t>
    </r>
    <r>
      <rPr>
        <b/>
        <sz val="12"/>
        <color theme="1"/>
        <rFont val="Times New Roman"/>
        <family val="1"/>
        <charset val="238"/>
      </rPr>
      <t xml:space="preserve"> Primăria comunei Ostra</t>
    </r>
  </si>
  <si>
    <t>Nr. telefon/fax : centrală; fax  0230/575268;  0230/575418</t>
  </si>
  <si>
    <t xml:space="preserve">Adresa e-mail : primaria_ostra@yahoo.com </t>
  </si>
  <si>
    <t>Adresa pagina internet : www.primariacomuneiostra.ro</t>
  </si>
  <si>
    <t>Denumirea compartimentului specializat de informatii si relatii publice caruia i se poate solicita informatia :   urbanism, cadastru, mediu</t>
  </si>
  <si>
    <t>Nr. telefon/fax  : centrală; fax 0230/575268;  0230/575418</t>
  </si>
  <si>
    <t>Adresa e-mail : primaria_ostra@yahoo.com</t>
  </si>
  <si>
    <t>Persoane de contact: Nastiuc Elena-Andreea</t>
  </si>
  <si>
    <r>
      <t xml:space="preserve">Conditiile de disponibilizare a informatiei </t>
    </r>
    <r>
      <rPr>
        <b/>
        <vertAlign val="superscript"/>
        <sz val="12"/>
        <color theme="1"/>
        <rFont val="Times New Roman"/>
        <family val="1"/>
        <charset val="238"/>
      </rPr>
      <t>1</t>
    </r>
  </si>
  <si>
    <r>
      <t xml:space="preserve">Descriere succinta </t>
    </r>
    <r>
      <rPr>
        <b/>
        <vertAlign val="superscript"/>
        <sz val="12"/>
        <color theme="1"/>
        <rFont val="Times New Roman"/>
        <family val="1"/>
        <charset val="238"/>
      </rPr>
      <t>2</t>
    </r>
    <r>
      <rPr>
        <b/>
        <sz val="12"/>
        <color theme="1"/>
        <rFont val="Times New Roman"/>
        <family val="1"/>
        <charset val="238"/>
      </rPr>
      <t xml:space="preserve"> </t>
    </r>
  </si>
  <si>
    <r>
      <t>Cod</t>
    </r>
    <r>
      <rPr>
        <b/>
        <vertAlign val="superscript"/>
        <sz val="12"/>
        <color theme="1"/>
        <rFont val="Times New Roman"/>
        <family val="1"/>
        <charset val="238"/>
      </rPr>
      <t>3</t>
    </r>
    <r>
      <rPr>
        <b/>
        <sz val="12"/>
        <color theme="1"/>
        <rFont val="Times New Roman"/>
        <family val="1"/>
        <charset val="238"/>
      </rPr>
      <t xml:space="preserve"> </t>
    </r>
  </si>
  <si>
    <t>Informații privind colectarea selectivă, depozitarea și transportul deșeurilor</t>
  </si>
  <si>
    <t xml:space="preserve">Contract de colectare Deșeuri de Echipamente Electrice și Electronice4 (DEEE), Deșeuri de baterii și acumulatori (DBA), Nr. 1368/27.03.2023 încheiat între RLG WASTE MANAGEMENT SYSTEMS ROMÂNIA S.R.L. și Primăria Ostra. </t>
  </si>
  <si>
    <t>HCL Nr. 26/30.03.2023 privind implementarea proiectului ,,Amenajare spațiu recreere Grădiniță în comuna Ostra, județul Suceava”.</t>
  </si>
  <si>
    <t>Informatii privind siguranţa populaţiei, avertizări hidrologice, în cazul producerii de inundaţii, poluări accidentale şi în cazul unor accidente la construcţiile hidrotehnice</t>
  </si>
  <si>
    <t>Starea sanatatii si siguranța populației</t>
  </si>
  <si>
    <t>Lista certificatelor de urbanism eliberate de Primăria Ostra.</t>
  </si>
  <si>
    <r>
      <t xml:space="preserve">Denumirea autorităţii publice care completează formularul: </t>
    </r>
    <r>
      <rPr>
        <b/>
        <sz val="12"/>
        <color theme="1"/>
        <rFont val="Times New Roman"/>
        <family val="1"/>
      </rPr>
      <t>Primaria  comunei Păltinoasa</t>
    </r>
  </si>
  <si>
    <t>Nr. telefon/fax: 0230223855/0230223855</t>
  </si>
  <si>
    <t>Informaţii privind calitatea apei potabile şi a apelor uzate  (informații furnizate lunar de DSP respectiv SGA)</t>
  </si>
  <si>
    <t>Informaţii privind salubrizarea  comunei Patrauti</t>
  </si>
  <si>
    <r>
      <t xml:space="preserve">Denumirea autorităţii publice care completează formularul: </t>
    </r>
    <r>
      <rPr>
        <b/>
        <sz val="12"/>
        <rFont val="Times New Roman"/>
        <family val="1"/>
        <charset val="238"/>
      </rPr>
      <t>PRIMĂRIA COMUNEI PÂRTEȘTII DE JOS</t>
    </r>
  </si>
  <si>
    <t>Sediul: PÂRTEȘTII DE JOS</t>
  </si>
  <si>
    <t>Nr. telefon/fax: 0230/237019,  0230237060</t>
  </si>
  <si>
    <t>Adresa pagina internet: www.comunapirtestiidejos.ro</t>
  </si>
  <si>
    <t>Denumirea compartimentului specializat de informaţii şi relaţii publice căruia i se poate solicita informaţia: Compartiment urbanism, amenajarea teritoriului și protecția mediului</t>
  </si>
  <si>
    <t>Persoana de contact-Sahlean Veronica</t>
  </si>
  <si>
    <t>HCL.nr.72 din 22.12.2022 privind stabilirea impozitelor și taxelor locale pentru anul 2023</t>
  </si>
  <si>
    <t>La cerere și electronic de luni pâna vineri orele 8-15</t>
  </si>
  <si>
    <t>Ordonanța 16/2022,lg.101/2006,lg.211/2011</t>
  </si>
  <si>
    <t>HCL nr.3 din 31.01.2023 privind inființarea Serviciului de gestionare a câinilor fără stăpân în com.Pârteștii de Jos</t>
  </si>
  <si>
    <r>
      <t xml:space="preserve">Denumirea autorităţii publice care completează formularul: </t>
    </r>
    <r>
      <rPr>
        <b/>
        <sz val="12"/>
        <rFont val="Times New Roman"/>
        <family val="1"/>
      </rPr>
      <t>Primăria  Comunei  Preutești</t>
    </r>
  </si>
  <si>
    <r>
      <t xml:space="preserve">Sediul: </t>
    </r>
    <r>
      <rPr>
        <b/>
        <sz val="12"/>
        <rFont val="Times New Roman"/>
        <family val="1"/>
      </rPr>
      <t>loc. Preutești , com. Preutești , jud. Suceava</t>
    </r>
  </si>
  <si>
    <r>
      <t>Nr. telefon/fax:</t>
    </r>
    <r>
      <rPr>
        <b/>
        <sz val="12"/>
        <rFont val="Times New Roman"/>
        <family val="1"/>
      </rPr>
      <t xml:space="preserve"> 0745/014086</t>
    </r>
  </si>
  <si>
    <r>
      <t xml:space="preserve">persoana de contact: </t>
    </r>
    <r>
      <rPr>
        <b/>
        <sz val="12"/>
        <rFont val="Times New Roman"/>
        <family val="1"/>
      </rPr>
      <t>viceprimar Gheorghe Dorin</t>
    </r>
  </si>
  <si>
    <r>
      <t xml:space="preserve">Adresa pagina internet: </t>
    </r>
    <r>
      <rPr>
        <b/>
        <sz val="12"/>
        <rFont val="Times New Roman"/>
        <family val="1"/>
      </rPr>
      <t>comunapreutesti.ro</t>
    </r>
  </si>
  <si>
    <r>
      <t xml:space="preserve">Denumirea compartimentului specializat de informaţii şi relaţii publice căruia i se poate solicita informaţia: </t>
    </r>
    <r>
      <rPr>
        <b/>
        <sz val="12"/>
        <rFont val="Times New Roman"/>
        <family val="1"/>
      </rPr>
      <t xml:space="preserve">Compartimentul urbanism , amenajarea  teritoriului ,cadastru și mediu Informaţiei </t>
    </r>
  </si>
  <si>
    <r>
      <t>Nr. telefon/fax</t>
    </r>
    <r>
      <rPr>
        <b/>
        <sz val="12"/>
        <rFont val="Times New Roman"/>
        <family val="1"/>
      </rPr>
      <t>: 0786/386792</t>
    </r>
  </si>
  <si>
    <r>
      <t xml:space="preserve">Persoana de contact: </t>
    </r>
    <r>
      <rPr>
        <b/>
        <sz val="12"/>
        <rFont val="Times New Roman"/>
        <family val="1"/>
      </rPr>
      <t>Consilier Humeniuc Ana  Elena</t>
    </r>
  </si>
  <si>
    <t>Informații privind protecția mediului și sancțiunile care se impun in cazul nerespectării legislației în vigoare</t>
  </si>
  <si>
    <t xml:space="preserve">Legislația de mediu </t>
  </si>
  <si>
    <t xml:space="preserve">La cerere  pe suport hârtie </t>
  </si>
  <si>
    <t>Informații privind peisajul și ariile naturele din zona administrată de Primăria Preutești</t>
  </si>
  <si>
    <t>Registru Spațiilor Verzi al Comunei Preutești</t>
  </si>
  <si>
    <t>La cerere  pe suport hârtie și electronic</t>
  </si>
  <si>
    <t>Prezentarea fizico geografică ,istorică, economică și socială a comunei Preutești</t>
  </si>
  <si>
    <t xml:space="preserve">Informații  privind reglementările și regulamentul  local de urbanism pentru teritoriul administrativ al comunei Preutești </t>
  </si>
  <si>
    <t xml:space="preserve">Planul Urbanistic General al   Comunei Preutești </t>
  </si>
  <si>
    <t>A4 , B8, C5</t>
  </si>
  <si>
    <t>La cerere pe suport hârtie și electronic</t>
  </si>
  <si>
    <t>Informații privind intocmirea documentației de includere a unei suprafețe de teren în intravilanul comunei Preutești</t>
  </si>
  <si>
    <t>Informații privind colectarea, transportul și depozitarea deșeurilor menajere. Colectarea selectivă</t>
  </si>
  <si>
    <t>Informații privind certificatele de urbanism și autorizațiile de construire eliberate de Primăria Preutești</t>
  </si>
  <si>
    <t xml:space="preserve">Registru de evidență a autorizațiilor de construire și a certificatelor de urbanism </t>
  </si>
  <si>
    <t>Informații privind măsurile stabilite de Consiliul Local în vederea protejării mediului</t>
  </si>
  <si>
    <t>HCL nr. 155/19.12.2022, privind stabilirea impozitelor și taxelor locale în anul 2023 în care sunt prevăzute și taxele pentru salubrizare.</t>
  </si>
  <si>
    <t>PUG-ul comunei Poiana Stampei</t>
  </si>
  <si>
    <t>HCL  Nr 9/31.01.2023.     -Aprobarea studiului de fezabilitate, a indicatorilor tehnico- economici  și a devizului general actualizat pentru proiectul „Construire pod în satul Rădășeni”</t>
  </si>
  <si>
    <t xml:space="preserve">HCL  Nr.20/10.04.2023   -privind indexarea impozitelor si taxelor locale  pentru anul 2024 </t>
  </si>
  <si>
    <t>Informatii privind modul de gestionare a deseurilor provenite de pe teritoriul comunei Rădășeni pentru anul 2023</t>
  </si>
  <si>
    <t>HCL nr.11/31.01.2023 privind aprobarea cumpărării unui teren în vederea realizării obiectivului de investiții„Extindere rețea distribuție apă potabilă și rețea apă uzată în satele Rădășeni și Lămășeni, comuna rădășeni, jud. Suceava”</t>
  </si>
  <si>
    <t>Condiții de viță</t>
  </si>
  <si>
    <t>FORMAT DIGITAL</t>
  </si>
  <si>
    <t>HCLnr.15/28.02.2023 privind aprobarea demarării procedurii de delegare a gestiunii a serviciului public de salubrizare menajeră în comuna Rădășeni, jud. Suceava</t>
  </si>
  <si>
    <t>SUPORT HARTIE ȘI FORMAT DIGITAL</t>
  </si>
  <si>
    <r>
      <t xml:space="preserve">Denumirea autorităţii publice care completează formularul: </t>
    </r>
    <r>
      <rPr>
        <b/>
        <sz val="12"/>
        <rFont val="Times New Roman"/>
        <family val="1"/>
      </rPr>
      <t>Primăria Comunei Râșca</t>
    </r>
  </si>
  <si>
    <t>Sediul: Rasca, judetul Suceava, nr. 96</t>
  </si>
  <si>
    <t>Nr. telefon/fax: 0230239901</t>
  </si>
  <si>
    <t>Adresa de e-mail: primaria_risca@yahoo.com</t>
  </si>
  <si>
    <t>Nr. telefon/fax: 0745144083</t>
  </si>
  <si>
    <t>Persoana de contact: Cucos-Artene Dorel</t>
  </si>
  <si>
    <t>Informații privind programul de colectare deseuri, evidența lunară a cantitații și tipurilor de deșeuri.</t>
  </si>
  <si>
    <t xml:space="preserve">Informațiile sunt disponibile la cerere pe suport hartie de luni până vineri 08-16 </t>
  </si>
  <si>
    <t>HCL nr. 73/16.12.2022 privind stabilirea impozitelor si taxelor locale pentru anul 2023 în care sunt prevăzute și taxele pentru salubrizare.</t>
  </si>
  <si>
    <t>Lista certificatelor de urbanism și a autorizațiilor de construire.</t>
  </si>
  <si>
    <r>
      <t xml:space="preserve">Denumirea autorităţii publice care completează formularul:  </t>
    </r>
    <r>
      <rPr>
        <b/>
        <sz val="12"/>
        <rFont val="Times New Roman"/>
        <family val="1"/>
        <charset val="238"/>
      </rPr>
      <t>UAT SADOVA</t>
    </r>
  </si>
  <si>
    <t xml:space="preserve">Sediul: com. Sadova, str. </t>
  </si>
  <si>
    <t>Nr. telefon/fax: 0230314200</t>
  </si>
  <si>
    <t>Nr. telefon/fax: 0741054555</t>
  </si>
  <si>
    <t xml:space="preserve">Persoana de contact: Zbranca Luncan Vasilică </t>
  </si>
  <si>
    <t xml:space="preserve">Lista certificatelor de urbanism și a autorizațiilor de construire eliberate de primaria com. Sadova  </t>
  </si>
  <si>
    <r>
      <t xml:space="preserve">Denumirea autorităţii publice care completează formularul: </t>
    </r>
    <r>
      <rPr>
        <b/>
        <sz val="12"/>
        <color theme="1"/>
        <rFont val="Times New Roman"/>
        <family val="1"/>
      </rPr>
      <t>COMUNA SATU MARE</t>
    </r>
  </si>
  <si>
    <t>Sediul: COMUNA SATU MARE ,STRADA PRINCIPALA NR.343A , JUDETUL SUCEAVA ,</t>
  </si>
  <si>
    <t>0230-419000</t>
  </si>
  <si>
    <t>Adresa de e-mail: primariasatumare @yahoo.com</t>
  </si>
  <si>
    <t>Persoana de contact: COSTAN MIHAELA</t>
  </si>
  <si>
    <t xml:space="preserve">PUG-ul si PUZ-ul  comunei Satu Mare </t>
  </si>
  <si>
    <t xml:space="preserve">Campanii privind gestionarea deseurilor ,colectarea selectiva a deseurilor , informatii cu privire la tipurile de deseuri si modul de colectare </t>
  </si>
  <si>
    <t>Contracte, afise, procese verbale de predare /primire, campanii de informare</t>
  </si>
  <si>
    <t>Prezentarea fizico-geografica , economica si culturala a comunei Satu Mare</t>
  </si>
  <si>
    <t>Strategia de dezvoltare economico-sociala a comunei Satu Mare 2019-2023</t>
  </si>
  <si>
    <r>
      <t xml:space="preserve">Denumirea autorităţii publice care completează formularul: </t>
    </r>
    <r>
      <rPr>
        <b/>
        <sz val="12"/>
        <rFont val="Times New Roman"/>
        <family val="1"/>
        <charset val="238"/>
      </rPr>
      <t>Primăria Comunei Siminicea</t>
    </r>
  </si>
  <si>
    <t>Sediul: Com. Siminicea, str. Leonard Mociulschi, nr. 89</t>
  </si>
  <si>
    <t>Adresa pagina internet: http://siminicea.senap.ro</t>
  </si>
  <si>
    <t>Format hârtie şi electronic</t>
  </si>
  <si>
    <t>Lista autorizatiilor de constructii si certificatelor de urbanism eliberat</t>
  </si>
  <si>
    <t xml:space="preserve">Registru agricol </t>
  </si>
  <si>
    <r>
      <rPr>
        <sz val="12"/>
        <rFont val="Times New Roman"/>
        <family val="1"/>
        <charset val="1"/>
      </rPr>
      <t xml:space="preserve">Anul de raportare: </t>
    </r>
    <r>
      <rPr>
        <b/>
        <sz val="12"/>
        <color rgb="FFFF0000"/>
        <rFont val="Times New Roman"/>
        <family val="1"/>
        <charset val="1"/>
      </rPr>
      <t>2023</t>
    </r>
  </si>
  <si>
    <r>
      <rPr>
        <sz val="12"/>
        <rFont val="Times New Roman"/>
        <family val="1"/>
        <charset val="1"/>
      </rPr>
      <t xml:space="preserve">Denumirea autorităţii publice care completează formularul:  </t>
    </r>
    <r>
      <rPr>
        <b/>
        <sz val="12"/>
        <rFont val="Times New Roman"/>
        <family val="1"/>
        <charset val="238"/>
      </rPr>
      <t>PRIMARIA COMUNEI SLATINA</t>
    </r>
  </si>
  <si>
    <r>
      <rPr>
        <sz val="12"/>
        <rFont val="Times New Roman"/>
        <family val="1"/>
        <charset val="1"/>
      </rPr>
      <t xml:space="preserve">Sediul: </t>
    </r>
    <r>
      <rPr>
        <b/>
        <sz val="12"/>
        <rFont val="Times New Roman"/>
        <family val="1"/>
        <charset val="238"/>
      </rPr>
      <t>PRIMARIA SLATINA</t>
    </r>
  </si>
  <si>
    <t>Adresa de e-mail: primariaslatina@yahoo.com/contact@comunaslatina.ro</t>
  </si>
  <si>
    <t>Adresa pagina internet: https://www.comunaslatina.ro</t>
  </si>
  <si>
    <r>
      <rPr>
        <sz val="12"/>
        <rFont val="Times New Roman"/>
        <family val="1"/>
        <charset val="1"/>
      </rPr>
      <t xml:space="preserve">Denumirea compartimentului specializat de informaţii şi relaţii publice căruia i se poate solicita informaţia: </t>
    </r>
    <r>
      <rPr>
        <b/>
        <sz val="12"/>
        <rFont val="Times New Roman"/>
        <family val="1"/>
        <charset val="238"/>
      </rPr>
      <t>Situatii de Urgenta si Protectia Mediului</t>
    </r>
  </si>
  <si>
    <t>Nr. telefon/fax:  0747785351</t>
  </si>
  <si>
    <t>Persoana de contact: Balașa Mihaela Georgiana</t>
  </si>
  <si>
    <t>HCL 133/21.12.2022 privind aprobarea taxelor si impozitelor pentru anul 2023</t>
  </si>
  <si>
    <t>Sediul: Aleea Teilor, nr. 416, SAT Stroiești, comuna Stroieşti</t>
  </si>
  <si>
    <r>
      <t xml:space="preserve">Nr. telefon/fax: </t>
    </r>
    <r>
      <rPr>
        <b/>
        <sz val="12"/>
        <rFont val="Times New Roman"/>
        <family val="1"/>
        <charset val="238"/>
      </rPr>
      <t>0230/531254</t>
    </r>
  </si>
  <si>
    <r>
      <t xml:space="preserve">Adresa de e-mail: </t>
    </r>
    <r>
      <rPr>
        <b/>
        <sz val="12"/>
        <rFont val="Times New Roman"/>
        <family val="1"/>
        <charset val="238"/>
      </rPr>
      <t>primaria_stroiesti@yahoo.com</t>
    </r>
  </si>
  <si>
    <r>
      <t xml:space="preserve">Adresa pagina internet: </t>
    </r>
    <r>
      <rPr>
        <b/>
        <sz val="12"/>
        <rFont val="Times New Roman"/>
        <family val="1"/>
        <charset val="238"/>
      </rPr>
      <t>https://stroiestisuceava.ro/</t>
    </r>
  </si>
  <si>
    <r>
      <t xml:space="preserve">Nr. telefon/fax: </t>
    </r>
    <r>
      <rPr>
        <b/>
        <sz val="12"/>
        <rFont val="Times New Roman"/>
        <family val="1"/>
        <charset val="238"/>
      </rPr>
      <t>0230531254</t>
    </r>
  </si>
  <si>
    <t>Persoana de contact: Maranda Dumitrița Oana</t>
  </si>
  <si>
    <t xml:space="preserve">Informații privind modalitatea de eliberare a certificatelor de urbanism și a autorizațiilor de construire </t>
  </si>
  <si>
    <t>Registrul de evidență a autorizațiilor de construire și a certificatelor de urbanism</t>
  </si>
  <si>
    <t>la cerere pe suport de hârtie și electronic</t>
  </si>
  <si>
    <t>Informații privind reglementări și regulamentul local urbanism pentru întreg teritoriul administrativ al comunei Stroiești</t>
  </si>
  <si>
    <t>Planul Urbanistic General al Comunei Stroiești</t>
  </si>
  <si>
    <t xml:space="preserve">la cerere pe suport de hârtie </t>
  </si>
  <si>
    <t>Informații privind peisajul și ariile naturale din zona administrată de Primăria Stroiești</t>
  </si>
  <si>
    <t>Registrul Spațiilor Verzi al Comunei Stroiești</t>
  </si>
  <si>
    <t>Informații privind colectarea, transportul și depozitarea deșeurilor. Colectarea selectivă.</t>
  </si>
  <si>
    <t xml:space="preserve">Informații privind protecția mediului și sancțiunile care se impun în cazul nerespectării </t>
  </si>
  <si>
    <r>
      <t>Denumirea autorităţii publice care completează formularul:</t>
    </r>
    <r>
      <rPr>
        <b/>
        <sz val="12"/>
        <rFont val="Times New Roman"/>
        <family val="1"/>
        <charset val="238"/>
      </rPr>
      <t xml:space="preserve"> Primaria Comunei Stulpicani</t>
    </r>
  </si>
  <si>
    <t>Sediul: Comuna Stulpicani</t>
  </si>
  <si>
    <t>Nr. telefon/fax: 0230 / 574 760</t>
  </si>
  <si>
    <t>Adresa de e-mail:  primariastulpsv.@yahoo.com</t>
  </si>
  <si>
    <t>Persoana de contact: consilier principal Flocea Vasile</t>
  </si>
  <si>
    <t>Plan de măsuri pe linie de mediu și salubrizare a comunei Stulpicani , județul Suceava în perioada 25.03- 15.05.2023</t>
  </si>
  <si>
    <t>P. M. nr. 2677 / 22.03.2023</t>
  </si>
  <si>
    <t>Certificat de Urbanism nr. 38 / 29.12.2022 pentru proiectul ,,Înființarea și dotarea unui Centru de Colectare prin Aport Voluntar  (CAV), în comuna Stulpicani , jud. Suceava “</t>
  </si>
  <si>
    <t>C. U. nr. 38/ 29.12.2022</t>
  </si>
  <si>
    <t>Declarația la fondul de mediu pentru anul 2022 , conform O.U. 196 / 2005</t>
  </si>
  <si>
    <t>D.F.M. conform  OUG nr. 196 / 2005</t>
  </si>
  <si>
    <t>Raportări anuale la APM  Suceava privind cantitățile de deșeuri manipulate în anul 2022</t>
  </si>
  <si>
    <t>Confirmare APM statistica deșeuri ambalaje anexa 1 la data de 04.04.2023</t>
  </si>
  <si>
    <r>
      <t xml:space="preserve">Denumirea autorităţii publice care completează formularul:  </t>
    </r>
    <r>
      <rPr>
        <b/>
        <sz val="12"/>
        <rFont val="Times New Roman"/>
        <family val="1"/>
        <charset val="238"/>
      </rPr>
      <t>Primaria Comunei Sucevița</t>
    </r>
  </si>
  <si>
    <t>Adresa de e-mail: primariasucevita@yahoo.com; office@primariasucevita.ro</t>
  </si>
  <si>
    <t>Detalii despre fondul forestier limitrof comunei Suceviţa, suprafaţă de pădure deţinută de comuna Suceviţa, detalii despre administrator şi modul de administare.</t>
  </si>
  <si>
    <t>suprafaţa terestră,peisajul şi ariile naturale, diversitatea biologică şi componentele sale.</t>
  </si>
  <si>
    <t>Zile de ridicare a gunoiului menajer,detalii despre operator,costuri,tipuri de deşeuri ce sunt colectate selectiv,cantităţi,puncte de colectare</t>
  </si>
  <si>
    <r>
      <t xml:space="preserve">Denumirea autorităţii publice care completează formularul: </t>
    </r>
    <r>
      <rPr>
        <b/>
        <sz val="12"/>
        <rFont val="Times New Roman"/>
        <family val="1"/>
      </rPr>
      <t>Primăria Comunei Șcheia</t>
    </r>
  </si>
  <si>
    <r>
      <t xml:space="preserve">Sediul:  </t>
    </r>
    <r>
      <rPr>
        <b/>
        <sz val="12"/>
        <rFont val="Times New Roman"/>
        <family val="1"/>
      </rPr>
      <t>loc. Șcheia, com. Șcheia, strada Mihoveni, nr.4</t>
    </r>
  </si>
  <si>
    <r>
      <t xml:space="preserve">Nr. telefon/fax: </t>
    </r>
    <r>
      <rPr>
        <b/>
        <sz val="12"/>
        <rFont val="Times New Roman"/>
        <family val="1"/>
      </rPr>
      <t>0230526588 / 0230526556</t>
    </r>
  </si>
  <si>
    <r>
      <t xml:space="preserve">Adresa de e-mail: </t>
    </r>
    <r>
      <rPr>
        <b/>
        <sz val="12"/>
        <rFont val="Times New Roman"/>
        <family val="1"/>
      </rPr>
      <t>sv.primariascheia@yahoo.com</t>
    </r>
  </si>
  <si>
    <r>
      <t xml:space="preserve">Adresa pagina internet: </t>
    </r>
    <r>
      <rPr>
        <b/>
        <sz val="12"/>
        <rFont val="Times New Roman"/>
        <family val="1"/>
      </rPr>
      <t>comunascheia.ro</t>
    </r>
  </si>
  <si>
    <r>
      <t xml:space="preserve">Denumirea compartimentului specializat de informaţii şi relaţii publice căruia i se poate solicita informaţia:  </t>
    </r>
    <r>
      <rPr>
        <b/>
        <sz val="12"/>
        <rFont val="Times New Roman"/>
        <family val="1"/>
      </rPr>
      <t>Compartiment Urbanism și Amenajarea Teritoriului</t>
    </r>
  </si>
  <si>
    <r>
      <t xml:space="preserve">Adresa de e-mail: </t>
    </r>
    <r>
      <rPr>
        <b/>
        <sz val="12"/>
        <rFont val="Times New Roman"/>
        <family val="1"/>
      </rPr>
      <t>urbanism.scheiasv@gmail.com</t>
    </r>
  </si>
  <si>
    <r>
      <t xml:space="preserve">Persoana de contact: </t>
    </r>
    <r>
      <rPr>
        <b/>
        <sz val="12"/>
        <rFont val="Times New Roman"/>
        <family val="1"/>
      </rPr>
      <t>Nedelcu Ancuța-Gabriela</t>
    </r>
  </si>
  <si>
    <t>Strategia de dezvoltare locala a comunei Șcheia, pentru perioada 2021-2027</t>
  </si>
  <si>
    <t xml:space="preserve">HCL nr. 77/14.12.2021 privind aprobarea impozitelor și taxelor locale pe anul 2020 în care sunt prevăzute și taxele pentru salubrizare </t>
  </si>
  <si>
    <t>Nr. telefon/fax: 0230280481/ 0730591631</t>
  </si>
  <si>
    <t>Acorduri avize, autorizații de mediu</t>
  </si>
  <si>
    <t xml:space="preserve">La cerere format hârtie </t>
  </si>
  <si>
    <r>
      <t xml:space="preserve">Denumirea autorităţii publice care completează formularul: </t>
    </r>
    <r>
      <rPr>
        <b/>
        <sz val="12"/>
        <rFont val="Times New Roman"/>
        <family val="1"/>
        <charset val="238"/>
      </rPr>
      <t>PRIMĂRIA COMUNEI TODIREȘTI</t>
    </r>
  </si>
  <si>
    <t>Sediul: COMUNA TODIREȘTI SAT TODIREȘTI NR.174</t>
  </si>
  <si>
    <t>Nr. telefon/fax: 0230539535/0230539543</t>
  </si>
  <si>
    <t>Nr. telefon/fax:  0745508200</t>
  </si>
  <si>
    <t>suport hartie</t>
  </si>
  <si>
    <r>
      <t xml:space="preserve">Denumirea autorităţii publice care completează formularul: </t>
    </r>
    <r>
      <rPr>
        <b/>
        <sz val="12"/>
        <rFont val="Times New Roman"/>
        <family val="1"/>
      </rPr>
      <t>PRIMĂRIA COMUNEI VADU MOLDOVEI</t>
    </r>
  </si>
  <si>
    <t>Sediul: comuna VADU MOLDOVEI, strada Basarabiei, nr.154</t>
  </si>
  <si>
    <t>Nr. telefon/fax: +40 230 536 506</t>
  </si>
  <si>
    <t>Adresa de e-mail: primaria_vadu_moldovei@yahoo.com</t>
  </si>
  <si>
    <t>Adresa pagina internet: www.comunavadumoldovei.ro</t>
  </si>
  <si>
    <t>Denumirea compartimentului specializat de informaţii şi relaţii publice căruia i se poate solicita informaţia: SVSU</t>
  </si>
  <si>
    <t>Nr. telefon/fax: 0758302635</t>
  </si>
  <si>
    <t>Adresa de e-mail: nistor.gh@yahoo.com</t>
  </si>
  <si>
    <t>Persoana de contact: NISTOR GHEORGHE</t>
  </si>
  <si>
    <t>Informatii privind modul de gestionare a deseurilor</t>
  </si>
  <si>
    <t>Pe suport hârtie, electronic pe site-ul primăriei și pe pagina de socilaizare</t>
  </si>
  <si>
    <t>Pe suport hârtie si electronic</t>
  </si>
  <si>
    <t>PUG-ul comunei Vadu Moldovei</t>
  </si>
  <si>
    <t>Acte administrative, Hotărâri ale consiliului local</t>
  </si>
  <si>
    <t>La cerere, pe suport hârtie, electronic, pe site-ul primăriei (Monitorului Oficial Local)</t>
  </si>
  <si>
    <r>
      <t>HCL nr.</t>
    </r>
    <r>
      <rPr>
        <sz val="12"/>
        <rFont val="Times New Roman"/>
        <family val="1"/>
      </rPr>
      <t xml:space="preserve"> 67/21.12.2022</t>
    </r>
    <r>
      <rPr>
        <sz val="12"/>
        <color rgb="FF000000"/>
        <rFont val="Times New Roman"/>
        <family val="1"/>
      </rPr>
      <t xml:space="preserve"> privind stabilirea impozitelor și taxelor locale pentru anul 2023</t>
    </r>
  </si>
  <si>
    <r>
      <rPr>
        <sz val="12"/>
        <rFont val="Times New Roman"/>
        <family val="1"/>
      </rPr>
      <t>HCL nr. 41/31.08.2021</t>
    </r>
    <r>
      <rPr>
        <sz val="12"/>
        <color rgb="FF000000"/>
        <rFont val="Times New Roman"/>
        <family val="1"/>
      </rPr>
      <t xml:space="preserve"> privind programul  Strategia de dezvoltare locala </t>
    </r>
  </si>
  <si>
    <t>Strategia de dezvoltare locala a comunei Vadu Moldovei, pentru perioada 2021-2027</t>
  </si>
  <si>
    <r>
      <t xml:space="preserve">Denumirea autorităţii publice care completează formularul: </t>
    </r>
    <r>
      <rPr>
        <b/>
        <sz val="12"/>
        <rFont val="Times New Roman"/>
        <family val="1"/>
        <charset val="238"/>
      </rPr>
      <t>PRIMĂRIA COMUNEI  VATRA  MOLDOVIȚEI</t>
    </r>
  </si>
  <si>
    <t>Sediul: PRIMĂRIA  VATRA  MOLDOVIȚEI</t>
  </si>
  <si>
    <t>Adresa de e-mail: primariavatramoldovitei@yahoo.com</t>
  </si>
  <si>
    <t>Adresa de e-mail: mihaela.croitor95@gmail.com</t>
  </si>
  <si>
    <t>Persoana de contact: CHICHIFOI  MIHAELA</t>
  </si>
  <si>
    <t>Suport hârtie și electronic (luni-vineri 8-16)               La cerere</t>
  </si>
  <si>
    <t>Lista certificatelor de urbanism și a autorizațiilorde construire eliberate de primăria Vatra Moldoviței</t>
  </si>
  <si>
    <r>
      <t xml:space="preserve">Denumirea autorităţii publice care completează formularul: </t>
    </r>
    <r>
      <rPr>
        <b/>
        <sz val="12"/>
        <rFont val="Times New Roman"/>
        <family val="1"/>
        <charset val="238"/>
      </rPr>
      <t>PRIMARIA COMUNEI VAMA</t>
    </r>
  </si>
  <si>
    <t>Sediul: STRADA VICTORIEI, NUMAR 56</t>
  </si>
  <si>
    <t>Persoana de contact: Preutescu Sabina</t>
  </si>
  <si>
    <t>Monitorizarea calitatii apei potabile</t>
  </si>
  <si>
    <t>Buletine de analiza</t>
  </si>
  <si>
    <t>la cerere - pe suport hartie</t>
  </si>
  <si>
    <t>Certificate de urbanism, autorizatii de constructii</t>
  </si>
  <si>
    <r>
      <t xml:space="preserve">Denumirea autorităţii publice care completează formularul: </t>
    </r>
    <r>
      <rPr>
        <b/>
        <sz val="12"/>
        <rFont val="Times New Roman"/>
        <family val="1"/>
        <charset val="238"/>
      </rPr>
      <t>PRIMĂRIA COMUNEI VATRA  MOLDOVIȚEI</t>
    </r>
  </si>
  <si>
    <r>
      <t xml:space="preserve">Denumirea autorităţii publice care completează formularul:  </t>
    </r>
    <r>
      <rPr>
        <b/>
        <sz val="12"/>
        <color theme="1"/>
        <rFont val="Times New Roman"/>
        <family val="1"/>
      </rPr>
      <t>PRIMĂRIA COMUNEI VICOVU DE JOS</t>
    </r>
  </si>
  <si>
    <t>Sediul: Comuna Vicovu de Jos, județul Suceava, nr.12 B</t>
  </si>
  <si>
    <t>Nr. telefon/fax: 0230 412221</t>
  </si>
  <si>
    <t>Denumirea compartimentului specializat de informaţii şi relaţii publice căruia i se poate solicita informaţia:  -</t>
  </si>
  <si>
    <t>Persoana de contact: Bilibou Petru, Viceprimar</t>
  </si>
  <si>
    <t>Sediul: VOLOVĂȚ, str. DRAGOȘ VICOL, nr 2</t>
  </si>
  <si>
    <t>Nr. telefon/fax: 0230419504/0230419507</t>
  </si>
  <si>
    <t>Adresa pagina internet: https /www comunavolovat.ro</t>
  </si>
  <si>
    <r>
      <t xml:space="preserve">Denumirea autorităţii publice care completează formularul: </t>
    </r>
    <r>
      <rPr>
        <b/>
        <sz val="12"/>
        <rFont val="Times New Roman"/>
        <family val="1"/>
        <charset val="238"/>
      </rPr>
      <t>PRIMARIA COMUNEI VOITINEL</t>
    </r>
  </si>
  <si>
    <t>Sediul: Com.Voitinel, Nr. 1027, Jud. Suceava</t>
  </si>
  <si>
    <t>Nr. telefon/fax: 0230412224</t>
  </si>
  <si>
    <t>Adresa de e-mail: primaria_voitinel@yahoo.com</t>
  </si>
  <si>
    <t>Persoana de contact: PUIU LOREDANA LILANA</t>
  </si>
  <si>
    <t>La cerere, suport hârtie  luni -vineri : 8:00-16:00</t>
  </si>
  <si>
    <t>Informații privind gestionarea diferitelor tipuri de deșeuri: SELECTIVE( hârtie, carton, sticlă, ambalaje, PET, doze de aluminiu) MENAJERE, cantități colectate, valorificate, eliminate în depozite</t>
  </si>
  <si>
    <t>HCL nr. 80/21.12.2022 privind stabilirea impozitelor si taxelor locale pentru anul 2023</t>
  </si>
  <si>
    <r>
      <t xml:space="preserve">Denumirea autorităţii publice care completează formularul: </t>
    </r>
    <r>
      <rPr>
        <b/>
        <sz val="12"/>
        <rFont val="Times New Roman"/>
        <family val="1"/>
      </rPr>
      <t>PRIMĂRIA COMUNEI VULTUREŞTI</t>
    </r>
  </si>
  <si>
    <t>Sediul: Sat Pleşeşti nr. 12, comuna Vultureşti, judeţul Suceava</t>
  </si>
  <si>
    <t>Nr. telefon/fax: 0230538497</t>
  </si>
  <si>
    <t>Adresa de e-mail: vulturestisuceava@yahoo.com</t>
  </si>
  <si>
    <t>Adresa pagina internet: www.vulturesti-suceava.ro</t>
  </si>
  <si>
    <t>Denumirea compartimentului specializat de informaţii şi relaţii publice căruia i se poate solicita informaţia: Compartiment registru agricol, fond funciar, urbanism și autorizare în construcții</t>
  </si>
  <si>
    <t>Adresa de e-mail: urbanism.vulturesti@gmail.com</t>
  </si>
  <si>
    <t>Persoana de contact: Stan Alina</t>
  </si>
  <si>
    <t>Suprafeţe degradate</t>
  </si>
  <si>
    <t>Suport scris și electronic</t>
  </si>
  <si>
    <t>Taxe de salubrizare</t>
  </si>
  <si>
    <t>Acte normative privind protecția mediului, Hotărâri ale Consiliului Local.</t>
  </si>
  <si>
    <t>Sediul: Zamostea, judetul Suceava, nr. 388</t>
  </si>
  <si>
    <t>Nr. telefon/fax: 0230569874/fax 0230569873</t>
  </si>
  <si>
    <t>Adresa pagina internet: hptt/www.zamostea.com</t>
  </si>
  <si>
    <t>Denumirea compartimentului specializat de informaţii şi relaţii publice căruia i se poate solicita informaţia: Urbanism, amenajarea cteritoriului si protectia mediului</t>
  </si>
  <si>
    <t>Nr. telefon: 0745314186</t>
  </si>
  <si>
    <t>Informatii privind evidenta lunara a cantității și tipurilor de deșeuri</t>
  </si>
  <si>
    <t>Informațiile sunt disponibile la cerere pe suport hârtie de luni până vineri 08-16</t>
  </si>
  <si>
    <t>Lista certificatelor de urbanism si a autorizaților de construire</t>
  </si>
  <si>
    <t>Informații disponibile la cerere pe suport hârtie luni- vineri 08.00-16.00</t>
  </si>
  <si>
    <t>Informări în regim de urgenţă privind poluările accidentale sau producerea de evenimente deosebite in anul  2023</t>
  </si>
  <si>
    <t>Inventarul anual al emisiilor în atmosferă 2022</t>
  </si>
  <si>
    <t>Registrul poluanţilor emisi şi transferaţi (E-PRTR), pentru anul 2022</t>
  </si>
  <si>
    <t>Liste cu informaţiile de mediul deţinute de autoritati publice din judeţul Harghita, in anul 2023</t>
  </si>
  <si>
    <t>Lista proiectelor supuse procedurii E.I.A. în judeţul Harghita, în perioada 2005- 2023</t>
  </si>
  <si>
    <t>Planuri şi programe supuse procedurii S.E.A. în judeţul Harghita până în anul 2023</t>
  </si>
  <si>
    <t>Raportul anual, privind accesul la informaţiile de interes public până în anul 2023</t>
  </si>
  <si>
    <t>Raport privind petitiile si sesizarile inregistrate până in anul 2023si solutionarea acestora</t>
  </si>
  <si>
    <t>Nr. telefon/fax: 0248223449/0248220878</t>
  </si>
  <si>
    <t>Adresa pagina internet: https://arges-vedea.rowater.ro</t>
  </si>
  <si>
    <t>Denumirea compartimentului specializat de informatii si relatii publice caruia i se poate solicita informatia : Relații cu presa</t>
  </si>
  <si>
    <t>Nr. telefon/fax:  0248223449/0248220878</t>
  </si>
  <si>
    <t>Persoane de contact : Monica Gabriela DEJANU</t>
  </si>
  <si>
    <r>
      <t>Anul de raportare</t>
    </r>
    <r>
      <rPr>
        <b/>
        <sz val="12"/>
        <color indexed="10"/>
        <rFont val="Times New Roman"/>
        <family val="1"/>
      </rPr>
      <t xml:space="preserve"> 2023</t>
    </r>
  </si>
  <si>
    <t>Denumirea compartimentului specializat de informaţii şi relaţii publice căruia i se poate solicită informaţia: Compartimentul Relații cu Publicul</t>
  </si>
  <si>
    <t>Acorduri colectare deşeuri                              Măsuri administrative         Legislaţie                           Planuri şi programe de acţiune</t>
  </si>
  <si>
    <t>B6                                B8                                    B10                                               B11</t>
  </si>
  <si>
    <t>Denumirea autorităţii publice care completează formularul:  PRIMARIA ORAȘULUI ȘTEFĂNEȘTI</t>
  </si>
  <si>
    <t xml:space="preserve">Contact: Compartimentul Relații Publice - int. 211                                                                                                                                                                                                                                                                                                                                                                      </t>
  </si>
  <si>
    <t>Aerul si atmosfera                          apa                                         solul                                         suprafața terestră, peisajul și ariile naturale, diversitatea biologica si componentele sle</t>
  </si>
  <si>
    <t xml:space="preserve">Avize, acorduri, autorizații de mediu                                         Măsuri administrative                        Strategii și Politici                                        Legislație                                 Planuri și programe de acțiune                                  </t>
  </si>
  <si>
    <t>B6                                                                                                                                                                                                                                                          B8                                                                                                       B9                                                 B10                                          B11</t>
  </si>
  <si>
    <t xml:space="preserve">Zonele culturale                 Construcțiile                                          </t>
  </si>
  <si>
    <t>Persoana de contact: Daniela AVRAM</t>
  </si>
  <si>
    <t xml:space="preserve">Aerul și atmosfera                          Apa (Stația de epurare a municipiului)                                      Solul                                       </t>
  </si>
  <si>
    <t xml:space="preserve">La cerere, pe suport de hartie;                       Consultare la sediu:                                                    luni-vineri:                                                                            08:30-9:30 sau 14:30-16:30                  </t>
  </si>
  <si>
    <t xml:space="preserve">La cerere, pe suport de hartie;                       Consultare la sediu:                                                    luni-vineri:                                                                          08:30-9:30 sau 14:30-16:30    </t>
  </si>
  <si>
    <t xml:space="preserve">La cerere, pe suport de hartie;                       Consultare la sediu:                                                    luni-vineri:                                                                           08:30-9:30 sau 14:30-16:30   </t>
  </si>
  <si>
    <t xml:space="preserve">La cerere, pe suport de hartie;                       Consultare la sediu:                                                    luni-vineri:                                                                           08:30-9:30 sau 14:30-16:30 </t>
  </si>
  <si>
    <t xml:space="preserve">La cerere, pe suport de hartie;                       Consultare la sediu:                                                    luni-vineri:                                                                        08:30-9:30 sau 14:30-16:30  </t>
  </si>
  <si>
    <t>Persoana de contact: Radu Ion Marian, Marius Oancea</t>
  </si>
  <si>
    <t>Acte normative, inclusiv hotărâri ale Consiliului Local Topoloveni și dispoziții cu caracter normativ emise de Primarul Orașului Topoloveni, cu efecte juridice în domeniul protecției mediului</t>
  </si>
  <si>
    <t xml:space="preserve">Legislaţie;  Măsuri administrative                
</t>
  </si>
  <si>
    <t>B8,   B10</t>
  </si>
  <si>
    <t>Informaţiile sunt disponibile la cerere: luni-vineri, 8.00-16.00                                                                                       Sunt disponibile și pe site-ul Primăriei Orașului Topoloveni</t>
  </si>
  <si>
    <t xml:space="preserve">Planul de mobilitate urbană durabilă a oraşului Topoloveni (PMUD). Planul de acțiune pentru energie durabilă și climă în orașul Topoloveni 2017-2030; Strategia de Dezvoltare Locală 2021-2027 </t>
  </si>
  <si>
    <t>Planuri şi programe de acţiune Strategii și politici</t>
  </si>
  <si>
    <t>B11                     B9</t>
  </si>
  <si>
    <t>Informaţiile sunt disponibile la cerere luni - vineri 8.00 - 16.00                                                                                Sunt disponibile și pe site-ul Primăriei Orașului Topoloveni</t>
  </si>
  <si>
    <r>
      <t>Proiecte cu finanțare europeană a căror realizare are impact semnificativ asupra mediului. Investiții cu impact asupra mediului finalizate sau în curs de finalizare:</t>
    </r>
    <r>
      <rPr>
        <b/>
        <i/>
        <sz val="11"/>
        <color indexed="8"/>
        <rFont val="Times New Roman"/>
        <family val="1"/>
      </rPr>
      <t xml:space="preserve"> Modernizare/extindere alei petonale și construire piste de bicicliști în orașul Topoloveni; Crearea sistemului de iluminat stradal-rutier și ornamental-parcuri,cu corpuri de iluminat tip LED și telegestiune, în UAT Topoloveni; Dezvoltare locală integrată prin măsuri de regenerare urbană ce cuprinde amenajare spațiu public aferent zonei rezidențiale, amenajare locuri de joacă și sport, creare spații verzi cu dotări și utilități pentru relaxare și agrement;  Construire Campus tehnologic Topoloveni; Construire locuințe sociale; Centru multifuncțional integrat de integrat de servicii sociale; Semaforizarea a 6  treceri pietonale situate pe DN 7  în orașul Topoloveni; Reabilitare, modernizare, dotare și extindere Complex Sportiv în Orașul Topoloveni; Dezvoltarea durabilă și creșterea calității vieții prin abordarea integrată a măsurilor de regenerare urbană; Eficientizare energetică a clădirilor rezidențiale aflate în zona Calea București, din Orașul Topoloveni”.</t>
    </r>
  </si>
  <si>
    <t xml:space="preserve">Planuri şi programe de acţiune        Măsuri administrative                 Condițiile de viață              Sănătatea populației </t>
  </si>
  <si>
    <t>B11                          B8                  C1                          C3                           C2</t>
  </si>
  <si>
    <t>Informaţiile sunt disponibile la cerere luni - vineri 8.00 - 16.00                                                                                  Sunt disponibile și pe site-ul Primăriei Orașului Topoloveni</t>
  </si>
  <si>
    <t>Date referitoare la operatorul de salubritate. Gestiunea deșeurilor în orașul Topoloveni: colectarea, sortarea, transportul deșeurilor de către operatorul autorizat. Cantităţile de deşeuri colectate pe raza orașului Topoloveni,conform raportării făcute de operatorul de salubritate. Acțiuni de informare și conștientizare privind gestionarea deșeurilor și protecția mediului</t>
  </si>
  <si>
    <t xml:space="preserve">Deșeuri                                    Sănătatea populației                               Condițiile de viață                       Măsuri administrative                       Planuri şi programe de acţiune </t>
  </si>
  <si>
    <t>B5                    C1,                                    C3,                                                  B8                                                B11</t>
  </si>
  <si>
    <t>Informații privind sistemul de alimentare cu apă și de canalizare din oraşul Topoloveni, calitatea apei și tarifele serviciilor furnizate de operatorul SC Apă Canal 2000 SA Pitești.</t>
  </si>
  <si>
    <t xml:space="preserve">Apă                                             Planuri şi programe de acţiune        Măsuri administrative          Condițiile de viață                       Sănătatea populației         </t>
  </si>
  <si>
    <t>A2                                  C1                         C3                     B8                       B11</t>
  </si>
  <si>
    <t>Planul de acțiuni/lucrări de interes local cu impact semnificativ asupra mediului pe anul 2023</t>
  </si>
  <si>
    <t xml:space="preserve">Întreţinerea şi amenajarea spaţiilor verzi. Întreţinerea şi amenajarea parcurilor, străzilor, drumurilor, podurilor şi podeţelor, lucrări de igienizare şi împădurire, reparații/amenajare alei și trotuare, salubrizare stradală, igienizarea pârâului Cârcinov şi a canalelor de scurgere a apelor, curăţenia celorlalte locuri publice din oraş, acțiuni de deratizare, dezinfecție, dezinsecție desfășurate pe raza orașului, precum și alte acțiuni  și lucrări efectuate de Serviciul ADPP al Orașului Topoloveni. </t>
  </si>
  <si>
    <t xml:space="preserve">Planuri și programe de acțiune                          Sănătatea populaţiei                                 Condiţiile de viaţă                                                                                                                                          </t>
  </si>
  <si>
    <t xml:space="preserve">                                                              B11                           C3                                    C1</t>
  </si>
  <si>
    <t xml:space="preserve">Informații privind acțiunile desfășurate în urma unor sesizări de la populație sau pentru investigarea unor evenimente care au condus la neconformități cu legislația de protecția a mediului (procese verbale, note de constatare, sesizări, măsuri ) </t>
  </si>
  <si>
    <t>Planul Urbanistic General (PUG) și Regulamentul de Local de Urbanism - oraș Topoloveni, planuri urbanistice zonale, PUZ-uri aprobate, autorizații de construire și certificate de urbanism emise</t>
  </si>
  <si>
    <t xml:space="preserve">Planuri şi programe de acţiune                                     Măsuri administrative          Condițiile de viață                       Construcții        </t>
  </si>
  <si>
    <t>B11                                  B8                         C3                           C5</t>
  </si>
  <si>
    <t>Anunțuri publice de mediu, procese verbale de dezbatere publică privind evaluarea impactului anumitor proiecte publice și private asupra mediului</t>
  </si>
  <si>
    <t xml:space="preserve">Avize, acorduri și autorizatii de mediu  </t>
  </si>
  <si>
    <t>Informații despre  agenți economici potențiali poluatori de pe raza orașului Topoloveni - situri potențial contaminate și situri contaminate</t>
  </si>
  <si>
    <t xml:space="preserve">Aerul și atmosfera                                     Apa                                             Solul                                                          Sănătatea populației </t>
  </si>
  <si>
    <t>A1                               A2                                       A3                                            C1                                      C2</t>
  </si>
  <si>
    <t>Planul de pregătire în domeniul situațiilor de urgență al Orașului Topoloveni. Planul de apărare împotriva inudațiilor, ghețurilor și poluărilor accidentale pe cursurile de apă. Raportări statistice</t>
  </si>
  <si>
    <t xml:space="preserve">Planuri şi programe de acțiune             Măsuri administrative              Condiţiile de viaţă                       Sănătatea populației                   Siguranța populației
</t>
  </si>
  <si>
    <t>B11                               B8                                          C3                                    C5</t>
  </si>
  <si>
    <t xml:space="preserve">Cheltuieli de mediu. Investiţii de mediu </t>
  </si>
  <si>
    <t>Denumirea autorităţii publice care completează formularul: PRIMĂRIA MUNICIPIULUI CÂMPULUNG</t>
  </si>
  <si>
    <t>Sediul: Strada Negru Vodă nr. 127</t>
  </si>
  <si>
    <t>Nr. telefon/fax: 0248511034/0248511036</t>
  </si>
  <si>
    <t>Adresa de e-mail: primaria@primariacampulung.ro</t>
  </si>
  <si>
    <t>Denumirea compartimentului specializat de informaţii şi relaţii publice căruia i se poate solicita informaţia: Comp. Protecția mediului</t>
  </si>
  <si>
    <t>Adresa de e-mail: primaria@primariacampung.ro</t>
  </si>
  <si>
    <t xml:space="preserve">Persoana de contact: Viorela Bâlă </t>
  </si>
  <si>
    <t>La cerere, pe suport de hârtie sau consultare la sediu de luni-vineri: 8:30-10:00</t>
  </si>
  <si>
    <t>Denumirea autorităţii publice care completează formularul: PRIMĂRIA MUNICIPIULUI PITEȘTI</t>
  </si>
  <si>
    <t>Sediul: Strada Victoriei nr. 24</t>
  </si>
  <si>
    <t>Nr. telefon/fax: 0248213994/0248212166</t>
  </si>
  <si>
    <t>Adresa de e-mail: primaria@primariapitesti.ro</t>
  </si>
  <si>
    <t>Adresa pagina internet: www.primariapitesti.ro</t>
  </si>
  <si>
    <t>Denumirea compartimentului specializat de informaţii şi relaţii publice căruia i se poate solicita informaţia: Comp. Relații Publice</t>
  </si>
  <si>
    <t xml:space="preserve">Persoana de contact: Compartiment Relații Publice - int 211. </t>
  </si>
  <si>
    <t>Acte normative, inclusiv Hotărâri ale Consiliului Local al Municipiului Pitești, cu efecte juridice în domeniul protecției mediului</t>
  </si>
  <si>
    <r>
      <t xml:space="preserve">La cerere, (pe hârtie sau în format electronic) potrivit art. 4 din </t>
    </r>
    <r>
      <rPr>
        <i/>
        <sz val="12"/>
        <color theme="1"/>
        <rFont val="Times New Roman"/>
        <family val="1"/>
      </rPr>
      <t>HG 878/2005 privind accesul la informația privind mediul, cu modificările și completările ulterioare</t>
    </r>
    <r>
      <rPr>
        <sz val="12"/>
        <color theme="1"/>
        <rFont val="Times New Roman"/>
        <family val="1"/>
      </rPr>
      <t>, ÎN TIMPUL PROGRAMULUI DE LUCRU</t>
    </r>
  </si>
  <si>
    <t>Bugetul local al Municipiului Pitești</t>
  </si>
  <si>
    <t xml:space="preserve">Planuri şi programe de acţiune       </t>
  </si>
  <si>
    <t>Planuri de amenajare a teritoriului, planuri urbanistice de detaliu, planuri urbanistice zonale</t>
  </si>
  <si>
    <t xml:space="preserve">Condiţiile de viaţă         </t>
  </si>
  <si>
    <t>Actualizarea Planului Urbanistic General al Municipiului Pitești</t>
  </si>
  <si>
    <t>Proiecte cu finanțare europeană a căror realizare are impact semnificativ asupra mediului</t>
  </si>
  <si>
    <t>Situația investiţiilor de mediu derulate de Primăria Municipiului Pitești (investiții făcute în scopul protejării elementelor de mediu: ape de suprafață și pânză freatică, sol aer, arii protejate, spații verzi)</t>
  </si>
  <si>
    <t xml:space="preserve">Sănătatea populației           </t>
  </si>
  <si>
    <t>Cheltuieli efectuate de Primăria Municipiului Pitești, pentru activități destinate protecției mediului (salubrizare, amenajare/întreținere spații verzi)</t>
  </si>
  <si>
    <t>Reabilitarea piețelor agroalimentare din Municipiul Pitești</t>
  </si>
  <si>
    <t>Proiectare în vederea reabilitării termice a unităților de învățământ</t>
  </si>
  <si>
    <t>Zonele culturale                                        C4</t>
  </si>
  <si>
    <t>Amenajări/modernizări canale pluviale deschise pe raza Municipiul Pitești</t>
  </si>
  <si>
    <t>Interacțiunea dintre elementele de mediu (apă, aer, sol, peisaj)</t>
  </si>
  <si>
    <t xml:space="preserve">Reabilitare piste pentru bicicliști și creare sisteme de închiriere biciclete </t>
  </si>
  <si>
    <t>Regenerare urbană în zonele marginalizate ale Municipiului Pitești</t>
  </si>
  <si>
    <t>Optimizarea transportuluio public de călători în Municipiul Pitești</t>
  </si>
  <si>
    <t xml:space="preserve">Cantităţile de deşeuri colectate pe raza Municipiului Pitești, conform raportării făcute de operatorii de salubritate. </t>
  </si>
  <si>
    <t>Situația platformelor amenajate pentru colectarea deșeurilor menajere</t>
  </si>
  <si>
    <t>Amenajare locuri de parcare, modernizare parcări existente</t>
  </si>
  <si>
    <t>Reparații/asfaltări străzi, reparații/amenajare alei și trotuare</t>
  </si>
  <si>
    <t>Activitățile de amenajare și întreținere a spațiilor verzi</t>
  </si>
  <si>
    <t>Suprafețe parcuri, spații verzi stradale și din cartiere</t>
  </si>
  <si>
    <t>Situația parcurilor, a spațiilor verzi stradale și din cartiere</t>
  </si>
  <si>
    <t>Registrul Spațiilor Verzi din Municipiul Pitești</t>
  </si>
  <si>
    <t>Avizarea intervențiilor asupra arborilor aflați pe terenuri aparținând domeniului public al Municipiului Pitești</t>
  </si>
  <si>
    <t>Informații referitoare la Planul de calitate a aerului din Municipiul Pitești</t>
  </si>
  <si>
    <t xml:space="preserve">Harta de zgomot a Municipiului Pitești. Planuri de acțiune pentru reducerea zgomotului în Municipiului Pitești </t>
  </si>
  <si>
    <t>B1    B5</t>
  </si>
  <si>
    <t>Denumirea autorităţii publice care completează formularul: Agentia pentru Protectia Mediului Bihor</t>
  </si>
  <si>
    <t>Sediul: Oradea, bd. Dacia, nr. 25/A, jud. Bihor</t>
  </si>
  <si>
    <t>Nr. telefon: 0259/444590; fax.0259406588</t>
  </si>
  <si>
    <t>Adresa de e-mail: office@apmbh.anpm.ro</t>
  </si>
  <si>
    <t>Adresa pagina internet: http://apmbh.anpm.ro/</t>
  </si>
  <si>
    <t>Nr. telefon: 0259/444590</t>
  </si>
  <si>
    <t>Persoana de contact: Costa Ioana</t>
  </si>
  <si>
    <t>Prezentare Calitate Aer</t>
  </si>
  <si>
    <t>Date privind calitatea aerului</t>
  </si>
  <si>
    <t>buletin informativ zilnic şi lunar postat pe site :  http://apmbh.anpm.ro;</t>
  </si>
  <si>
    <t xml:space="preserve">Raport lunar </t>
  </si>
  <si>
    <t> Raport lunar-Starea factorilor de mediu 2023</t>
  </si>
  <si>
    <t xml:space="preserve">Raport anual preliminar privind calitatea aerului  </t>
  </si>
  <si>
    <t>site: http://apmbh.anpm.ro</t>
  </si>
  <si>
    <t>Raport anual de mediu</t>
  </si>
  <si>
    <t>B3-B5</t>
  </si>
  <si>
    <t>Listă operatori economici care se supun prevederilor Legii 278/2013 privind emisiile industriale</t>
  </si>
  <si>
    <t>Managementul riscului</t>
  </si>
  <si>
    <t>Listă operatori economici SEVESO</t>
  </si>
  <si>
    <t xml:space="preserve">Conform HG nr. 1076/2004 privind stabilirea procedurii de realizare a evaluării de mediu pentru planuri şi programe autoritatea competentă pentru protecţia mediului anunţă pe pagina de internet decizia etapei de încadrare </t>
  </si>
  <si>
    <t xml:space="preserve">Draft -Decizia etapei de incadrare planuri/programe/ aviz de mediu </t>
  </si>
  <si>
    <t>Afisare pe pagina de internet   http://apmbh.anpm.ro</t>
  </si>
  <si>
    <t>Situația privind potentialul impact asupra componentelor de mediu</t>
  </si>
  <si>
    <t>Raport la studiul de evaluare a impactului in cazul acordurilor de mediu conform legii nr. 292/2018</t>
  </si>
  <si>
    <t xml:space="preserve">Acorduri, autorizatii, avize de mediu emise </t>
  </si>
  <si>
    <t>Actele de reglementare emise de Agentia pentru Protectia Mediului Bihor</t>
  </si>
  <si>
    <t>Afisare pe pagina de internet    www.apmbh.anpm.ro</t>
  </si>
  <si>
    <t xml:space="preserve">Afisare pe pagina de internet   www.apmbh.anpm.ro </t>
  </si>
  <si>
    <t>Planul Județean de Gestionare al Deșeurilor, județul Bihor</t>
  </si>
  <si>
    <t>Lista operatorilor care colectează/ transportă/trateaza deseuri medicale - 2020</t>
  </si>
  <si>
    <t xml:space="preserve">La cerere                                   Afisare pe pagina de internet   www.apmbh.anpm.ro </t>
  </si>
  <si>
    <t>Informații privind gestiunea diferitelor categorii de deșeuri, la nivelul județului Bihor</t>
  </si>
  <si>
    <r>
      <t xml:space="preserve">Denumirea autorităţii publice care completează formularul: </t>
    </r>
    <r>
      <rPr>
        <sz val="12"/>
        <rFont val="Times New Roman"/>
        <family val="1"/>
      </rPr>
      <t>PRIMĂRIA MUNICIPIULUI ORADEA</t>
    </r>
  </si>
  <si>
    <t>Hărțile strategice de zgomot pentru municipiul Oradea, și Planul de acțiune pentru reducerea zgomotului în mun Oradea evaluate de Agenția pentru Protecția Mediului Bihor și aprobate prin HCL. Materialele pot fi consultate la adresa web a Primăriei Mun. Oradea, www.oradea.ro, la secțiunea Alte informații de interes public.</t>
  </si>
  <si>
    <t xml:space="preserve">Strategia Integrata de Dezvoltare Urbana - ZOM 2021-2027                                           Planul de Mobilitate Urbana Durabila - ZMO 2021-2027                                                 Planul de Actiune pentru Energie Durabila si Clima - ZMO 2021-2027     </t>
  </si>
  <si>
    <t>Denumirea autorităţii publice care completează formularul:  Inspectoratul Teritorial de Muncă Bihor</t>
  </si>
  <si>
    <t>Sediul: Oradea. Str.Armatei Române 1B, jud.Bihor</t>
  </si>
  <si>
    <t>Nr. telefon/fax: 0259437804/0259407440</t>
  </si>
  <si>
    <t>Adresa de e-mail: itmbihor@itmbihor.ro</t>
  </si>
  <si>
    <t>Adresa pagina internet: www.itmbihor.ro</t>
  </si>
  <si>
    <t>Denumirea compartimentului specializat de informaţii şi relaţii publice căruia i se poate solicita informaţia: Compartimentul Comunicare și Relatii cu publicul</t>
  </si>
  <si>
    <t>Adresa de e-mail: itmbihor.itmbihor.ro</t>
  </si>
  <si>
    <t>Persoana de contact: Curta Bianca Maria</t>
  </si>
  <si>
    <t>apa (numele furnizorului de apă) suprafața dimensiune teren ocupat de I.T.M. Bihor</t>
  </si>
  <si>
    <t>A2,A4</t>
  </si>
  <si>
    <t>La cerere scrisă pe hârtie sau electronic, în limita incadrării acestora  in categoria informațiilor de interes public</t>
  </si>
  <si>
    <t>Factori; Activități care afectează sau pot afecta mediu, analize economice</t>
  </si>
  <si>
    <t xml:space="preserve"> 1.energie ( denumire agent economic care furnizează energie electrică la nivelul I.T.M. Bihor și cuantum taxe energie electrică)   </t>
  </si>
  <si>
    <t xml:space="preserve">La cerere scrisă pe hârtie sau electronic, în limita incadrării acestora  in categoria informațiilor de interes public  </t>
  </si>
  <si>
    <t>2.deșeuri                                       (a. denumire agent economic care efectuează operațiuni de colectare a deseurilor la nivelul I.T.M. Bihor;                                                       b.taxe apă, canal,  salubritate)</t>
  </si>
  <si>
    <t xml:space="preserve">a.La cerere scrisă pe hârtie sau electronic, în limita incadrării acestora  in categoria informatiilor de interes public;                                                     b.Pe site-ul institutiei www.itmbihor.ro la Buget https://www.itmbihor.ro/index.php?pagina=buget sunt afișate cuantum taxe: apa, canal, salubritate    </t>
  </si>
  <si>
    <t>Starea construcției ocupată de I.T.M. Bihor</t>
  </si>
  <si>
    <t xml:space="preserve"> Autorizația de construcție de la Primăria Municipiului Oradea și  Procesul verbal de recepție la finalizarea lucrării (nr. Autorizație de construcție)</t>
  </si>
  <si>
    <t xml:space="preserve">La cerere scrisă pe hârtie sau electronic, în limita încadrării acestora  în categoria informațiilor de interes public  </t>
  </si>
  <si>
    <t>Denumirea autorităţii publice care completează formularul:  Oraș Săcueni</t>
  </si>
  <si>
    <t>Sediul:  str. Libertatii, nr. 1.</t>
  </si>
  <si>
    <t>Nr. telefon/fax:  0259352194/0259352195</t>
  </si>
  <si>
    <t>Adresa de e-mail: orassacueni@gmail.com</t>
  </si>
  <si>
    <t>Adresa pagina internet: www.sacueni.ro</t>
  </si>
  <si>
    <t>Denumirea compartimentului specializat proteția mediului</t>
  </si>
  <si>
    <t>Nr. telefon/fax: 0259352194/0259352195</t>
  </si>
  <si>
    <t>Adresa de e-mail:  orassacueni@gmail.com</t>
  </si>
  <si>
    <t>Persoana de contact: Aszalos Timea, consultant de mediu</t>
  </si>
  <si>
    <t>Deșeuri și cantități de deșeuri colectare pe raza UAT-uri</t>
  </si>
  <si>
    <t>www.sacueni.ro</t>
  </si>
  <si>
    <t xml:space="preserve">Avize, planuri, obiective și programe </t>
  </si>
  <si>
    <t>Planurile supuse Consiliului Local</t>
  </si>
  <si>
    <t>lista agenților economici, care efectuează operațiuni</t>
  </si>
  <si>
    <t>Denumirea autorităţii publice care completează formularul: AGENȚIA NAȚIONALĂ DE ÎMBUNĂTĂȚIRI FUNCIARE</t>
  </si>
  <si>
    <t>Sediul: Loc. Nojorid, nr. 141 D, jud. Bihor</t>
  </si>
  <si>
    <t>Nr. telefon/fax:  02590417509/0259416061</t>
  </si>
  <si>
    <t>Adresa de e-mail:  bihor@anif.ro</t>
  </si>
  <si>
    <t>Nr. telefon/fax:  0259 0417 509/0259 416 061, serviciul TIAC</t>
  </si>
  <si>
    <t>Persoana de contact:  Ciuciuc Lucica</t>
  </si>
  <si>
    <t>Eliminare condensatori cu continut de PCB</t>
  </si>
  <si>
    <t>Luni – Joi: 8.00 – 16,                Vineri - 8-14</t>
  </si>
  <si>
    <t>Plan de eliminare echipamente electrice uzare cu continut de PCB cf. HG 975/2007</t>
  </si>
  <si>
    <t>Planuri si programe de acțiuni</t>
  </si>
  <si>
    <t>Luni – Joi: 8.00 – 16,                 Vineri - 8-14</t>
  </si>
  <si>
    <t>Denumirea autorităţii publice care completează formularul: GARDA FORESTIERĂ ORADEA</t>
  </si>
  <si>
    <t>Sediul: Strada Poet Andrei Mureșanu, nr. 20</t>
  </si>
  <si>
    <r>
      <rPr>
        <sz val="11"/>
        <color theme="1"/>
        <rFont val="Calibri"/>
        <family val="2"/>
        <charset val="238"/>
        <scheme val="minor"/>
      </rPr>
      <t>Adresa de e-mail: gardaforestiera.oradea@gmail.com</t>
    </r>
  </si>
  <si>
    <t xml:space="preserve">Denumirea compartimentului specializat de informaţii şi relaţii publice căruia i se poate solicita informaţia: Direcția Implementare </t>
  </si>
  <si>
    <t xml:space="preserve">     </t>
  </si>
  <si>
    <t>http://amenajamentesilvice.mmap.ro</t>
  </si>
  <si>
    <t>Analiza suprapunerii unei construcții / ... peste fondul forestier</t>
  </si>
  <si>
    <t>Punct de vedere / aviz</t>
  </si>
  <si>
    <t>APM Bihor</t>
  </si>
  <si>
    <t>Denumirea autorităţii publice care completează formularul: Primaria Orasului Vascau</t>
  </si>
  <si>
    <t>Sediul: Str.Unirii, nr.75</t>
  </si>
  <si>
    <t>Nr. telefon/fax: 0259336157</t>
  </si>
  <si>
    <t>Adresa de e-mail: primaria_vascau@yahoo.com</t>
  </si>
  <si>
    <t>Adresa pagina internet: www.primaria-vascau.ro</t>
  </si>
  <si>
    <t>Persoana de contact: Roman Gheorghe</t>
  </si>
  <si>
    <t>Aer, atmosfera, apa, sol, suprafata terestra, radioactivitate mediu</t>
  </si>
  <si>
    <t xml:space="preserve">A </t>
  </si>
  <si>
    <t>Formular tip pt. cererea de informatii de interes public</t>
  </si>
  <si>
    <t>Energia, zgomot, radiatii, deseuri, emisii, deversari, evacuari in mediu.</t>
  </si>
  <si>
    <t>Factori, activitati si masuri care pot afecta mediul/ Analize economice si ipoteze</t>
  </si>
  <si>
    <t>Sanatatea si siguranta populatiei, conditii de viata, zone culturale, constructii</t>
  </si>
  <si>
    <t>Starea sanatatii si sigurantei umane</t>
  </si>
  <si>
    <t>Denumirea autorităţii publice care completează formularul: Inspectoratul pentru Situaţii de Urgenţă ,,Crişana,, al judeţului Bihor</t>
  </si>
  <si>
    <t>Sediul: Oradea, str. Avram Iancu, nr. 9, JUDEȚUL Bihor</t>
  </si>
  <si>
    <t>Nr. telefon/fax: 0259411212</t>
  </si>
  <si>
    <t xml:space="preserve">Adresa de e-mail: isubh@isubh.ro </t>
  </si>
  <si>
    <t>Adresa pagina internet: isubh.ro</t>
  </si>
  <si>
    <t xml:space="preserve">Denumirea compartimentului specializat de informaţii şi relaţii publice căruia i se poate solicita informaţia: Inpecția de Prevenire </t>
  </si>
  <si>
    <t>Persoana de contact: Cpt. Pașca Radu</t>
  </si>
  <si>
    <t>Informații privind activitățile care implică utilizarea substanțelor periculoase</t>
  </si>
  <si>
    <t xml:space="preserve">Notificarea operatorilor care utilizează substanțe periculoase
Liste cu substanţele periculoase, clasificate potrivit legii.
</t>
  </si>
  <si>
    <t>La cerere. Informaţiile de interes public se comunică şi prin afişare pe site-ul oficial</t>
  </si>
  <si>
    <t>Informații privind obiectivele şi principiile de acţiune ale obiectivelor SEVESO, rolul şi responsabilitatea gestionării, precum şi angajamentul privind îmbunătăţirea continuă a controlului pericolelor de accident major</t>
  </si>
  <si>
    <t xml:space="preserve">Politica de prevenire a accidentelor majore
Raportul de securitate
</t>
  </si>
  <si>
    <t>B1, B5, B9, B11</t>
  </si>
  <si>
    <t>Planuri privind gestionarea accidentelor majore care implică substanțe periculoase la obiective SEVESO</t>
  </si>
  <si>
    <t xml:space="preserve">Planuri de urgență internă
Planuri de urgență externă
</t>
  </si>
  <si>
    <t xml:space="preserve">La cerere. Informaţiile de interes public se comunică şi prin afişare pe site-ul oficial 
In caz de accident major.
</t>
  </si>
  <si>
    <t>Informatii privind transportul deșeurilor periculoase</t>
  </si>
  <si>
    <t xml:space="preserve">-Avize rută transport deşeuri periculoase
- Notificări privind transporturile deşeurilor periculoase
</t>
  </si>
  <si>
    <t>In caz de accident</t>
  </si>
  <si>
    <t>Denumirea autorităţii publice care completează formularul: Direcția de Sănătate Publică Bihor</t>
  </si>
  <si>
    <t>Sediul: Oradea, str. Libertății, nr. 34, cod 410042</t>
  </si>
  <si>
    <t>Nr. telefon/fax: 0259434565, fax: 0259418654</t>
  </si>
  <si>
    <t>Adresa de e-mail: secretariat@dspbihor.gov.ro</t>
  </si>
  <si>
    <t>Denumirea compartimentului specializat de informaţii şi relaţii publice căruia i se poate solicita informaţia: Relații Publice</t>
  </si>
  <si>
    <t>Persoana de contact: dr. Țîrț Dorel</t>
  </si>
  <si>
    <t>Intoxicații acute neprofesionale cu produse chimice</t>
  </si>
  <si>
    <t>Informații privind deșeurile rezultate din activități medicale</t>
  </si>
  <si>
    <t>Denumirea autorităţii publice care completează formularul: Municipiul Beiuș</t>
  </si>
  <si>
    <t>Sediul: Beiuș, str. P-ța Samuil Vulcan, nr. 14-16</t>
  </si>
  <si>
    <t>Nr. telefon/fax: 0259-321935</t>
  </si>
  <si>
    <t>Persoana de contact: Kristo Delia</t>
  </si>
  <si>
    <t>Cantități de deșeuri colectate selectiv de la populația municipiului Beiuș</t>
  </si>
  <si>
    <t>format scris după depunere solicitare scrisă</t>
  </si>
  <si>
    <t>Cantități de deșeuri de DEEE colectate de la populație</t>
  </si>
  <si>
    <t>Date monitorizare ape de fântâni</t>
  </si>
  <si>
    <t>format scris după trimitere  solicitare</t>
  </si>
  <si>
    <t>Regulament de bună gospodărire a localității</t>
  </si>
  <si>
    <t>Denumirea autorităţii publice care completează formularul: MUNICIPIUL MARGHITA</t>
  </si>
  <si>
    <t>Sediul: Marghita, str. C. Republicii nr.1</t>
  </si>
  <si>
    <t>Nr. telefon/fax: 0359409977/0359409982</t>
  </si>
  <si>
    <t>Adresa de e-mail: primaria@marghita.ro</t>
  </si>
  <si>
    <t>Adresa pagina internet: www.marghita.ro</t>
  </si>
  <si>
    <t>Denumirea compartimentului specializat de informaţii şi relaţii publice căruia i se poate solicita informaţia: Relaţii Publice şi Tehnologia Informaţiei /Protecția Mediului</t>
  </si>
  <si>
    <t>Persoana de contact: Tamara Rebeka Duca</t>
  </si>
  <si>
    <t>planuri și programe</t>
  </si>
  <si>
    <t>Denumirea autorităţii publice care completează formularul: DSVSA BIHOR</t>
  </si>
  <si>
    <t>Sediul: Oradea, str.I Bogdan, nr. 37</t>
  </si>
  <si>
    <t>Nr. telefon/fax: 0259-266141</t>
  </si>
  <si>
    <t>Adresa de e-mail: office-bihor@ansvsa.ro</t>
  </si>
  <si>
    <t>Adresa pagina internet:www.bihor.dsvsa.ro</t>
  </si>
  <si>
    <t>Persoana de contact: Dr. Mudura Teodor</t>
  </si>
  <si>
    <t>Monitorizare radioactivitate alimente</t>
  </si>
  <si>
    <t>la cerere prin posta sau electronic</t>
  </si>
  <si>
    <t>Reziduuri fizice, chimice și biologice activitate laborator</t>
  </si>
  <si>
    <t>Cadavre animale provenite din asanare focare boală, accidente, activități zootehnice</t>
  </si>
  <si>
    <t>Persoana de contact:  Ing. Marilena Pătran - Compartiment Protecţia Mediului</t>
  </si>
  <si>
    <t>Sediul: Str.Isaccei 73, et. 3, Tulcea</t>
  </si>
  <si>
    <t>Evidenţa deciziilor CAT, CSC conform procedurilor de reglementare</t>
  </si>
  <si>
    <t>Procese verbale ale şedinţelor de dezbatere publică organizate în cadrul procedurilor de emitere acte de reglementare din punct de vedere al protecţiei mediului şi a şedinţelor Comitetului de Analiză Tehnică și CSC</t>
  </si>
  <si>
    <t>Registre de evidenţă a proceselor verbale CAT, CSC</t>
  </si>
  <si>
    <t>Planul Naţional de gestionare a deşeurilor (PNGD)
Planul Judeţean de Gestionare a Deşeurilor- Județul Tulcea (APM Tulcea)
Directive, Strategii, planuri, studii UE</t>
  </si>
  <si>
    <t>INTERNET- pagina web a Ministerului Mediului, Apelor și Pădurilor
www.mmediu.ro 
www.apmtl.anpm.ro</t>
  </si>
  <si>
    <t>“Saving Pelecanus crispus in the Danube Delta” (Salvaţi pelicanul creţ din Delta Dunării).
 - „Sistem integrat pentru monitorizarea factorilor de mediu, biodiversităţii şi resurselor naturale din Rezervaţia Biosferei Transfrontieră Delta Dunării România/Ucraina”.
- „Cooperare transfrontalieră pentru demonstrarea multiplelor utilizări şi beneficii ale refacerii zonelor umede (polderele Zagen şi Stensovsko Plavni) în Rezervaţia Biosferei Transfrontalieră Delta Dunării România/Ucraina”.
- “Sistem Informatic Integrat- suport pentru managementul ARBDD în vederea îmbunătăţirii stării de conservare a ecosistemelor”, POS Mediu–Axa prioritară 4.
- „Îmbunătăţirea stării de conservare a biodiversităţii sectorului pontic din RBDD prin conştientizare, informare, vizitare”, POS Mediu –Axa prioritară 4.
- DANUBEPARKS „Reţeaua de Arii Protejate ale Fluviului Dunărea – Dezvoltarea şi Implementarea de Strategii Transnaţionale pentru Conservarea Patrimoniului Natural la Fluviul Dunărea”, SEE Programme.
- DANUBEPARKS STEP 2.0 “Ancorarea Reţelei Dunărene de Arii Protejate ca Platformă pentru Conservarea Patrimoniului Natural al Dunării”, SEE Programme.
- Inventarierea, evaluarea şi remedierea surselor de impact antropic în Regiunea Dunării de Jos din Ucraina, România şi Republica Moldova, Programul  Operaţional Comun România - Ucraina - Republica Moldova 2007-2013.
- DANUBEparksCONNECTED - Bridging the Danube Protected Areas towards a Danube Habitat Corridor (Rețeaua de Arii Protejate Dunărene, un Coridor de Habitate al Dunării), Programul Transnațional Dunărea 2014-2020.</t>
  </si>
  <si>
    <t>LIFE for Danube Sturgeons (LIFE15 GIE/AT/ 001004) - Conservarea sustenabilă a sturionilor din Dunăre prin prevenirea și reducerea braconajului și comerțului ilegal cu produse din sturion,  LIFE 2015.
Proiecte cu finanțare POIM (Programul Operațional Infrastructură Mare) Axa Prioritară 4:
- Conservarea pădurii Caraorman;</t>
  </si>
  <si>
    <t>"Renaturarea zonelor umede și de stepă din Delta Dunării / Restoring the Danube Delta wetlands and steppe”,  Endangered Landscapes Programme.
- Invasive Alien Species Observatory and Network Development for the Assessment of Climate Change Impacts in Black Sea Deltaic Protected Areas (IASON), finanțare BSB.
- LIFE Danube Free Sky- Transnational conservation of birds along Danube river;
- LIFE WILDisland- Danube Wild Island Habitat Corridor.
Proiecte cu finanțare POIM (Programul Operațional Infrastructură Mare) Axa Prioritară 4:
- Revizuirea planului de management și al regulamentului RBDD;
- Îmbunătățirea condițiilor hidrologice în habitatele naturale acvatice din RBDD pentru conservarea biodiversității și a resurselor halieutice - Complexele lacustre Dunavăț-Dranov, Razim-Sinoie; Zona Sinoie-Istria-Nuntași;
- Îmbunătățirea condițiilor hidrologice în habitatele naturale acvatice din RBDD pentru conservarea biodiversității și a resurselor halieutice - Complexele lacustre Șontea-Fortuna, Matița-Merhei, Somova Parcheș;
- Îmbunătățirea condițiilor hidrologice în habitatele naturale acvatice din RBDD pentru conservarea biodiversității și a resurselor halieutice - Complexele lacustre Gorgova-Uzlina, Roșu-Puiu;
- Măsuri pentru asigurarea unui statut favorabil de protecție și conservare a habitatelor și speciilor periclitate din RBDD în context internațional.
- Asigurarea unui statut favorabil de conservare pentru salvarea de la extincție a populației de nurcă europeană – Mustela lutreola (specie de interes comunitar, critic periclitată) - din  România ‐ SAVE E-MINK-RO.</t>
  </si>
  <si>
    <t>Dezvoltarea Stației de monitorizare a peștilor migratori: sturioni și scrumbie - Isaccea, Cod SMIS 2014+ 136849.
- Conservarea zonei strict protejate Sărături Murighiol, cod SMIS 155801.
- Îmbunătățirea nivelului de semnalizare, protecție și monitorizare a stării de conservare a habitatelor și speciilor din zonele de maxim interes (zone strict protejate și colonii) din RBDD,  Cod SMIS 155805.
Proiecte cu finanțare PNRR:
- Decolmatarea lacurilor din Delta Dunării pentru reducerea eutrofizării și menținerea diversității biologice;
- Reconfigurarea infrastructurii publice de acces și vizitare a Deltei Dunării pentru reducerea presiunii turismului asupra habitatelor și speciilor.</t>
  </si>
  <si>
    <t>Sediul: Str.Victoriei, nr.95</t>
  </si>
  <si>
    <t>Adresa de e-mail: secretariat@dspjtulcea.ro</t>
  </si>
  <si>
    <t>Persoana de contact: Consilier Georgeta Mironescu</t>
  </si>
  <si>
    <t>Compartimentul specializat de informaţii şi relaţii publice căruia i se poate solicita informaţia: Fond forestier</t>
  </si>
  <si>
    <t>Nr. telefon/fax: 0240 511440 int.134</t>
  </si>
  <si>
    <t>Adresa de e-mail: mediu@primariatulcea.ro</t>
  </si>
  <si>
    <t>Sistemul de senzori de masurare a calitatii aerului, Registrul local al Spatiilor verzi</t>
  </si>
  <si>
    <t>Aerul si atmosfera, Suprafata terestra, peisajul si ariile naturale, diversitatea biologica si componentele sale</t>
  </si>
  <si>
    <t>A1, A4</t>
  </si>
  <si>
    <t>Factori care pot afecta mediul- deseuri</t>
  </si>
  <si>
    <t>Dosar Avize, acorduri si autorizatii de mediu</t>
  </si>
  <si>
    <t>Strategia de dezvoltare a mun. Tulcea, Regulamentul Serviciului de Salubrizare a municipiului, Plan Local de Actiune pentru Mediu, Planul de atenuare si adaptare la schimbarile climatice</t>
  </si>
  <si>
    <t>Strategii si politici, planuri si programe de actiune</t>
  </si>
  <si>
    <t xml:space="preserve">zone culturale, constructii </t>
  </si>
  <si>
    <t>Adresa de e-mail:  manuela.nour@cjtulcea.ro</t>
  </si>
  <si>
    <t>Persoana de contact: Nour Manuela</t>
  </si>
  <si>
    <t>Informațiile sunt disponibile pe
 support de hârtie și în format electronic</t>
  </si>
  <si>
    <t>Planuri și Proiecte derulate de
 Consiliul Județean Tulcea</t>
  </si>
  <si>
    <t>Informațiilesuntdisponibile pe  support de hârtie și în format electronic</t>
  </si>
  <si>
    <t>Denumirea autorităţii publice care completează formularul: ORAȘUL ISACCEA</t>
  </si>
  <si>
    <t>Sediul: Isaccea, str. 1 Decembrie , nr. 25, județul Tulcea</t>
  </si>
  <si>
    <t>Nr. telefon/fax: 0240506600/0240506623</t>
  </si>
  <si>
    <t>Adresa de e-mail: secretariatisaccea@gmail.com</t>
  </si>
  <si>
    <t>Denumirea compartimentului specializat de informaţii şi relaţii publice căruia i se poate solicita informaţia: nu există</t>
  </si>
  <si>
    <t>Persoana de contact: Pomazan Lucia-Nora</t>
  </si>
  <si>
    <t>Cantitatea deseurilor colectate lunar  din orasul Isaccea</t>
  </si>
  <si>
    <t>Informatia este disponibila la cerere</t>
  </si>
  <si>
    <t>Inventar de emisii al poluantilor</t>
  </si>
  <si>
    <t>SIM-PA F2 Inventar local de emisii</t>
  </si>
  <si>
    <t xml:space="preserve">Informatia este disponibila la cerere </t>
  </si>
  <si>
    <t>Planul de Mobilitate Urbană Durabilă PMUD</t>
  </si>
  <si>
    <t>Denumirea autorităţii publice care completează formularul: S.C. AQUASERV S.A.</t>
  </si>
  <si>
    <t>Sediul: Rezervorului nr. 2</t>
  </si>
  <si>
    <t>Nr. telefon/fax: 0240 524 310</t>
  </si>
  <si>
    <t>Adresa de e-mail: secretariat@aquaservtulcea.ro</t>
  </si>
  <si>
    <t>Adresa pagina internet: https://www.aquaservtulcea.ro/</t>
  </si>
  <si>
    <t>Nr. telefon/fax:  0747 022 000 - Aurel Demidov si 0745 014 535 - Valentin Spanu</t>
  </si>
  <si>
    <t xml:space="preserve">Persoana de contact: Aurel Demidov (relatii public) si Valentin Spanu (tehnologia informatiei) </t>
  </si>
  <si>
    <t>Buletine de analiza la apele uzate menajere epurate deversate</t>
  </si>
  <si>
    <t>hartie sau electronic</t>
  </si>
  <si>
    <t>Planuri de prevenire si combatare a poluarilor accidentale</t>
  </si>
  <si>
    <t>Gestiune deseurilor menajere</t>
  </si>
  <si>
    <t>Autorizatiile de mediu, de gospodarire a apelor sau de sanatate publica</t>
  </si>
  <si>
    <t xml:space="preserve">autorizaţii de mediu     </t>
  </si>
  <si>
    <t>Politica Aquaserv</t>
  </si>
  <si>
    <t>Structura organizatorica, Regulamentul de organizare  şi funcţionare</t>
  </si>
  <si>
    <t>Buletine de analiza la apa potabila</t>
  </si>
  <si>
    <t>În centralele termice precum şi la centrala termică nouă din incinta S.C. Alum., în urma procesului de ardere a combustibilului (gaz natural), rezultă gaze de ardere ale căror valori de emisii de noxe se încadrează în limitele admisibile.</t>
  </si>
  <si>
    <r>
      <t>Informaţiile se pot obţine în intervalul orar 7</t>
    </r>
    <r>
      <rPr>
        <vertAlign val="superscript"/>
        <sz val="12"/>
        <color theme="1"/>
        <rFont val="Times New Roman"/>
        <family val="1"/>
        <charset val="238"/>
      </rPr>
      <t>30</t>
    </r>
    <r>
      <rPr>
        <sz val="12"/>
        <color theme="1"/>
        <rFont val="Symbol"/>
        <family val="1"/>
        <charset val="2"/>
      </rPr>
      <t>¸</t>
    </r>
    <r>
      <rPr>
        <sz val="12"/>
        <color theme="1"/>
        <rFont val="Times New Roman"/>
        <family val="1"/>
        <charset val="238"/>
      </rPr>
      <t>16</t>
    </r>
    <r>
      <rPr>
        <vertAlign val="superscript"/>
        <sz val="12"/>
        <color theme="1"/>
        <rFont val="Times New Roman"/>
        <family val="1"/>
        <charset val="238"/>
      </rPr>
      <t>00</t>
    </r>
    <r>
      <rPr>
        <sz val="12"/>
        <color theme="1"/>
        <rFont val="Times New Roman"/>
        <family val="1"/>
        <charset val="238"/>
      </rPr>
      <t xml:space="preserve">  luni -joi şi 7</t>
    </r>
    <r>
      <rPr>
        <vertAlign val="superscript"/>
        <sz val="12"/>
        <color theme="1"/>
        <rFont val="Times New Roman"/>
        <family val="1"/>
        <charset val="238"/>
      </rPr>
      <t>30</t>
    </r>
    <r>
      <rPr>
        <sz val="12"/>
        <color theme="1"/>
        <rFont val="Calibri"/>
        <family val="2"/>
        <charset val="238"/>
      </rPr>
      <t>÷1</t>
    </r>
    <r>
      <rPr>
        <sz val="12"/>
        <color theme="1"/>
        <rFont val="Times New Roman"/>
        <family val="1"/>
        <charset val="238"/>
      </rPr>
      <t>3</t>
    </r>
    <r>
      <rPr>
        <vertAlign val="superscript"/>
        <sz val="12"/>
        <color theme="1"/>
        <rFont val="Times New Roman"/>
        <family val="1"/>
        <charset val="238"/>
      </rPr>
      <t>30</t>
    </r>
    <r>
      <rPr>
        <sz val="12"/>
        <color theme="1"/>
        <rFont val="Times New Roman"/>
        <family val="1"/>
        <charset val="238"/>
      </rPr>
      <t xml:space="preserve"> vineri , la telefonul menţionat mai sus.</t>
    </r>
  </si>
  <si>
    <t>Apele uzate rezultate în urma producerii, transportului şi distribuţiei energiei termice sunt deversate în reţeaua de canalizare a oraşului. Din punct de vedere chimic se încadrează în limitele admisibile.</t>
  </si>
  <si>
    <t>Planuri si programe de actiune - investitii de mediu (Curatam Romania de deseuri)</t>
  </si>
  <si>
    <t>Informatii privind alimentarea cu apa si canalizarea</t>
  </si>
  <si>
    <t>Informatii privind conditiile eliberarii certificatelor de urbanism si autorizatiilor de construire</t>
  </si>
  <si>
    <t>Persoana de contact: Neculai Viorica</t>
  </si>
  <si>
    <t>Denumirea autorităţii publice care completează formularul: PRIMĂRIA COMUNEI OSTROV</t>
  </si>
  <si>
    <t>Sediul: Sat Ostrov, comuna Ostrov, str.Școlii, nr.6, județ Tulcea</t>
  </si>
  <si>
    <t>Nr. telefon 0240577336/fax: 0240577488</t>
  </si>
  <si>
    <t>Adresa de e-mail: secretariat@primariaostrovtulcea.ro</t>
  </si>
  <si>
    <t>Adresa pagina internet: https://www.primariaostrovtulcea.ro</t>
  </si>
  <si>
    <t>Nr. telefon : 0240577336/fax: 0240577488</t>
  </si>
  <si>
    <t>Adresa de e-mail: urbanism@primariaostrovtulcea.ro</t>
  </si>
  <si>
    <t>Persoana de contact: Dache Cristina Gabriela</t>
  </si>
  <si>
    <t>Prelevarea probelor de apă pentru analiza microbiologică</t>
  </si>
  <si>
    <t>Informatia este disponibila la cerere, zilnic, intre orele 8.00-16.00</t>
  </si>
  <si>
    <t>Avize solicitate prin certificatul de urbanism</t>
  </si>
  <si>
    <t>AVIZE, ACORDURI, AUTORIZAȚII DE MEDIU</t>
  </si>
  <si>
    <t>Strategii dezvoltare economico sociale 2022-2027</t>
  </si>
  <si>
    <t>STRATEGII ȘI POLITICI</t>
  </si>
  <si>
    <t>Localitatea beneficiază de cabinet medical individual cat și de asistent medical comunitar</t>
  </si>
  <si>
    <t>SĂNĂTATEA POPULAȚIEI</t>
  </si>
  <si>
    <t>Se pun la dispozitie PUG, PUZ pentru construcțiile de orice fel din localitate.</t>
  </si>
  <si>
    <t>CONSTRUCȚIILE</t>
  </si>
  <si>
    <t>Colectare, transport si depozitare deseuri la groapa de gunoi Mihai Bravu, de catre operatorul economic JT Group Srl</t>
  </si>
  <si>
    <t>Denumirea autorităţii publice care completează formularul: PRIMARIA Horia</t>
  </si>
  <si>
    <t>Sediul:   comuna Horia, str. Primariei nr. 10</t>
  </si>
  <si>
    <t>Nr. Telefon/Fax:  0240576006</t>
  </si>
  <si>
    <t>Adresa de e-mail:horiaprimaria@yahoo.com</t>
  </si>
  <si>
    <t>Adresa pagina internet: https://www.primariahoria.ro/</t>
  </si>
  <si>
    <t>Nr. Telefon/Fax: 0240576006</t>
  </si>
  <si>
    <t>Adresa de e-mail: horiaprimaria@yahoo.com</t>
  </si>
  <si>
    <t>Persoana de contact: Taifas Marian</t>
  </si>
  <si>
    <t>Denumirea autorităţii publice care completează formularul: COMUNA NUFARU</t>
  </si>
  <si>
    <t>Sediul: SAT NUFARU, STR. DOMNITA MARIA, NR. 37, COMUNA NUFARU , JUD. TULCEA</t>
  </si>
  <si>
    <t>Nr. telefon/fax:  0240/549054: 0240/549062</t>
  </si>
  <si>
    <t>Adresa de e-mail:  office@primarianufaru.ro</t>
  </si>
  <si>
    <t>Nr. telefon/fax: 0240/549054</t>
  </si>
  <si>
    <t>Adresa de e-mail: office@primarianufaru.ro</t>
  </si>
  <si>
    <t xml:space="preserve">Climatul localitatii este temperat continental, relieful este format din dealuri joase, aparţinând unităţii morfologice a Dealurilor Tulcei, cu altitudini care nu depăşesc 100 m, dealuri care iau contact cu lunca Dunării sub forma unor pereţi abrupţi de loess sau de roci mai dure. </t>
  </si>
  <si>
    <t>La cerere                      8.00- 16.00</t>
  </si>
  <si>
    <t>Comuna este constituită din satele: Nufăru, Malcoci, Victoria şi Ilganii De Jos. Satele Nufăru şi Ilganii de Jos sunt situate de o parte şi de alta a braţului Sf. Gheorghe al fluviului Dunărea. </t>
  </si>
  <si>
    <t xml:space="preserve"> Suprafaţa totală a comunei Nufaru, este de 56,53 km2.  În satul Nufăru, pe un pinten stâncos care domină un meandru al braţului Sfântu Gheorghe, printre ruinele cetăţii Proslaviţa, se dezvoltă câteva asociaţii de stepă (Agropyro cristati – Kochietum prostatae, Artemisio austriacae-Poëtum bulbosae). Aceleaşi forme de relief şi vegetaţie apar între Nufăru, Victoria şi Beştepe, de unde se deschide panorama stufărişurilor limitrofe braţului Sfântu Gheorghe, pe care se distinge o insulă cu zăvoaie de salcie. 
   Iubitorii de birdwatching pot admira avifauna de aici, în special cea acvatică, mai deosebite fiind speciile de păsări limicole: ciocântorsul (Recurvirostra avosetta), piciorongul (Himantopus himantopus), becaţina comună (Gallinago gallinago), sitarul de mal (Limosa limosa), fluierarul cu picioare roşii (Tringa totanus). Între localităţile Malcoci şi Nufăru, la sud de drum, terasa loessoidă formează versanţi abrupţi brăzdaţi de ravene dese ce adăpostesc specii de păsări care cuibăresc în galerii săpate în loess: prigoria (Merops apiaster), dumbrăveanca (Coracias garrulus), lăstunul de mal (Riparia riparia), cucuveaua (Athene noctua), vânturelul roşu (Falco tinnunculus).. Fauna este diversificata specifica padurilor de foioase si zonelor de lunca (caprioare, porci mistreti, iepuri, vulpi, soarece de camp, herciog, fazan, rate salbatice, lisite, gaste salbatice, lebede, pescarusi, cormorani, egrete, berze, cuc, pupaza etc. )</t>
  </si>
  <si>
    <t>In comuna Nufaru exista un 2 dispensare umane, un cabinet stomatologic, dispensar sanitar veterinar</t>
  </si>
  <si>
    <t>In comuna Nufaru exista  Serviciul Voluntar pentru Situatii de Urgenta</t>
  </si>
  <si>
    <t>Construcțiile, documentațiile în baza cărora se realizeaza, respecta Planul Urbanistic General al comunei Nufaru.</t>
  </si>
  <si>
    <t>Judeţul/Localitatea: Tulcea/Somova</t>
  </si>
  <si>
    <r>
      <t xml:space="preserve">Denumirea autorităţii publice care completează formularul: </t>
    </r>
    <r>
      <rPr>
        <b/>
        <sz val="12"/>
        <rFont val="Times New Roman"/>
        <family val="1"/>
      </rPr>
      <t>Primăria comunei Somova, judetul Tulcea</t>
    </r>
  </si>
  <si>
    <t>Sediul:  Somova, str. Galatiului 79</t>
  </si>
  <si>
    <t>Nr. telefon : 0240/ 541 059. Fax: 0240/541 059</t>
  </si>
  <si>
    <t>Adresa de e-mail: primaria_somova@yahoo.com</t>
  </si>
  <si>
    <t>Adresa pagina internet: https://www.primaria-somova.ro</t>
  </si>
  <si>
    <t xml:space="preserve">La solicitare, verbal sau in scris: Luni-Joi 07.30-16:00 si vineri 07:30-13:30 la nr.tel. 0240563798, pe adresa de e-mail sau la sediul Primariei </t>
  </si>
  <si>
    <t>Informatii despre sistemul  de captare si distributie apa potabila catre populatie</t>
  </si>
  <si>
    <t xml:space="preserve">Informatii despre colectarea si epurarea apelor uzate </t>
  </si>
  <si>
    <t>La solicitare, verbal sau in scris: Luni-Joi 07.30-16:00 si vineri 07:30-13:30 la nr.tel. 0240563798, pe adresa de e-mail sau la sediul Primariei</t>
  </si>
  <si>
    <t>Denumirea autorităţii publice care completează formularul: I.C. BRĂTIANU</t>
  </si>
  <si>
    <t>Sediul: COM. I.C. BRĂTIANU</t>
  </si>
  <si>
    <t>Nr. telefon/fax: 0240-573.134</t>
  </si>
  <si>
    <t>Adresa de e-mail: primaria_icbratianu@yahoo.com</t>
  </si>
  <si>
    <t>Persoana de contact: Burduf Carmen</t>
  </si>
  <si>
    <t>Denumirea autorităţii publice care completează formularul:  Primaria Casimcea</t>
  </si>
  <si>
    <t>Sediul: COM. Casimcea, str. Principala 28</t>
  </si>
  <si>
    <t>Nr. telefon: 0240-576730</t>
  </si>
  <si>
    <t>Adresa de e-mail: primariacasimcea@yahoo.com</t>
  </si>
  <si>
    <t>Persoana de contact: Tilinca Gheorghe</t>
  </si>
  <si>
    <t>Denumirea autorităţii publice care completează formularul:  COMUNA CIUCUROVA</t>
  </si>
  <si>
    <t>Sediul: Principală, 172, localitatea Ciucurova, Judetul Tulcea</t>
  </si>
  <si>
    <t>Tel: 0240576579, Fax:  0240576501</t>
  </si>
  <si>
    <t>Adresa de e-mail: secretar@primariaciucurova.ro</t>
  </si>
  <si>
    <t>Adresa pagina internet: https://www.primariaciucurova.ro/</t>
  </si>
  <si>
    <t>Persoana de contact:  SERBAN MARIN</t>
  </si>
  <si>
    <t>Denumirea autorităţii publice care completează formularul: PRIMARIA SARICHIOI</t>
  </si>
  <si>
    <t>Sediul: Sarichioi, str. Principala 254, judet Tulcea</t>
  </si>
  <si>
    <t>Nr. Telefon/Fax: 0240563538</t>
  </si>
  <si>
    <t>Adresa de e-mail: contact@primariasarichioi.ro</t>
  </si>
  <si>
    <t>Adresa pagina internet: https://primariasarichioi.ro/</t>
  </si>
  <si>
    <t>Nr. Telefon/Fax:  0240563538</t>
  </si>
  <si>
    <t>Persoana de contact: Finaghen Vitali Cristian</t>
  </si>
  <si>
    <t>Denumirea autorităţii publice care completează formularul: PRIMARIA MihaiI Kogalniceanu</t>
  </si>
  <si>
    <t>Sediul: Mihail Kogalniceanu, str. Mihai Eminescu 94, Judet Tulcea</t>
  </si>
  <si>
    <t>Nr. Telefon: 0240563001; Fax: 0240563177</t>
  </si>
  <si>
    <t>Adresa de e-mail: contact@primariakogalniceanu.ro</t>
  </si>
  <si>
    <t>Adresa pagina internet: https://www.primariakogalniceanu.ro/</t>
  </si>
  <si>
    <t>Nr. Telefon:  0240563001</t>
  </si>
  <si>
    <t>Persoana de contact: Alexe Anastase</t>
  </si>
  <si>
    <r>
      <t>Informatia de mediu detinuta de</t>
    </r>
    <r>
      <rPr>
        <b/>
        <sz val="12"/>
        <rFont val="Times New Roman"/>
        <family val="1"/>
        <charset val="238"/>
      </rPr>
      <t xml:space="preserve"> AGENȚIA PENTRU PROTECȚIA MEDIULUI TULCEA</t>
    </r>
  </si>
  <si>
    <r>
      <t xml:space="preserve">Denumirea autorităţii publice care completează formularul: </t>
    </r>
    <r>
      <rPr>
        <b/>
        <sz val="11"/>
        <rFont val="Times New Roman"/>
        <family val="1"/>
        <charset val="238"/>
      </rPr>
      <t>AGENŢIA PENTRU  PROTECŢIA  MEDIULUI DÂMBOVIŢA</t>
    </r>
  </si>
  <si>
    <r>
      <t>Sediul: Calea Ialomiței</t>
    </r>
    <r>
      <rPr>
        <b/>
        <sz val="11"/>
        <rFont val="Times New Roman"/>
        <family val="1"/>
        <charset val="238"/>
      </rPr>
      <t>, nr. 1, Târgovişte</t>
    </r>
  </si>
  <si>
    <t>Nr. telefon: 0245213959</t>
  </si>
  <si>
    <t>Adresa de e-mail: office@apmdb.anpm.ro</t>
  </si>
  <si>
    <t>Persoană de contact: Curpene Daniela</t>
  </si>
  <si>
    <t>Adresa e-mail: office@apmdb.anpm.ro</t>
  </si>
  <si>
    <t xml:space="preserve">Lista actelor normative în vigoare pe sectoare de activităţi specifice protecţiei mediului (legislaţie directă şi conexă). </t>
  </si>
  <si>
    <t xml:space="preserve">Informațiile sunt disponibile,  pe suport de hârtie și electronic </t>
  </si>
  <si>
    <t>Strategia Națională pentru DEZVOLTAREA DURABILÃ a României 2030</t>
  </si>
  <si>
    <t xml:space="preserve">
Strategii şi politici</t>
  </si>
  <si>
    <t xml:space="preserve">
B9</t>
  </si>
  <si>
    <t>Strategia Naţională de Gestionare a Deşeurilor. Planul Naţional de Gestionare a Deşeurilor</t>
  </si>
  <si>
    <t>Strategii şi politici Planuri şi programe de acţiune</t>
  </si>
  <si>
    <t>B9      B11</t>
  </si>
  <si>
    <t xml:space="preserve">Informaţiile sunt disponibile pe suport electronic, în timpul programului de lucru cu publicul </t>
  </si>
  <si>
    <t xml:space="preserve">Programul Național de Control al Poluării Atmosferice (PNCPA), aprobat prin Hotărârea de Guvern nr. 119 / 2023 </t>
  </si>
  <si>
    <t xml:space="preserve">Strategia naţională a României privind schimbările climatice 2013 - 2020  </t>
  </si>
  <si>
    <t xml:space="preserve">Informaţiile sunt disponibile în format electronic, în timpul programului de lucru cu publicul. 
Sursa web:
http://mmediu.ro/new/wp-content/uploads/2014/02/Strategia-Nationala-pe-Schimbari-Climatice-2013-2020.pdf </t>
  </si>
  <si>
    <t>Strategia Națională privind Adaptarea la Schimbările Climatice pentru perioada 2022-2030 cu perspectiva anului 2050 (SNASC)</t>
  </si>
  <si>
    <t xml:space="preserve">Informaţiile sunt disponibile în format electronic, în timpul programului de lucru cu publicul. 
Sursa web: http://www.mmediu.ro/app/webroot/uploads/files/SNASC_SEA_2022.pdf   </t>
  </si>
  <si>
    <t>Gestionarea calității aerului înconjurător prin Programul de gestionare a calitatii aerului pentru indicatorul de calitate PM10 in judetul Dâmbovița 2010-2012 și rapoarte privind stadiul realizării măsurilor</t>
  </si>
  <si>
    <t xml:space="preserve">Informaţiile sunt disponibile în format electronic, în timpul programului de lucru cu publicul. 
Sursa web: 
http://www.anpm.ro/web/apm-dambovita/calitatea-aerului-inconjurator </t>
  </si>
  <si>
    <t>Gestionarea calității aerului înconjurător prin Planul de menținere a calității aerului în județul Dâmbovița (2019-2023) și rapoarte privind stadiul realizării măsurilor</t>
  </si>
  <si>
    <t xml:space="preserve">Planul Local de Acţiune pentru Protecţia Mediului – Judeţul Dâmboviţa- ediţie revizuită în anul 2013. </t>
  </si>
  <si>
    <t>Informaţiile sunt disponibile pe suport electronic, în timpul programului de lucru cu publicul şi pe pagina oficială de Internet a agenţiei.</t>
  </si>
  <si>
    <t>Rapoarte anuale privind calitatea aerului înconjurător la nivelul judeţului Dâmboviţa (începând cu anul 2011)</t>
  </si>
  <si>
    <t xml:space="preserve">Informaţiile sunt disponibile în format electronic, în timpul programului de lucru cu publicul şi pe pagina oficială de Internet a agenţiei.
Sursa web: http://www.anpm.ro/web/apm-dambovita/raportare-anuala </t>
  </si>
  <si>
    <t>Rapoarte anuale privind starea mediului în judeţul Dâmboviţa (începând cu anul 1997)</t>
  </si>
  <si>
    <t xml:space="preserve">Informaţiile sunt disponibile în format  electronic, în timpul programului de lucru cu publicul. Sursa web (începând cu anul 2013): http://www.anpm.ro/web/apm-dambovita/rapoarte-anuale1 </t>
  </si>
  <si>
    <t>Inventarul surselor de poluare şi a emisiilor de poluanţi în atmosferă (începând cu anul 2000)</t>
  </si>
  <si>
    <t>Aerul şi atmosfera   Sănătatea populaţiei</t>
  </si>
  <si>
    <t>A1        C1</t>
  </si>
  <si>
    <t>Informaţiile sunt disponibile în format  electronic, în timpul programului de lucru cu publicul</t>
  </si>
  <si>
    <t>Buletine informative privind calitatea aerului (zilnice, lunare)</t>
  </si>
  <si>
    <t xml:space="preserve">Informaţiile sunt disponibile pe suport de hartie și în format electronic, în timpul programului de lucru cu publicul şi pe pagina oficială de Internet a agenţiei.
Sursa web: http://www.anpm.ro/web/apm-dambovita/buletine-calitate-aer și 
http://www.anpm.ro/web/apm-dambovita/informare-lunara-calitate-aer </t>
  </si>
  <si>
    <t>Informații în timp real privind parametrii de calitate a aerului, monitorizați prin Rețeaua Națională de Monitorizare a Calității Aerului (indicii de calitate şi valorile măsurate, actualizate orar, aflate în curs de validare și certificare)</t>
  </si>
  <si>
    <t xml:space="preserve">Sursa web: https://calitateaer.ro/public/home-page/?__locale=ro </t>
  </si>
  <si>
    <t xml:space="preserve">Materiale pentru educaţie ecologică (pliante, postere, broşuri, manuale); </t>
  </si>
  <si>
    <t xml:space="preserve">Informaţiile sunt disponibile în format electronic, în timpul programului de lucru cu publicul </t>
  </si>
  <si>
    <t>Fişe standard pentru caracterizarea ariilor naturale protejate, inclusiv hărţi</t>
  </si>
  <si>
    <t>Catalogul info Natura 2000</t>
  </si>
  <si>
    <t>Informaţiile sunt disponibile pe suport de hârtie  în timpul programului de lucru cu publicul</t>
  </si>
  <si>
    <t>Formulare standard Natura 2000.</t>
  </si>
  <si>
    <t>Tipuri de habitate naturale şi specii de interes comunitar pentru care au fost declarate siturile de importanţă comunitară.</t>
  </si>
  <si>
    <t>Fişa de evidenţa a Grădinii Zoologice Târgovişte, lista colectiei de animale si gradini zoologice din Târgoviște</t>
  </si>
  <si>
    <t>Inventarul siturilor contaminate/potential contaminate</t>
  </si>
  <si>
    <t>Sol, subsol</t>
  </si>
  <si>
    <t>Acte normative in domeniul biodiversitatii, ariilor protejate, biosecuritatii, sol, subsol, grădini zoologice şi acvarii publice, atribuirea în administrare/custodie a ariilor naturale protejate.</t>
  </si>
  <si>
    <t>Informaţiile sunt disponibile pe suport de hârtie şi pe suport electronic, în timpul programului de lucru cu publicul</t>
  </si>
  <si>
    <t>Informatii privind ambalajele introduse pe piaţa internă precum şi  deşeurile de ambalaje</t>
  </si>
  <si>
    <t xml:space="preserve">Planul Judetean de Gestionare a Deşeurilor </t>
  </si>
  <si>
    <t>Lista agenţilor economici autorizati pentru transportul deşeurilor periculoase</t>
  </si>
  <si>
    <t>Normativ tehnic privind depozitarea deşeurilor</t>
  </si>
  <si>
    <t>Lista agentilor economici autorizati sa colecteze si sa trateze VSU</t>
  </si>
  <si>
    <t>Normativ tehnic privind incinerarea deşeurilor</t>
  </si>
  <si>
    <t>Informaţiile sunt disponibile pe suport de hârtie şi electronic în timpul programului de lucru cu publicul</t>
  </si>
  <si>
    <t>Planuri de eliminare a echipamentelor cu continut de PCB/ PCT</t>
  </si>
  <si>
    <t>Lista agentilor economici autorizati sa colecteze deşeuri de echipamente electrice şi electronice</t>
  </si>
  <si>
    <t>Lista agenţilor economici autorizaţi să colecteze baterii şi / sau acumulatori uzaţi,  ulei uzat, deșeuri din construcții și desființări, deșeuri de ambalaje</t>
  </si>
  <si>
    <t xml:space="preserve">Informaţiile sunt disponibile pe suport de hârtie şi electronic, în timpul programului de lucru cu publicul </t>
  </si>
  <si>
    <t>Baza  de date EIA privind acordurile emise pentru activităţile cu impact semnificativ asupra mediului</t>
  </si>
  <si>
    <t>Informațiile sunt disponibile pe suport de hârtie şi electronic, în timpul programului de lucru cu publicul</t>
  </si>
  <si>
    <t xml:space="preserve">Documente de referinţă privind cea mai bună tehnică disponibilă BREF, BAT </t>
  </si>
  <si>
    <t xml:space="preserve">Procedura SEA, procedura EIA, procedura de autorizare </t>
  </si>
  <si>
    <t>Avizele, acordurile, autorizaţiile de mediu</t>
  </si>
  <si>
    <t>Rapoartele anuale de mediu ale titularilor de activitate care dețin autorizații integrate de mediu</t>
  </si>
  <si>
    <t>Inventarul instalaţiilor / activităţilor aflate sub incidenţa Legii 278/2013 privind emisiile industriale</t>
  </si>
  <si>
    <t>Aerul şi atmosfera
Apa
Solul
Sănătatea populaţiei</t>
  </si>
  <si>
    <t xml:space="preserve">A1
A2
A3
C1
</t>
  </si>
  <si>
    <t>Inventarul instalaţiilor / activităţilor aflate sub incidenţa Legii nr. 59 din 11 aprilie 2016 privind controlul asupra pericolelor de accident major în care sunt implicate substanţe periculoase</t>
  </si>
  <si>
    <t>Ghidul EPRTR – Registrul poluanţilor emişi si transferaţi.</t>
  </si>
  <si>
    <t>Acte normative care reglementează organizarea şi funcţionarea APM*)</t>
  </si>
  <si>
    <t>Structura organizatorica a APM, atribuţiile compartimentelor si componenţa lor, programul de funcţionare, programul de audienţe al autorităţii sau instituţiei publice*)</t>
  </si>
  <si>
    <t>Numele şi prenumele persoanelor din conducerea autorităţii sau a instituţiei publice şi ale funcţionarului responsabil cu difuzarea informaţiilor publice*)</t>
  </si>
  <si>
    <t>Coordonatele de contact ale APM: denumirea, sediul, numere de telefon, fax, adresa de e-mail, şi adresa paginii de Internet*)</t>
  </si>
  <si>
    <t>Sursele financiare, bugetul şi bilanţul contabil*)</t>
  </si>
  <si>
    <t>Programele şi strategiile proprii, planuri de acţiune anuale şi rapoarte privind stadiul realizării acestora*)</t>
  </si>
  <si>
    <t xml:space="preserve">Strategii şi politici
Planuri şi programe
</t>
  </si>
  <si>
    <t xml:space="preserve">B9
B11
</t>
  </si>
  <si>
    <t>Lista cuprinzând documentele de interes public*)</t>
  </si>
  <si>
    <t>Lista cuprinzând categoriile de documente produse şi/sau gestionate, potrivit legii*)</t>
  </si>
  <si>
    <t>Modalităţile de contestare a deciziei autorităţii sau a instituţiei publice în situaţia în care persoana care se consideră vătămată în privinţa dreptului de acces la informaţiile de interes public solicitate*)</t>
  </si>
  <si>
    <r>
      <t xml:space="preserve">Denumirea autorităţii publice care completează formularul: </t>
    </r>
    <r>
      <rPr>
        <b/>
        <sz val="11"/>
        <rFont val="Times New Roman"/>
        <family val="1"/>
        <charset val="238"/>
      </rPr>
      <t>INSTITUŢIA PREFECTULUI- JUDEŢUL DÂMBOVIŢA</t>
    </r>
  </si>
  <si>
    <r>
      <t xml:space="preserve">Sediul: </t>
    </r>
    <r>
      <rPr>
        <b/>
        <sz val="11"/>
        <rFont val="Times New Roman"/>
        <family val="1"/>
        <charset val="238"/>
      </rPr>
      <t>Piata Tricolorului, nr. 1, Târgovişte</t>
    </r>
  </si>
  <si>
    <t>Adresa e-mail: prefdb@prefecturadambovita.ro</t>
  </si>
  <si>
    <r>
      <t xml:space="preserve">Denumirea autorităţii publice care completează formularul: </t>
    </r>
    <r>
      <rPr>
        <b/>
        <sz val="11"/>
        <rFont val="Times New Roman"/>
        <family val="1"/>
        <charset val="238"/>
      </rPr>
      <t>DIRECȚIA SANITARĂ VETERNIARĂ ȘI PENTRU PROTECȚIA ALIMENTELOR DÂMBOVIȚA</t>
    </r>
  </si>
  <si>
    <r>
      <t xml:space="preserve">Sediul: </t>
    </r>
    <r>
      <rPr>
        <b/>
        <sz val="11"/>
        <rFont val="Times New Roman"/>
        <family val="1"/>
        <charset val="238"/>
      </rPr>
      <t>Bulevardul Ion Constantin Brătianu 35, Târgoviște</t>
    </r>
  </si>
  <si>
    <r>
      <t xml:space="preserve">Persoana de contact: </t>
    </r>
    <r>
      <rPr>
        <b/>
        <sz val="11"/>
        <rFont val="Times New Roman"/>
        <family val="1"/>
        <charset val="238"/>
      </rPr>
      <t>Ene Constantin, Negoi Marius</t>
    </r>
  </si>
  <si>
    <r>
      <t xml:space="preserve">Denumirea autorităţii publice care completează formularul: </t>
    </r>
    <r>
      <rPr>
        <b/>
        <sz val="11"/>
        <rFont val="Times New Roman"/>
        <family val="1"/>
      </rPr>
      <t>ASOCIAȚIA DE DEZVOLTARE INTERCOMUNITARĂ DE MANAGEMENT INTEGRAT AL DEȘEURILOR IN JUDEȚUL DÂMBOVIȚA</t>
    </r>
  </si>
  <si>
    <r>
      <t xml:space="preserve">Sediul: </t>
    </r>
    <r>
      <rPr>
        <b/>
        <sz val="11"/>
        <rFont val="Times New Roman"/>
        <family val="1"/>
        <charset val="238"/>
      </rPr>
      <t xml:space="preserve"> Bulevardul Regele Carol I 66, Târgoviște</t>
    </r>
  </si>
  <si>
    <r>
      <t xml:space="preserve">Persoane de contact: </t>
    </r>
    <r>
      <rPr>
        <b/>
        <sz val="11"/>
        <rFont val="Times New Roman"/>
        <family val="1"/>
        <charset val="238"/>
      </rPr>
      <t>Țoni Mirela</t>
    </r>
  </si>
  <si>
    <r>
      <t xml:space="preserve">Denumirea autorităţii publice care completează formularul: </t>
    </r>
    <r>
      <rPr>
        <b/>
        <sz val="11"/>
        <rFont val="Times New Roman"/>
        <family val="1"/>
        <charset val="238"/>
      </rPr>
      <t xml:space="preserve">PRIMĂRIA MUNICIPIULUI TÂRGOVIŞTE </t>
    </r>
  </si>
  <si>
    <r>
      <t xml:space="preserve">Sediul: </t>
    </r>
    <r>
      <rPr>
        <b/>
        <sz val="11"/>
        <rFont val="Times New Roman"/>
        <family val="1"/>
        <charset val="238"/>
      </rPr>
      <t>Str. Revoluţiei, nr. 1– 3, Târgovişte</t>
    </r>
  </si>
  <si>
    <r>
      <t>Persoana de contact:</t>
    </r>
    <r>
      <rPr>
        <b/>
        <sz val="11"/>
        <rFont val="Times New Roman"/>
        <family val="1"/>
        <charset val="238"/>
      </rPr>
      <t>Bobirică Cristian</t>
    </r>
  </si>
  <si>
    <t>Informaţia este disponibilă atât pe suport de hârtie, cât şi electronic, la cerere, luni-vineri 8:00 - 16:00.</t>
  </si>
  <si>
    <t>Informații cu privire la colectarea deșeurilor pe raza municipiului Târgoviște</t>
  </si>
  <si>
    <r>
      <t xml:space="preserve">Denumirea autorităţii publice care completează formularul: </t>
    </r>
    <r>
      <rPr>
        <b/>
        <sz val="11"/>
        <rFont val="Times New Roman"/>
        <family val="1"/>
        <charset val="238"/>
      </rPr>
      <t xml:space="preserve">PRIMĂRIA MUNICIPIULUI MORENI </t>
    </r>
  </si>
  <si>
    <r>
      <t xml:space="preserve">Sediul: </t>
    </r>
    <r>
      <rPr>
        <b/>
        <sz val="11"/>
        <rFont val="Times New Roman"/>
        <family val="1"/>
        <charset val="238"/>
      </rPr>
      <t>str. A.I. Cuza nr 15</t>
    </r>
  </si>
  <si>
    <t>Nr. telefon: 0245667265</t>
  </si>
  <si>
    <t>Fax: 0245667265</t>
  </si>
  <si>
    <t xml:space="preserve">Adresa de e-mail: contact@primariamoreni.ro; </t>
  </si>
  <si>
    <t>Adresa paginii Internet: www.primariamoreni.ro</t>
  </si>
  <si>
    <t>Denumirea compartimentului specializat de informaţii şi relaţii publice căruia i se poate solicita informaţia: Relații Publice sau Protecția Mediului</t>
  </si>
  <si>
    <r>
      <t>Persoana de contact:</t>
    </r>
    <r>
      <rPr>
        <b/>
        <sz val="11"/>
        <rFont val="Times New Roman"/>
        <family val="1"/>
        <charset val="238"/>
      </rPr>
      <t xml:space="preserve"> Boje Cristina</t>
    </r>
  </si>
  <si>
    <t>Adresa e-mail: cristina.boje@primariamoreni.ro</t>
  </si>
  <si>
    <t xml:space="preserve">Lista actelor normative in vigoare, specifice protecţiei mediului </t>
  </si>
  <si>
    <t>la cerere, între 9:00 și 14:00</t>
  </si>
  <si>
    <t>Registrul spațiilor verzi și fișele spațiilor verzi</t>
  </si>
  <si>
    <t>spații verzi</t>
  </si>
  <si>
    <t>Stadiul investițiilor și proiectelor de mediu</t>
  </si>
  <si>
    <t>infrastructura de mediu</t>
  </si>
  <si>
    <t>Strategia de dezvoltare durabilă a municipiului Moreni</t>
  </si>
  <si>
    <t xml:space="preserve">strategii şi politici    </t>
  </si>
  <si>
    <t>PUG actualizat și Raport de mediu</t>
  </si>
  <si>
    <t>Planul de mobilitate urbană al Municipiului Moreni</t>
  </si>
  <si>
    <t>Anunțuri publice de emitere a acordurilor, autorizațiilor de mediu</t>
  </si>
  <si>
    <t>Lista agenților economici autorizați să colecteze / recicleze deșeuri metalice și nemetalice</t>
  </si>
  <si>
    <t>Calendarul evenimentelor și campaniilor ecologice din Moreni</t>
  </si>
  <si>
    <t>Informații privind salubrizarea lcoalității, întreținerea spațiilor verzi, a parcurilor și piețelor</t>
  </si>
  <si>
    <t>Inventarul siturilor contaminate</t>
  </si>
  <si>
    <t>Planuri de apărare împotriva inundațiilor, fenomenelor meteorologice</t>
  </si>
  <si>
    <r>
      <t xml:space="preserve">Denumirea autorităţii publice care completează formularul: </t>
    </r>
    <r>
      <rPr>
        <b/>
        <sz val="11"/>
        <rFont val="Times New Roman"/>
        <family val="1"/>
        <charset val="238"/>
      </rPr>
      <t>PRIMĂRIA  ORAŞULUI FIENI</t>
    </r>
  </si>
  <si>
    <r>
      <t xml:space="preserve">Sediul: </t>
    </r>
    <r>
      <rPr>
        <b/>
        <sz val="11"/>
        <rFont val="Times New Roman"/>
        <family val="1"/>
        <charset val="238"/>
      </rPr>
      <t>Str. Ing. Aurel Rainu, nr. 67, Fieni</t>
    </r>
  </si>
  <si>
    <t>Nr. telefon/fax: 0245774070; 0245774071; 0245774072 / 0245774073</t>
  </si>
  <si>
    <t>Denumirea compartimentului specializat de informaţii şi relaţii publice căruia i se poate solicita informaţia: Secretariat, Relații cu publicul, Tranport public local, Arhivă</t>
  </si>
  <si>
    <r>
      <t xml:space="preserve">Persoane de contact: </t>
    </r>
    <r>
      <rPr>
        <b/>
        <sz val="11"/>
        <rFont val="Times New Roman"/>
        <family val="1"/>
        <charset val="238"/>
      </rPr>
      <t>Rogojină Ana</t>
    </r>
  </si>
  <si>
    <t>Nr. telefon: 0245774071</t>
  </si>
  <si>
    <t>Reabilitare și extindere rețele de apă și canalizare Pucioasa - Finei</t>
  </si>
  <si>
    <t>planuri si programe de acțiuni</t>
  </si>
  <si>
    <t xml:space="preserve">Informaţiile sunt disponibile la cerere în format electronic  sau pe suport de hârtie </t>
  </si>
  <si>
    <t>condițiile de viață</t>
  </si>
  <si>
    <r>
      <t xml:space="preserve">Denumirea autorităţii publice care completează formularul: </t>
    </r>
    <r>
      <rPr>
        <b/>
        <sz val="11"/>
        <rFont val="Times New Roman"/>
        <family val="1"/>
        <charset val="238"/>
      </rPr>
      <t>PRIMĂRIA ORAŞULUI TITU</t>
    </r>
  </si>
  <si>
    <r>
      <t xml:space="preserve">Sediul: </t>
    </r>
    <r>
      <rPr>
        <b/>
        <sz val="11"/>
        <rFont val="Times New Roman"/>
        <family val="1"/>
        <charset val="238"/>
      </rPr>
      <t>Str. Pictor N.Grigorescu, nr.1, Titu</t>
    </r>
  </si>
  <si>
    <t>Denumirea compartimentului specializat de informaţii şi relaţii publice căruia i se poate solicita informaţia: Birou Programe, Achiziții Publice, administrare domeniu public și privat</t>
  </si>
  <si>
    <r>
      <t xml:space="preserve">Persoane de contact: </t>
    </r>
    <r>
      <rPr>
        <b/>
        <sz val="11"/>
        <rFont val="Times New Roman"/>
        <family val="1"/>
        <charset val="238"/>
      </rPr>
      <t>Chitu Mariana</t>
    </r>
  </si>
  <si>
    <t>Lista actelor normative în vigoare specifice protecției mediului</t>
  </si>
  <si>
    <t>suprafața terestră</t>
  </si>
  <si>
    <t>Informații privind alimentarea cu apă</t>
  </si>
  <si>
    <t>Avizele, autorizațiile de mediu deținute</t>
  </si>
  <si>
    <t>Strategia și programul de dezvoltate al orașului Titu</t>
  </si>
  <si>
    <t>planuri, programe, strategii</t>
  </si>
  <si>
    <r>
      <t xml:space="preserve">Denumirea autorităţii publice care completează formularul: </t>
    </r>
    <r>
      <rPr>
        <b/>
        <sz val="11"/>
        <rFont val="Times New Roman"/>
        <family val="1"/>
        <charset val="238"/>
      </rPr>
      <t>PRIMĂRIA ORAŞULUI RĂCARI</t>
    </r>
  </si>
  <si>
    <r>
      <t xml:space="preserve">Sediul: </t>
    </r>
    <r>
      <rPr>
        <b/>
        <sz val="11"/>
        <rFont val="Times New Roman"/>
        <family val="1"/>
        <charset val="238"/>
      </rPr>
      <t>Răcari</t>
    </r>
  </si>
  <si>
    <t>Nr. telefon/fax: 0245658611/0245658070</t>
  </si>
  <si>
    <t xml:space="preserve">Adresa de e-mail: contact@primariaracari.ro;  </t>
  </si>
  <si>
    <t>Adresa paginii Internet: https://primariaracari.ro</t>
  </si>
  <si>
    <r>
      <t xml:space="preserve">Persoane de contact: </t>
    </r>
    <r>
      <rPr>
        <b/>
        <sz val="11"/>
        <rFont val="Times New Roman"/>
        <family val="1"/>
        <charset val="238"/>
      </rPr>
      <t>Tanase Vasile Mugurel, Duman Ileana-Violeta</t>
    </r>
  </si>
  <si>
    <t>Nr. telefon: 0245658611</t>
  </si>
  <si>
    <t>Nr. fax: 0245658070</t>
  </si>
  <si>
    <t xml:space="preserve">Adresa e-mail: contact@primariaracari.ro;  </t>
  </si>
  <si>
    <t>Informaţiile  disponibile pe suport de hârtie, la cerere, la sediul primăriei, luni-vineri între orele 08:00-16:30.</t>
  </si>
  <si>
    <t>Procedura de eliberare a acordului și a avizului de execuție a lucrărilor aferente rețelelor tehnico-edilitare și reparații realizate pe domeniul public</t>
  </si>
  <si>
    <t>Regulamentul ”Asociației de Dezvoltare Intercomunitară Management Integrat al Deșeurilor în județul Dâmbovița”</t>
  </si>
  <si>
    <t>Factori activi ori măsuri care afectează sau pot afecta mediul</t>
  </si>
  <si>
    <t>Derulare contract de asociere cu ~Asociațiai de Dezvoltare Intercomunitară Management Integrat al Deșeurilor în județul Dâmbovița”</t>
  </si>
  <si>
    <t>Activități de gospodărire, protecția mediului ”Adoptă 1 km”</t>
  </si>
  <si>
    <t>program de gospodărire a localităților orașului</t>
  </si>
  <si>
    <t>Legislație specifică de protecție a mediului</t>
  </si>
  <si>
    <t>Obiective și măsuri pentru gestionarea eficientă a deșeurilor menajere</t>
  </si>
  <si>
    <t>Plan de gestiune a deșeurilor, Regulamentul Serviciului de Salubrizare</t>
  </si>
  <si>
    <r>
      <t xml:space="preserve">Denumirea autorităţii publice care completează formularul: </t>
    </r>
    <r>
      <rPr>
        <b/>
        <sz val="11"/>
        <rFont val="Times New Roman"/>
        <family val="1"/>
        <charset val="238"/>
      </rPr>
      <t>PRIMĂRIA COMUNEI ANINOASA</t>
    </r>
  </si>
  <si>
    <r>
      <t xml:space="preserve">Sediul: </t>
    </r>
    <r>
      <rPr>
        <b/>
        <sz val="11"/>
        <rFont val="Times New Roman"/>
        <family val="1"/>
        <charset val="238"/>
      </rPr>
      <t>Str. Constantin Manolescu, nr. 143, Aninoasa</t>
    </r>
  </si>
  <si>
    <t>Adresa de e-mail: contact@primariaaninoasa.ro</t>
  </si>
  <si>
    <t>Persoană de contact: Jantic Tatiana</t>
  </si>
  <si>
    <r>
      <t xml:space="preserve">Denumirea autorităţii publice care completează formularul: </t>
    </r>
    <r>
      <rPr>
        <b/>
        <sz val="11"/>
        <rFont val="Times New Roman"/>
        <family val="1"/>
        <charset val="238"/>
      </rPr>
      <t>PRIMĂRIA BEZDEAD</t>
    </r>
  </si>
  <si>
    <r>
      <t xml:space="preserve">Sediul: </t>
    </r>
    <r>
      <rPr>
        <b/>
        <sz val="11"/>
        <rFont val="Times New Roman"/>
        <family val="1"/>
        <charset val="238"/>
      </rPr>
      <t>Sat Bezdead, nr. 247A</t>
    </r>
  </si>
  <si>
    <t>Adresa de e-mail: primaria_bezdead@yahoo.com</t>
  </si>
  <si>
    <t>Denumirea compartimentului specializat de informaţii şi relaţii publice căruia i se poate solicita informaţia: COMPARTIMENT AGRICOL, FOND FUNCIAR ȘI MEDIU</t>
  </si>
  <si>
    <r>
      <t xml:space="preserve">Persoane de contact: </t>
    </r>
    <r>
      <rPr>
        <b/>
        <sz val="11"/>
        <rFont val="Times New Roman"/>
        <family val="1"/>
        <charset val="238"/>
      </rPr>
      <t>Badoiu Bogdan Constantin</t>
    </r>
  </si>
  <si>
    <t>Informațiile sunt disponibile pe suport hârtie și electronic</t>
  </si>
  <si>
    <t>avize, acorduri și autorizații</t>
  </si>
  <si>
    <r>
      <t xml:space="preserve">Denumirea autorităţii publice care completează formularul: </t>
    </r>
    <r>
      <rPr>
        <b/>
        <sz val="11"/>
        <rFont val="Times New Roman"/>
        <family val="1"/>
        <charset val="238"/>
      </rPr>
      <t>PRIMĂRIA BRĂNEȘTI</t>
    </r>
  </si>
  <si>
    <r>
      <t xml:space="preserve">Sediul: </t>
    </r>
    <r>
      <rPr>
        <b/>
        <sz val="11"/>
        <rFont val="Times New Roman"/>
        <family val="1"/>
        <charset val="238"/>
      </rPr>
      <t>Str. Principală nr. 221</t>
    </r>
  </si>
  <si>
    <t>Informaţiile sunt disponibile pe suport de hârtie sau electronic, la cerere în timpul programului de lucru cu publicul</t>
  </si>
  <si>
    <t>Colectare selectivă a deșeurilor (fracție uscată)</t>
  </si>
  <si>
    <t>Hotărâri de Consiliu</t>
  </si>
  <si>
    <t>Salubrizare</t>
  </si>
  <si>
    <r>
      <t xml:space="preserve">Denumirea autorităţii publice care completează formularul: </t>
    </r>
    <r>
      <rPr>
        <b/>
        <sz val="11"/>
        <rFont val="Times New Roman"/>
        <family val="1"/>
        <charset val="238"/>
      </rPr>
      <t>PRIMĂRIA BUCIUMENI</t>
    </r>
  </si>
  <si>
    <t>Denumirea compartimentului specializat de informaţii şi relaţii publice căruia i se poate solicita informaţia: Compartimentul Mediu</t>
  </si>
  <si>
    <t>informația este disponibilă la cerere în intervalul orar 8:00-16:00</t>
  </si>
  <si>
    <r>
      <t xml:space="preserve">Denumirea autorităţii publice care completează formularul: </t>
    </r>
    <r>
      <rPr>
        <b/>
        <sz val="11"/>
        <rFont val="Times New Roman"/>
        <family val="1"/>
        <charset val="238"/>
      </rPr>
      <t>PRIMĂRIA BUCȘANI</t>
    </r>
  </si>
  <si>
    <r>
      <t xml:space="preserve">Sediul: </t>
    </r>
    <r>
      <rPr>
        <b/>
        <sz val="11"/>
        <rFont val="Times New Roman"/>
        <family val="1"/>
        <charset val="238"/>
      </rPr>
      <t>comuna Bucșani, sat Bucșani, str Principală, nr 1228</t>
    </r>
  </si>
  <si>
    <t>Denumirea compartimentului specializat de informaţii şi relaţii publice căruia i se poate solicita informaţia: cCmpartiment Mediu</t>
  </si>
  <si>
    <r>
      <t xml:space="preserve">Persoane de contact: </t>
    </r>
    <r>
      <rPr>
        <b/>
        <sz val="11"/>
        <rFont val="Times New Roman"/>
        <family val="1"/>
        <charset val="238"/>
      </rPr>
      <t>ZIDĂROIU MARIUS</t>
    </r>
  </si>
  <si>
    <t>Colectare deșeuri menajere</t>
  </si>
  <si>
    <t>Surse de poluare a apei</t>
  </si>
  <si>
    <r>
      <t xml:space="preserve">Denumirea autorităţii publice care completează formularul: </t>
    </r>
    <r>
      <rPr>
        <b/>
        <sz val="11"/>
        <rFont val="Times New Roman"/>
        <family val="1"/>
        <charset val="238"/>
      </rPr>
      <t>PRIMĂRIA CANDESTI</t>
    </r>
  </si>
  <si>
    <r>
      <t xml:space="preserve">Sediul: </t>
    </r>
    <r>
      <rPr>
        <b/>
        <sz val="11"/>
        <rFont val="Times New Roman"/>
        <family val="1"/>
        <charset val="238"/>
      </rPr>
      <t>CANDESTI - DAMBOVITA</t>
    </r>
  </si>
  <si>
    <r>
      <t xml:space="preserve">Denumirea autorităţii publice care completează formularul: </t>
    </r>
    <r>
      <rPr>
        <b/>
        <sz val="11"/>
        <rFont val="Times New Roman"/>
        <family val="1"/>
        <charset val="238"/>
      </rPr>
      <t>PRIMĂRIA CIOCĂNEȘTI</t>
    </r>
  </si>
  <si>
    <r>
      <t xml:space="preserve">Sediul: </t>
    </r>
    <r>
      <rPr>
        <b/>
        <sz val="11"/>
        <rFont val="Times New Roman"/>
        <family val="1"/>
        <charset val="238"/>
      </rPr>
      <t>Str. Cantacuzino, nr. 79</t>
    </r>
  </si>
  <si>
    <r>
      <t xml:space="preserve">Denumirea autorităţii publice care completează formularul: </t>
    </r>
    <r>
      <rPr>
        <b/>
        <sz val="11"/>
        <rFont val="Times New Roman"/>
        <family val="1"/>
        <charset val="238"/>
      </rPr>
      <t>PRIMĂRIA CONTESTI</t>
    </r>
  </si>
  <si>
    <r>
      <t xml:space="preserve">Sediul: </t>
    </r>
    <r>
      <rPr>
        <b/>
        <sz val="11"/>
        <rFont val="Times New Roman"/>
        <family val="1"/>
        <charset val="238"/>
      </rPr>
      <t>Str. Primariei nr 456</t>
    </r>
  </si>
  <si>
    <r>
      <t xml:space="preserve">Persoana de contact: </t>
    </r>
    <r>
      <rPr>
        <b/>
        <sz val="11"/>
        <rFont val="Times New Roman"/>
        <family val="1"/>
        <charset val="238"/>
      </rPr>
      <t>Misescu Angela Neacsu Simona</t>
    </r>
  </si>
  <si>
    <r>
      <t xml:space="preserve">Denumirea autorităţii publice care completează formularul: </t>
    </r>
    <r>
      <rPr>
        <b/>
        <sz val="11"/>
        <rFont val="Times New Roman"/>
        <family val="1"/>
        <charset val="238"/>
      </rPr>
      <t>PRIMĂRIA  COMIȘANI</t>
    </r>
  </si>
  <si>
    <r>
      <t xml:space="preserve">Sediul: </t>
    </r>
    <r>
      <rPr>
        <b/>
        <sz val="11"/>
        <rFont val="Times New Roman"/>
        <family val="1"/>
        <charset val="238"/>
      </rPr>
      <t>Str. Suseni, nr. 221</t>
    </r>
  </si>
  <si>
    <t>Nr. telefon/fax: 0245 263 147,  0245 263 017</t>
  </si>
  <si>
    <t>Adresa de e-mail: primarie@comisani.ro, primaria_comisani@yahoo.com</t>
  </si>
  <si>
    <t>Adresa paginii Internet: https://www.comisani.ro/</t>
  </si>
  <si>
    <t>Persoane de contact: Marian Dănciulescu</t>
  </si>
  <si>
    <t xml:space="preserve">Deșeuri  colectate de  la  populație de S.C.  SUPERCOM  S.A. </t>
  </si>
  <si>
    <t xml:space="preserve">DECIZIA  ETAPEI  DE  ÎNCADRARE  Nr. 110/10.03.2023-APM- DÂMBOVIȚA  -,, Construire   parc, zona  de  relaxare și  recreere  pentru  locuitorii  comunei  comișani, satele    COMIȘANI  și  LAZURI, județul  DÂMBOVIȚA </t>
  </si>
  <si>
    <t>avize</t>
  </si>
  <si>
    <r>
      <t xml:space="preserve">Denumirea autorităţii publice care completează formularul: </t>
    </r>
    <r>
      <rPr>
        <b/>
        <sz val="11"/>
        <rFont val="Times New Roman"/>
        <family val="1"/>
        <charset val="238"/>
      </rPr>
      <t>PRIMĂRIA  CORBII MARI</t>
    </r>
  </si>
  <si>
    <r>
      <t xml:space="preserve">Sediul:  Str. Primăriei, Nr. 6, COM. Corbii Mari </t>
    </r>
    <r>
      <rPr>
        <b/>
        <sz val="11"/>
        <rFont val="Times New Roman"/>
        <family val="1"/>
        <charset val="238"/>
      </rPr>
      <t xml:space="preserve">
                      judeţul Dâmboviţa,
</t>
    </r>
  </si>
  <si>
    <t>Denumirea compartimentului specializat de informaţii şi relaţii publice căruia i se poate solicita informaţia: Departament Mediu</t>
  </si>
  <si>
    <t xml:space="preserve">Plan Situații Urgență </t>
  </si>
  <si>
    <t>Starea siguranței populației</t>
  </si>
  <si>
    <t>Modernizarea sistemului de iluminat stradal în comună</t>
  </si>
  <si>
    <t xml:space="preserve">energie                  </t>
  </si>
  <si>
    <r>
      <t xml:space="preserve">Denumirea autorităţii publice care completează formularul: </t>
    </r>
    <r>
      <rPr>
        <b/>
        <sz val="11"/>
        <rFont val="Times New Roman"/>
        <family val="1"/>
        <charset val="238"/>
      </rPr>
      <t>PRIMĂRIA COSTEȘTII DIN VALE</t>
    </r>
  </si>
  <si>
    <t>Adresa de e-mail: primariacostestivale@yahoo.com</t>
  </si>
  <si>
    <t xml:space="preserve">Adresa paginii Internet: </t>
  </si>
  <si>
    <t>Gestiune deșeuri</t>
  </si>
  <si>
    <t>Informația este disponibilă la cerere; interval orar 8:00-16:00; format electronic, suport hârtie</t>
  </si>
  <si>
    <r>
      <t xml:space="preserve">Denumirea autorităţii publice care completează formularul: </t>
    </r>
    <r>
      <rPr>
        <b/>
        <sz val="11"/>
        <rFont val="Times New Roman"/>
        <family val="1"/>
        <charset val="238"/>
      </rPr>
      <t>CRÂNGURILE</t>
    </r>
  </si>
  <si>
    <r>
      <t xml:space="preserve">Sediul: </t>
    </r>
    <r>
      <rPr>
        <b/>
        <sz val="11"/>
        <rFont val="Times New Roman"/>
        <family val="1"/>
        <charset val="238"/>
      </rPr>
      <t>sat Bădulești, nr. 49A</t>
    </r>
  </si>
  <si>
    <t>Nr. telefon/fax: 0245714015</t>
  </si>
  <si>
    <t>Adresa de e-mail: crangurile@cjd.ro</t>
  </si>
  <si>
    <t>Adresa paginii Internet: www.primaria-crangurile.ro</t>
  </si>
  <si>
    <t>Denumirea compartimentului specializat de informaţii şi relaţii publice căruia i se poate solicita informaţia: Urbanism şi Mediu</t>
  </si>
  <si>
    <r>
      <t xml:space="preserve">Persoane de contact: </t>
    </r>
    <r>
      <rPr>
        <b/>
        <sz val="11"/>
        <rFont val="Times New Roman"/>
        <family val="1"/>
        <charset val="238"/>
      </rPr>
      <t>Inan Marilena</t>
    </r>
  </si>
  <si>
    <t>Adresa e-mail: crangurile@cjd.ro</t>
  </si>
  <si>
    <t>Obiective, avize, planuri și programe</t>
  </si>
  <si>
    <t>informație publicată din oficiu pe site-ul primăriei</t>
  </si>
  <si>
    <t>Legislația privind luarea deciziei de mediu</t>
  </si>
  <si>
    <t>informație disponibilă la cerere, pe suport de hârtie, la sediul primăriei între orele 08.00- 16.00</t>
  </si>
  <si>
    <t>Deșeuri provenite din colectarea de pe domeniul public al comunei</t>
  </si>
  <si>
    <t>Administrarea spațiilor verzi</t>
  </si>
  <si>
    <r>
      <t xml:space="preserve">Denumirea autorităţii publice care completează formularul: </t>
    </r>
    <r>
      <rPr>
        <b/>
        <sz val="11"/>
        <rFont val="Times New Roman"/>
        <family val="1"/>
        <charset val="238"/>
      </rPr>
      <t>PRIMĂRIA CREVEDIA</t>
    </r>
  </si>
  <si>
    <r>
      <t xml:space="preserve">Sediul: </t>
    </r>
    <r>
      <rPr>
        <b/>
        <sz val="11"/>
        <rFont val="Times New Roman"/>
        <family val="1"/>
        <charset val="238"/>
      </rPr>
      <t>CREVEDIA, Șos. București-Târgoviște nr. 167</t>
    </r>
  </si>
  <si>
    <t>Adresa de e-mail: primarie@primariacrevedia.ro</t>
  </si>
  <si>
    <t>Persoana de contact: Gheorghe Anca, Ion Costin Gabriel</t>
  </si>
  <si>
    <t>surse de poluare a apei ; depozite necontrolate de deșeuri de malurile cursurilor de apă</t>
  </si>
  <si>
    <t>plan de aparare impotriva inundatiilor, fenomenelor meteorologice; plan de apărare împotriva poluării cu nitriți din surse agricole</t>
  </si>
  <si>
    <t>informatii privind potențialii poluatori</t>
  </si>
  <si>
    <r>
      <t xml:space="preserve">Denumirea autorităţii publice care completează formularul: </t>
    </r>
    <r>
      <rPr>
        <b/>
        <sz val="11"/>
        <rFont val="Times New Roman"/>
        <family val="1"/>
        <charset val="238"/>
      </rPr>
      <t>PRIMĂRIA   DOBRA</t>
    </r>
  </si>
  <si>
    <r>
      <t xml:space="preserve">Sediul: </t>
    </r>
    <r>
      <rPr>
        <b/>
        <sz val="11"/>
        <rFont val="Times New Roman"/>
        <family val="1"/>
        <charset val="238"/>
      </rPr>
      <t>str. Principală,  nr. 538 , com Dobra</t>
    </r>
  </si>
  <si>
    <t>Informații despre deșeuri</t>
  </si>
  <si>
    <r>
      <t xml:space="preserve">Denumirea autorităţii publice care completează formularul: </t>
    </r>
    <r>
      <rPr>
        <b/>
        <sz val="11"/>
        <rFont val="Times New Roman"/>
        <family val="1"/>
        <charset val="238"/>
      </rPr>
      <t>PRIMĂRIA DOICESTI</t>
    </r>
  </si>
  <si>
    <r>
      <t xml:space="preserve">Sediul: </t>
    </r>
    <r>
      <rPr>
        <b/>
        <sz val="11"/>
        <rFont val="Times New Roman"/>
        <family val="1"/>
        <charset val="238"/>
      </rPr>
      <t>Str. Coloniei, nr 62</t>
    </r>
  </si>
  <si>
    <r>
      <t xml:space="preserve">Persoana de contact: </t>
    </r>
    <r>
      <rPr>
        <b/>
        <sz val="11"/>
        <rFont val="Times New Roman"/>
        <family val="1"/>
        <charset val="238"/>
      </rPr>
      <t>Stana Cosmin</t>
    </r>
  </si>
  <si>
    <r>
      <t xml:space="preserve">Denumirea autorităţii publice care completează formularul: </t>
    </r>
    <r>
      <rPr>
        <b/>
        <sz val="11"/>
        <rFont val="Times New Roman"/>
        <family val="1"/>
        <charset val="238"/>
      </rPr>
      <t>PRIMĂRIA DRAGOMIRESTI</t>
    </r>
  </si>
  <si>
    <r>
      <t xml:space="preserve">Sediul: </t>
    </r>
    <r>
      <rPr>
        <b/>
        <sz val="11"/>
        <rFont val="Times New Roman"/>
        <family val="1"/>
        <charset val="238"/>
      </rPr>
      <t>DRAGOMIRESTI</t>
    </r>
  </si>
  <si>
    <r>
      <t xml:space="preserve">Denumirea autorităţii publice care completează formularul: </t>
    </r>
    <r>
      <rPr>
        <b/>
        <sz val="11"/>
        <rFont val="Times New Roman"/>
        <family val="1"/>
        <charset val="238"/>
      </rPr>
      <t>PRIMĂRIA GURA FOII</t>
    </r>
  </si>
  <si>
    <r>
      <t xml:space="preserve">Sediul: </t>
    </r>
    <r>
      <rPr>
        <b/>
        <sz val="11"/>
        <rFont val="Times New Roman"/>
        <family val="1"/>
        <charset val="238"/>
      </rPr>
      <t>COMUNA GURA FOII</t>
    </r>
  </si>
  <si>
    <r>
      <t xml:space="preserve">Denumirea autorităţii publice care completează formularul: </t>
    </r>
    <r>
      <rPr>
        <b/>
        <sz val="11"/>
        <rFont val="Times New Roman"/>
        <family val="1"/>
        <charset val="238"/>
      </rPr>
      <t>PRIMĂRIA GURA ȘUȚII</t>
    </r>
  </si>
  <si>
    <r>
      <t xml:space="preserve">Sediul: </t>
    </r>
    <r>
      <rPr>
        <b/>
        <sz val="11"/>
        <rFont val="Times New Roman"/>
        <family val="1"/>
        <charset val="238"/>
      </rPr>
      <t>COMUNA GURA SUTII JUDETUL DAMBOVITA STRADA PRINCIPALA</t>
    </r>
  </si>
  <si>
    <r>
      <t xml:space="preserve">Denumirea autorităţii publice care completează formularul: </t>
    </r>
    <r>
      <rPr>
        <b/>
        <sz val="11"/>
        <rFont val="Times New Roman"/>
        <family val="1"/>
        <charset val="238"/>
      </rPr>
      <t>PRIMĂRIA   LUCIENI</t>
    </r>
  </si>
  <si>
    <r>
      <t xml:space="preserve">Sediul: </t>
    </r>
    <r>
      <rPr>
        <b/>
        <sz val="11"/>
        <rFont val="Times New Roman"/>
        <family val="1"/>
        <charset val="238"/>
      </rPr>
      <t>LUCIENI</t>
    </r>
  </si>
  <si>
    <t>Adresa e-mail: primaria_lucieni@yahoo.com</t>
  </si>
  <si>
    <r>
      <t xml:space="preserve">Denumirea autorităţii publice care completează formularul: </t>
    </r>
    <r>
      <rPr>
        <b/>
        <sz val="11"/>
        <rFont val="Times New Roman"/>
        <family val="1"/>
        <charset val="238"/>
      </rPr>
      <t>PRIMĂRIA   LUDEȘTI</t>
    </r>
  </si>
  <si>
    <r>
      <t xml:space="preserve">Sediul: </t>
    </r>
    <r>
      <rPr>
        <b/>
        <sz val="11"/>
        <rFont val="Times New Roman"/>
        <family val="1"/>
        <charset val="238"/>
      </rPr>
      <t>sat Telești, str. Principală, nr. 8A</t>
    </r>
  </si>
  <si>
    <t>Nr. telefon/fax: 345527186</t>
  </si>
  <si>
    <t xml:space="preserve">Adresa de e-mail: primarialudesti@gmail.com; </t>
  </si>
  <si>
    <t>Persoane de contact: Panait Marius Ciprian</t>
  </si>
  <si>
    <t>Nr. telefon: 345527186</t>
  </si>
  <si>
    <t>Nr. fax: 345527186</t>
  </si>
  <si>
    <t xml:space="preserve">Adresa e-mail:primarialudesti@gmail.com; </t>
  </si>
  <si>
    <t>alunecare teren</t>
  </si>
  <si>
    <t>Tăieri arbori amplasați necorespunzător</t>
  </si>
  <si>
    <t>activități ori măsuri</t>
  </si>
  <si>
    <t>Ord. 1182/2002; OUG 195/2005</t>
  </si>
  <si>
    <r>
      <t xml:space="preserve">Denumirea autorităţii publice care completează formularul: </t>
    </r>
    <r>
      <rPr>
        <b/>
        <sz val="11"/>
        <rFont val="Times New Roman"/>
        <family val="1"/>
        <charset val="238"/>
      </rPr>
      <t>PRIMĂRIA LUNGULEȚU</t>
    </r>
  </si>
  <si>
    <r>
      <t xml:space="preserve">Denumirea autorităţii publice care completează formularul: </t>
    </r>
    <r>
      <rPr>
        <b/>
        <sz val="11"/>
        <rFont val="Times New Roman"/>
        <family val="1"/>
        <charset val="238"/>
      </rPr>
      <t>PRIMĂRIA MALU CU FLORI</t>
    </r>
  </si>
  <si>
    <t>Sediul: Com Malu cu Flori, sat Malu cu flori, str. Principala, nr 139</t>
  </si>
  <si>
    <t>Date privind construcțiile</t>
  </si>
  <si>
    <t>strategia de dezvoltare a comunei Malu cu Flori; ce include obiectivele si proiectele in domeniul protectiei mediului</t>
  </si>
  <si>
    <r>
      <t xml:space="preserve">Denumirea autorităţii publice care completează formularul: </t>
    </r>
    <r>
      <rPr>
        <b/>
        <sz val="11"/>
        <rFont val="Times New Roman"/>
        <family val="1"/>
        <charset val="238"/>
      </rPr>
      <t>PRIMĂRIA MĂNEȘTI</t>
    </r>
  </si>
  <si>
    <r>
      <t xml:space="preserve">Adresa de e-mail: </t>
    </r>
    <r>
      <rPr>
        <sz val="11"/>
        <rFont val="Times New Roman"/>
        <family val="1"/>
      </rPr>
      <t>contact@comunamanesti.ro</t>
    </r>
  </si>
  <si>
    <r>
      <t xml:space="preserve">Denumirea autorităţii publice care completează formularul: </t>
    </r>
    <r>
      <rPr>
        <b/>
        <sz val="11"/>
        <rFont val="Times New Roman"/>
        <family val="1"/>
        <charset val="238"/>
      </rPr>
      <t>PRIMĂRIA  MORTENI</t>
    </r>
  </si>
  <si>
    <r>
      <t xml:space="preserve">Sediul: </t>
    </r>
    <r>
      <rPr>
        <b/>
        <sz val="11"/>
        <rFont val="Times New Roman"/>
        <family val="1"/>
        <charset val="238"/>
      </rPr>
      <t>MORTENI, nr. 1127</t>
    </r>
  </si>
  <si>
    <t>Nr. telefon/fax:0245242714</t>
  </si>
  <si>
    <t>Persoane de contact: Drăghici Dumitru, Ion Dumitru</t>
  </si>
  <si>
    <t>Reglementări urbanistice (PUG)</t>
  </si>
  <si>
    <r>
      <t xml:space="preserve">Denumirea autorităţii publice care completează formularul: </t>
    </r>
    <r>
      <rPr>
        <b/>
        <sz val="11"/>
        <rFont val="Times New Roman"/>
        <family val="1"/>
        <charset val="238"/>
      </rPr>
      <t>PRIMĂRIA NICULESTI</t>
    </r>
  </si>
  <si>
    <r>
      <t xml:space="preserve">Persoana de contact: </t>
    </r>
    <r>
      <rPr>
        <b/>
        <sz val="11"/>
        <rFont val="Times New Roman"/>
        <family val="1"/>
        <charset val="238"/>
      </rPr>
      <t>Mielu Ionel</t>
    </r>
  </si>
  <si>
    <r>
      <t xml:space="preserve">Denumirea autorităţii publice care completează formularul: </t>
    </r>
    <r>
      <rPr>
        <b/>
        <sz val="11"/>
        <rFont val="Times New Roman"/>
        <family val="1"/>
        <charset val="238"/>
      </rPr>
      <t>PRIMĂRIA OCNIȚA</t>
    </r>
  </si>
  <si>
    <r>
      <t xml:space="preserve">Denumirea autorităţii publice care completează formularul: </t>
    </r>
    <r>
      <rPr>
        <b/>
        <sz val="11"/>
        <rFont val="Times New Roman"/>
        <family val="1"/>
        <charset val="238"/>
      </rPr>
      <t>PRIMĂRIA PERSINARI</t>
    </r>
  </si>
  <si>
    <r>
      <t xml:space="preserve">Denumirea autorităţii publice care completează formularul: </t>
    </r>
    <r>
      <rPr>
        <b/>
        <sz val="11"/>
        <rFont val="Times New Roman"/>
        <family val="1"/>
        <charset val="238"/>
      </rPr>
      <t>PRIMĂRIA PIETRARI</t>
    </r>
  </si>
  <si>
    <r>
      <t xml:space="preserve">Persoane de contact: </t>
    </r>
    <r>
      <rPr>
        <b/>
        <sz val="11"/>
        <rFont val="Times New Roman"/>
        <family val="1"/>
        <charset val="238"/>
      </rPr>
      <t>Erculescu Marian</t>
    </r>
  </si>
  <si>
    <r>
      <t xml:space="preserve">Denumirea autorităţii publice care completează formularul: </t>
    </r>
    <r>
      <rPr>
        <b/>
        <sz val="11"/>
        <rFont val="Times New Roman"/>
        <family val="1"/>
        <charset val="238"/>
      </rPr>
      <t>PRIMĂRIA POTLOGI</t>
    </r>
  </si>
  <si>
    <t>Sediul: Potlogi, str. Constantin Brâncoveanu nr. 63</t>
  </si>
  <si>
    <t>Nr. telefon: 0245722401</t>
  </si>
  <si>
    <t>Fax: 0245722492</t>
  </si>
  <si>
    <t xml:space="preserve">Adresa de e-mail: primariapotlogi@yahoo.com; </t>
  </si>
  <si>
    <t>Adresa paginii Internet: www.primariapotlogi.ro</t>
  </si>
  <si>
    <t>Persoane de contact:Soare Monica</t>
  </si>
  <si>
    <t>Plan situații de urgență</t>
  </si>
  <si>
    <t>starea siguranței populației</t>
  </si>
  <si>
    <t>HCL 58/29.07.2016</t>
  </si>
  <si>
    <r>
      <t xml:space="preserve">Denumirea autorităţii publice care completează formularul: </t>
    </r>
    <r>
      <rPr>
        <b/>
        <sz val="11"/>
        <rFont val="Times New Roman"/>
        <family val="1"/>
        <charset val="238"/>
      </rPr>
      <t>PRIMĂRIA   PRODULESTI</t>
    </r>
  </si>
  <si>
    <r>
      <t xml:space="preserve">Sediul: </t>
    </r>
    <r>
      <rPr>
        <b/>
        <sz val="11"/>
        <rFont val="Times New Roman"/>
        <family val="1"/>
        <charset val="238"/>
      </rPr>
      <t>Soseaua Targoviste,nr.622</t>
    </r>
  </si>
  <si>
    <t>Adresa paginii Internet: www.primaria-produlesti.ro</t>
  </si>
  <si>
    <r>
      <t xml:space="preserve">Persoane de contact: </t>
    </r>
    <r>
      <rPr>
        <b/>
        <sz val="11"/>
        <rFont val="Times New Roman"/>
        <family val="1"/>
        <charset val="238"/>
      </rPr>
      <t>Anghel Dana Tudorița</t>
    </r>
  </si>
  <si>
    <r>
      <t xml:space="preserve">Denumirea autorităţii publice care completează formularul: </t>
    </r>
    <r>
      <rPr>
        <b/>
        <sz val="11"/>
        <rFont val="Times New Roman"/>
        <family val="1"/>
        <charset val="238"/>
      </rPr>
      <t>PRIMĂRIA PUCHENI</t>
    </r>
  </si>
  <si>
    <r>
      <t xml:space="preserve">Sediul: localitate </t>
    </r>
    <r>
      <rPr>
        <b/>
        <sz val="11"/>
        <rFont val="Times New Roman"/>
        <family val="1"/>
        <charset val="238"/>
      </rPr>
      <t>PUCHENI</t>
    </r>
  </si>
  <si>
    <t>Fax: 0245670515</t>
  </si>
  <si>
    <t>Informații privind prevederile PUG</t>
  </si>
  <si>
    <t>Informatie disponibila la cerere, in intervalul orar 8, 00-16,00</t>
  </si>
  <si>
    <t>Alunecare de teren</t>
  </si>
  <si>
    <t>Ordinul nr. 1182/2002; OUG 195/2005</t>
  </si>
  <si>
    <r>
      <t xml:space="preserve">Denumirea autorităţii publice care completează formularul: </t>
    </r>
    <r>
      <rPr>
        <b/>
        <sz val="11"/>
        <rFont val="Times New Roman"/>
        <family val="1"/>
        <charset val="238"/>
      </rPr>
      <t>PRIMĂRIA RACIU</t>
    </r>
  </si>
  <si>
    <t>Sediul: str. Principală, 145</t>
  </si>
  <si>
    <t>Nr. telefon/fax: 0345524020</t>
  </si>
  <si>
    <t>Denumirea compartimentului specializat de informaţii şi relaţii publice căruia i se poate solicita informaţia: nu există compartiment</t>
  </si>
  <si>
    <t>Contract ADI deșeuri</t>
  </si>
  <si>
    <t>Strategia de dezvoltare economico-socială durabilă</t>
  </si>
  <si>
    <r>
      <t xml:space="preserve">Anul de raportare: </t>
    </r>
    <r>
      <rPr>
        <sz val="11"/>
        <rFont val="Times New Roman"/>
        <family val="1"/>
      </rPr>
      <t>2023</t>
    </r>
  </si>
  <si>
    <r>
      <t xml:space="preserve">Denumirea autorităţii publice care completează formularul: </t>
    </r>
    <r>
      <rPr>
        <b/>
        <sz val="11"/>
        <rFont val="Times New Roman"/>
        <family val="1"/>
      </rPr>
      <t>UAT RAZVAD</t>
    </r>
  </si>
  <si>
    <t>Sediul: comuna RAZVAD, str.PRINCIPALA, nr.350, judetul DAMBOVITA</t>
  </si>
  <si>
    <t>Nr. telefon/fax: 0245677516</t>
  </si>
  <si>
    <t>Adresa de e-mail: primariarazvad@yahoo.com</t>
  </si>
  <si>
    <t xml:space="preserve">Adresa pagina internet: comunarazvad.ro </t>
  </si>
  <si>
    <t>Denumirea compartimentului specializat de informaţii şi relaţii publice căruia i se poate solicita informaţia: RELATII CU PUBLICUL</t>
  </si>
  <si>
    <t>Persoana de contact: MARIN CAMELIA</t>
  </si>
  <si>
    <t>Strategia de dezvoltare locala pentru perioada 2021-2027</t>
  </si>
  <si>
    <t xml:space="preserve"> - Plan de interventie in cazul producerii unuei inundatii                                                            - planul de interventie al comunei razvad in caz de incendiu si dezastre naturale                   - plan de interventie in cazul producerii unei alunecari de teren</t>
  </si>
  <si>
    <t>Certificate de informare</t>
  </si>
  <si>
    <t>avize, acorduri, autorizatii de mediu</t>
  </si>
  <si>
    <r>
      <t xml:space="preserve">Denumirea autorităţii publice care completează formularul: </t>
    </r>
    <r>
      <rPr>
        <b/>
        <sz val="11"/>
        <rFont val="Times New Roman"/>
        <family val="1"/>
        <charset val="238"/>
      </rPr>
      <t>PRIMĂRIA RUNCU</t>
    </r>
  </si>
  <si>
    <r>
      <t xml:space="preserve">Denumirea autorităţii publice care completează formularul: </t>
    </r>
    <r>
      <rPr>
        <b/>
        <sz val="11"/>
        <rFont val="Times New Roman"/>
        <family val="1"/>
        <charset val="238"/>
      </rPr>
      <t>PRIMĂRIA  TĂTĂRANI</t>
    </r>
  </si>
  <si>
    <r>
      <t xml:space="preserve">Sediul: </t>
    </r>
    <r>
      <rPr>
        <b/>
        <sz val="11"/>
        <rFont val="Times New Roman"/>
        <family val="1"/>
        <charset val="238"/>
      </rPr>
      <t>com. Tătărani, sat Tătărani, str. Principală, nr. 59</t>
    </r>
  </si>
  <si>
    <r>
      <t xml:space="preserve">Persoana de contact: </t>
    </r>
    <r>
      <rPr>
        <b/>
        <sz val="11"/>
        <rFont val="Times New Roman"/>
        <family val="1"/>
        <charset val="238"/>
      </rPr>
      <t>cons. Antofie Irina Ioana</t>
    </r>
  </si>
  <si>
    <r>
      <t xml:space="preserve">Denumirea autorităţii publice care completează formularul: </t>
    </r>
    <r>
      <rPr>
        <b/>
        <sz val="11"/>
        <rFont val="Times New Roman"/>
        <family val="1"/>
        <charset val="238"/>
      </rPr>
      <t>PRIMĂRIA TĂRTĂȘEȘTI</t>
    </r>
  </si>
  <si>
    <r>
      <t xml:space="preserve">Sediul: </t>
    </r>
    <r>
      <rPr>
        <b/>
        <sz val="11"/>
        <rFont val="Times New Roman"/>
        <family val="1"/>
        <charset val="238"/>
      </rPr>
      <t>Str. Independenței, nr. 202</t>
    </r>
  </si>
  <si>
    <r>
      <t xml:space="preserve">Denumirea autorităţii publice care completează formularul: </t>
    </r>
    <r>
      <rPr>
        <b/>
        <sz val="11"/>
        <rFont val="Times New Roman"/>
        <family val="1"/>
        <charset val="238"/>
      </rPr>
      <t>PRIMĂRIA  VALEA LUNGĂ</t>
    </r>
  </si>
  <si>
    <t>Sediul: str. Primăriei nr. 2, sat Valea Lungă Cricov, comuna Valea Lungă</t>
  </si>
  <si>
    <t>Informatiile sunt disponibile pe suport de hartie, la cerere, între orele 8-16, luni - vineri</t>
  </si>
  <si>
    <t>Legislația locală de mediu (HCL)</t>
  </si>
  <si>
    <t xml:space="preserve">Strategia de dezvoltare a comunei Valea Lungă ce include obiectivele și proiectele în domeniul protecției mediului; </t>
  </si>
  <si>
    <t>PUG-ul comunei Valea Lungă</t>
  </si>
  <si>
    <t>planuri, programe de acțiune</t>
  </si>
  <si>
    <t>Avize, autorizații de mediu deținute</t>
  </si>
  <si>
    <r>
      <t xml:space="preserve">Denumirea autorităţii publice care completează formularul: </t>
    </r>
    <r>
      <rPr>
        <b/>
        <sz val="11"/>
        <rFont val="Times New Roman"/>
        <family val="1"/>
        <charset val="238"/>
      </rPr>
      <t>PRIMĂRIA   VARFURI</t>
    </r>
  </si>
  <si>
    <r>
      <t xml:space="preserve">Sediul: </t>
    </r>
    <r>
      <rPr>
        <b/>
        <sz val="11"/>
        <rFont val="Times New Roman"/>
        <family val="1"/>
        <charset val="238"/>
      </rPr>
      <t>sat Suvita, nr 137</t>
    </r>
  </si>
  <si>
    <r>
      <t xml:space="preserve">Persoane de contact: </t>
    </r>
    <r>
      <rPr>
        <b/>
        <sz val="11"/>
        <rFont val="Times New Roman"/>
        <family val="1"/>
        <charset val="238"/>
      </rPr>
      <t>Ciocodeică Eduard</t>
    </r>
  </si>
  <si>
    <r>
      <t xml:space="preserve">Denumirea autorităţii publice care completează formularul: </t>
    </r>
    <r>
      <rPr>
        <b/>
        <sz val="11"/>
        <rFont val="Times New Roman"/>
        <family val="1"/>
        <charset val="238"/>
      </rPr>
      <t>PRIMĂRIA   VLĂDENI</t>
    </r>
  </si>
  <si>
    <r>
      <t xml:space="preserve">Sediul: </t>
    </r>
    <r>
      <rPr>
        <b/>
        <sz val="11"/>
        <rFont val="Times New Roman"/>
        <family val="1"/>
        <charset val="238"/>
      </rPr>
      <t xml:space="preserve">Strada: Principală, nr. 152
</t>
    </r>
  </si>
  <si>
    <r>
      <t xml:space="preserve">Denumirea autorităţii publice care completează formularul: </t>
    </r>
    <r>
      <rPr>
        <b/>
        <sz val="11"/>
        <rFont val="Times New Roman"/>
        <family val="1"/>
        <charset val="238"/>
      </rPr>
      <t>PRIMĂRIA   VOINEȘTI</t>
    </r>
  </si>
  <si>
    <r>
      <t xml:space="preserve">Sediul: </t>
    </r>
    <r>
      <rPr>
        <b/>
        <sz val="11"/>
        <rFont val="Times New Roman"/>
        <family val="1"/>
        <charset val="238"/>
      </rPr>
      <t>sat Principală, nr 145</t>
    </r>
  </si>
  <si>
    <t>Nr. telefon/fax: 0245679324</t>
  </si>
  <si>
    <t>Denumirea compartimentului specializat de informaţii şi relaţii publice căruia i se poate solicita informaţia: Relații publice, urbanism</t>
  </si>
  <si>
    <t>Persoană de contact: Gavrilă Camelia</t>
  </si>
  <si>
    <t>Registrul de evidență a deșeurilor colectate selectiv</t>
  </si>
  <si>
    <t>Informaţiile sunt disponibile pe suport de hârtie, la sediul primăriei, între orele 8-16, luni - vineri</t>
  </si>
  <si>
    <t>Anunțuri publice de emitere a acordurilor / autorizațiilor de mediu; avize / autorizații deținute</t>
  </si>
  <si>
    <t>Strategia și programul de dezvoltare al comunei Voinești ce include obiectivele și proiectele în domeniul protecției mediului</t>
  </si>
  <si>
    <t xml:space="preserve">Informația este disponibilă atât pe suport de hârtie, cât și electronic, pe site-ul primăriei </t>
  </si>
  <si>
    <t>PUG-ul actualizat al localității care include și Raportul de Mediu</t>
  </si>
  <si>
    <t>Acte normative în vigoare specifice protecției mediului (legislație directă și conexă)</t>
  </si>
  <si>
    <r>
      <t xml:space="preserve">Denumirea autorităţii publice care completează formularul: </t>
    </r>
    <r>
      <rPr>
        <b/>
        <sz val="11"/>
        <rFont val="Times New Roman"/>
        <family val="1"/>
        <charset val="238"/>
      </rPr>
      <t>PRIMĂRIA VULCANA-PANDELE</t>
    </r>
  </si>
  <si>
    <r>
      <t xml:space="preserve">Sediul: </t>
    </r>
    <r>
      <rPr>
        <b/>
        <sz val="11"/>
        <rFont val="Times New Roman"/>
        <family val="1"/>
        <charset val="238"/>
      </rPr>
      <t>str. Principală, nr 9, comuna Vulcana- Pandele  judeţul Dâmboviţa</t>
    </r>
  </si>
  <si>
    <t>Nr. telefon/fax:   0245708728 / 0245230430</t>
  </si>
  <si>
    <t>Denumirea compartimentului specializat de informaţii şi relaţii publice căruia i se poate solicita informaţia: Compartiment Relații cu Publicul</t>
  </si>
  <si>
    <t>Persoane de contact: Simona Danciu, Stoica Andrei Cristian</t>
  </si>
  <si>
    <t>Nr. telefon: 0245708728 / 0245230430</t>
  </si>
  <si>
    <t>Situația anuală a deșeurilor menajere și instituționale colectate de pe zara UAT Vulcana-Pandele</t>
  </si>
  <si>
    <t>Informaţiile sunt disponibile pe suport de hârtie, la cerere în timpul programului de lucru publicul</t>
  </si>
  <si>
    <t>Regulament de aplicare a OG 21/2002 privind normele de gospodărire comunală a localității Vulcana - Pandele (anexa 1 la HCL 92/06.10.2015)</t>
  </si>
  <si>
    <t>Avize, acorduri și autorizatii de mediu detinute</t>
  </si>
  <si>
    <r>
      <t xml:space="preserve">Denumirea autorităţii publice care completează formularul: </t>
    </r>
    <r>
      <rPr>
        <b/>
        <sz val="11"/>
        <rFont val="Times New Roman"/>
        <family val="1"/>
        <charset val="238"/>
      </rPr>
      <t>PRIMĂRIA VĂLENI DÂMBOVIȚA</t>
    </r>
  </si>
  <si>
    <r>
      <t>Sediul: sat</t>
    </r>
    <r>
      <rPr>
        <b/>
        <sz val="11"/>
        <rFont val="Times New Roman"/>
        <family val="1"/>
        <charset val="238"/>
      </rPr>
      <t xml:space="preserve"> Văleni Dâmbovița Nr. 643</t>
    </r>
  </si>
  <si>
    <t>Nr. telefon/fax:   0245243317</t>
  </si>
  <si>
    <t>Adresa de e-mail: primariavaleni@yahoo.com</t>
  </si>
  <si>
    <t>Persoane de contact: Bratucu Monica</t>
  </si>
  <si>
    <t>Nr. telefon: 0245243317</t>
  </si>
  <si>
    <t>Adresa e-mail: primariavaleni@yahoo.com</t>
  </si>
  <si>
    <t>Factori - activități și măsuri</t>
  </si>
  <si>
    <t>startegii și politici</t>
  </si>
  <si>
    <t>Rapoarte anuale de mediu ale instalațiilor IED</t>
  </si>
  <si>
    <t>din oficiu pe site: http://apmgl.anpm.ro                     Luni - Joi: 08.00-16.30                              Vineri: 08.00-14.00</t>
  </si>
  <si>
    <t>Puncte de vedere/ avize emise pentru tăiere arbori,  în conformitate cu prevederile Legii nr. 24/2007, republicată</t>
  </si>
  <si>
    <t>Documente necesare pentru solicitarea autorizaţiilor de recoltare/capturare și/sau achiziție și/sau comercializarede plante și/sau animale din flora/fauna sălbatică</t>
  </si>
  <si>
    <t>Planul Județean de Gestionare a Deșeurilor, Raport anual de monitorizare</t>
  </si>
  <si>
    <t>Lista operatorilor economici autorizați pentru colectare deşeuri medicale</t>
  </si>
  <si>
    <t>Informaţii despre proiectele UAT din județul Galați aflate în implementare în judeţul Galaţi</t>
  </si>
  <si>
    <t>Planul local de acţiune pentru mediu, rapoarte de monitorizare</t>
  </si>
  <si>
    <t>Adresa de e-mail: prefect@prefecturagalati.ro, ipgl@mai.gov.ro</t>
  </si>
  <si>
    <t>Adresa e-mail: prefect@prefecturagalati.ro, ipgl@mai.gov.ro, ramniceanu.carmen@prefecturagalati.ro</t>
  </si>
  <si>
    <t>Persoane de contact: Consilier Superior Carmen RÎMNICEANU</t>
  </si>
  <si>
    <t>Adresa de e-mail: achizitii@isujgalati.ro</t>
  </si>
  <si>
    <t>Persoana de contact: Colonel Eugen CHIRIȚĂ</t>
  </si>
  <si>
    <t>Persoana de contact: Șef Serviciu Aurelia MATEI</t>
  </si>
  <si>
    <r>
      <rPr>
        <b/>
        <sz val="12"/>
        <rFont val="Times New Roman"/>
        <family val="1"/>
      </rPr>
      <t>Anul de raportare:</t>
    </r>
    <r>
      <rPr>
        <sz val="12"/>
        <rFont val="Times New Roman"/>
        <family val="1"/>
      </rPr>
      <t xml:space="preserve"> </t>
    </r>
    <r>
      <rPr>
        <b/>
        <sz val="12"/>
        <rFont val="Times New Roman"/>
        <family val="1"/>
      </rPr>
      <t>2023</t>
    </r>
  </si>
  <si>
    <r>
      <t>Denumirea autorităţii publice care completează formularul:</t>
    </r>
    <r>
      <rPr>
        <b/>
        <sz val="12"/>
        <rFont val="Times New Roman"/>
        <family val="1"/>
        <charset val="238"/>
      </rPr>
      <t xml:space="preserve"> DIRECȚIA SANITARĂ VETERINARĂ ȘI PENTRU SIGURANȚA ALIMENTELOR GALAȚI</t>
    </r>
  </si>
  <si>
    <t>Sediul: str. Cezar nr. 8 bis, Galați, 800190</t>
  </si>
  <si>
    <t>Nr. telefon/fax: 0236 412 123 / 0236 479 393</t>
  </si>
  <si>
    <t>Adresa de e-mail: office-galati@ansvsa.ro</t>
  </si>
  <si>
    <t>Adresa pagina internet: http://galati.dsvsa.ro/</t>
  </si>
  <si>
    <t>Adresa de e-mail:  office-galati@ansvsa.ro</t>
  </si>
  <si>
    <t>Persoana de contact: Carmen STROIA</t>
  </si>
  <si>
    <t>Activități legate de siguranța alimentelor de origine animală și non animalî</t>
  </si>
  <si>
    <t>Adresa de e-mail: fond.forestier@galati.rosilva.ro, productie@galati.rosilva.ro</t>
  </si>
  <si>
    <t>Sol, Apă</t>
  </si>
  <si>
    <r>
      <t xml:space="preserve">Denumirea autorităţii publice care completează formularul: </t>
    </r>
    <r>
      <rPr>
        <b/>
        <sz val="12"/>
        <rFont val="Times New Roman"/>
        <family val="1"/>
      </rPr>
      <t>UAT COMUNA BĂLĂBĂNESTI</t>
    </r>
  </si>
  <si>
    <t>Sediul: localitatea Balabanesti, str. Principala nr 22 jud.Galaţi</t>
  </si>
  <si>
    <t>Telefon: 0236 348625</t>
  </si>
  <si>
    <t>Adresa e-mail: balabanesti@gl.e-adm.ro</t>
  </si>
  <si>
    <t>Adresa pagina internet: www.comunabalabanesti.ro</t>
  </si>
  <si>
    <t>Denumirea compartimentului specializat de informaţii şi relaţii publice căruia i se poate solicita informaţia: Registratura</t>
  </si>
  <si>
    <t>Telefon/fax: 0236 348625/0236348508</t>
  </si>
  <si>
    <t>Persoane de contact: Viceprimar Balaban Constantin</t>
  </si>
  <si>
    <t>Harti, planuri, memorii generale, zone de risc</t>
  </si>
  <si>
    <t>Strategii administrative</t>
  </si>
  <si>
    <t>Actiuni de gospodarire</t>
  </si>
  <si>
    <t>Investitii administrative</t>
  </si>
  <si>
    <t>Sanatatea si siguranta populatiei</t>
  </si>
  <si>
    <t>Comunicari, informari, anunturi publice</t>
  </si>
  <si>
    <t>Igienizarea si amenajarea constructiilor</t>
  </si>
  <si>
    <t>Constructii investitii</t>
  </si>
  <si>
    <r>
      <t>Anul de raportare:</t>
    </r>
    <r>
      <rPr>
        <b/>
        <sz val="12"/>
        <rFont val="Times New Roman"/>
        <family val="1"/>
        <charset val="238"/>
      </rPr>
      <t xml:space="preserve"> </t>
    </r>
    <r>
      <rPr>
        <b/>
        <sz val="12"/>
        <rFont val="Times New Roman"/>
        <family val="1"/>
      </rPr>
      <t>2023</t>
    </r>
  </si>
  <si>
    <r>
      <t xml:space="preserve">Denumirea autorităţii publice care completează formularul: </t>
    </r>
    <r>
      <rPr>
        <b/>
        <sz val="12"/>
        <rFont val="Times New Roman"/>
        <family val="1"/>
      </rPr>
      <t>COMUNA BĂLĂȘEȘTI</t>
    </r>
  </si>
  <si>
    <t xml:space="preserve">Sediul: str. Primăriei nr. 5, sat Bălășești, comuna Bălășești, județul Galați, cod 807020 </t>
  </si>
  <si>
    <t>Nr. telefon/fax: 0236334 709 / 0236334 782</t>
  </si>
  <si>
    <t>Adresa de e-mail: balasesti@gl.e-adm.ro</t>
  </si>
  <si>
    <t>Adresa pagina internet: www.comunabalasesti.ro</t>
  </si>
  <si>
    <t xml:space="preserve">Denumirea compartimentului specializat de informaţii şi relaţii publice căruia i se poate solicita informaţia:  cabinet primar </t>
  </si>
  <si>
    <t xml:space="preserve">Nr. telefon/fax: 0771 768 343 </t>
  </si>
  <si>
    <t>Persoana de contact:  Costel TAȘCĂ</t>
  </si>
  <si>
    <t>Factori, activități ori măsuri care afecteazaă mediul</t>
  </si>
  <si>
    <t xml:space="preserve">declarație  AFM și pagina de web a instituției </t>
  </si>
  <si>
    <t>Starea sănătăţii, siguranţa populaţiei, condiţiile de viaţă</t>
  </si>
  <si>
    <t xml:space="preserve">Sănătatea populaţiei  -  condiţiile de viaţă       </t>
  </si>
  <si>
    <t>C1 , C3,C5</t>
  </si>
  <si>
    <t xml:space="preserve">D.S.P., statistici I.N.S.  și pagina de web a instituției </t>
  </si>
  <si>
    <t>Sediul: str. Livezii nr. 10A, sat Berești - Meria, com. Berești - Meria, jud.Galaţi</t>
  </si>
  <si>
    <t>Alimentare cu apă în satele Pleșa și Balintești se face din ape de suprafață captate prin drenuri - Serviciu preluat de operatorul regional Apă Canal Galați</t>
  </si>
  <si>
    <t>Alimentare cu apă în satele Berești-Meria și Slivna se face prin foraje de la mare adâncime de 200 m - Serviciu preluat de operatorul regional Apă Canal Galați</t>
  </si>
  <si>
    <t>Serviciul de salubrizare se realizează prin contract de prestare servicii</t>
  </si>
  <si>
    <t>Regulament de gospodărire a localităților comunei</t>
  </si>
  <si>
    <t>Persoane de contact: viceprimar Costache BUNGA</t>
  </si>
  <si>
    <t>Lista operatorilor economici autorizați pentru colectare diferite tipuri de deșeuri, adresă sediu, adresă punct de lucru, autorizație de mediu (număr, dată, valabilitate)</t>
  </si>
  <si>
    <t>La cerere, 
pe suport hârtie</t>
  </si>
  <si>
    <t>Persoana de contact:  Adi-Iulian CAIMAC</t>
  </si>
  <si>
    <t>Toate platformele de gunoi menajer au fost închise, serviciul de salubritate concesionat</t>
  </si>
  <si>
    <t>La cerere pe hârtie / electronic</t>
  </si>
  <si>
    <t>Suoprafața terestră</t>
  </si>
  <si>
    <t>La cerere
Luni-joi 08.00 - 16.00</t>
  </si>
  <si>
    <t>La cerere pe hârtie / electronic
Luni-joi 08.00 - 16.00</t>
  </si>
  <si>
    <t>Buletine analiză apă</t>
  </si>
  <si>
    <t>Adresa de e-mail: costache_negri@gl.e-adm.ro</t>
  </si>
  <si>
    <t>Persoana de contact: Administrator Viorel BĂLAN</t>
  </si>
  <si>
    <t>C1-C3</t>
  </si>
  <si>
    <t>Raportări lunare privind cantitățile de deșeuri colectate și valorificate</t>
  </si>
  <si>
    <r>
      <t xml:space="preserve">Denumirea compartimentului specializat de informaţii şi relaţii publice căruia i se poate solicita informaţia: </t>
    </r>
    <r>
      <rPr>
        <b/>
        <sz val="12"/>
        <rFont val="Times New Roman"/>
        <family val="1"/>
      </rPr>
      <t>Relaţii Publice, Viceprimar, Secretar general</t>
    </r>
  </si>
  <si>
    <t xml:space="preserve">Persoana de contact: Viceprimar Cezar CĂRUCERU, Secretar general Angelică MARIN </t>
  </si>
  <si>
    <t>Telefon: 0236 823 531</t>
  </si>
  <si>
    <t xml:space="preserve">Nr. telefon/fax: 0236 823 531 </t>
  </si>
  <si>
    <t>Persoana de contact:  Serbu Georgiana</t>
  </si>
  <si>
    <t>C3-C5</t>
  </si>
  <si>
    <t>Plan măsuri de apărare împotriva dezastrelor naturale</t>
  </si>
  <si>
    <r>
      <t xml:space="preserve">Denumirea autorităţii publice care completează formularul:  </t>
    </r>
    <r>
      <rPr>
        <b/>
        <sz val="12"/>
        <rFont val="Times New Roman"/>
        <family val="1"/>
      </rPr>
      <t>UAT COMUNA DRAGUSENI</t>
    </r>
  </si>
  <si>
    <t>Sediul: sat Draguseni, comuna Draguseni, judetul Galati</t>
  </si>
  <si>
    <t>Nr. telefon/fax: 0236/331553</t>
  </si>
  <si>
    <t>Adresa de e-mail: draguseni@gl.e-adm.ro</t>
  </si>
  <si>
    <t>Adresa pagina internet: .https://www.dragusenigalati.ro/</t>
  </si>
  <si>
    <t>Persoana de contact: Podoleanu Aurelian, viceprimar</t>
  </si>
  <si>
    <t>Colectarea si transportul deseurilor</t>
  </si>
  <si>
    <t>La cerere pe hartie, luni-vineri 08:00-16:00</t>
  </si>
  <si>
    <t>Certificate deurbanism, autorizatii locale</t>
  </si>
  <si>
    <t xml:space="preserve">Buletin analize DSP </t>
  </si>
  <si>
    <t>Plan impotriva dezastrelor</t>
  </si>
  <si>
    <t>Plan de protectie civila</t>
  </si>
  <si>
    <t>Persoana de contact:  Viceprimar Cristian Tudorel BUȘTEANU</t>
  </si>
  <si>
    <t>La cerere suport hârtie / electronic</t>
  </si>
  <si>
    <t>Contract pentru ridicarea DEEE-urilor și deșeurilor periculoase generate pe raza comunei Folești</t>
  </si>
  <si>
    <t>Strategia de dezvoltare locală a comunei Foltești</t>
  </si>
  <si>
    <t>Plan de apărare împotriva inundațiilor, ghețurilor și poluărilor accidentale pe cursurile de apă al CSLU Foltești</t>
  </si>
  <si>
    <t>Organizarea acțiunilor de igienizare pe domeniul public al comunei Frumușița</t>
  </si>
  <si>
    <t>Persoana de contact: primar Adrian FILOTE</t>
  </si>
  <si>
    <t>Contract colectare deșeuri reciclabile</t>
  </si>
  <si>
    <t>Adresa de e-mail: ghidigeni@gl.e-adm.ro</t>
  </si>
  <si>
    <t>La cerere suport hârtie, responsabil viceprimar Aurel Pîrvu</t>
  </si>
  <si>
    <t>La cerere suport hârtie/electronic, responsabil serficiu Medeleanu Ionuț-Marius tel 0786800018</t>
  </si>
  <si>
    <t>responsabil Serviciul Local de Salubrizare - George Bleambu, tel 0758837310</t>
  </si>
  <si>
    <t>La cerere pe suport hârtie, responsabil Meiu Violeta Gabriela</t>
  </si>
  <si>
    <t>La sediul instituției
Luni-Vineri 08.00-12.00
sau pe site-ul oficial www.primariaghidigeni.ro</t>
  </si>
  <si>
    <t>La sediul instituției, secretariat</t>
  </si>
  <si>
    <r>
      <t xml:space="preserve">Denumirea autorităţii publice care completează formularul: </t>
    </r>
    <r>
      <rPr>
        <b/>
        <sz val="12"/>
        <rFont val="Times New Roman"/>
        <family val="1"/>
      </rPr>
      <t>UAT Comuna INDEPENDENŢA</t>
    </r>
  </si>
  <si>
    <r>
      <t xml:space="preserve">Denumirea compartimentului specializat de informaţii şi relaţii publice căruia i se poate solicita informaţia: </t>
    </r>
    <r>
      <rPr>
        <b/>
        <sz val="12"/>
        <rFont val="Times New Roman"/>
        <family val="1"/>
      </rPr>
      <t>Biroul Financiar Contabil,  Registratură, Relații Cu Publicul și  Pentru Monitorizarea  Procedurilor Administrative</t>
    </r>
  </si>
  <si>
    <t>Persoane de contact: Inspector Tatiana TAȘCĂ-BULGARU</t>
  </si>
  <si>
    <t>Fpublic</t>
  </si>
  <si>
    <t>Sediul: str. Unirii nr. 49, sat Jorăști, comuna Jorăști, jud. Galaţi</t>
  </si>
  <si>
    <t>Adresa e-mail: jorasti@gl.e-adm.ro, primaria.jorasti@yahoo.com</t>
  </si>
  <si>
    <t>Adresa de e-mail: primaria.movileni@yahoo.com, movileni@gl.e-adm.ro</t>
  </si>
  <si>
    <t>Deșeuri menajere, reciclabile</t>
  </si>
  <si>
    <t>Decizia de încadrare nr. 1699/20.10.2022 Modernizare străzi: Liniștii, Bisericii, Apusului, Grădiniței, Mălinului, și parțial Răsăritului, comuna Movileni, jud. Galați</t>
  </si>
  <si>
    <t>Adresa de e-mail: munteni@gl.e-adm.ro</t>
  </si>
  <si>
    <t>Plan de măsuri apărare împotriva dezastrelor</t>
  </si>
  <si>
    <t>Situația fântânilor din comuna Munteni</t>
  </si>
  <si>
    <r>
      <t xml:space="preserve">Denumirea autorităţii publice care completează formularul: </t>
    </r>
    <r>
      <rPr>
        <b/>
        <sz val="12"/>
        <rFont val="Times New Roman"/>
        <family val="1"/>
      </rPr>
      <t>UAT COMUNA PECHEA</t>
    </r>
  </si>
  <si>
    <t>Sediul: Str. Galați nr 181, comuna Pechea, județul Galați</t>
  </si>
  <si>
    <t>Nr. telefon/fax: 0236 823 507</t>
  </si>
  <si>
    <t>Adresa de e-mail: pechea@gl.e-adm.ro</t>
  </si>
  <si>
    <t>Adresa pagina internet: https://comunapechea.ro/</t>
  </si>
  <si>
    <r>
      <t xml:space="preserve">Denumirea compartimentului specializat de informaţii şi relaţii publice căruia i se poate solicita informaţia: </t>
    </r>
    <r>
      <rPr>
        <b/>
        <sz val="12"/>
        <rFont val="Times New Roman"/>
        <family val="1"/>
      </rPr>
      <t>Resurse Umane</t>
    </r>
  </si>
  <si>
    <t>Nr. telefon/fax: 0236823507</t>
  </si>
  <si>
    <t>Persoana de contact: Mirela RADU</t>
  </si>
  <si>
    <t>Suprafața terestra</t>
  </si>
  <si>
    <t>La cerere: hartie/electronic</t>
  </si>
  <si>
    <t>C3-5</t>
  </si>
  <si>
    <t>Plan măsuri împotriva dezastrelor naturale</t>
  </si>
  <si>
    <t>Hărți, planuri zonale, memoriu general</t>
  </si>
  <si>
    <t>Plan Urbanistic General Pechea</t>
  </si>
  <si>
    <r>
      <t xml:space="preserve">Denumirea autorităţii publice care completează formularul: </t>
    </r>
    <r>
      <rPr>
        <b/>
        <sz val="12"/>
        <rFont val="Times New Roman"/>
        <family val="1"/>
      </rPr>
      <t>COMUNA PISCU</t>
    </r>
  </si>
  <si>
    <t>Sediul: str. Mihai Eminescu nr. 1, sat. Piscu, com. Piscu, jud. Galați</t>
  </si>
  <si>
    <t>Nr. telefon/fax: 0236 827 529, 0236 840 300</t>
  </si>
  <si>
    <t>Adresa de e-mail: piscu@gl.e-adm.ro</t>
  </si>
  <si>
    <t>Adresa pagina internet: http://primaria-piscu.ro/</t>
  </si>
  <si>
    <t>Nr. telefon/fax: 0762 678 574</t>
  </si>
  <si>
    <t>Persoana de contact: Nicu LEFTER</t>
  </si>
  <si>
    <t>la cerere: Hârtie/electronic
luni-joi 8.00-16.00</t>
  </si>
  <si>
    <t>Avize, acorduri, autorizații privind mediu</t>
  </si>
  <si>
    <t>Anunțurile sunt afișate la sediul Primăriei Comunei Piscu</t>
  </si>
  <si>
    <t>Persoane de contact: Viceprimar Mihaela-Valentina AȘTEFANEI</t>
  </si>
  <si>
    <t>Aerul și atmosfera, apa, solul</t>
  </si>
  <si>
    <t>Activități de înștiințare verbală sau scrisă a populației cu privire la deșeuri
zilnic: 13.00 - 15.00</t>
  </si>
  <si>
    <r>
      <t xml:space="preserve">Denumirea autorităţii publice care completează formularul: </t>
    </r>
    <r>
      <rPr>
        <b/>
        <sz val="12"/>
        <rFont val="Times New Roman"/>
        <family val="1"/>
      </rPr>
      <t>COMUNA REDIU</t>
    </r>
  </si>
  <si>
    <t>Sediul: COM. REDIU, JUD. GALATI</t>
  </si>
  <si>
    <t>Nr. telefon/fax: 0236330049 0755022243</t>
  </si>
  <si>
    <t>Adresa de e-mail: primaria.rediu@yahoo.com</t>
  </si>
  <si>
    <t>Adresa pagina internet: https://www.primaria-rediu.ro/</t>
  </si>
  <si>
    <t>Denumirea compartimentului specializat de informaţii şi relaţii publice căruia i se poate solicita informaţia: viceprimar sau Compartiment Relatii cu publicul</t>
  </si>
  <si>
    <t>Nr. telefon/fax:  0755022243</t>
  </si>
  <si>
    <t>Persoana de contact: PARASCHIV MIHAITA</t>
  </si>
  <si>
    <t>Amplasare surse de apa,statie de clorinare a apei potabile,sistem de distribuire a apei potabile</t>
  </si>
  <si>
    <t>Situata sursei de apa potabila</t>
  </si>
  <si>
    <t>La cerere hartie/electronic</t>
  </si>
  <si>
    <t>Factori,activitati,masuri care afecteaza sau pot afecta mediul</t>
  </si>
  <si>
    <t>Raportari lunare privind cantitatea de deseuri colectate si valorificate</t>
  </si>
  <si>
    <t>Buletin analiza apa</t>
  </si>
  <si>
    <t>Plan masuri de aparare impotriva dezastrelor naturale,harti,zone de risc</t>
  </si>
  <si>
    <t>Conditii de viata,zone culturale,constructii</t>
  </si>
  <si>
    <t>Actiuni de gospodarire si protectie a mediului</t>
  </si>
  <si>
    <t>Program de gospodarire a localitatilor Comunei REDIU</t>
  </si>
  <si>
    <r>
      <t xml:space="preserve">Denumirea autorităţii publice care completează formularul: </t>
    </r>
    <r>
      <rPr>
        <b/>
        <sz val="12"/>
        <rFont val="Times New Roman"/>
        <family val="1"/>
      </rPr>
      <t>COMUNA SUCEVENI</t>
    </r>
  </si>
  <si>
    <t>Sediul: Suceveni, jud. Galați</t>
  </si>
  <si>
    <t>Telefon: 0236 348 260, Fax: 0236 348 260</t>
  </si>
  <si>
    <t>Adresa de e-mail: suceveni@gl.e-adm.ro</t>
  </si>
  <si>
    <t>Adresa pagina internet: http://www.primariasuceveni.ro/</t>
  </si>
  <si>
    <r>
      <t xml:space="preserve">Denumirea compartimentului specializat de informaţii şi relaţii publice caruia i se poate solicita informaţia: </t>
    </r>
    <r>
      <rPr>
        <b/>
        <sz val="12"/>
        <rFont val="Times New Roman"/>
        <family val="1"/>
      </rPr>
      <t>Relații publice, Registratură</t>
    </r>
  </si>
  <si>
    <t>Telefon/fax: 0236 348 260</t>
  </si>
  <si>
    <t>Persoane de contact: Tuța MORARIU</t>
  </si>
  <si>
    <t>Gestionarea deșeurilor menajere / reciclabile</t>
  </si>
  <si>
    <t>Strategia de dezvoltare a Comunei Suceveni</t>
  </si>
  <si>
    <t>Amenajare spații verzi</t>
  </si>
  <si>
    <t>Acitivități ori măsuri</t>
  </si>
  <si>
    <t>Creșterea atractivitîții zonei pescărești prin dezvoltarea infrastructurii</t>
  </si>
  <si>
    <t>Persoane de contact: Elena DRĂGAN</t>
  </si>
  <si>
    <t>Autorizație de mediu a societății delegate SALUBRIZARE PUBLIC DE SALUBRIZARE AL COMUNEI ȘENDRENI</t>
  </si>
  <si>
    <t>Planul de măsuri pentru prevenirea depozitării necontrolate a deșeurilor
Planul de acțiune a societății SALUBRIZARE PUBLIC DE SALUBRIZARE AL COMUNEI ȘENDRENI</t>
  </si>
  <si>
    <t>Contract încheiat cu ECOTIC pentru ridicarea DEE-urilor și deșeurilor periculoase generate pe raza comunei Șendreni
Contract încheiat cu SC ECO NATURE SRL pentru ridicarea deșeurilor generate pe raza comunei Șendreni</t>
  </si>
  <si>
    <r>
      <t xml:space="preserve">Denumirea autorităţii publice care completează formularul: </t>
    </r>
    <r>
      <rPr>
        <b/>
        <sz val="12"/>
        <rFont val="Times New Roman"/>
        <family val="1"/>
      </rPr>
      <t>UAT VÂNĂTORI</t>
    </r>
  </si>
  <si>
    <t>Sediul: str. Eroilor nr. 23, loc. Vânători, jud. Galați</t>
  </si>
  <si>
    <t>Nr. telefon/fax: 0236 344 004 / 0236 344 383</t>
  </si>
  <si>
    <t>Adresa de e-mail: primaria@primariavinatori.ro</t>
  </si>
  <si>
    <t>Adresa pagina internet: https://primariavanatorigalati.ro</t>
  </si>
  <si>
    <t xml:space="preserve">Persoana de contact:  Oana DANUTA </t>
  </si>
  <si>
    <t xml:space="preserve">Program de gospodărire a localităților comunei </t>
  </si>
  <si>
    <t xml:space="preserve">Strategia de Dezvoltare locala a comunei Vânători </t>
  </si>
  <si>
    <t>Strategii și politic</t>
  </si>
  <si>
    <t>B9,B12</t>
  </si>
  <si>
    <t xml:space="preserve">Oraginzarea acțiunilor de igienizare pe domeniul public </t>
  </si>
  <si>
    <t xml:space="preserve">Sănătatea populaței </t>
  </si>
  <si>
    <r>
      <t xml:space="preserve">Denumirea autorităţii publice care completează formularul: </t>
    </r>
    <r>
      <rPr>
        <b/>
        <sz val="12"/>
        <rFont val="Times New Roman"/>
        <family val="1"/>
      </rPr>
      <t>Primăria Comunei VLĂDEȘTI</t>
    </r>
  </si>
  <si>
    <t>Sediul: comuna Vlădești, jud Galați</t>
  </si>
  <si>
    <t>Nr. telefon/fax: 0236 343 299</t>
  </si>
  <si>
    <t>Adresa de e-mail: vladesti@gl.e-adm.ro</t>
  </si>
  <si>
    <t>Adresa pagina internet: www.primaria-vladesti.ro</t>
  </si>
  <si>
    <t>Persoana de contact: Viceprimar Petru CEZAR</t>
  </si>
  <si>
    <t>Amplasare surse de apă, stație dezinfectare, sistem centralizat de distrbuire a apei potabile</t>
  </si>
  <si>
    <t>Raportări lunare privind cantitatea de deșeuri colectată și valorificată si asigurarea evidenței gestiunii deșeurilor pentru fiecare tip de deșeu și colecatrea lor separată</t>
  </si>
  <si>
    <t>Plan măsuri de apărare împortiva dezastrelor naturale, hărți, zone de risc</t>
  </si>
  <si>
    <t>Avize, acorduri și autorizații de mediu pentru investiții realizate în comuna Vlădești</t>
  </si>
  <si>
    <t>Chestionar 19 - consum de combustibil pentru activități rezidențiale, comerciale, instituționale</t>
  </si>
  <si>
    <t>ANUL DE RAPORTARE 2023</t>
  </si>
  <si>
    <r>
      <t xml:space="preserve">Denumirea autorităţii publice care completează formularul: </t>
    </r>
    <r>
      <rPr>
        <b/>
        <sz val="12"/>
        <rFont val="Times New Roman"/>
        <family val="1"/>
      </rPr>
      <t>AGENŢIA PENTRU 
PROTECŢIA MEDIULUI ALBA</t>
    </r>
  </si>
  <si>
    <t>Adresa de e-mail: office@aiud.ro; madiu@aiud.ro</t>
  </si>
  <si>
    <t>Adresa de e-mail: mediu@aiud.ro</t>
  </si>
  <si>
    <t>Persoana contact: Raluca Campean</t>
  </si>
  <si>
    <t>La cerere pe suport de hartie, telefonic, mail</t>
  </si>
  <si>
    <t>La cererepe suport de hartie, telefonic, mail</t>
  </si>
  <si>
    <t>Compartimentul specializat de informatii si relatii publice caruia i se poate solicita informatia: ADPP</t>
  </si>
  <si>
    <t>Persoana contact : Simu Ioan</t>
  </si>
  <si>
    <t>Potabilitatea apelor izvoarelor şi fântânilor publice din Cugir şi Vinerea</t>
  </si>
  <si>
    <t>Suprafa terestră, peisajul şi ariile naturale, diversitarea biologică şi componentele sale</t>
  </si>
  <si>
    <t>Informatii privind energia, deșeurile, constructiile, spatiile verzi</t>
  </si>
  <si>
    <t>B2, B5</t>
  </si>
  <si>
    <t>Autorizaţii de funcţionare</t>
  </si>
  <si>
    <t>Analize si prognoze economice folosite la luarea deciziei de mediu</t>
  </si>
  <si>
    <t>Persoana contact : Bogdan Olaru; arii.protejate@cjalba.ro; 0737 373878</t>
  </si>
  <si>
    <t>Compartimentul specializat de informatii si relatii publice căruia i se poate solicita informatia: Birou Management Integrat</t>
  </si>
  <si>
    <t>Persoana contact : Muntean Octavian</t>
  </si>
  <si>
    <t>Date privind societatea</t>
  </si>
  <si>
    <t>Buletine de analiză privind calitatea apei potabile</t>
  </si>
  <si>
    <t>Rapoarte de incercare</t>
  </si>
  <si>
    <t>Buletine de analiză privind apa uzată</t>
  </si>
  <si>
    <t>Plan de combatere și prevenire a poluarilor accidentale</t>
  </si>
  <si>
    <t>Planuri de actiune</t>
  </si>
  <si>
    <t>Persoana de contact: Cristina Vadan</t>
  </si>
  <si>
    <r>
      <t>Nr. telefon/fax:</t>
    </r>
    <r>
      <rPr>
        <sz val="12"/>
        <rFont val="Times New Roman"/>
        <family val="1"/>
      </rPr>
      <t xml:space="preserve"> 0372640009;  0372640033</t>
    </r>
  </si>
  <si>
    <t>Adresa de e-mail:  cjc@cjcluj.ro, infopublic@cjcluj.ro</t>
  </si>
  <si>
    <r>
      <t>Nr. telefon/fax:</t>
    </r>
    <r>
      <rPr>
        <sz val="12"/>
        <rFont val="Times New Roman"/>
        <family val="1"/>
      </rPr>
      <t xml:space="preserve">  0372640009; 0372640033</t>
    </r>
  </si>
  <si>
    <t>Adresa de e-mail:  urbanism@cjcluj.ro</t>
  </si>
  <si>
    <t>Persoana de contact: Camelia MIC / Amalia Iurian</t>
  </si>
  <si>
    <t>Managementul deseurilor din municipiul Turda. Cantitatea de deseuri generate la nivelul municipiului.</t>
  </si>
  <si>
    <t>La cerere, electronic, apmcj.anpm.ro</t>
  </si>
  <si>
    <t>Modernizarea coridorului de mobilitate urbană integrată în zona industrială, a Municipiului Turda.</t>
  </si>
  <si>
    <t>Luni-joi intre orele : 9.00 – 14.00</t>
  </si>
  <si>
    <t xml:space="preserve"> vinerea : 09.00 – 13.00</t>
  </si>
  <si>
    <t>Planul local de actiune pentru mediu (PLAM)</t>
  </si>
  <si>
    <t>Planul Judetean de Gestionare a Deseurilor pentru jud. Cluj   (PJGD)</t>
  </si>
  <si>
    <t>Informatii referitoare la activitati, instalatii destinate elaborarii inventarului de emisii</t>
  </si>
  <si>
    <t>Factori activitati sau masuri care afecteaza sau pot afecta mediul, principalele masuri pentru prevenirea si combaterea efectelor</t>
  </si>
  <si>
    <t>Informatii din registrul local al spatiilor verzi</t>
  </si>
  <si>
    <t>Suprafata terestra peisajul si ariile naturale, diversitatea biologica si componentele sale</t>
  </si>
  <si>
    <t>Lista punctelor de colectare selectiva a deseurilor din municipiul Turda</t>
  </si>
  <si>
    <t>PUG, PUZ, PUD</t>
  </si>
  <si>
    <t>Avize, acorduri si autorizatii de mediu pentru toate lucrarile de investitii derulate de Primaria municipiului Turda (acolo unde este cazul )</t>
  </si>
  <si>
    <t>Modernizarea unui coridor format din piste de biciclete si strazi folosite in comun ("sharedspaces") pentru conexiunea dintre Castrul Potaissa si zona Centrala</t>
  </si>
  <si>
    <t>Lucrari  de mediu</t>
  </si>
  <si>
    <t>Reabilitarea ecologica a solului din zona Posta Rat, afectat de poluarea istorica cu substante chimice, provenite de la Uzina chimica Turda, precum si eliminarea surselor de contaminare de la suprafata si adancimea solului. Bioremediere</t>
  </si>
  <si>
    <t>Amenajarea unui coridor de mobilitate velo si pietonal pe malul Ariesului si modernizare punte Parc Municipal</t>
  </si>
  <si>
    <t xml:space="preserve">   Constructii</t>
  </si>
  <si>
    <t>Regenerare urbana, asigurarea infrastructurii de acces local pietonal, auto si velo in cartierul MicroI, II, III</t>
  </si>
  <si>
    <t>Lucrari tehnico edilitare,retele electrice,iluminat public si retea stradala Zona Industriala si microraioane</t>
  </si>
  <si>
    <t>Lista monumentelor cu valoare culturala-istorica</t>
  </si>
  <si>
    <t>Rapoarte anuale privind cheltuielile cu protectia mediului</t>
  </si>
  <si>
    <t>Acte normative emise la nivelul local privind protectia mediului</t>
  </si>
  <si>
    <t>Alte analize si prognoze economice folosite in luarea deciziei de mediu</t>
  </si>
  <si>
    <t>Organizarea activitatilor de neutralizare a subproduselor de origine animala provenite din gospodariile crescatorilor individuali de animale</t>
  </si>
  <si>
    <t>Siguranta populatiei, constructii hidrotermice, instalatii si echipamente</t>
  </si>
  <si>
    <t>Situatia taierilor/toaletarilor de arbori imbatraniti, periculosi din municipiul Turda</t>
  </si>
  <si>
    <t>Lucrari tehnico edilitare (retele electrice), iluminat public si utilitati de retea canalizare pluviala si stradala in zona de locuinte si industriala din municipiul Turda</t>
  </si>
  <si>
    <t>Situatia terestra, peisajul si ariile naturale, diversitatea biologica si componentele sale</t>
  </si>
  <si>
    <t>Sediul: Str. 1 Mai, nr. 2, Dej</t>
  </si>
  <si>
    <t>Adresa de e-mail: primaria@gherla.ro</t>
  </si>
  <si>
    <t>Persoana de contact: consilier. Beudean Silviu</t>
  </si>
  <si>
    <t>Sediul: Calarasi, soseaua Chiciului, nr 2 , cod 910005, jud Calarasi</t>
  </si>
  <si>
    <t>Persoana de contact: Pletea Cristina</t>
  </si>
  <si>
    <t>Anuarul Statistic al României - ed. 2023; Anuarul Statistic al Romaniei, serie de ani 1990-2021; Anuarul Statistic al jud. Calarasi - ed. 2023</t>
  </si>
  <si>
    <t>Anuarul Statistic al României - ed. 2023; Anuarul Statistic al Romaniei, serie de ani 1990-2020; Anuarul Statistic al jud. Calarasi - ed. 2023; Statistica teritoriala - 2022; Starea sociala si economica a Romaniei in anii 2021; Productie vegetala la principalele culturi - anul 2021; Romania in cifre - breviar statistic anul 2021; Efective de animale si productia animala - anul 2021; Judetul Calarasi in cifre - breviar statistic; Regiunea Sud Muntenia in cifre - breviar statistic; Regiunea Sud-Muntenia - indicatori sociali 2016-2021; Buletinul statistic lunar al judetului Calarasi; Situatia demografica a judetului Calarasi - anul 2021; Ancheta structurala in agricultura nivel national - 2016; Ancheta structurala in agricultura pe macroregiuni, regiuni si judete - anul 2016; Recensamant General Agricol 2020; Tendinte sociale - anul 2022; Economia mondiala in cifre - ed. 2022; Femeile si barbatii - parteneriat de munca si viata 2023; Baza de date si metadate statistice - TEMPO online</t>
  </si>
  <si>
    <t>Anuarul Statistic al României - ed. 2023; Anuarul Statistic al Romaniei, serie de ani 1990-2021; Pesticide plasate pe piata - anul 2021; Baza de date si metadate statistice - TEMPO online</t>
  </si>
  <si>
    <t>Anuarul Statistic al României - ed. 2023; Anuarul Statistic al Romaniei, serie de ani 1990-2021; Balanta energetica su structura utilajului energetic - anul 2021; Baza de date si metadate statistice - TEMPO online</t>
  </si>
  <si>
    <t>Anuarul Statistic al României - ed. 2023; Anuarul Statistic al Romaniei, serie de ani 1990-2021; Anuarul Statistic al jud. Calarasi - ed. 2023; Statistica teritoriala - 2022; Starea sociala si economica a Romaniei in anii 2021; Romania in cifre - breviar statistic; Judetul Calarasi in cifre - breviar statistic; Regiunea Sud Muntenia in cifre - breviar statistic; Regiunea Sud-Muntenia - indicatori sociali 2016-2021; Regiunea Sud-Muntenia - indicatori economici 2016-2021; Profilul judetului Calarasi; Profilul Regiunii Sud-Muntenia; Activitatea unitatilor sanitare - anul 2021 Calarasi; Activitatea unitatilor sanitare - anul 2021 Sud Muntenia; Baza de date si metadate statistice - TEMPO online</t>
  </si>
  <si>
    <t>Anuarul Statistic al României - ed. 2023; Anuarul Statistic al Romaniei, serie de ani 1990-2021; Anuarul Statistic al jud. Calarasi - ed. 2023; Statistica teritoriala - 2022;  Regiunea Sud Muntenia in cifre - breviar statistic; Baza de date si metadate statistice - TEMPO online</t>
  </si>
  <si>
    <t>Anuarul Statistic al României - ed. 2023; Anuarul Statistic al Romaniei, serie de ani 1990-2021; Coordonate ale nivelului de trai in Romania - veniturile si consumul populatiei - 2021; Bilanturi alimentare - anul 2021; Regiunea Sud Muntenia in cifre - breviar statistic; Regiunea Sud-Muntenia - indicatori sociali 2016-2021; Statistica protectiei sociale - anul 2020; Conditiile de viata ale populatiei din Romania - anul 2021; Dimensiuni ale incluziunii sociale in Romania - anul 2021; Baza de date si metadate statistice - TEMPO online</t>
  </si>
  <si>
    <t>Anuarul Statistic al României - ed. 2023; Anuarul Statistic al Romaniei, serie de ani 1990-2021; Anuarul Statistic al jud. Calarasi - ed. 2023; Statistica teritoriala - 2022;  Regiunea Sud Muntenia in cifre - breviar statistic; Regiunea Sud-Muntenia - indicatori sociali 2016-2021; Activitatea unitatilor cultural-artistice - anul 2021; Baza de date si metadate statistice - TEMPO online</t>
  </si>
  <si>
    <t>Anuarul Statistic al României - ed. 2023; Anuarul Statistic al Romaniei, serie de ani 1990-2021; Anuarul Statistic al jud. Calarasi - ed. 2023; Regiunea Sud Muntenia in cifre - breviar statistic; Fondul de locuinte Romania - anul 2021 Romania; Buletin statistic lunar Calarasi; Statistica teritoriala - ed. 2022; Baza de date si metadate statistice - TEMPO online</t>
  </si>
  <si>
    <t>Informare meteorologica</t>
  </si>
  <si>
    <t>Cantatitati de apa</t>
  </si>
  <si>
    <t>Laborator</t>
  </si>
  <si>
    <t>Inspectia Teritoriala a Apelor</t>
  </si>
  <si>
    <t>Avertismente</t>
  </si>
  <si>
    <t>GRA</t>
  </si>
  <si>
    <t>Avize, Autorizatii</t>
  </si>
  <si>
    <t>Mecanism Economic</t>
  </si>
  <si>
    <t>Persoana de contact: Rogoz Ecaterina</t>
  </si>
  <si>
    <t>Categoria B</t>
  </si>
  <si>
    <t>La cerere si din oficiu, intre orele 8.00-16.00</t>
  </si>
  <si>
    <t>HCL nr. 2/ 31.01.2023</t>
  </si>
  <si>
    <t>La cerere, luni-vineri, in intervalul orar 9.00-15.00</t>
  </si>
  <si>
    <t>La cerere, joi-vineri  intre orele 8.00-16.00</t>
  </si>
  <si>
    <t>PUZ - SPATIU COMERCIAL</t>
  </si>
  <si>
    <t>PLANURI SI PROGRAME</t>
  </si>
  <si>
    <t>PUZ - AMENAJARE HELESTEU</t>
  </si>
  <si>
    <t>MODERNIZARE DRUMURI DE INTERES LOCAL</t>
  </si>
  <si>
    <t>MODERNIZARE DRUMURI DE INTERES LOCAL COCONI</t>
  </si>
  <si>
    <t>Proiect in curs</t>
  </si>
  <si>
    <t>Infiintare sistem alimentare cu apa sat Fantana Doamnei</t>
  </si>
  <si>
    <t>PUZ - Construire centrala eoliana Gurbanesti</t>
  </si>
  <si>
    <t>Modernizare drum judetean DJ 311</t>
  </si>
  <si>
    <t>Modernizari strazi in comuna Ulmu, Calarasi</t>
  </si>
  <si>
    <t>Cresterea eficientei energetice la dispensar comunal</t>
  </si>
  <si>
    <r>
      <t xml:space="preserve">Actualizare </t>
    </r>
    <r>
      <rPr>
        <b/>
        <sz val="12"/>
        <color rgb="FFFF0000"/>
        <rFont val="Times New Roman"/>
        <family val="1"/>
        <charset val="238"/>
      </rPr>
      <t>2023</t>
    </r>
  </si>
  <si>
    <r>
      <t xml:space="preserve">Denumirea autoritatii publice care completeaza formularul: </t>
    </r>
    <r>
      <rPr>
        <sz val="12"/>
        <color rgb="FFFF0000"/>
        <rFont val="Times New Roman"/>
        <family val="1"/>
        <charset val="238"/>
      </rPr>
      <t>GARDA NATIONALA DE MEDIU  - SERVICIUL COMISARIATUL JUDETEAN CALARASI</t>
    </r>
  </si>
  <si>
    <r>
      <t xml:space="preserve">Actualizare </t>
    </r>
    <r>
      <rPr>
        <b/>
        <sz val="12"/>
        <color rgb="FFFF0000"/>
        <rFont val="Times New Roman"/>
        <family val="1"/>
        <charset val="238"/>
      </rPr>
      <t>2023</t>
    </r>
    <r>
      <rPr>
        <sz val="12"/>
        <color theme="1"/>
        <rFont val="Times New Roman"/>
        <family val="1"/>
        <charset val="238"/>
      </rPr>
      <t xml:space="preserve">                        </t>
    </r>
  </si>
  <si>
    <t>Persoane de contact : Ruxandra Ionescu, Gabriela Alina Paul</t>
  </si>
  <si>
    <r>
      <t xml:space="preserve">Anul de raportare </t>
    </r>
    <r>
      <rPr>
        <b/>
        <sz val="12"/>
        <color rgb="FFFF0000"/>
        <rFont val="Times New Roman"/>
        <family val="1"/>
        <charset val="238"/>
      </rPr>
      <t>2023</t>
    </r>
  </si>
  <si>
    <r>
      <t>Anul de raportare</t>
    </r>
    <r>
      <rPr>
        <b/>
        <sz val="12"/>
        <color theme="1"/>
        <rFont val="Times New Roman"/>
        <family val="1"/>
        <charset val="238"/>
      </rPr>
      <t xml:space="preserve"> </t>
    </r>
    <r>
      <rPr>
        <b/>
        <sz val="12"/>
        <color rgb="FFFF0000"/>
        <rFont val="Times New Roman"/>
        <family val="1"/>
        <charset val="238"/>
      </rPr>
      <t>2023</t>
    </r>
  </si>
  <si>
    <r>
      <t>Persoane de contact:</t>
    </r>
    <r>
      <rPr>
        <sz val="12"/>
        <color theme="1"/>
        <rFont val="Times New Roman"/>
        <family val="1"/>
        <charset val="238"/>
      </rPr>
      <t xml:space="preserve"> Diana Gabriela Ion / Preda Nicolae</t>
    </r>
  </si>
  <si>
    <r>
      <t>Persoane de contact:</t>
    </r>
    <r>
      <rPr>
        <sz val="12"/>
        <color theme="1"/>
        <rFont val="Times New Roman"/>
        <family val="1"/>
        <charset val="238"/>
      </rPr>
      <t xml:space="preserve"> Ivan Floarea</t>
    </r>
  </si>
  <si>
    <r>
      <t>Persoane de contact:</t>
    </r>
    <r>
      <rPr>
        <sz val="12"/>
        <color theme="1"/>
        <rFont val="Times New Roman"/>
        <family val="1"/>
        <charset val="238"/>
      </rPr>
      <t xml:space="preserve"> Sisman Vasile / Baraitaru Stefan Alexandru</t>
    </r>
  </si>
  <si>
    <t>Informații privind deșeurile municipale – date privind salubrizarea municipiului</t>
  </si>
  <si>
    <t>Consultare la sediul instituției;
La cerere, informațiile se eliberează în formatul solicitat</t>
  </si>
  <si>
    <t>Informații privind modul de îndeplinire a proiectelor de mediu</t>
  </si>
  <si>
    <t>Planul Integrat de calitate a aerului pentru aglomerarea Cluj- Napoca</t>
  </si>
  <si>
    <t>Harta de zgomot, Planul de acţiune pentru prevenirea și reducerea zgomotului în municipiul
Cluj-Napoca</t>
  </si>
  <si>
    <t>Hotărâri ale Consiliului local privind gestionarea deșeurilor, salubrizarea municipiului</t>
  </si>
  <si>
    <t>Eliberare avize de principiu pentru lucrări de construcții</t>
  </si>
  <si>
    <t>La solicitare beneficiar. Avizul se elibereaz[ ]n formatul solicitat.</t>
  </si>
  <si>
    <r>
      <t xml:space="preserve">Denumirea autorităţii publice care completează formularul: </t>
    </r>
    <r>
      <rPr>
        <b/>
        <sz val="12"/>
        <color theme="1"/>
        <rFont val="Arial"/>
        <family val="2"/>
      </rPr>
      <t>Agenţia pentru Protecţia Mediului Iaşi</t>
    </r>
  </si>
  <si>
    <t>Planul de Calitate a Aerului (PCA) în Municipiul Iași, pentru indicatorul PM10 pentru perioada 2018-2023</t>
  </si>
  <si>
    <t>Informaţie disponibilă la: http://www.anpm.ro/web/apm-iasi/calitatea-aerului-inconjurator/-/asset_publisher/DoFtkgbg2SXM/content/plan-de-calitate-a-aerului-in-municipiul-iasi-pentru-pm10-perioada-2018-2023?_101_INSTANCE_DoFtkgbg2SXM_redirect=http%3A%2F%2Fwww.anpm.ro%2Fweb%2Fapm-iasi%2Fcalitatea-aerului-inconjurator%3Fp_p_id%3D101_INSTANCE_DoFtkgbg2SXM%26p_p_lifecycle%3D0%26p_p_state%3Dnormal%26p_p_mode%3Dview%26p_p_col_id%3Dcolumn-2%26p_p_col_count%3D1&amp;redirect=http%3A%2F%2Fwww.anpm.ro%2Fweb%2Fapm-iasi%2Fcalitatea-aerului-inconjurator%3Fp_p_id%3D101_INSTANCE_DoFtkgbg2SXM%26p_p_lifecycle%3D0%26p_p_state%3Dnormal%26p_p_mode%3Dview%26p_p_col_id%3Dcolumn-2%26p_p_col_count%3D1</t>
  </si>
  <si>
    <r>
      <rPr>
        <sz val="12"/>
        <color theme="1"/>
        <rFont val="Arial"/>
        <family val="2"/>
      </rPr>
      <t xml:space="preserve">Informaţie disponibilă  pe pagina web: </t>
    </r>
    <r>
      <rPr>
        <u/>
        <sz val="12"/>
        <color theme="1"/>
        <rFont val="Arial"/>
        <family val="2"/>
      </rPr>
      <t>http://www.anpm.ro/web/apm-iasi/planificare-de-mediu</t>
    </r>
  </si>
  <si>
    <r>
      <t xml:space="preserve">Denumirea autorităţii publice care completează formularul: </t>
    </r>
    <r>
      <rPr>
        <b/>
        <sz val="12"/>
        <color theme="1"/>
        <rFont val="Arial"/>
        <family val="2"/>
      </rPr>
      <t>GARDA NAŢIONALĂ DE MEDIU - COMISARIATUL JUDEŢEAN IAŞI</t>
    </r>
  </si>
  <si>
    <t>Adresa pagina internet: https://gnm.ro/</t>
  </si>
  <si>
    <t xml:space="preserve">Anul de raportare: 2023 </t>
  </si>
  <si>
    <r>
      <t xml:space="preserve">Denumirea autorităţii publice care completează formularul: </t>
    </r>
    <r>
      <rPr>
        <b/>
        <sz val="12"/>
        <color theme="1"/>
        <rFont val="Arial"/>
        <family val="2"/>
      </rPr>
      <t>Direcţia de Sanatate Publica Iasi</t>
    </r>
  </si>
  <si>
    <r>
      <t>Supravegherea surselor deschise,deseuri (</t>
    </r>
    <r>
      <rPr>
        <u/>
        <sz val="12"/>
        <color theme="1"/>
        <rFont val="Arial"/>
        <family val="2"/>
      </rPr>
      <t>numai din cadrul laboratorului de igiena radiatiilor)</t>
    </r>
  </si>
  <si>
    <r>
      <t xml:space="preserve">Masurarea radioactivitatii materialelor de constructii  </t>
    </r>
    <r>
      <rPr>
        <i/>
        <sz val="12"/>
        <color theme="1"/>
        <rFont val="Arial"/>
        <family val="2"/>
      </rPr>
      <t>(se face numai la solicitarea beneficiarilor)</t>
    </r>
  </si>
  <si>
    <r>
      <t xml:space="preserve">Denumirea autorităţii publice care completează formularul: </t>
    </r>
    <r>
      <rPr>
        <b/>
        <sz val="12"/>
        <color theme="1"/>
        <rFont val="Arial"/>
        <family val="2"/>
      </rPr>
      <t>AN ”APELE ROMÂNE”- ADMINISTRATIA BAZINALA DE APA PRUT-BARLAD</t>
    </r>
  </si>
  <si>
    <r>
      <t xml:space="preserve">Denumirea autorităţii publice care completează formularul: </t>
    </r>
    <r>
      <rPr>
        <b/>
        <sz val="12"/>
        <color theme="1"/>
        <rFont val="Arial"/>
        <family val="2"/>
      </rPr>
      <t>S. C. APAVITAL S.A. IAŞI</t>
    </r>
  </si>
  <si>
    <r>
      <t xml:space="preserve">Denumirea compartimentului specializat de informaţii şi relaţii publice căruia i se poate solicita informaţia: </t>
    </r>
    <r>
      <rPr>
        <b/>
        <sz val="12"/>
        <color theme="1"/>
        <rFont val="Arial"/>
        <family val="2"/>
      </rPr>
      <t>Serviciul Marketing Relaţii cu Publicul</t>
    </r>
  </si>
  <si>
    <r>
      <t xml:space="preserve">Denumirea autorităţii publice care completează formularul: </t>
    </r>
    <r>
      <rPr>
        <b/>
        <sz val="12"/>
        <color theme="1"/>
        <rFont val="Arial"/>
        <family val="2"/>
      </rPr>
      <t>DIRECŢIA  SANITARĂ  VETERINARĂ ŞI PENTRU  SIGURANŢA  ALIMENTELOR IAŞI</t>
    </r>
  </si>
  <si>
    <r>
      <t xml:space="preserve">Denumirea autorităţii publice care completează formularul: </t>
    </r>
    <r>
      <rPr>
        <b/>
        <sz val="12"/>
        <color theme="1"/>
        <rFont val="Arial"/>
        <family val="2"/>
      </rPr>
      <t>CONSILIUL JUDEŢEAN IAŞI</t>
    </r>
  </si>
  <si>
    <r>
      <t xml:space="preserve">Denumirea autorităţii publice care completează formularul: </t>
    </r>
    <r>
      <rPr>
        <b/>
        <sz val="12"/>
        <color theme="1"/>
        <rFont val="Arial"/>
        <family val="2"/>
      </rPr>
      <t>PRIMĂRIA MUNICIPIULUI IAŞI</t>
    </r>
  </si>
  <si>
    <r>
      <t>Comunicate de presa de către UMP şi Web:</t>
    </r>
    <r>
      <rPr>
        <u/>
        <sz val="12"/>
        <color theme="1"/>
        <rFont val="Arial"/>
        <family val="2"/>
      </rPr>
      <t>www.primaria-iasi.ro</t>
    </r>
  </si>
  <si>
    <r>
      <t xml:space="preserve">Denumirea autorităţii publice care completează formularul: </t>
    </r>
    <r>
      <rPr>
        <b/>
        <sz val="12"/>
        <color theme="1"/>
        <rFont val="Arial"/>
        <family val="2"/>
      </rPr>
      <t>Primăria  Municipiului Paşcani</t>
    </r>
  </si>
  <si>
    <r>
      <t xml:space="preserve">Denumirea autorităţii publice care completează formularul: </t>
    </r>
    <r>
      <rPr>
        <b/>
        <sz val="12"/>
        <color theme="1"/>
        <rFont val="Arial"/>
        <family val="2"/>
      </rPr>
      <t>Primăria  Oraşului Târgu Frumos</t>
    </r>
  </si>
  <si>
    <r>
      <t>Denumirea autorităţii publice care completează formularul:</t>
    </r>
    <r>
      <rPr>
        <b/>
        <sz val="12"/>
        <color theme="1"/>
        <rFont val="Arial"/>
        <family val="2"/>
      </rPr>
      <t xml:space="preserve"> Inspectoratul pentru Situaţii de Urgenţă „Mihail Grigore Sturdza” al Judeţului Iaşi</t>
    </r>
  </si>
  <si>
    <r>
      <t xml:space="preserve">Denumirea autorităţii publice care completează formularul: </t>
    </r>
    <r>
      <rPr>
        <b/>
        <sz val="12"/>
        <color theme="1"/>
        <rFont val="Arial"/>
        <family val="2"/>
        <charset val="238"/>
      </rPr>
      <t xml:space="preserve">Direcţia pentru Agricultură Judeteană Iaşi </t>
    </r>
  </si>
  <si>
    <r>
      <t>Nr. telefon/fax:</t>
    </r>
    <r>
      <rPr>
        <sz val="12"/>
        <color theme="1"/>
        <rFont val="Arial"/>
        <family val="2"/>
        <charset val="238"/>
      </rPr>
      <t xml:space="preserve"> 0232/255958, 0232/255957;  0232/211012 - fax </t>
    </r>
    <r>
      <rPr>
        <sz val="12"/>
        <color theme="1"/>
        <rFont val="Arial"/>
        <family val="2"/>
      </rPr>
      <t xml:space="preserve">
</t>
    </r>
  </si>
  <si>
    <r>
      <t xml:space="preserve">Adresa de e-mail:  dadr@dadris.ro; </t>
    </r>
    <r>
      <rPr>
        <sz val="12"/>
        <color theme="1"/>
        <rFont val="Arial"/>
        <family val="2"/>
        <charset val="238"/>
      </rPr>
      <t>dadr.is@madr.ro</t>
    </r>
  </si>
  <si>
    <r>
      <t xml:space="preserve">Adresa pagina internet:  </t>
    </r>
    <r>
      <rPr>
        <sz val="12"/>
        <color theme="1"/>
        <rFont val="Arial"/>
        <family val="2"/>
        <charset val="238"/>
      </rPr>
      <t>www.dajiasi.ro</t>
    </r>
  </si>
  <si>
    <r>
      <t>Nr. telefon/fax: 0232/255958, 0232/255957 int. 201</t>
    </r>
    <r>
      <rPr>
        <sz val="12"/>
        <color theme="1"/>
        <rFont val="Arial"/>
        <family val="2"/>
      </rPr>
      <t xml:space="preserve">
0232/211012 - fax
</t>
    </r>
  </si>
  <si>
    <r>
      <t xml:space="preserve">Adresa de e-mail: dadr@dadris.ro; </t>
    </r>
    <r>
      <rPr>
        <sz val="12"/>
        <color theme="1"/>
        <rFont val="Arial"/>
        <family val="2"/>
        <charset val="238"/>
      </rPr>
      <t>dadr.is@madr.ro</t>
    </r>
    <r>
      <rPr>
        <sz val="12"/>
        <color theme="1"/>
        <rFont val="Arial"/>
        <family val="2"/>
      </rPr>
      <t xml:space="preserve">
</t>
    </r>
  </si>
  <si>
    <r>
      <t xml:space="preserve">Persoana de contact: </t>
    </r>
    <r>
      <rPr>
        <sz val="12"/>
        <color theme="1"/>
        <rFont val="Arial"/>
        <family val="2"/>
        <charset val="238"/>
      </rPr>
      <t>ing. Cezar PETREA</t>
    </r>
  </si>
  <si>
    <r>
      <t xml:space="preserve">Denumirea autorităţii publice care completează formularul: </t>
    </r>
    <r>
      <rPr>
        <b/>
        <sz val="12"/>
        <color theme="1"/>
        <rFont val="Arial"/>
        <family val="2"/>
      </rPr>
      <t xml:space="preserve">Societatea SALUBRIS SA Iasi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</si>
</sst>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409]General"/>
    <numFmt numFmtId="165" formatCode="_ * #,##0.00_ ;_ * \-#,##0.00_ ;_ * &quot;-&quot;??_ ;_ @_ "/>
  </numFmts>
  <fonts count="226">
    <font>
      <sz val="11"/>
      <color theme="1"/>
      <name val="Calibri"/>
      <family val="2"/>
      <charset val="238"/>
      <scheme val="minor"/>
    </font>
    <font>
      <b/>
      <sz val="12"/>
      <name val="Times New Roman"/>
      <family val="1"/>
      <charset val="238"/>
    </font>
    <font>
      <sz val="12"/>
      <color theme="1"/>
      <name val="Times New Roman"/>
      <family val="1"/>
      <charset val="238"/>
    </font>
    <font>
      <sz val="11"/>
      <color theme="1"/>
      <name val="Times New Roman"/>
      <family val="1"/>
      <charset val="238"/>
    </font>
    <font>
      <b/>
      <sz val="12"/>
      <color theme="1"/>
      <name val="Times New Roman"/>
      <family val="1"/>
      <charset val="238"/>
    </font>
    <font>
      <sz val="12"/>
      <name val="Times New Roman"/>
      <family val="1"/>
    </font>
    <font>
      <b/>
      <sz val="12"/>
      <name val="Times New Roman"/>
      <family val="1"/>
    </font>
    <font>
      <sz val="12"/>
      <color theme="1"/>
      <name val="Calibri"/>
      <family val="2"/>
      <charset val="238"/>
      <scheme val="minor"/>
    </font>
    <font>
      <sz val="12"/>
      <color indexed="8"/>
      <name val="Times New Roman"/>
      <family val="1"/>
      <charset val="238"/>
    </font>
    <font>
      <sz val="12"/>
      <name val="Times New Roman"/>
      <family val="1"/>
      <charset val="238"/>
    </font>
    <font>
      <sz val="11"/>
      <name val="Calibri"/>
      <family val="2"/>
      <charset val="238"/>
      <scheme val="minor"/>
    </font>
    <font>
      <sz val="12"/>
      <color theme="1"/>
      <name val="Times New Roman"/>
      <family val="1"/>
    </font>
    <font>
      <sz val="11"/>
      <name val="Times New Roman"/>
      <family val="1"/>
    </font>
    <font>
      <sz val="11"/>
      <name val="Times New Roman"/>
      <family val="1"/>
      <charset val="238"/>
    </font>
    <font>
      <sz val="12"/>
      <color indexed="8"/>
      <name val="Calibri"/>
      <family val="2"/>
      <charset val="238"/>
    </font>
    <font>
      <sz val="10"/>
      <name val="Arial"/>
      <family val="2"/>
      <charset val="238"/>
    </font>
    <font>
      <sz val="11"/>
      <color indexed="8"/>
      <name val="Calibri"/>
      <family val="2"/>
      <charset val="238"/>
    </font>
    <font>
      <sz val="11"/>
      <color rgb="FFFF0000"/>
      <name val="Times New Roman"/>
      <family val="1"/>
      <charset val="238"/>
    </font>
    <font>
      <b/>
      <sz val="11"/>
      <color theme="1"/>
      <name val="Times New Roman"/>
      <family val="1"/>
      <charset val="238"/>
    </font>
    <font>
      <u/>
      <sz val="11"/>
      <color theme="10"/>
      <name val="Calibri"/>
      <family val="2"/>
      <charset val="238"/>
    </font>
    <font>
      <sz val="14"/>
      <color theme="1"/>
      <name val="Times New Roman"/>
      <family val="1"/>
      <charset val="238"/>
    </font>
    <font>
      <u/>
      <sz val="11"/>
      <color indexed="12"/>
      <name val="Calibri"/>
      <family val="2"/>
      <charset val="238"/>
    </font>
    <font>
      <sz val="11"/>
      <color theme="1"/>
      <name val="Calibri"/>
      <family val="2"/>
      <scheme val="minor"/>
    </font>
    <font>
      <sz val="11"/>
      <color rgb="FF000000"/>
      <name val="Calibri"/>
      <family val="2"/>
      <charset val="238"/>
    </font>
    <font>
      <b/>
      <sz val="12"/>
      <color indexed="8"/>
      <name val="Times New Roman"/>
      <family val="1"/>
      <charset val="238"/>
    </font>
    <font>
      <u/>
      <sz val="11"/>
      <color rgb="FF0000FF"/>
      <name val="Calibri"/>
      <family val="2"/>
      <charset val="238"/>
    </font>
    <font>
      <sz val="11"/>
      <color theme="1"/>
      <name val="Calibri"/>
      <family val="2"/>
      <charset val="238"/>
      <scheme val="minor"/>
    </font>
    <font>
      <sz val="12"/>
      <color indexed="12"/>
      <name val="Times New Roman"/>
      <family val="1"/>
    </font>
    <font>
      <u/>
      <sz val="12"/>
      <color indexed="12"/>
      <name val="Times New Roman"/>
      <family val="1"/>
      <charset val="238"/>
    </font>
    <font>
      <sz val="11"/>
      <color rgb="FF000000"/>
      <name val="Calibri"/>
      <family val="2"/>
      <charset val="238"/>
    </font>
    <font>
      <sz val="12"/>
      <color rgb="FFFF0000"/>
      <name val="Times New Roman"/>
      <family val="1"/>
    </font>
    <font>
      <sz val="12"/>
      <name val="Calibri"/>
      <family val="2"/>
      <charset val="238"/>
      <scheme val="minor"/>
    </font>
    <font>
      <sz val="11"/>
      <color theme="1"/>
      <name val="Times New Roman"/>
      <family val="1"/>
    </font>
    <font>
      <u/>
      <sz val="11"/>
      <color theme="10"/>
      <name val="Calibri"/>
      <family val="2"/>
      <charset val="238"/>
      <scheme val="minor"/>
    </font>
    <font>
      <sz val="12"/>
      <color rgb="FF000000"/>
      <name val="Arial"/>
      <family val="2"/>
    </font>
    <font>
      <sz val="12"/>
      <color rgb="FF000000"/>
      <name val="Times New Roman"/>
      <family val="1"/>
    </font>
    <font>
      <b/>
      <sz val="9"/>
      <color indexed="81"/>
      <name val="Tahoma"/>
      <family val="2"/>
    </font>
    <font>
      <sz val="9"/>
      <color indexed="81"/>
      <name val="Tahoma"/>
      <family val="2"/>
    </font>
    <font>
      <b/>
      <sz val="12"/>
      <color indexed="8"/>
      <name val="Times New Roman"/>
      <family val="1"/>
    </font>
    <font>
      <b/>
      <sz val="12"/>
      <color theme="1"/>
      <name val="Times New Roman"/>
      <family val="1"/>
    </font>
    <font>
      <vertAlign val="superscript"/>
      <sz val="12"/>
      <name val="Times New Roman"/>
      <family val="1"/>
    </font>
    <font>
      <sz val="12"/>
      <name val="New times roman"/>
    </font>
    <font>
      <sz val="12"/>
      <color theme="1"/>
      <name val="New times roman"/>
    </font>
    <font>
      <b/>
      <sz val="12"/>
      <name val="New times roman"/>
    </font>
    <font>
      <u/>
      <sz val="12"/>
      <name val="New times roman"/>
    </font>
    <font>
      <vertAlign val="superscript"/>
      <sz val="12"/>
      <color theme="1"/>
      <name val="Times New Roman"/>
      <family val="1"/>
    </font>
    <font>
      <sz val="12"/>
      <color rgb="FF000000"/>
      <name val="Times New Roman"/>
      <family val="1"/>
      <charset val="1"/>
    </font>
    <font>
      <b/>
      <sz val="12"/>
      <color rgb="FFFF0000"/>
      <name val="Times New Roman"/>
      <family val="1"/>
      <charset val="238"/>
    </font>
    <font>
      <sz val="12"/>
      <color rgb="FFFF0000"/>
      <name val="Times New Roman"/>
      <family val="1"/>
      <charset val="238"/>
    </font>
    <font>
      <u/>
      <sz val="11"/>
      <color theme="10"/>
      <name val="Times New Roman"/>
      <family val="1"/>
      <charset val="238"/>
    </font>
    <font>
      <sz val="12"/>
      <color rgb="FF000000"/>
      <name val="Times New Roman"/>
      <family val="1"/>
      <charset val="238"/>
    </font>
    <font>
      <vertAlign val="superscript"/>
      <sz val="12"/>
      <color rgb="FF000000"/>
      <name val="Times New Roman"/>
      <family val="1"/>
      <charset val="238"/>
    </font>
    <font>
      <sz val="11"/>
      <color indexed="12"/>
      <name val="Times New Roman"/>
      <family val="1"/>
      <charset val="238"/>
    </font>
    <font>
      <u/>
      <sz val="11"/>
      <color indexed="12"/>
      <name val="Times New Roman"/>
      <family val="1"/>
      <charset val="238"/>
    </font>
    <font>
      <sz val="12"/>
      <color rgb="FF0000FF"/>
      <name val="Times New Roman"/>
      <family val="1"/>
      <charset val="238"/>
    </font>
    <font>
      <u/>
      <sz val="11"/>
      <color rgb="FF0000FF"/>
      <name val="Times New Roman"/>
      <family val="1"/>
      <charset val="238"/>
    </font>
    <font>
      <b/>
      <sz val="12"/>
      <color rgb="FF000000"/>
      <name val="Times New Roman"/>
      <family val="1"/>
      <charset val="238"/>
    </font>
    <font>
      <u/>
      <sz val="11"/>
      <color theme="10"/>
      <name val="Calibri"/>
      <family val="2"/>
    </font>
    <font>
      <sz val="7"/>
      <color theme="1"/>
      <name val="Times New Roman"/>
      <family val="1"/>
    </font>
    <font>
      <sz val="12"/>
      <color rgb="FF00000A"/>
      <name val="Times New Roman"/>
      <family val="1"/>
    </font>
    <font>
      <strike/>
      <sz val="12"/>
      <name val="Times New Roman"/>
      <family val="1"/>
    </font>
    <font>
      <b/>
      <sz val="11"/>
      <name val="Times New Roman"/>
      <family val="1"/>
    </font>
    <font>
      <sz val="11"/>
      <color indexed="8"/>
      <name val="Times New Roman"/>
      <family val="1"/>
    </font>
    <font>
      <sz val="13"/>
      <color theme="1"/>
      <name val="Times New Roman"/>
      <family val="1"/>
    </font>
    <font>
      <sz val="12"/>
      <color indexed="8"/>
      <name val="Times New Roman"/>
      <family val="1"/>
    </font>
    <font>
      <b/>
      <sz val="11"/>
      <name val="Times New Roman"/>
      <family val="1"/>
      <charset val="1"/>
    </font>
    <font>
      <sz val="11"/>
      <name val="Times New Roman"/>
      <family val="1"/>
      <charset val="1"/>
    </font>
    <font>
      <sz val="11"/>
      <color indexed="8"/>
      <name val="Times New Roman"/>
      <family val="1"/>
      <charset val="1"/>
    </font>
    <font>
      <u/>
      <sz val="12"/>
      <name val="Times New Roman"/>
      <family val="1"/>
    </font>
    <font>
      <b/>
      <sz val="12"/>
      <color rgb="FFFF0000"/>
      <name val="Times New Roman"/>
      <family val="1"/>
    </font>
    <font>
      <u/>
      <sz val="12"/>
      <color theme="1"/>
      <name val="Times New Roman"/>
      <family val="1"/>
      <charset val="238"/>
    </font>
    <font>
      <vertAlign val="superscript"/>
      <sz val="12"/>
      <color theme="1"/>
      <name val="Times New Roman"/>
      <family val="1"/>
      <charset val="238"/>
    </font>
    <font>
      <sz val="11"/>
      <color theme="1"/>
      <name val="Calibri"/>
      <family val="2"/>
      <charset val="238"/>
    </font>
    <font>
      <u/>
      <sz val="11"/>
      <name val="Calibri"/>
      <family val="2"/>
      <charset val="238"/>
    </font>
    <font>
      <vertAlign val="subscript"/>
      <sz val="12"/>
      <color theme="1"/>
      <name val="Times New Roman"/>
      <family val="1"/>
    </font>
    <font>
      <b/>
      <sz val="11"/>
      <color rgb="FFFF0000"/>
      <name val="Times New Roman"/>
      <family val="1"/>
      <charset val="238"/>
    </font>
    <font>
      <b/>
      <sz val="12"/>
      <color indexed="10"/>
      <name val="Times New Roman"/>
      <family val="1"/>
    </font>
    <font>
      <vertAlign val="superscript"/>
      <sz val="12"/>
      <color indexed="8"/>
      <name val="Times New Roman"/>
      <family val="1"/>
      <charset val="238"/>
    </font>
    <font>
      <sz val="12"/>
      <color indexed="8"/>
      <name val="Cambria"/>
      <family val="1"/>
      <charset val="238"/>
    </font>
    <font>
      <sz val="12"/>
      <name val="Cambria"/>
      <family val="1"/>
      <charset val="238"/>
    </font>
    <font>
      <b/>
      <sz val="14"/>
      <name val="Times New Roman"/>
      <family val="1"/>
      <charset val="238"/>
    </font>
    <font>
      <u/>
      <sz val="11"/>
      <name val="Calibri"/>
      <family val="2"/>
      <charset val="238"/>
      <scheme val="minor"/>
    </font>
    <font>
      <b/>
      <sz val="11"/>
      <name val="Times New Roman"/>
      <family val="1"/>
      <charset val="238"/>
    </font>
    <font>
      <b/>
      <vertAlign val="superscript"/>
      <sz val="12"/>
      <name val="Times New Roman"/>
      <family val="1"/>
      <charset val="238"/>
    </font>
    <font>
      <u/>
      <sz val="12"/>
      <name val="Times New Roman"/>
      <family val="1"/>
      <charset val="238"/>
    </font>
    <font>
      <b/>
      <u/>
      <sz val="11"/>
      <name val="Calibri"/>
      <family val="2"/>
      <charset val="238"/>
      <scheme val="minor"/>
    </font>
    <font>
      <b/>
      <sz val="10"/>
      <name val="Times New Roman"/>
      <family val="1"/>
      <charset val="238"/>
    </font>
    <font>
      <sz val="10"/>
      <name val="Times New Roman"/>
      <family val="1"/>
    </font>
    <font>
      <i/>
      <sz val="12"/>
      <name val="Times New Roman"/>
      <family val="1"/>
    </font>
    <font>
      <i/>
      <sz val="12"/>
      <name val="Times New Roman"/>
      <family val="1"/>
      <charset val="238"/>
    </font>
    <font>
      <b/>
      <u/>
      <sz val="12"/>
      <name val="Times New Roman"/>
      <family val="1"/>
      <charset val="238"/>
    </font>
    <font>
      <b/>
      <sz val="11"/>
      <name val="Calibri"/>
      <family val="2"/>
      <charset val="238"/>
      <scheme val="minor"/>
    </font>
    <font>
      <sz val="10"/>
      <name val="Times New Roman"/>
      <family val="1"/>
      <charset val="238"/>
    </font>
    <font>
      <b/>
      <sz val="14"/>
      <name val="Times New Roman"/>
      <family val="1"/>
    </font>
    <font>
      <b/>
      <sz val="10"/>
      <name val="Arial"/>
      <family val="2"/>
      <charset val="238"/>
    </font>
    <font>
      <sz val="11"/>
      <color rgb="FFFF0000"/>
      <name val="Calibri"/>
      <family val="2"/>
      <charset val="238"/>
      <scheme val="minor"/>
    </font>
    <font>
      <b/>
      <sz val="11"/>
      <color theme="1"/>
      <name val="Calibri"/>
      <family val="2"/>
      <charset val="238"/>
      <scheme val="minor"/>
    </font>
    <font>
      <sz val="12"/>
      <name val="Arial"/>
      <family val="2"/>
    </font>
    <font>
      <sz val="11"/>
      <name val="Arial"/>
      <family val="2"/>
    </font>
    <font>
      <sz val="12"/>
      <color indexed="12"/>
      <name val="Times New Roman"/>
      <family val="1"/>
      <charset val="238"/>
    </font>
    <font>
      <i/>
      <sz val="12"/>
      <color indexed="8"/>
      <name val="Times New Roman"/>
      <family val="1"/>
    </font>
    <font>
      <u/>
      <sz val="12"/>
      <color indexed="12"/>
      <name val="Times New Roman"/>
      <family val="1"/>
    </font>
    <font>
      <sz val="12"/>
      <color rgb="FF212529"/>
      <name val="Times New Roman"/>
      <family val="1"/>
      <charset val="238"/>
    </font>
    <font>
      <sz val="12"/>
      <name val="Times New Roman"/>
      <family val="1"/>
      <charset val="1"/>
    </font>
    <font>
      <b/>
      <sz val="12"/>
      <color rgb="FFFF0000"/>
      <name val="Times New Roman"/>
      <family val="1"/>
      <charset val="1"/>
    </font>
    <font>
      <sz val="12"/>
      <color rgb="FF0000FF"/>
      <name val="Times New Roman"/>
      <family val="1"/>
    </font>
    <font>
      <sz val="12"/>
      <color rgb="FF0000FF"/>
      <name val="Times New Roman"/>
      <family val="1"/>
      <charset val="1"/>
    </font>
    <font>
      <b/>
      <vertAlign val="superscript"/>
      <sz val="12"/>
      <color indexed="8"/>
      <name val="Times New Roman"/>
      <family val="1"/>
    </font>
    <font>
      <sz val="11"/>
      <color rgb="FF000000"/>
      <name val="Times New Roman"/>
      <family val="1"/>
    </font>
    <font>
      <sz val="10"/>
      <color rgb="FF000000"/>
      <name val="Times New Roman"/>
      <family val="1"/>
    </font>
    <font>
      <sz val="9"/>
      <color rgb="FF000000"/>
      <name val="Times New Roman"/>
      <family val="1"/>
    </font>
    <font>
      <sz val="11"/>
      <color rgb="FF000000"/>
      <name val="Times New Roman"/>
      <family val="1"/>
      <charset val="238"/>
    </font>
    <font>
      <b/>
      <shadow/>
      <sz val="12"/>
      <color theme="1"/>
      <name val="Times New Roman"/>
      <family val="1"/>
      <charset val="238"/>
    </font>
    <font>
      <shadow/>
      <sz val="12"/>
      <color theme="1"/>
      <name val="Times New Roman"/>
      <family val="1"/>
      <charset val="238"/>
    </font>
    <font>
      <b/>
      <u/>
      <sz val="12"/>
      <color theme="1"/>
      <name val="Times New Roman"/>
      <family val="1"/>
      <charset val="238"/>
    </font>
    <font>
      <b/>
      <i/>
      <sz val="12"/>
      <color theme="1"/>
      <name val="Times New Roman"/>
      <family val="1"/>
      <charset val="238"/>
    </font>
    <font>
      <i/>
      <sz val="12"/>
      <color rgb="FF000000"/>
      <name val="Times New Roman"/>
      <family val="1"/>
      <charset val="238"/>
    </font>
    <font>
      <b/>
      <sz val="11"/>
      <color rgb="FFFF0000"/>
      <name val="Times New Roman"/>
      <family val="1"/>
    </font>
    <font>
      <sz val="12"/>
      <color theme="1"/>
      <name val="Times New Roman"/>
      <family val="1"/>
      <charset val="1"/>
    </font>
    <font>
      <b/>
      <sz val="11"/>
      <color rgb="FFFF0000"/>
      <name val="Calibri"/>
      <family val="2"/>
      <charset val="238"/>
      <scheme val="minor"/>
    </font>
    <font>
      <vertAlign val="superscript"/>
      <sz val="12"/>
      <color indexed="8"/>
      <name val="Times New Roman"/>
      <family val="1"/>
    </font>
    <font>
      <b/>
      <sz val="12"/>
      <name val="Times New Roman"/>
      <family val="1"/>
      <charset val="1"/>
    </font>
    <font>
      <vertAlign val="subscript"/>
      <sz val="12"/>
      <name val="Times New Roman"/>
      <family val="1"/>
      <charset val="238"/>
    </font>
    <font>
      <sz val="11"/>
      <color rgb="FF000000"/>
      <name val="Calibri"/>
      <family val="2"/>
      <scheme val="minor"/>
    </font>
    <font>
      <sz val="12"/>
      <name val="Calibri"/>
      <family val="2"/>
      <scheme val="minor"/>
    </font>
    <font>
      <sz val="12"/>
      <color rgb="FFFF0000"/>
      <name val="Calibri"/>
      <family val="2"/>
      <charset val="238"/>
    </font>
    <font>
      <vertAlign val="subscript"/>
      <sz val="12"/>
      <name val="Times New Roman"/>
      <family val="1"/>
    </font>
    <font>
      <u/>
      <sz val="12"/>
      <name val="Calibri"/>
      <family val="2"/>
      <charset val="238"/>
    </font>
    <font>
      <u/>
      <sz val="12"/>
      <name val="Calibri"/>
      <family val="2"/>
      <charset val="238"/>
      <scheme val="minor"/>
    </font>
    <font>
      <u/>
      <sz val="12"/>
      <color theme="4" tint="-0.249977111117893"/>
      <name val="Times New Roman"/>
      <family val="1"/>
    </font>
    <font>
      <i/>
      <sz val="12"/>
      <color theme="1"/>
      <name val="Times New Roman"/>
      <family val="1"/>
    </font>
    <font>
      <i/>
      <sz val="12"/>
      <color rgb="FFFF0000"/>
      <name val="Times New Roman"/>
      <family val="1"/>
    </font>
    <font>
      <sz val="12"/>
      <name val="Calibri"/>
      <family val="2"/>
      <charset val="238"/>
    </font>
    <font>
      <u/>
      <sz val="12"/>
      <color theme="10"/>
      <name val="Calibri"/>
      <family val="2"/>
      <charset val="238"/>
      <scheme val="minor"/>
    </font>
    <font>
      <b/>
      <sz val="11"/>
      <color theme="1"/>
      <name val="Times New Roman"/>
      <family val="1"/>
    </font>
    <font>
      <u/>
      <sz val="11"/>
      <color theme="1"/>
      <name val="Calibri"/>
      <family val="2"/>
      <charset val="238"/>
      <scheme val="minor"/>
    </font>
    <font>
      <b/>
      <sz val="11"/>
      <color theme="1"/>
      <name val="Calibri"/>
      <family val="2"/>
      <scheme val="minor"/>
    </font>
    <font>
      <sz val="11"/>
      <color theme="1"/>
      <name val="Symbol"/>
      <family val="1"/>
      <charset val="2"/>
    </font>
    <font>
      <sz val="11"/>
      <name val="Calibri"/>
      <family val="2"/>
      <scheme val="minor"/>
    </font>
    <font>
      <u/>
      <sz val="11"/>
      <name val="Calibri"/>
      <family val="2"/>
    </font>
    <font>
      <sz val="11"/>
      <color rgb="FFFF0000"/>
      <name val="Times New Roman"/>
      <family val="1"/>
    </font>
    <font>
      <i/>
      <sz val="11"/>
      <color theme="1"/>
      <name val="Times New Roman"/>
      <family val="1"/>
      <charset val="238"/>
    </font>
    <font>
      <sz val="11"/>
      <color theme="1"/>
      <name val="Courier New"/>
      <family val="3"/>
      <charset val="238"/>
    </font>
    <font>
      <strike/>
      <sz val="11"/>
      <name val="Times New Roman"/>
      <family val="1"/>
      <charset val="238"/>
    </font>
    <font>
      <b/>
      <sz val="12"/>
      <color rgb="FF00B050"/>
      <name val="Times New Roman"/>
      <family val="1"/>
    </font>
    <font>
      <sz val="11"/>
      <color rgb="FFFF0000"/>
      <name val="Calibri"/>
      <family val="2"/>
      <scheme val="minor"/>
    </font>
    <font>
      <sz val="10"/>
      <name val="Arial"/>
      <family val="2"/>
    </font>
    <font>
      <b/>
      <sz val="10"/>
      <name val="Arial"/>
      <family val="2"/>
    </font>
    <font>
      <b/>
      <sz val="11"/>
      <color rgb="FF00B050"/>
      <name val="Calibri"/>
      <family val="2"/>
      <scheme val="minor"/>
    </font>
    <font>
      <sz val="12"/>
      <color rgb="FF00B050"/>
      <name val="Times New Roman"/>
      <family val="1"/>
    </font>
    <font>
      <sz val="12"/>
      <color theme="1"/>
      <name val="Calibri"/>
      <family val="2"/>
      <scheme val="minor"/>
    </font>
    <font>
      <sz val="11"/>
      <color rgb="FF666666"/>
      <name val="Times New Roman"/>
      <family val="1"/>
    </font>
    <font>
      <i/>
      <sz val="12"/>
      <color theme="1"/>
      <name val="Calibri"/>
      <family val="2"/>
      <charset val="238"/>
      <scheme val="minor"/>
    </font>
    <font>
      <i/>
      <sz val="12"/>
      <color rgb="FF000000"/>
      <name val="Times New Roman"/>
      <family val="1"/>
    </font>
    <font>
      <sz val="8"/>
      <color rgb="FF000000"/>
      <name val="Times New Roman"/>
      <family val="1"/>
    </font>
    <font>
      <sz val="8"/>
      <color theme="1"/>
      <name val="Times New Roman"/>
      <family val="1"/>
    </font>
    <font>
      <b/>
      <i/>
      <sz val="12"/>
      <name val="Times New Roman"/>
      <family val="1"/>
    </font>
    <font>
      <sz val="12"/>
      <color rgb="FF000000"/>
      <name val="Calibri"/>
      <family val="2"/>
    </font>
    <font>
      <b/>
      <sz val="14"/>
      <color indexed="8"/>
      <name val="Times New Roman"/>
      <family val="1"/>
      <charset val="238"/>
    </font>
    <font>
      <u/>
      <sz val="12"/>
      <color indexed="30"/>
      <name val="Times New Roman"/>
      <family val="1"/>
      <charset val="238"/>
    </font>
    <font>
      <sz val="11"/>
      <color indexed="8"/>
      <name val="Montserrat Light"/>
    </font>
    <font>
      <b/>
      <vertAlign val="superscript"/>
      <sz val="12"/>
      <name val="Times New Roman"/>
      <family val="1"/>
    </font>
    <font>
      <b/>
      <vertAlign val="superscript"/>
      <sz val="12"/>
      <name val="Times New Roman"/>
      <family val="1"/>
      <charset val="1"/>
    </font>
    <font>
      <sz val="14"/>
      <color theme="1"/>
      <name val="Calibri"/>
      <family val="2"/>
      <scheme val="minor"/>
    </font>
    <font>
      <sz val="10"/>
      <color indexed="8"/>
      <name val="Times New Roman"/>
      <family val="1"/>
      <charset val="238"/>
    </font>
    <font>
      <sz val="10"/>
      <color indexed="8"/>
      <name val="Times New Roman"/>
      <family val="1"/>
    </font>
    <font>
      <sz val="10"/>
      <color indexed="10"/>
      <name val="Times New Roman"/>
      <family val="1"/>
      <charset val="238"/>
    </font>
    <font>
      <sz val="12"/>
      <color indexed="10"/>
      <name val="Times New Roman"/>
      <family val="1"/>
      <charset val="238"/>
    </font>
    <font>
      <sz val="12"/>
      <color indexed="10"/>
      <name val="Times New Roman"/>
      <family val="1"/>
    </font>
    <font>
      <sz val="11"/>
      <color theme="1"/>
      <name val="Arial"/>
      <family val="2"/>
    </font>
    <font>
      <sz val="12"/>
      <name val="Calibri"/>
      <family val="2"/>
    </font>
    <font>
      <u/>
      <sz val="11"/>
      <color theme="10"/>
      <name val="Times New Roman"/>
      <family val="1"/>
    </font>
    <font>
      <u/>
      <sz val="10"/>
      <name val="Arial"/>
      <family val="2"/>
    </font>
    <font>
      <u/>
      <sz val="10"/>
      <color indexed="12"/>
      <name val="Arial"/>
      <family val="2"/>
    </font>
    <font>
      <sz val="14"/>
      <name val="Times New Roman"/>
      <family val="1"/>
    </font>
    <font>
      <b/>
      <sz val="12"/>
      <name val="Arial"/>
      <family val="2"/>
    </font>
    <font>
      <u/>
      <sz val="11"/>
      <name val="Arial"/>
      <family val="2"/>
    </font>
    <font>
      <sz val="12"/>
      <color indexed="8"/>
      <name val="Courier New"/>
      <family val="3"/>
    </font>
    <font>
      <sz val="12"/>
      <color rgb="FF323232"/>
      <name val="Times New Roman"/>
      <family val="1"/>
      <charset val="238"/>
    </font>
    <font>
      <b/>
      <i/>
      <sz val="12"/>
      <color indexed="8"/>
      <name val="Times New Roman"/>
      <family val="1"/>
      <charset val="238"/>
    </font>
    <font>
      <sz val="7"/>
      <name val="Times New Roman"/>
      <family val="1"/>
    </font>
    <font>
      <sz val="10"/>
      <color rgb="FF000000"/>
      <name val="Times New Roman"/>
      <family val="1"/>
      <charset val="238"/>
    </font>
    <font>
      <sz val="11"/>
      <name val="Calibri"/>
      <family val="2"/>
    </font>
    <font>
      <sz val="11"/>
      <color indexed="8"/>
      <name val="Calibri"/>
      <family val="2"/>
    </font>
    <font>
      <vertAlign val="superscript"/>
      <sz val="11"/>
      <name val="Times New Roman"/>
      <family val="1"/>
    </font>
    <font>
      <u/>
      <sz val="12"/>
      <color theme="10"/>
      <name val="Times New Roman"/>
      <family val="1"/>
      <charset val="238"/>
    </font>
    <font>
      <b/>
      <i/>
      <sz val="12"/>
      <color theme="1"/>
      <name val="Times New Roman"/>
      <family val="1"/>
    </font>
    <font>
      <b/>
      <i/>
      <sz val="12"/>
      <color indexed="8"/>
      <name val="Times New Roman"/>
      <family val="1"/>
    </font>
    <font>
      <u/>
      <sz val="11"/>
      <name val="Times New Roman"/>
      <family val="1"/>
      <charset val="238"/>
    </font>
    <font>
      <vertAlign val="subscript"/>
      <sz val="11"/>
      <name val="Times New Roman"/>
      <family val="1"/>
      <charset val="238"/>
    </font>
    <font>
      <vertAlign val="superscript"/>
      <sz val="12"/>
      <name val="Times New Roman"/>
      <family val="1"/>
      <charset val="238"/>
    </font>
    <font>
      <b/>
      <sz val="12"/>
      <color rgb="FF333333"/>
      <name val="Times New Roman"/>
      <family val="1"/>
    </font>
    <font>
      <sz val="9"/>
      <name val="Calibri"/>
      <family val="2"/>
      <charset val="238"/>
      <scheme val="minor"/>
    </font>
    <font>
      <b/>
      <sz val="9"/>
      <name val="Calibri"/>
      <family val="2"/>
      <charset val="238"/>
      <scheme val="minor"/>
    </font>
    <font>
      <sz val="8"/>
      <name val="Calibri"/>
      <family val="2"/>
      <charset val="238"/>
      <scheme val="minor"/>
    </font>
    <font>
      <sz val="9"/>
      <color theme="1"/>
      <name val="Calibri"/>
      <family val="2"/>
      <charset val="238"/>
      <scheme val="minor"/>
    </font>
    <font>
      <sz val="9"/>
      <color rgb="FF000000"/>
      <name val="Calibri"/>
      <family val="2"/>
      <charset val="238"/>
      <scheme val="minor"/>
    </font>
    <font>
      <sz val="12"/>
      <color indexed="8"/>
      <name val="Times New Roman"/>
      <family val="1"/>
      <charset val="1"/>
    </font>
    <font>
      <b/>
      <sz val="12"/>
      <color theme="1"/>
      <name val="Calibri"/>
      <family val="2"/>
      <scheme val="minor"/>
    </font>
    <font>
      <b/>
      <u/>
      <sz val="12"/>
      <name val="Times New Roman"/>
      <family val="1"/>
    </font>
    <font>
      <sz val="12"/>
      <color theme="1"/>
      <name val="Times New Roman"/>
    </font>
    <font>
      <b/>
      <sz val="12"/>
      <color rgb="FFFF0000"/>
      <name val="Times New Roman"/>
    </font>
    <font>
      <sz val="11"/>
      <name val="Calibri"/>
    </font>
    <font>
      <sz val="12"/>
      <color rgb="FF000000"/>
      <name val="Times New Roman"/>
    </font>
    <font>
      <b/>
      <sz val="12"/>
      <color indexed="8"/>
      <name val="Times New Roman"/>
      <charset val="238"/>
    </font>
    <font>
      <sz val="12"/>
      <color indexed="8"/>
      <name val="Times New Roman"/>
      <charset val="238"/>
    </font>
    <font>
      <b/>
      <sz val="12"/>
      <name val="Calibri"/>
      <family val="2"/>
      <scheme val="minor"/>
    </font>
    <font>
      <b/>
      <sz val="12"/>
      <color theme="6" tint="-0.249977111117893"/>
      <name val="Times New Roman"/>
      <family val="1"/>
      <charset val="238"/>
    </font>
    <font>
      <sz val="12"/>
      <color theme="6" tint="-0.249977111117893"/>
      <name val="Times New Roman"/>
      <family val="1"/>
      <charset val="238"/>
    </font>
    <font>
      <u/>
      <sz val="11"/>
      <color theme="1"/>
      <name val="Calibri"/>
      <family val="2"/>
      <charset val="238"/>
    </font>
    <font>
      <b/>
      <sz val="12"/>
      <color rgb="FF000000"/>
      <name val="Times New Roman"/>
      <family val="1"/>
      <charset val="1"/>
    </font>
    <font>
      <u/>
      <sz val="11"/>
      <color theme="1"/>
      <name val="Times New Roman"/>
      <family val="1"/>
      <charset val="238"/>
    </font>
    <font>
      <i/>
      <sz val="12"/>
      <color theme="1"/>
      <name val="Times New Roman"/>
      <family val="1"/>
      <charset val="238"/>
    </font>
    <font>
      <sz val="14"/>
      <color rgb="FFFF0000"/>
      <name val="Times New Roman"/>
      <family val="1"/>
      <charset val="238"/>
    </font>
    <font>
      <b/>
      <vertAlign val="superscript"/>
      <sz val="12"/>
      <color theme="1"/>
      <name val="Times New Roman"/>
      <family val="1"/>
      <charset val="238"/>
    </font>
    <font>
      <b/>
      <i/>
      <sz val="11"/>
      <color indexed="8"/>
      <name val="Times New Roman"/>
      <family val="1"/>
    </font>
    <font>
      <sz val="12"/>
      <color theme="1"/>
      <name val="Symbol"/>
      <family val="1"/>
      <charset val="2"/>
    </font>
    <font>
      <sz val="12"/>
      <color theme="1"/>
      <name val="Calibri"/>
      <family val="2"/>
      <charset val="238"/>
    </font>
    <font>
      <sz val="10"/>
      <color theme="1"/>
      <name val="Times New Roman"/>
      <family val="1"/>
      <charset val="238"/>
    </font>
    <font>
      <sz val="12"/>
      <color theme="1"/>
      <name val="Arial"/>
      <family val="2"/>
    </font>
    <font>
      <b/>
      <sz val="12"/>
      <color theme="1"/>
      <name val="Arial"/>
      <family val="2"/>
    </font>
    <font>
      <u/>
      <sz val="12"/>
      <color theme="1"/>
      <name val="Arial"/>
      <family val="2"/>
    </font>
    <font>
      <i/>
      <sz val="12"/>
      <color theme="1"/>
      <name val="Arial"/>
      <family val="2"/>
    </font>
    <font>
      <b/>
      <sz val="11"/>
      <color theme="1"/>
      <name val="Arial"/>
      <family val="2"/>
    </font>
    <font>
      <b/>
      <sz val="12"/>
      <color theme="1"/>
      <name val="Arial"/>
      <family val="2"/>
      <charset val="238"/>
    </font>
    <font>
      <sz val="12"/>
      <color theme="1"/>
      <name val="Arial"/>
      <family val="2"/>
      <charset val="238"/>
    </font>
  </fonts>
  <fills count="9">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249977111117893"/>
        <bgColor indexed="64"/>
      </patternFill>
    </fill>
  </fills>
  <borders count="720">
    <border>
      <left/>
      <right/>
      <top/>
      <bottom/>
      <diagonal/>
    </border>
    <border>
      <left/>
      <right/>
      <top/>
      <bottom style="medium">
        <color rgb="FF000000"/>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8"/>
      </left>
      <right style="medium">
        <color indexed="8"/>
      </right>
      <top/>
      <bottom/>
      <diagonal/>
    </border>
    <border>
      <left style="medium">
        <color indexed="8"/>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bottom/>
      <diagonal/>
    </border>
    <border>
      <left/>
      <right style="thin">
        <color indexed="64"/>
      </right>
      <top/>
      <bottom/>
      <diagonal/>
    </border>
    <border>
      <left style="medium">
        <color indexed="64"/>
      </left>
      <right style="medium">
        <color indexed="64"/>
      </right>
      <top/>
      <bottom style="thin">
        <color indexed="64"/>
      </bottom>
      <diagonal/>
    </border>
    <border>
      <left style="medium">
        <color rgb="FF000000"/>
      </left>
      <right style="medium">
        <color rgb="FF000000"/>
      </right>
      <top/>
      <bottom style="medium">
        <color indexed="64"/>
      </bottom>
      <diagonal/>
    </border>
    <border>
      <left style="medium">
        <color rgb="FF000000"/>
      </left>
      <right style="medium">
        <color rgb="FF000000"/>
      </right>
      <top/>
      <bottom style="medium">
        <color rgb="FF000000"/>
      </bottom>
      <diagonal/>
    </border>
    <border>
      <left style="medium">
        <color rgb="FF000000"/>
      </left>
      <right style="medium">
        <color indexed="64"/>
      </right>
      <top/>
      <bottom/>
      <diagonal/>
    </border>
    <border>
      <left style="medium">
        <color rgb="FF000000"/>
      </left>
      <right style="medium">
        <color indexed="64"/>
      </right>
      <top/>
      <bottom style="medium">
        <color indexed="64"/>
      </bottom>
      <diagonal/>
    </border>
    <border>
      <left style="medium">
        <color indexed="64"/>
      </left>
      <right/>
      <top/>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style="medium">
        <color rgb="FF000000"/>
      </left>
      <right style="medium">
        <color indexed="64"/>
      </right>
      <top style="medium">
        <color indexed="64"/>
      </top>
      <bottom style="medium">
        <color indexed="64"/>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medium">
        <color rgb="FF000000"/>
      </top>
      <bottom style="medium">
        <color indexed="64"/>
      </bottom>
      <diagonal/>
    </border>
    <border>
      <left style="medium">
        <color rgb="FF000000"/>
      </left>
      <right/>
      <top style="medium">
        <color rgb="FF000000"/>
      </top>
      <bottom style="medium">
        <color indexed="64"/>
      </bottom>
      <diagonal/>
    </border>
    <border>
      <left/>
      <right style="medium">
        <color indexed="64"/>
      </right>
      <top style="medium">
        <color rgb="FF000000"/>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rgb="FF000000"/>
      </top>
      <bottom/>
      <diagonal/>
    </border>
    <border>
      <left/>
      <right style="medium">
        <color indexed="64"/>
      </right>
      <top/>
      <bottom style="thin">
        <color indexed="64"/>
      </bottom>
      <diagonal/>
    </border>
    <border>
      <left/>
      <right style="medium">
        <color indexed="64"/>
      </right>
      <top/>
      <bottom style="medium">
        <color rgb="FF000000"/>
      </bottom>
      <diagonal/>
    </border>
    <border>
      <left style="thin">
        <color indexed="64"/>
      </left>
      <right style="medium">
        <color rgb="FF000000"/>
      </right>
      <top style="medium">
        <color rgb="FF000000"/>
      </top>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bottom/>
      <diagonal/>
    </border>
    <border>
      <left style="medium">
        <color rgb="FF000000"/>
      </left>
      <right style="medium">
        <color rgb="FF000000"/>
      </right>
      <top style="thin">
        <color indexed="64"/>
      </top>
      <bottom/>
      <diagonal/>
    </border>
    <border>
      <left style="medium">
        <color rgb="FF000000"/>
      </left>
      <right style="medium">
        <color rgb="FF000000"/>
      </right>
      <top/>
      <bottom style="thin">
        <color indexed="64"/>
      </bottom>
      <diagonal/>
    </border>
    <border>
      <left style="medium">
        <color rgb="FF000000"/>
      </left>
      <right style="medium">
        <color rgb="FF000000"/>
      </right>
      <top style="thin">
        <color indexed="64"/>
      </top>
      <bottom style="medium">
        <color indexed="64"/>
      </bottom>
      <diagonal/>
    </border>
    <border>
      <left style="medium">
        <color rgb="FF000000"/>
      </left>
      <right style="thin">
        <color indexed="64"/>
      </right>
      <top style="medium">
        <color rgb="FF000000"/>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right style="medium">
        <color rgb="FF000000"/>
      </right>
      <top style="medium">
        <color rgb="FF000000"/>
      </top>
      <bottom style="thin">
        <color indexed="64"/>
      </bottom>
      <diagonal/>
    </border>
    <border>
      <left style="medium">
        <color rgb="FF000000"/>
      </left>
      <right style="thin">
        <color indexed="64"/>
      </right>
      <top style="thin">
        <color indexed="64"/>
      </top>
      <bottom/>
      <diagonal/>
    </border>
    <border>
      <left style="thin">
        <color indexed="64"/>
      </left>
      <right style="medium">
        <color rgb="FF000000"/>
      </right>
      <top/>
      <bottom style="medium">
        <color rgb="FF000000"/>
      </bottom>
      <diagonal/>
    </border>
    <border>
      <left/>
      <right style="thin">
        <color indexed="64"/>
      </right>
      <top style="medium">
        <color rgb="FF000000"/>
      </top>
      <bottom/>
      <diagonal/>
    </border>
    <border>
      <left/>
      <right style="thin">
        <color indexed="64"/>
      </right>
      <top/>
      <bottom style="medium">
        <color rgb="FF000000"/>
      </bottom>
      <diagonal/>
    </border>
    <border>
      <left style="medium">
        <color indexed="64"/>
      </left>
      <right style="medium">
        <color rgb="FF000000"/>
      </right>
      <top style="medium">
        <color rgb="FF000000"/>
      </top>
      <bottom style="medium">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8"/>
      </right>
      <top/>
      <bottom/>
      <diagonal/>
    </border>
    <border>
      <left style="medium">
        <color indexed="8"/>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rgb="FF000000"/>
      </left>
      <right/>
      <top style="medium">
        <color rgb="FF000000"/>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8"/>
      </left>
      <right/>
      <top style="medium">
        <color indexed="64"/>
      </top>
      <bottom/>
      <diagonal/>
    </border>
    <border>
      <left style="medium">
        <color rgb="FF000000"/>
      </left>
      <right style="medium">
        <color auto="1"/>
      </right>
      <top style="medium">
        <color rgb="FF000000"/>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auto="1"/>
      </left>
      <right/>
      <top/>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style="medium">
        <color auto="1"/>
      </right>
      <top/>
      <bottom/>
      <diagonal/>
    </border>
    <border>
      <left/>
      <right style="medium">
        <color indexed="64"/>
      </right>
      <top/>
      <bottom style="medium">
        <color indexed="64"/>
      </bottom>
      <diagonal/>
    </border>
    <border>
      <left/>
      <right/>
      <top/>
      <bottom style="medium">
        <color indexed="64"/>
      </bottom>
      <diagonal/>
    </border>
    <border>
      <left/>
      <right style="medium">
        <color rgb="FF000000"/>
      </right>
      <top/>
      <bottom style="medium">
        <color indexed="64"/>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indexed="64"/>
      </left>
      <right/>
      <top/>
      <bottom style="medium">
        <color indexed="64"/>
      </bottom>
      <diagonal/>
    </border>
    <border>
      <left/>
      <right style="medium">
        <color indexed="8"/>
      </right>
      <top/>
      <bottom/>
      <diagonal/>
    </border>
    <border>
      <left style="medium">
        <color indexed="8"/>
      </left>
      <right style="thin">
        <color indexed="64"/>
      </right>
      <top/>
      <bottom style="thin">
        <color indexed="64"/>
      </bottom>
      <diagonal/>
    </border>
    <border>
      <left/>
      <right/>
      <top/>
      <bottom style="medium">
        <color indexed="8"/>
      </bottom>
      <diagonal/>
    </border>
    <border>
      <left/>
      <right style="medium">
        <color indexed="8"/>
      </right>
      <top/>
      <bottom style="medium">
        <color indexed="8"/>
      </bottom>
      <diagonal/>
    </border>
    <border>
      <left/>
      <right style="medium">
        <color indexed="64"/>
      </right>
      <top/>
      <bottom/>
      <diagonal/>
    </border>
    <border>
      <left style="medium">
        <color indexed="64"/>
      </left>
      <right style="medium">
        <color indexed="8"/>
      </right>
      <top/>
      <bottom style="medium">
        <color indexed="64"/>
      </bottom>
      <diagonal/>
    </border>
    <border>
      <left style="medium">
        <color rgb="FF000000"/>
      </left>
      <right style="medium">
        <color indexed="64"/>
      </right>
      <top style="medium">
        <color rgb="FF000000"/>
      </top>
      <bottom style="medium">
        <color rgb="FF000000"/>
      </bottom>
      <diagonal/>
    </border>
    <border>
      <left style="medium">
        <color indexed="8"/>
      </left>
      <right/>
      <top/>
      <bottom style="medium">
        <color indexed="8"/>
      </bottom>
      <diagonal/>
    </border>
    <border>
      <left style="medium">
        <color rgb="FF000000"/>
      </left>
      <right/>
      <top/>
      <bottom style="medium">
        <color indexed="64"/>
      </bottom>
      <diagonal/>
    </border>
    <border>
      <left style="medium">
        <color indexed="64"/>
      </left>
      <right/>
      <top/>
      <bottom style="medium">
        <color rgb="FF000000"/>
      </bottom>
      <diagonal/>
    </border>
    <border>
      <left style="medium">
        <color indexed="64"/>
      </left>
      <right/>
      <top style="medium">
        <color rgb="FF000000"/>
      </top>
      <bottom/>
      <diagonal/>
    </border>
    <border>
      <left style="medium">
        <color indexed="64"/>
      </left>
      <right/>
      <top style="thin">
        <color indexed="64"/>
      </top>
      <bottom/>
      <diagonal/>
    </border>
    <border>
      <left style="medium">
        <color indexed="64"/>
      </left>
      <right style="medium">
        <color rgb="FF000000"/>
      </right>
      <top style="medium">
        <color rgb="FF000000"/>
      </top>
      <bottom style="medium">
        <color rgb="FF000000"/>
      </bottom>
      <diagonal/>
    </border>
    <border>
      <left style="medium">
        <color rgb="FF000000"/>
      </left>
      <right/>
      <top style="thick">
        <color indexed="64"/>
      </top>
      <bottom/>
      <diagonal/>
    </border>
    <border>
      <left/>
      <right/>
      <top style="thick">
        <color indexed="64"/>
      </top>
      <bottom/>
      <diagonal/>
    </border>
    <border>
      <left/>
      <right style="medium">
        <color rgb="FF000000"/>
      </right>
      <top style="thick">
        <color indexed="64"/>
      </top>
      <bottom style="medium">
        <color rgb="FF000000"/>
      </bottom>
      <diagonal/>
    </border>
    <border>
      <left style="medium">
        <color rgb="FF000000"/>
      </left>
      <right style="medium">
        <color rgb="FF000000"/>
      </right>
      <top/>
      <bottom style="thick">
        <color indexed="64"/>
      </bottom>
      <diagonal/>
    </border>
    <border>
      <left style="medium">
        <color rgb="FF000000"/>
      </left>
      <right style="medium">
        <color rgb="FF000000"/>
      </right>
      <top style="thick">
        <color indexed="64"/>
      </top>
      <bottom/>
      <diagonal/>
    </border>
    <border>
      <left style="medium">
        <color indexed="64"/>
      </left>
      <right style="medium">
        <color rgb="FF000000"/>
      </right>
      <top style="thick">
        <color indexed="64"/>
      </top>
      <bottom style="thick">
        <color indexed="64"/>
      </bottom>
      <diagonal/>
    </border>
    <border>
      <left style="medium">
        <color rgb="FF000000"/>
      </left>
      <right style="thick">
        <color indexed="64"/>
      </right>
      <top style="thick">
        <color indexed="64"/>
      </top>
      <bottom style="thick">
        <color indexed="64"/>
      </bottom>
      <diagonal/>
    </border>
    <border>
      <left style="thick">
        <color indexed="64"/>
      </left>
      <right style="medium">
        <color rgb="FF000000"/>
      </right>
      <top style="thick">
        <color indexed="64"/>
      </top>
      <bottom style="thick">
        <color indexed="64"/>
      </bottom>
      <diagonal/>
    </border>
    <border>
      <left style="medium">
        <color rgb="FF000000"/>
      </left>
      <right style="thin">
        <color indexed="64"/>
      </right>
      <top style="thick">
        <color indexed="64"/>
      </top>
      <bottom style="thick">
        <color indexed="64"/>
      </bottom>
      <diagonal/>
    </border>
    <border>
      <left style="thin">
        <color indexed="64"/>
      </left>
      <right/>
      <top style="thick">
        <color indexed="64"/>
      </top>
      <bottom/>
      <diagonal/>
    </border>
    <border>
      <left style="thick">
        <color indexed="64"/>
      </left>
      <right style="medium">
        <color rgb="FF000000"/>
      </right>
      <top/>
      <bottom/>
      <diagonal/>
    </border>
    <border>
      <left style="thick">
        <color indexed="64"/>
      </left>
      <right style="medium">
        <color rgb="FF000000"/>
      </right>
      <top style="thick">
        <color indexed="64"/>
      </top>
      <bottom/>
      <diagonal/>
    </border>
    <border>
      <left style="medium">
        <color rgb="FF000000"/>
      </left>
      <right style="thin">
        <color indexed="64"/>
      </right>
      <top style="thick">
        <color indexed="64"/>
      </top>
      <bottom/>
      <diagonal/>
    </border>
    <border>
      <left style="medium">
        <color indexed="64"/>
      </left>
      <right style="thin">
        <color indexed="64"/>
      </right>
      <top style="thick">
        <color indexed="64"/>
      </top>
      <bottom/>
      <diagonal/>
    </border>
    <border>
      <left style="medium">
        <color indexed="64"/>
      </left>
      <right style="medium">
        <color rgb="FF000000"/>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top style="thin">
        <color indexed="64"/>
      </top>
      <bottom style="thin">
        <color indexed="64"/>
      </bottom>
      <diagonal/>
    </border>
    <border>
      <left style="medium">
        <color rgb="FF000000"/>
      </left>
      <right style="thin">
        <color indexed="64"/>
      </right>
      <top/>
      <bottom style="medium">
        <color indexed="64"/>
      </bottom>
      <diagonal/>
    </border>
    <border>
      <left style="medium">
        <color indexed="8"/>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8"/>
      </left>
      <right style="medium">
        <color indexed="8"/>
      </right>
      <top/>
      <bottom style="medium">
        <color indexed="8"/>
      </bottom>
      <diagonal/>
    </border>
    <border>
      <left/>
      <right style="medium">
        <color rgb="FF000000"/>
      </right>
      <top style="medium">
        <color indexed="64"/>
      </top>
      <bottom style="medium">
        <color indexed="64"/>
      </bottom>
      <diagonal/>
    </border>
    <border>
      <left style="medium">
        <color rgb="FF111111"/>
      </left>
      <right/>
      <top style="medium">
        <color rgb="FF111111"/>
      </top>
      <bottom style="medium">
        <color rgb="FF111111"/>
      </bottom>
      <diagonal/>
    </border>
    <border>
      <left/>
      <right/>
      <top style="medium">
        <color rgb="FF111111"/>
      </top>
      <bottom style="medium">
        <color rgb="FF111111"/>
      </bottom>
      <diagonal/>
    </border>
    <border>
      <left/>
      <right style="medium">
        <color rgb="FF111111"/>
      </right>
      <top style="medium">
        <color rgb="FF111111"/>
      </top>
      <bottom style="medium">
        <color rgb="FF111111"/>
      </bottom>
      <diagonal/>
    </border>
    <border>
      <left style="medium">
        <color rgb="FF111111"/>
      </left>
      <right/>
      <top style="medium">
        <color rgb="FF111111"/>
      </top>
      <bottom/>
      <diagonal/>
    </border>
    <border>
      <left/>
      <right/>
      <top style="medium">
        <color rgb="FF111111"/>
      </top>
      <bottom/>
      <diagonal/>
    </border>
    <border>
      <left/>
      <right style="medium">
        <color rgb="FF111111"/>
      </right>
      <top style="medium">
        <color rgb="FF111111"/>
      </top>
      <bottom/>
      <diagonal/>
    </border>
    <border>
      <left style="medium">
        <color rgb="FF111111"/>
      </left>
      <right/>
      <top/>
      <bottom/>
      <diagonal/>
    </border>
    <border>
      <left/>
      <right style="medium">
        <color rgb="FF111111"/>
      </right>
      <top/>
      <bottom/>
      <diagonal/>
    </border>
    <border>
      <left style="medium">
        <color rgb="FF111111"/>
      </left>
      <right/>
      <top/>
      <bottom style="medium">
        <color rgb="FF111111"/>
      </bottom>
      <diagonal/>
    </border>
    <border>
      <left/>
      <right/>
      <top/>
      <bottom style="medium">
        <color rgb="FF111111"/>
      </bottom>
      <diagonal/>
    </border>
    <border>
      <left/>
      <right style="medium">
        <color rgb="FF111111"/>
      </right>
      <top/>
      <bottom style="medium">
        <color rgb="FF111111"/>
      </bottom>
      <diagonal/>
    </border>
    <border>
      <left style="medium">
        <color rgb="FF111111"/>
      </left>
      <right style="medium">
        <color rgb="FF111111"/>
      </right>
      <top style="medium">
        <color rgb="FF111111"/>
      </top>
      <bottom/>
      <diagonal/>
    </border>
    <border>
      <left style="medium">
        <color rgb="FF111111"/>
      </left>
      <right style="medium">
        <color rgb="FF111111"/>
      </right>
      <top/>
      <bottom/>
      <diagonal/>
    </border>
    <border>
      <left style="medium">
        <color rgb="FF111111"/>
      </left>
      <right style="medium">
        <color rgb="FF111111"/>
      </right>
      <top/>
      <bottom style="medium">
        <color rgb="FF111111"/>
      </bottom>
      <diagonal/>
    </border>
    <border>
      <left style="medium">
        <color rgb="FF111111"/>
      </left>
      <right style="medium">
        <color indexed="64"/>
      </right>
      <top/>
      <bottom/>
      <diagonal/>
    </border>
    <border>
      <left style="medium">
        <color rgb="FF111111"/>
      </left>
      <right style="medium">
        <color indexed="64"/>
      </right>
      <top/>
      <bottom style="medium">
        <color indexed="64"/>
      </bottom>
      <diagonal/>
    </border>
    <border>
      <left style="medium">
        <color indexed="64"/>
      </left>
      <right style="medium">
        <color rgb="FF111111"/>
      </right>
      <top style="medium">
        <color indexed="64"/>
      </top>
      <bottom style="medium">
        <color rgb="FF111111"/>
      </bottom>
      <diagonal/>
    </border>
    <border>
      <left/>
      <right style="medium">
        <color rgb="FF111111"/>
      </right>
      <top style="medium">
        <color indexed="64"/>
      </top>
      <bottom style="medium">
        <color rgb="FF111111"/>
      </bottom>
      <diagonal/>
    </border>
    <border>
      <left/>
      <right style="medium">
        <color indexed="64"/>
      </right>
      <top style="medium">
        <color indexed="64"/>
      </top>
      <bottom style="medium">
        <color rgb="FF111111"/>
      </bottom>
      <diagonal/>
    </border>
    <border>
      <left style="medium">
        <color rgb="FF111111"/>
      </left>
      <right style="medium">
        <color indexed="64"/>
      </right>
      <top/>
      <bottom style="medium">
        <color rgb="FF111111"/>
      </bottom>
      <diagonal/>
    </border>
    <border>
      <left/>
      <right style="medium">
        <color indexed="64"/>
      </right>
      <top/>
      <bottom style="medium">
        <color rgb="FF111111"/>
      </bottom>
      <diagonal/>
    </border>
    <border>
      <left style="medium">
        <color rgb="FF111111"/>
      </left>
      <right style="medium">
        <color indexed="64"/>
      </right>
      <top style="medium">
        <color rgb="FF111111"/>
      </top>
      <bottom/>
      <diagonal/>
    </border>
    <border>
      <left style="medium">
        <color rgb="FF111111"/>
      </left>
      <right style="medium">
        <color rgb="FF111111"/>
      </right>
      <top/>
      <bottom style="medium">
        <color indexed="64"/>
      </bottom>
      <diagonal/>
    </border>
    <border>
      <left style="medium">
        <color rgb="FF000000"/>
      </left>
      <right style="medium">
        <color rgb="FF000000"/>
      </right>
      <top/>
      <bottom style="medium">
        <color theme="1"/>
      </bottom>
      <diagonal/>
    </border>
    <border>
      <left/>
      <right style="medium">
        <color rgb="FF000000"/>
      </right>
      <top/>
      <bottom style="medium">
        <color theme="1"/>
      </bottom>
      <diagonal/>
    </border>
    <border>
      <left style="medium">
        <color rgb="FF000000"/>
      </left>
      <right style="medium">
        <color rgb="FF000000"/>
      </right>
      <top style="medium">
        <color rgb="FF000000"/>
      </top>
      <bottom style="medium">
        <color theme="1"/>
      </bottom>
      <diagonal/>
    </border>
    <border>
      <left style="medium">
        <color rgb="FF000000"/>
      </left>
      <right/>
      <top style="medium">
        <color rgb="FF000000"/>
      </top>
      <bottom style="medium">
        <color theme="1"/>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style="medium">
        <color indexed="64"/>
      </left>
      <right style="medium">
        <color rgb="FF000000"/>
      </right>
      <top style="medium">
        <color indexed="64"/>
      </top>
      <bottom/>
      <diagonal/>
    </border>
    <border>
      <left style="medium">
        <color rgb="FF000000"/>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rgb="FF000000"/>
      </right>
      <top style="medium">
        <color rgb="FF000000"/>
      </top>
      <bottom/>
      <diagonal/>
    </border>
    <border>
      <left style="medium">
        <color indexed="64"/>
      </left>
      <right style="medium">
        <color indexed="64"/>
      </right>
      <top style="medium">
        <color indexed="64"/>
      </top>
      <bottom style="thin">
        <color indexed="64"/>
      </bottom>
      <diagonal/>
    </border>
    <border>
      <left style="medium">
        <color rgb="FF000000"/>
      </left>
      <right style="medium">
        <color indexed="64"/>
      </right>
      <top style="medium">
        <color rgb="FF000000"/>
      </top>
      <bottom style="thin">
        <color indexed="64"/>
      </bottom>
      <diagonal/>
    </border>
    <border>
      <left/>
      <right style="medium">
        <color rgb="FF000000"/>
      </right>
      <top style="thin">
        <color indexed="64"/>
      </top>
      <bottom style="thin">
        <color indexed="64"/>
      </bottom>
      <diagonal/>
    </border>
    <border>
      <left style="medium">
        <color indexed="64"/>
      </left>
      <right style="medium">
        <color rgb="FF000000"/>
      </right>
      <top/>
      <bottom style="medium">
        <color rgb="FF000000"/>
      </bottom>
      <diagonal/>
    </border>
    <border>
      <left/>
      <right/>
      <top style="medium">
        <color rgb="FF000000"/>
      </top>
      <bottom style="medium">
        <color indexed="64"/>
      </bottom>
      <diagonal/>
    </border>
    <border>
      <left style="medium">
        <color rgb="FF000000"/>
      </left>
      <right style="medium">
        <color rgb="FF000000"/>
      </right>
      <top style="medium">
        <color indexed="64"/>
      </top>
      <bottom style="medium">
        <color rgb="FF000000"/>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indexed="64"/>
      </right>
      <top style="medium">
        <color rgb="FF000000"/>
      </top>
      <bottom/>
      <diagonal/>
    </border>
    <border>
      <left style="medium">
        <color indexed="8"/>
      </left>
      <right style="medium">
        <color indexed="8"/>
      </right>
      <top style="thin">
        <color indexed="64"/>
      </top>
      <bottom/>
      <diagonal/>
    </border>
    <border>
      <left style="medium">
        <color indexed="8"/>
      </left>
      <right style="medium">
        <color indexed="8"/>
      </right>
      <top/>
      <bottom style="medium">
        <color indexed="64"/>
      </bottom>
      <diagonal/>
    </border>
    <border>
      <left style="medium">
        <color indexed="64"/>
      </left>
      <right style="medium">
        <color rgb="FF000000"/>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thin">
        <color indexed="8"/>
      </left>
      <right style="thin">
        <color indexed="8"/>
      </right>
      <top style="thin">
        <color indexed="8"/>
      </top>
      <bottom style="thin">
        <color indexed="8"/>
      </bottom>
      <diagonal/>
    </border>
    <border>
      <left style="thin">
        <color indexed="64"/>
      </left>
      <right style="medium">
        <color rgb="FF000000"/>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top style="thin">
        <color rgb="FF000000"/>
      </top>
      <bottom/>
      <diagonal/>
    </border>
    <border>
      <left style="medium">
        <color indexed="64"/>
      </left>
      <right/>
      <top/>
      <bottom style="thin">
        <color indexed="64"/>
      </bottom>
      <diagonal/>
    </border>
    <border>
      <left style="medium">
        <color indexed="8"/>
      </left>
      <right/>
      <top style="thin">
        <color indexed="64"/>
      </top>
      <bottom style="medium">
        <color indexed="64"/>
      </bottom>
      <diagonal/>
    </border>
    <border>
      <left/>
      <right style="medium">
        <color indexed="8"/>
      </right>
      <top style="thin">
        <color indexed="64"/>
      </top>
      <bottom style="medium">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right style="thin">
        <color indexed="64"/>
      </right>
      <top style="medium">
        <color rgb="FF000000"/>
      </top>
      <bottom style="thin">
        <color indexed="64"/>
      </bottom>
      <diagonal/>
    </border>
    <border>
      <left style="medium">
        <color rgb="FF000000"/>
      </left>
      <right/>
      <top/>
      <bottom style="thin">
        <color indexed="64"/>
      </bottom>
      <diagonal/>
    </border>
    <border>
      <left/>
      <right style="medium">
        <color rgb="FF000000"/>
      </right>
      <top/>
      <bottom style="thin">
        <color indexed="64"/>
      </bottom>
      <diagonal/>
    </border>
    <border>
      <left/>
      <right style="thin">
        <color indexed="64"/>
      </right>
      <top style="medium">
        <color indexed="64"/>
      </top>
      <bottom style="medium">
        <color indexed="64"/>
      </bottom>
      <diagonal/>
    </border>
    <border>
      <left style="medium">
        <color indexed="8"/>
      </left>
      <right/>
      <top/>
      <bottom style="medium">
        <color indexed="64"/>
      </bottom>
      <diagonal/>
    </border>
    <border>
      <left/>
      <right style="medium">
        <color indexed="8"/>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style="medium">
        <color indexed="64"/>
      </right>
      <top/>
      <bottom style="thick">
        <color indexed="64"/>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style="medium">
        <color indexed="64"/>
      </right>
      <top style="thick">
        <color indexed="64"/>
      </top>
      <bottom/>
      <diagonal/>
    </border>
    <border>
      <left style="thin">
        <color indexed="64"/>
      </left>
      <right style="thin">
        <color indexed="64"/>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style="medium">
        <color indexed="64"/>
      </top>
      <bottom style="thin">
        <color indexed="64"/>
      </bottom>
      <diagonal/>
    </border>
    <border>
      <left style="medium">
        <color rgb="FF000000"/>
      </left>
      <right/>
      <top style="medium">
        <color indexed="64"/>
      </top>
      <bottom style="thin">
        <color indexed="64"/>
      </bottom>
      <diagonal/>
    </border>
    <border>
      <left style="medium">
        <color rgb="FF000000"/>
      </left>
      <right/>
      <top style="thin">
        <color indexed="64"/>
      </top>
      <bottom/>
      <diagonal/>
    </border>
    <border>
      <left/>
      <right style="medium">
        <color rgb="FF000000"/>
      </right>
      <top style="thin">
        <color indexed="64"/>
      </top>
      <bottom/>
      <diagonal/>
    </border>
    <border>
      <left style="double">
        <color rgb="FF000000"/>
      </left>
      <right style="medium">
        <color rgb="FF000000"/>
      </right>
      <top style="medium">
        <color rgb="FF000000"/>
      </top>
      <bottom/>
      <diagonal/>
    </border>
    <border>
      <left style="medium">
        <color rgb="FF000000"/>
      </left>
      <right style="double">
        <color rgb="FF000000"/>
      </right>
      <top style="medium">
        <color rgb="FF000000"/>
      </top>
      <bottom/>
      <diagonal/>
    </border>
    <border>
      <left style="double">
        <color rgb="FF000000"/>
      </left>
      <right style="medium">
        <color rgb="FF000000"/>
      </right>
      <top/>
      <bottom style="medium">
        <color rgb="FF000000"/>
      </bottom>
      <diagonal/>
    </border>
    <border>
      <left style="medium">
        <color rgb="FF000000"/>
      </left>
      <right style="double">
        <color rgb="FF000000"/>
      </right>
      <top/>
      <bottom style="medium">
        <color rgb="FF000000"/>
      </bottom>
      <diagonal/>
    </border>
    <border>
      <left style="double">
        <color rgb="FF000000"/>
      </left>
      <right style="medium">
        <color rgb="FF000000"/>
      </right>
      <top/>
      <bottom/>
      <diagonal/>
    </border>
    <border>
      <left style="medium">
        <color rgb="FF000000"/>
      </left>
      <right style="double">
        <color rgb="FF000000"/>
      </right>
      <top/>
      <bottom/>
      <diagonal/>
    </border>
    <border>
      <left/>
      <right style="double">
        <color rgb="FF000000"/>
      </right>
      <top/>
      <bottom/>
      <diagonal/>
    </border>
    <border>
      <left/>
      <right style="double">
        <color rgb="FF000000"/>
      </right>
      <top/>
      <bottom style="medium">
        <color rgb="FF000000"/>
      </bottom>
      <diagonal/>
    </border>
    <border>
      <left style="double">
        <color rgb="FF000000"/>
      </left>
      <right style="medium">
        <color rgb="FF000000"/>
      </right>
      <top/>
      <bottom style="double">
        <color rgb="FF000000"/>
      </bottom>
      <diagonal/>
    </border>
    <border>
      <left style="medium">
        <color rgb="FF000000"/>
      </left>
      <right/>
      <top/>
      <bottom style="double">
        <color rgb="FF000000"/>
      </bottom>
      <diagonal/>
    </border>
    <border>
      <left/>
      <right style="medium">
        <color rgb="FF000000"/>
      </right>
      <top/>
      <bottom style="double">
        <color rgb="FF000000"/>
      </bottom>
      <diagonal/>
    </border>
    <border>
      <left style="medium">
        <color rgb="FF000000"/>
      </left>
      <right style="medium">
        <color rgb="FF000000"/>
      </right>
      <top/>
      <bottom style="double">
        <color rgb="FF000000"/>
      </bottom>
      <diagonal/>
    </border>
    <border>
      <left/>
      <right style="double">
        <color rgb="FF000000"/>
      </right>
      <top/>
      <bottom style="double">
        <color rgb="FF000000"/>
      </bottom>
      <diagonal/>
    </border>
    <border>
      <left style="medium">
        <color indexed="8"/>
      </left>
      <right style="medium">
        <color indexed="8"/>
      </right>
      <top style="thin">
        <color indexed="64"/>
      </top>
      <bottom style="medium">
        <color indexed="64"/>
      </bottom>
      <diagonal/>
    </border>
    <border>
      <left style="medium">
        <color indexed="8"/>
      </left>
      <right style="medium">
        <color indexed="64"/>
      </right>
      <top style="thin">
        <color indexed="64"/>
      </top>
      <bottom style="medium">
        <color indexed="64"/>
      </bottom>
      <diagonal/>
    </border>
    <border>
      <left style="medium">
        <color indexed="8"/>
      </left>
      <right style="medium">
        <color indexed="64"/>
      </right>
      <top/>
      <bottom style="medium">
        <color indexed="64"/>
      </bottom>
      <diagonal/>
    </border>
    <border>
      <left/>
      <right style="medium">
        <color rgb="FF000000"/>
      </right>
      <top style="medium">
        <color rgb="FF000000"/>
      </top>
      <bottom style="medium">
        <color indexed="64"/>
      </bottom>
      <diagonal/>
    </border>
    <border>
      <left style="medium">
        <color rgb="FF000000"/>
      </left>
      <right style="medium">
        <color indexed="64"/>
      </right>
      <top/>
      <bottom style="medium">
        <color indexed="8"/>
      </bottom>
      <diagonal/>
    </border>
    <border>
      <left style="thin">
        <color indexed="64"/>
      </left>
      <right style="medium">
        <color indexed="8"/>
      </right>
      <top style="thin">
        <color indexed="64"/>
      </top>
      <bottom style="thin">
        <color indexed="64"/>
      </bottom>
      <diagonal/>
    </border>
    <border>
      <left style="medium">
        <color indexed="8"/>
      </left>
      <right style="medium">
        <color indexed="8"/>
      </right>
      <top style="thin">
        <color indexed="64"/>
      </top>
      <bottom style="thin">
        <color indexed="64"/>
      </bottom>
      <diagonal/>
    </border>
    <border>
      <left style="medium">
        <color indexed="8"/>
      </left>
      <right/>
      <top style="thin">
        <color indexed="64"/>
      </top>
      <bottom/>
      <diagonal/>
    </border>
    <border>
      <left style="medium">
        <color rgb="FF000000"/>
      </left>
      <right style="medium">
        <color indexed="64"/>
      </right>
      <top style="thin">
        <color indexed="64"/>
      </top>
      <bottom style="thin">
        <color indexed="64"/>
      </bottom>
      <diagonal/>
    </border>
    <border>
      <left style="medium">
        <color indexed="8"/>
      </left>
      <right style="medium">
        <color indexed="8"/>
      </right>
      <top/>
      <bottom style="thin">
        <color indexed="64"/>
      </bottom>
      <diagonal/>
    </border>
    <border>
      <left style="medium">
        <color indexed="64"/>
      </left>
      <right/>
      <top style="medium">
        <color rgb="FF000000"/>
      </top>
      <bottom style="medium">
        <color indexed="64"/>
      </bottom>
      <diagonal/>
    </border>
    <border>
      <left style="thick">
        <color indexed="64"/>
      </left>
      <right/>
      <top/>
      <bottom/>
      <diagonal/>
    </border>
    <border>
      <left/>
      <right style="thick">
        <color indexed="64"/>
      </right>
      <top/>
      <bottom/>
      <diagonal/>
    </border>
    <border>
      <left style="thick">
        <color indexed="64"/>
      </left>
      <right/>
      <top style="thick">
        <color indexed="64"/>
      </top>
      <bottom/>
      <diagonal/>
    </border>
    <border>
      <left/>
      <right style="thick">
        <color indexed="64"/>
      </right>
      <top style="thick">
        <color indexed="64"/>
      </top>
      <bottom/>
      <diagonal/>
    </border>
    <border>
      <left/>
      <right style="medium">
        <color indexed="8"/>
      </right>
      <top style="thin">
        <color indexed="64"/>
      </top>
      <bottom/>
      <diagonal/>
    </border>
    <border>
      <left style="medium">
        <color auto="1"/>
      </left>
      <right style="medium">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bottom style="medium">
        <color auto="1"/>
      </bottom>
      <diagonal/>
    </border>
    <border>
      <left style="medium">
        <color indexed="64"/>
      </left>
      <right style="medium">
        <color indexed="64"/>
      </right>
      <top style="medium">
        <color indexed="64"/>
      </top>
      <bottom/>
      <diagonal/>
    </border>
    <border>
      <left/>
      <right style="medium">
        <color auto="1"/>
      </right>
      <top style="medium">
        <color auto="1"/>
      </top>
      <bottom style="medium">
        <color auto="1"/>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style="medium">
        <color indexed="64"/>
      </left>
      <right style="thin">
        <color indexed="64"/>
      </right>
      <top style="medium">
        <color indexed="64"/>
      </top>
      <bottom style="medium">
        <color indexed="64"/>
      </bottom>
      <diagonal/>
    </border>
    <border>
      <left/>
      <right style="medium">
        <color rgb="FF000000"/>
      </right>
      <top style="medium">
        <color indexed="64"/>
      </top>
      <bottom/>
      <diagonal/>
    </border>
    <border>
      <left style="medium">
        <color indexed="64"/>
      </left>
      <right style="medium">
        <color indexed="64"/>
      </right>
      <top style="medium">
        <color rgb="FF000000"/>
      </top>
      <bottom style="medium">
        <color rgb="FF000000"/>
      </bottom>
      <diagonal/>
    </border>
    <border>
      <left style="medium">
        <color indexed="64"/>
      </left>
      <right/>
      <top style="medium">
        <color indexed="64"/>
      </top>
      <bottom style="medium">
        <color indexed="64"/>
      </bottom>
      <diagonal/>
    </border>
    <border>
      <left style="medium">
        <color indexed="64"/>
      </left>
      <right style="medium">
        <color indexed="8"/>
      </right>
      <top style="medium">
        <color indexed="64"/>
      </top>
      <bottom style="medium">
        <color indexed="64"/>
      </bottom>
      <diagonal/>
    </border>
    <border>
      <left style="thick">
        <color rgb="FF000000"/>
      </left>
      <right style="thick">
        <color rgb="FF000000"/>
      </right>
      <top style="thick">
        <color rgb="FF000000"/>
      </top>
      <bottom style="thick">
        <color rgb="FF000000"/>
      </bottom>
      <diagonal/>
    </border>
    <border>
      <left style="medium">
        <color indexed="8"/>
      </left>
      <right style="medium">
        <color indexed="8"/>
      </right>
      <top style="medium">
        <color indexed="64"/>
      </top>
      <bottom style="medium">
        <color indexed="64"/>
      </bottom>
      <diagonal/>
    </border>
    <border>
      <left style="medium">
        <color indexed="8"/>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rgb="FF000000"/>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rgb="FF000000"/>
      </right>
      <top/>
      <bottom style="medium">
        <color indexed="64"/>
      </bottom>
      <diagonal/>
    </border>
    <border>
      <left style="medium">
        <color indexed="8"/>
      </left>
      <right style="medium">
        <color indexed="8"/>
      </right>
      <top style="medium">
        <color indexed="8"/>
      </top>
      <bottom style="medium">
        <color indexed="8"/>
      </bottom>
      <diagonal/>
    </border>
    <border>
      <left style="medium">
        <color rgb="FF000000"/>
      </left>
      <right style="medium">
        <color rgb="FF000000"/>
      </right>
      <top style="medium">
        <color auto="1"/>
      </top>
      <bottom style="medium">
        <color auto="1"/>
      </bottom>
      <diagonal/>
    </border>
    <border>
      <left style="medium">
        <color rgb="FF000000"/>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rgb="FF000000"/>
      </right>
      <top style="medium">
        <color auto="1"/>
      </top>
      <bottom style="medium">
        <color auto="1"/>
      </bottom>
      <diagonal/>
    </border>
    <border>
      <left style="medium">
        <color auto="1"/>
      </left>
      <right/>
      <top style="medium">
        <color auto="1"/>
      </top>
      <bottom style="medium">
        <color auto="1"/>
      </bottom>
      <diagonal/>
    </border>
    <border>
      <left/>
      <right style="medium">
        <color rgb="FF000000"/>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64"/>
      </left>
      <right style="medium">
        <color indexed="8"/>
      </right>
      <top style="medium">
        <color indexed="64"/>
      </top>
      <bottom style="medium">
        <color indexed="64"/>
      </bottom>
      <diagonal/>
    </border>
    <border>
      <left/>
      <right style="medium">
        <color indexed="8"/>
      </right>
      <top style="medium">
        <color indexed="64"/>
      </top>
      <bottom style="medium">
        <color indexed="64"/>
      </bottom>
      <diagonal/>
    </border>
    <border>
      <left/>
      <right style="medium">
        <color indexed="8"/>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8"/>
      </left>
      <right style="medium">
        <color indexed="8"/>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style="medium">
        <color indexed="8"/>
      </right>
      <top style="medium">
        <color indexed="8"/>
      </top>
      <bottom/>
      <diagonal/>
    </border>
    <border>
      <left/>
      <right/>
      <top style="medium">
        <color indexed="64"/>
      </top>
      <bottom/>
      <diagonal/>
    </border>
    <border>
      <left/>
      <right/>
      <top style="medium">
        <color indexed="8"/>
      </top>
      <bottom/>
      <diagonal/>
    </border>
    <border>
      <left/>
      <right style="medium">
        <color indexed="8"/>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000000"/>
      </left>
      <right style="medium">
        <color rgb="FF000000"/>
      </right>
      <top style="medium">
        <color indexed="64"/>
      </top>
      <bottom/>
      <diagonal/>
    </border>
    <border>
      <left/>
      <right style="medium">
        <color indexed="64"/>
      </right>
      <top style="medium">
        <color rgb="FF000000"/>
      </top>
      <bottom style="medium">
        <color indexed="64"/>
      </bottom>
      <diagonal/>
    </border>
    <border>
      <left style="medium">
        <color rgb="FF000000"/>
      </left>
      <right style="medium">
        <color indexed="64"/>
      </right>
      <top style="medium">
        <color indexed="64"/>
      </top>
      <bottom/>
      <diagonal/>
    </border>
    <border>
      <left/>
      <right style="medium">
        <color rgb="FF000000"/>
      </right>
      <top style="medium">
        <color indexed="64"/>
      </top>
      <bottom/>
      <diagonal/>
    </border>
    <border>
      <left/>
      <right style="medium">
        <color indexed="64"/>
      </right>
      <top style="medium">
        <color indexed="64"/>
      </top>
      <bottom style="thin">
        <color indexed="64"/>
      </bottom>
      <diagonal/>
    </border>
    <border>
      <left style="thin">
        <color indexed="64"/>
      </left>
      <right style="medium">
        <color rgb="FF000000"/>
      </right>
      <top style="thin">
        <color indexed="64"/>
      </top>
      <bottom/>
      <diagonal/>
    </border>
    <border>
      <left style="thin">
        <color indexed="64"/>
      </left>
      <right style="medium">
        <color rgb="FF000000"/>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thin">
        <color indexed="64"/>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8"/>
      </left>
      <right/>
      <top/>
      <bottom style="medium">
        <color indexed="8"/>
      </bottom>
      <diagonal/>
    </border>
    <border>
      <left/>
      <right/>
      <top/>
      <bottom style="medium">
        <color indexed="8"/>
      </bottom>
      <diagonal/>
    </border>
    <border>
      <left style="medium">
        <color indexed="8"/>
      </left>
      <right style="medium">
        <color indexed="64"/>
      </right>
      <top style="medium">
        <color indexed="8"/>
      </top>
      <bottom style="medium">
        <color indexed="8"/>
      </bottom>
      <diagonal/>
    </border>
    <border>
      <left style="medium">
        <color indexed="8"/>
      </left>
      <right style="medium">
        <color indexed="64"/>
      </right>
      <top style="medium">
        <color indexed="8"/>
      </top>
      <bottom style="medium">
        <color indexed="64"/>
      </bottom>
      <diagonal/>
    </border>
    <border>
      <left style="medium">
        <color indexed="8"/>
      </left>
      <right style="medium">
        <color indexed="64"/>
      </right>
      <top style="medium">
        <color indexed="8"/>
      </top>
      <bottom/>
      <diagonal/>
    </border>
    <border>
      <left style="medium">
        <color indexed="8"/>
      </left>
      <right style="medium">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style="medium">
        <color indexed="8"/>
      </left>
      <right/>
      <top style="medium">
        <color indexed="64"/>
      </top>
      <bottom style="medium">
        <color indexed="8"/>
      </bottom>
      <diagonal/>
    </border>
    <border>
      <left style="medium">
        <color indexed="8"/>
      </left>
      <right/>
      <top style="medium">
        <color indexed="8"/>
      </top>
      <bottom style="medium">
        <color indexed="64"/>
      </bottom>
      <diagonal/>
    </border>
    <border>
      <left style="medium">
        <color indexed="8"/>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right style="medium">
        <color indexed="64"/>
      </right>
      <top style="medium">
        <color indexed="64"/>
      </top>
      <bottom style="medium">
        <color indexed="64"/>
      </bottom>
      <diagonal/>
    </border>
    <border>
      <left style="medium">
        <color indexed="8"/>
      </left>
      <right style="medium">
        <color indexed="8"/>
      </right>
      <top style="medium">
        <color indexed="64"/>
      </top>
      <bottom/>
      <diagonal/>
    </border>
    <border>
      <left style="medium">
        <color indexed="8"/>
      </left>
      <right style="medium">
        <color indexed="8"/>
      </right>
      <top style="medium">
        <color indexed="8"/>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8"/>
      </left>
      <right style="medium">
        <color indexed="64"/>
      </right>
      <top style="medium">
        <color indexed="8"/>
      </top>
      <bottom style="medium">
        <color indexed="8"/>
      </bottom>
      <diagonal/>
    </border>
    <border>
      <left style="medium">
        <color indexed="8"/>
      </left>
      <right style="medium">
        <color indexed="64"/>
      </right>
      <top style="medium">
        <color indexed="8"/>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style="medium">
        <color indexed="64"/>
      </bottom>
      <diagonal/>
    </border>
    <border>
      <left/>
      <right style="medium">
        <color indexed="8"/>
      </right>
      <top style="medium">
        <color indexed="64"/>
      </top>
      <bottom/>
      <diagonal/>
    </border>
    <border>
      <left/>
      <right style="medium">
        <color indexed="8"/>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8"/>
      </bottom>
      <diagonal/>
    </border>
    <border>
      <left/>
      <right style="medium">
        <color indexed="8"/>
      </right>
      <top style="medium">
        <color indexed="64"/>
      </top>
      <bottom style="medium">
        <color indexed="8"/>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8"/>
      </bottom>
      <diagonal/>
    </border>
    <border>
      <left/>
      <right style="medium">
        <color indexed="64"/>
      </right>
      <top/>
      <bottom style="medium">
        <color indexed="8"/>
      </bottom>
      <diagonal/>
    </border>
    <border>
      <left style="medium">
        <color indexed="64"/>
      </left>
      <right/>
      <top style="medium">
        <color indexed="8"/>
      </top>
      <bottom/>
      <diagonal/>
    </border>
    <border>
      <left/>
      <right style="medium">
        <color indexed="64"/>
      </right>
      <top style="medium">
        <color indexed="8"/>
      </top>
      <bottom/>
      <diagonal/>
    </border>
    <border>
      <left style="medium">
        <color indexed="64"/>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ck">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8"/>
      </left>
      <right style="medium">
        <color indexed="8"/>
      </right>
      <top/>
      <bottom style="medium">
        <color indexed="64"/>
      </bottom>
      <diagonal/>
    </border>
    <border>
      <left style="medium">
        <color indexed="64"/>
      </left>
      <right/>
      <top style="medium">
        <color indexed="64"/>
      </top>
      <bottom style="medium">
        <color indexed="8"/>
      </bottom>
      <diagonal/>
    </border>
    <border>
      <left/>
      <right style="medium">
        <color indexed="64"/>
      </right>
      <top style="medium">
        <color indexed="64"/>
      </top>
      <bottom style="medium">
        <color indexed="8"/>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rgb="FF000000"/>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rgb="FF000000"/>
      </bottom>
      <diagonal/>
    </border>
    <border>
      <left style="medium">
        <color auto="1"/>
      </left>
      <right/>
      <top style="medium">
        <color auto="1"/>
      </top>
      <bottom style="medium">
        <color auto="1"/>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auto="1"/>
      </left>
      <right/>
      <top style="medium">
        <color auto="1"/>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indexed="64"/>
      </bottom>
      <diagonal/>
    </border>
    <border>
      <left style="medium">
        <color indexed="8"/>
      </left>
      <right/>
      <top style="medium">
        <color indexed="8"/>
      </top>
      <bottom style="thin">
        <color indexed="64"/>
      </bottom>
      <diagonal/>
    </border>
    <border>
      <left style="medium">
        <color indexed="8"/>
      </left>
      <right style="medium">
        <color indexed="8"/>
      </right>
      <top style="medium">
        <color indexed="8"/>
      </top>
      <bottom style="thin">
        <color indexed="64"/>
      </bottom>
      <diagonal/>
    </border>
    <border>
      <left style="medium">
        <color indexed="8"/>
      </left>
      <right/>
      <top style="medium">
        <color indexed="64"/>
      </top>
      <bottom style="medium">
        <color indexed="8"/>
      </bottom>
      <diagonal/>
    </border>
    <border>
      <left/>
      <right/>
      <top style="medium">
        <color indexed="64"/>
      </top>
      <bottom style="medium">
        <color indexed="8"/>
      </bottom>
      <diagonal/>
    </border>
    <border>
      <left/>
      <right style="medium">
        <color indexed="8"/>
      </right>
      <top style="medium">
        <color indexed="64"/>
      </top>
      <bottom style="medium">
        <color indexed="8"/>
      </bottom>
      <diagonal/>
    </border>
    <border>
      <left style="medium">
        <color rgb="FF000000"/>
      </left>
      <right style="medium">
        <color rgb="FF000000"/>
      </right>
      <top/>
      <bottom style="medium">
        <color indexed="8"/>
      </bottom>
      <diagonal/>
    </border>
    <border>
      <left/>
      <right/>
      <top style="medium">
        <color indexed="64"/>
      </top>
      <bottom style="medium">
        <color indexed="64"/>
      </bottom>
      <diagonal/>
    </border>
    <border>
      <left style="medium">
        <color indexed="8"/>
      </left>
      <right/>
      <top style="medium">
        <color indexed="64"/>
      </top>
      <bottom/>
      <diagonal/>
    </border>
    <border>
      <left style="medium">
        <color auto="1"/>
      </left>
      <right style="medium">
        <color auto="1"/>
      </right>
      <top style="medium">
        <color auto="1"/>
      </top>
      <bottom style="medium">
        <color auto="1"/>
      </bottom>
      <diagonal/>
    </border>
    <border>
      <left style="medium">
        <color auto="1"/>
      </left>
      <right style="medium">
        <color rgb="FF000000"/>
      </right>
      <top style="medium">
        <color auto="1"/>
      </top>
      <bottom style="medium">
        <color auto="1"/>
      </bottom>
      <diagonal/>
    </border>
    <border>
      <left style="medium">
        <color indexed="64"/>
      </left>
      <right/>
      <top style="medium">
        <color indexed="64"/>
      </top>
      <bottom style="medium">
        <color indexed="64"/>
      </bottom>
      <diagonal/>
    </border>
    <border>
      <left/>
      <right style="medium">
        <color indexed="8"/>
      </right>
      <top style="medium">
        <color indexed="64"/>
      </top>
      <bottom style="medium">
        <color indexed="64"/>
      </bottom>
      <diagonal/>
    </border>
    <border>
      <left style="medium">
        <color rgb="FF000000"/>
      </left>
      <right/>
      <top style="medium">
        <color auto="1"/>
      </top>
      <bottom style="medium">
        <color auto="1"/>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auto="1"/>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indexed="64"/>
      </top>
      <bottom/>
      <diagonal/>
    </border>
    <border>
      <left/>
      <right/>
      <top style="medium">
        <color indexed="64"/>
      </top>
      <bottom/>
      <diagonal/>
    </border>
    <border>
      <left/>
      <right style="medium">
        <color rgb="FF000000"/>
      </right>
      <top style="medium">
        <color indexed="64"/>
      </top>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rgb="FF000000"/>
      </left>
      <right style="medium">
        <color rgb="FF000000"/>
      </right>
      <top style="medium">
        <color indexed="64"/>
      </top>
      <bottom style="thin">
        <color indexed="64"/>
      </bottom>
      <diagonal/>
    </border>
    <border>
      <left style="medium">
        <color rgb="FF000000"/>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rgb="FF000000"/>
      </left>
      <right style="medium">
        <color rgb="FF000000"/>
      </right>
      <top style="medium">
        <color indexed="64"/>
      </top>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8"/>
      </right>
      <top/>
      <bottom style="medium">
        <color indexed="8"/>
      </bottom>
      <diagonal/>
    </border>
    <border>
      <left style="medium">
        <color indexed="64"/>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rgb="FF000000"/>
      </left>
      <right/>
      <top style="medium">
        <color indexed="64"/>
      </top>
      <bottom style="thin">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64"/>
      </left>
      <right style="medium">
        <color indexed="8"/>
      </right>
      <top style="medium">
        <color indexed="64"/>
      </top>
      <bottom style="medium">
        <color indexed="64"/>
      </bottom>
      <diagonal/>
    </border>
    <border>
      <left style="medium">
        <color indexed="8"/>
      </left>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rgb="FF000000"/>
      </left>
      <right style="medium">
        <color indexed="64"/>
      </right>
      <top style="medium">
        <color indexed="64"/>
      </top>
      <bottom/>
      <diagonal/>
    </border>
    <border>
      <left style="medium">
        <color auto="1"/>
      </left>
      <right/>
      <top style="medium">
        <color auto="1"/>
      </top>
      <bottom style="medium">
        <color auto="1"/>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8"/>
      </left>
      <right/>
      <top style="medium">
        <color indexed="8"/>
      </top>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style="medium">
        <color indexed="64"/>
      </right>
      <top style="medium">
        <color indexed="64"/>
      </top>
      <bottom/>
      <diagonal/>
    </border>
    <border>
      <left style="medium">
        <color indexed="8"/>
      </left>
      <right/>
      <top/>
      <bottom style="medium">
        <color indexed="64"/>
      </bottom>
      <diagonal/>
    </border>
    <border>
      <left/>
      <right/>
      <top style="medium">
        <color indexed="64"/>
      </top>
      <bottom/>
      <diagonal/>
    </border>
    <border>
      <left style="medium">
        <color indexed="64"/>
      </left>
      <right style="medium">
        <color indexed="8"/>
      </right>
      <top style="medium">
        <color indexed="64"/>
      </top>
      <bottom/>
      <diagonal/>
    </border>
    <border>
      <left style="medium">
        <color indexed="8"/>
      </left>
      <right style="medium">
        <color indexed="8"/>
      </right>
      <top style="medium">
        <color indexed="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rgb="FF000000"/>
      </right>
      <top style="medium">
        <color auto="1"/>
      </top>
      <bottom style="medium">
        <color auto="1"/>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rgb="FF000000"/>
      </right>
      <top style="medium">
        <color indexed="64"/>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style="medium">
        <color rgb="FF000000"/>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8"/>
      </left>
      <right style="medium">
        <color indexed="8"/>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auto="1"/>
      </left>
      <right style="medium">
        <color auto="1"/>
      </right>
      <top style="medium">
        <color auto="1"/>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8"/>
      </left>
      <right/>
      <top style="medium">
        <color indexed="64"/>
      </top>
      <bottom/>
      <diagonal/>
    </border>
    <border>
      <left style="medium">
        <color indexed="64"/>
      </left>
      <right style="medium">
        <color indexed="8"/>
      </right>
      <top style="medium">
        <color indexed="8"/>
      </top>
      <bottom/>
      <diagonal/>
    </border>
    <border>
      <left style="medium">
        <color indexed="64"/>
      </left>
      <right style="medium">
        <color indexed="8"/>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thin">
        <color indexed="64"/>
      </right>
      <top style="medium">
        <color indexed="8"/>
      </top>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64"/>
      </top>
      <bottom/>
      <diagonal/>
    </border>
    <border>
      <left/>
      <right style="medium">
        <color indexed="8"/>
      </right>
      <top style="medium">
        <color indexed="64"/>
      </top>
      <bottom/>
      <diagonal/>
    </border>
    <border>
      <left style="medium">
        <color indexed="64"/>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rgb="FF000000"/>
      </left>
      <right style="medium">
        <color rgb="FF000000"/>
      </right>
      <top style="medium">
        <color indexed="64"/>
      </top>
      <bottom style="thin">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auto="1"/>
      </left>
      <right style="medium">
        <color auto="1"/>
      </right>
      <top/>
      <bottom style="medium">
        <color auto="1"/>
      </bottom>
      <diagonal/>
    </border>
    <border>
      <left/>
      <right/>
      <top style="medium">
        <color indexed="64"/>
      </top>
      <bottom style="medium">
        <color indexed="64"/>
      </bottom>
      <diagonal/>
    </border>
    <border>
      <left/>
      <right style="medium">
        <color rgb="FF000000"/>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style="medium">
        <color rgb="FF000000"/>
      </right>
      <top/>
      <bottom style="medium">
        <color auto="1"/>
      </bottom>
      <diagonal/>
    </border>
    <border>
      <left style="medium">
        <color rgb="FF000000"/>
      </left>
      <right/>
      <top/>
      <bottom style="medium">
        <color auto="1"/>
      </bottom>
      <diagonal/>
    </border>
    <border>
      <left style="medium">
        <color indexed="64"/>
      </left>
      <right/>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rgb="FF111111"/>
      </right>
      <top/>
      <bottom style="medium">
        <color indexed="64"/>
      </bottom>
      <diagonal/>
    </border>
    <border>
      <left/>
      <right style="medium">
        <color rgb="FF111111"/>
      </right>
      <top style="medium">
        <color indexed="64"/>
      </top>
      <bottom/>
      <diagonal/>
    </border>
    <border>
      <left style="medium">
        <color rgb="FF111111"/>
      </left>
      <right style="medium">
        <color indexed="64"/>
      </right>
      <top style="medium">
        <color indexed="64"/>
      </top>
      <bottom/>
      <diagonal/>
    </border>
    <border>
      <left style="medium">
        <color indexed="64"/>
      </left>
      <right style="medium">
        <color rgb="FF111111"/>
      </right>
      <top/>
      <bottom style="medium">
        <color indexed="64"/>
      </bottom>
      <diagonal/>
    </border>
    <border>
      <left style="medium">
        <color rgb="FF111111"/>
      </left>
      <right style="medium">
        <color rgb="FF111111"/>
      </right>
      <top style="medium">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rgb="FF000000"/>
      </right>
      <top style="medium">
        <color indexed="64"/>
      </top>
      <bottom/>
      <diagonal/>
    </border>
    <border>
      <left style="medium">
        <color rgb="FF000000"/>
      </left>
      <right style="medium">
        <color rgb="FF000000"/>
      </right>
      <top style="medium">
        <color indexed="64"/>
      </top>
      <bottom style="thin">
        <color indexed="64"/>
      </bottom>
      <diagonal/>
    </border>
    <border>
      <left style="medium">
        <color rgb="FF000000"/>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auto="1"/>
      </left>
      <right style="medium">
        <color rgb="FF000000"/>
      </right>
      <top style="medium">
        <color auto="1"/>
      </top>
      <bottom style="medium">
        <color auto="1"/>
      </bottom>
      <diagonal/>
    </border>
    <border>
      <left/>
      <right style="medium">
        <color rgb="FF000000"/>
      </right>
      <top style="medium">
        <color auto="1"/>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rgb="FF000000"/>
      </left>
      <right style="medium">
        <color indexed="64"/>
      </right>
      <top style="medium">
        <color indexed="64"/>
      </top>
      <bottom style="thin">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8"/>
      </right>
      <top style="medium">
        <color indexed="64"/>
      </top>
      <bottom/>
      <diagonal/>
    </border>
    <border>
      <left/>
      <right style="medium">
        <color rgb="FF000000"/>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auto="1"/>
      </left>
      <right/>
      <top/>
      <bottom style="medium">
        <color auto="1"/>
      </bottom>
      <diagonal/>
    </border>
    <border>
      <left style="medium">
        <color auto="1"/>
      </left>
      <right style="medium">
        <color auto="1"/>
      </right>
      <top/>
      <bottom style="medium">
        <color auto="1"/>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top/>
      <bottom style="medium">
        <color indexed="8"/>
      </bottom>
      <diagonal/>
    </border>
    <border>
      <left/>
      <right style="medium">
        <color indexed="64"/>
      </right>
      <top/>
      <bottom style="medium">
        <color indexed="8"/>
      </bottom>
      <diagonal/>
    </border>
    <border>
      <left style="medium">
        <color indexed="64"/>
      </left>
      <right/>
      <top style="medium">
        <color indexed="8"/>
      </top>
      <bottom/>
      <diagonal/>
    </border>
    <border>
      <left/>
      <right style="medium">
        <color indexed="64"/>
      </right>
      <top style="medium">
        <color indexed="8"/>
      </top>
      <bottom/>
      <diagonal/>
    </border>
    <border>
      <left/>
      <right style="medium">
        <color indexed="8"/>
      </right>
      <top style="medium">
        <color indexed="64"/>
      </top>
      <bottom style="medium">
        <color indexed="64"/>
      </bottom>
      <diagonal/>
    </border>
    <border>
      <left/>
      <right style="medium">
        <color indexed="8"/>
      </right>
      <top style="medium">
        <color indexed="64"/>
      </top>
      <bottom/>
      <diagonal/>
    </border>
    <border>
      <left style="medium">
        <color indexed="8"/>
      </left>
      <right style="medium">
        <color indexed="8"/>
      </right>
      <top style="medium">
        <color indexed="8"/>
      </top>
      <bottom style="medium">
        <color indexed="8"/>
      </bottom>
      <diagonal/>
    </border>
    <border>
      <left/>
      <right style="medium">
        <color rgb="FF000000"/>
      </right>
      <top style="medium">
        <color indexed="64"/>
      </top>
      <bottom style="thin">
        <color indexed="64"/>
      </bottom>
      <diagonal/>
    </border>
    <border>
      <left/>
      <right style="medium">
        <color indexed="64"/>
      </right>
      <top style="medium">
        <color indexed="64"/>
      </top>
      <bottom style="thin">
        <color indexed="64"/>
      </bottom>
      <diagonal/>
    </border>
    <border>
      <left/>
      <right style="medium">
        <color rgb="FF000000"/>
      </right>
      <top style="medium">
        <color indexed="64"/>
      </top>
      <bottom/>
      <diagonal/>
    </border>
    <border>
      <left/>
      <right style="thin">
        <color indexed="64"/>
      </right>
      <top style="medium">
        <color indexed="64"/>
      </top>
      <bottom style="medium">
        <color indexed="64"/>
      </bottom>
      <diagonal/>
    </border>
    <border>
      <left style="medium">
        <color indexed="8"/>
      </left>
      <right style="medium">
        <color indexed="64"/>
      </right>
      <top style="medium">
        <color indexed="8"/>
      </top>
      <bottom/>
      <diagonal/>
    </border>
    <border>
      <left style="medium">
        <color indexed="64"/>
      </left>
      <right style="medium">
        <color indexed="8"/>
      </right>
      <top style="medium">
        <color indexed="8"/>
      </top>
      <bottom/>
      <diagonal/>
    </border>
    <border>
      <left style="medium">
        <color indexed="64"/>
      </left>
      <right style="medium">
        <color indexed="8"/>
      </right>
      <top style="medium">
        <color indexed="8"/>
      </top>
      <bottom style="medium">
        <color indexed="64"/>
      </bottom>
      <diagonal/>
    </border>
    <border>
      <left style="medium">
        <color indexed="8"/>
      </left>
      <right/>
      <top style="medium">
        <color indexed="8"/>
      </top>
      <bottom style="medium">
        <color indexed="64"/>
      </bottom>
      <diagonal/>
    </border>
    <border>
      <left/>
      <right style="medium">
        <color indexed="8"/>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64"/>
      </left>
      <right style="medium">
        <color indexed="64"/>
      </right>
      <top/>
      <bottom style="medium">
        <color indexed="64"/>
      </bottom>
      <diagonal/>
    </border>
    <border>
      <left style="medium">
        <color indexed="8"/>
      </left>
      <right/>
      <top style="medium">
        <color indexed="64"/>
      </top>
      <bottom style="medium">
        <color indexed="8"/>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rgb="FF000000"/>
      </left>
      <right/>
      <top/>
      <bottom style="medium">
        <color indexed="64"/>
      </bottom>
      <diagonal/>
    </border>
    <border>
      <left/>
      <right style="medium">
        <color rgb="FF000000"/>
      </right>
      <top/>
      <bottom style="medium">
        <color indexed="64"/>
      </bottom>
      <diagonal/>
    </border>
    <border>
      <left/>
      <right style="medium">
        <color indexed="64"/>
      </right>
      <top style="medium">
        <color indexed="64"/>
      </top>
      <bottom style="medium">
        <color indexed="8"/>
      </bottom>
      <diagonal/>
    </border>
    <border>
      <left style="medium">
        <color indexed="8"/>
      </left>
      <right style="medium">
        <color indexed="8"/>
      </right>
      <top/>
      <bottom style="medium">
        <color indexed="64"/>
      </bottom>
      <diagonal/>
    </border>
    <border>
      <left style="medium">
        <color indexed="64"/>
      </left>
      <right style="medium">
        <color rgb="FF000000"/>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8"/>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medium">
        <color indexed="8"/>
      </left>
      <right/>
      <top/>
      <bottom style="medium">
        <color indexed="8"/>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medium">
        <color indexed="8"/>
      </right>
      <top style="thin">
        <color indexed="64"/>
      </top>
      <bottom style="medium">
        <color indexed="8"/>
      </bottom>
      <diagonal/>
    </border>
    <border>
      <left style="medium">
        <color indexed="64"/>
      </left>
      <right style="thin">
        <color indexed="64"/>
      </right>
      <top style="medium">
        <color indexed="64"/>
      </top>
      <bottom style="medium">
        <color indexed="64"/>
      </bottom>
      <diagonal/>
    </border>
  </borders>
  <cellStyleXfs count="18">
    <xf numFmtId="0" fontId="0" fillId="0" borderId="0"/>
    <xf numFmtId="0" fontId="15" fillId="0" borderId="0"/>
    <xf numFmtId="0" fontId="16" fillId="0" borderId="0"/>
    <xf numFmtId="0" fontId="19" fillId="0" borderId="0" applyNumberFormat="0" applyFill="0" applyBorder="0" applyAlignment="0" applyProtection="0">
      <alignment vertical="top"/>
      <protection locked="0"/>
    </xf>
    <xf numFmtId="0" fontId="16" fillId="0" borderId="0"/>
    <xf numFmtId="0" fontId="21" fillId="0" borderId="0" applyNumberFormat="0" applyFill="0" applyBorder="0" applyAlignment="0" applyProtection="0">
      <alignment vertical="top"/>
      <protection locked="0"/>
    </xf>
    <xf numFmtId="0" fontId="23" fillId="0" borderId="0"/>
    <xf numFmtId="0" fontId="22" fillId="0" borderId="0"/>
    <xf numFmtId="164" fontId="25" fillId="0" borderId="0"/>
    <xf numFmtId="0" fontId="22" fillId="0" borderId="0"/>
    <xf numFmtId="0" fontId="26" fillId="0" borderId="0"/>
    <xf numFmtId="0" fontId="26" fillId="0" borderId="0"/>
    <xf numFmtId="165" fontId="26" fillId="0" borderId="0" applyFont="0" applyFill="0" applyBorder="0" applyAlignment="0" applyProtection="0">
      <alignment vertical="center"/>
    </xf>
    <xf numFmtId="0" fontId="29" fillId="0" borderId="0"/>
    <xf numFmtId="0" fontId="33" fillId="0" borderId="0" applyNumberFormat="0" applyFill="0" applyBorder="0" applyAlignment="0" applyProtection="0"/>
    <xf numFmtId="0" fontId="22" fillId="0" borderId="0"/>
    <xf numFmtId="0" fontId="21" fillId="0" borderId="0" applyNumberFormat="0" applyFill="0" applyBorder="0" applyAlignment="0" applyProtection="0"/>
    <xf numFmtId="0" fontId="22" fillId="0" borderId="0"/>
  </cellStyleXfs>
  <cellXfs count="7650">
    <xf numFmtId="0" fontId="0" fillId="0" borderId="0" xfId="0"/>
    <xf numFmtId="0" fontId="3" fillId="0" borderId="0" xfId="0" applyFont="1"/>
    <xf numFmtId="0" fontId="0" fillId="0" borderId="0" xfId="0" applyAlignment="1">
      <alignment horizontal="center"/>
    </xf>
    <xf numFmtId="0" fontId="2" fillId="0" borderId="0" xfId="0" applyFont="1"/>
    <xf numFmtId="0" fontId="2" fillId="0" borderId="0" xfId="0" applyFont="1" applyAlignment="1">
      <alignment horizontal="center"/>
    </xf>
    <xf numFmtId="0" fontId="6" fillId="0" borderId="0" xfId="0" applyFont="1" applyAlignment="1"/>
    <xf numFmtId="0" fontId="0" fillId="0" borderId="0" xfId="0" applyAlignment="1">
      <alignment vertical="center"/>
    </xf>
    <xf numFmtId="0" fontId="5" fillId="0" borderId="0" xfId="0" applyFont="1" applyAlignment="1">
      <alignment horizontal="center" vertical="center"/>
    </xf>
    <xf numFmtId="0" fontId="0" fillId="0" borderId="0" xfId="0" applyAlignment="1">
      <alignment horizontal="left"/>
    </xf>
    <xf numFmtId="0" fontId="3" fillId="0" borderId="0" xfId="0" applyFont="1" applyAlignment="1">
      <alignment horizontal="center"/>
    </xf>
    <xf numFmtId="0" fontId="0" fillId="0" borderId="0" xfId="0" applyAlignment="1">
      <alignment horizontal="center" vertical="center"/>
    </xf>
    <xf numFmtId="0" fontId="3" fillId="0" borderId="0" xfId="0" applyFont="1" applyAlignment="1">
      <alignment vertical="center"/>
    </xf>
    <xf numFmtId="0" fontId="3" fillId="0" borderId="0" xfId="0" applyFont="1" applyAlignment="1">
      <alignment horizontal="center" vertical="center"/>
    </xf>
    <xf numFmtId="0" fontId="7" fillId="0" borderId="0" xfId="0" applyFont="1"/>
    <xf numFmtId="0" fontId="7" fillId="0" borderId="0" xfId="0" applyFont="1" applyAlignment="1">
      <alignment horizontal="center"/>
    </xf>
    <xf numFmtId="0" fontId="9" fillId="0" borderId="0" xfId="0" applyFont="1" applyAlignment="1">
      <alignment horizontal="center" vertical="center"/>
    </xf>
    <xf numFmtId="0" fontId="1" fillId="0" borderId="0" xfId="0" applyFont="1" applyAlignment="1"/>
    <xf numFmtId="0" fontId="2" fillId="0" borderId="0" xfId="0" applyFont="1" applyAlignment="1">
      <alignment horizontal="center" vertical="center"/>
    </xf>
    <xf numFmtId="0" fontId="8" fillId="0" borderId="0" xfId="0" applyFont="1"/>
    <xf numFmtId="0" fontId="10" fillId="0" borderId="0" xfId="0" applyFont="1"/>
    <xf numFmtId="0" fontId="2" fillId="0" borderId="0" xfId="0" applyFont="1" applyAlignment="1">
      <alignment wrapText="1"/>
    </xf>
    <xf numFmtId="0" fontId="0" fillId="0" borderId="0" xfId="0" applyAlignment="1">
      <alignment horizontal="center" vertical="center"/>
    </xf>
    <xf numFmtId="0" fontId="2" fillId="0" borderId="0" xfId="0" applyFont="1" applyAlignment="1">
      <alignment horizontal="center" vertical="center" wrapText="1"/>
    </xf>
    <xf numFmtId="0" fontId="4" fillId="0" borderId="0" xfId="0" applyFont="1" applyAlignment="1">
      <alignment vertical="center"/>
    </xf>
    <xf numFmtId="0" fontId="6" fillId="0" borderId="0" xfId="0" applyFont="1" applyAlignment="1">
      <alignment horizontal="center" vertical="center"/>
    </xf>
    <xf numFmtId="0" fontId="6"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vertical="center"/>
    </xf>
    <xf numFmtId="0" fontId="10" fillId="0" borderId="0" xfId="0" applyFont="1" applyAlignment="1">
      <alignment horizontal="center"/>
    </xf>
    <xf numFmtId="0" fontId="8" fillId="0" borderId="0" xfId="0" applyFont="1" applyAlignment="1">
      <alignment horizontal="center" vertical="center"/>
    </xf>
    <xf numFmtId="0" fontId="5" fillId="0" borderId="0" xfId="0" applyFont="1" applyAlignment="1"/>
    <xf numFmtId="0" fontId="11" fillId="0" borderId="0" xfId="0" applyFont="1" applyAlignment="1">
      <alignment vertical="center" wrapText="1"/>
    </xf>
    <xf numFmtId="0" fontId="11" fillId="0" borderId="0" xfId="0" applyFont="1" applyAlignment="1">
      <alignment horizontal="center" vertical="center" wrapText="1"/>
    </xf>
    <xf numFmtId="0" fontId="7" fillId="0" borderId="0" xfId="0" applyFont="1" applyAlignment="1">
      <alignment horizontal="center" vertical="center" wrapText="1"/>
    </xf>
    <xf numFmtId="0" fontId="2" fillId="0" borderId="0" xfId="0" applyFont="1" applyAlignment="1">
      <alignment vertical="center"/>
    </xf>
    <xf numFmtId="0" fontId="10" fillId="0" borderId="0" xfId="0" applyFont="1" applyAlignment="1">
      <alignment horizontal="center" vertical="center" wrapText="1"/>
    </xf>
    <xf numFmtId="0" fontId="10" fillId="0" borderId="0" xfId="0" applyFont="1" applyAlignment="1">
      <alignment vertical="center" wrapText="1"/>
    </xf>
    <xf numFmtId="0" fontId="4" fillId="0" borderId="0" xfId="0" applyFont="1" applyAlignment="1">
      <alignment vertical="center" wrapText="1"/>
    </xf>
    <xf numFmtId="0" fontId="13" fillId="0" borderId="0" xfId="0" applyFont="1" applyAlignment="1">
      <alignment horizontal="center" vertical="center"/>
    </xf>
    <xf numFmtId="0" fontId="13" fillId="0" borderId="0" xfId="0" applyFont="1" applyAlignment="1">
      <alignment vertical="center"/>
    </xf>
    <xf numFmtId="0" fontId="13" fillId="0" borderId="0" xfId="0" applyFont="1"/>
    <xf numFmtId="0" fontId="17" fillId="0" borderId="0" xfId="0" applyFont="1"/>
    <xf numFmtId="0" fontId="17" fillId="0" borderId="0" xfId="0" applyFont="1" applyAlignment="1">
      <alignment vertical="center"/>
    </xf>
    <xf numFmtId="0" fontId="2" fillId="0" borderId="0" xfId="0" applyFont="1" applyAlignment="1">
      <alignment vertical="center" wrapText="1"/>
    </xf>
    <xf numFmtId="0" fontId="1" fillId="0" borderId="0" xfId="0" applyFont="1" applyAlignment="1">
      <alignment wrapText="1"/>
    </xf>
    <xf numFmtId="0" fontId="9"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xf numFmtId="0" fontId="0" fillId="0" borderId="0" xfId="0" applyAlignment="1">
      <alignment horizontal="center" vertical="center"/>
    </xf>
    <xf numFmtId="0" fontId="2" fillId="0" borderId="0" xfId="0" applyFont="1" applyFill="1"/>
    <xf numFmtId="0" fontId="2" fillId="0" borderId="0" xfId="0" applyFont="1" applyFill="1" applyAlignment="1">
      <alignment horizontal="center" vertical="center"/>
    </xf>
    <xf numFmtId="0" fontId="4" fillId="0" borderId="0" xfId="0" applyFont="1" applyFill="1" applyAlignment="1">
      <alignment horizontal="center" wrapText="1"/>
    </xf>
    <xf numFmtId="0" fontId="4" fillId="0" borderId="0" xfId="0" applyFont="1" applyFill="1" applyAlignment="1">
      <alignment horizontal="center"/>
    </xf>
    <xf numFmtId="0" fontId="3" fillId="0" borderId="0" xfId="0" applyFont="1" applyAlignment="1">
      <alignment horizontal="left"/>
    </xf>
    <xf numFmtId="0" fontId="14" fillId="0" borderId="0" xfId="0" applyFont="1"/>
    <xf numFmtId="0" fontId="8" fillId="0" borderId="0" xfId="0" applyFont="1" applyAlignment="1">
      <alignment vertical="center"/>
    </xf>
    <xf numFmtId="0" fontId="4" fillId="0" borderId="0" xfId="0" applyFont="1" applyFill="1" applyAlignment="1">
      <alignment vertical="center" wrapText="1"/>
    </xf>
    <xf numFmtId="0" fontId="1" fillId="0" borderId="0" xfId="0" applyFont="1" applyAlignment="1">
      <alignment horizontal="center"/>
    </xf>
    <xf numFmtId="0" fontId="0" fillId="0" borderId="0" xfId="0" applyAlignment="1">
      <alignment horizontal="center"/>
    </xf>
    <xf numFmtId="0" fontId="0" fillId="0" borderId="0" xfId="0" applyAlignment="1">
      <alignment horizontal="center" vertical="center"/>
    </xf>
    <xf numFmtId="0" fontId="2" fillId="0" borderId="0" xfId="0" applyFont="1"/>
    <xf numFmtId="0" fontId="6" fillId="0" borderId="0" xfId="0" applyFont="1" applyAlignment="1">
      <alignment horizontal="center"/>
    </xf>
    <xf numFmtId="0" fontId="0" fillId="0" borderId="0" xfId="0" applyFill="1"/>
    <xf numFmtId="0" fontId="0" fillId="0" borderId="0" xfId="0"/>
    <xf numFmtId="0" fontId="0" fillId="0" borderId="0" xfId="0" applyAlignment="1">
      <alignment vertical="center"/>
    </xf>
    <xf numFmtId="0" fontId="4" fillId="0" borderId="0" xfId="0" applyFont="1" applyAlignment="1"/>
    <xf numFmtId="0" fontId="3" fillId="0" borderId="0" xfId="0" applyFont="1" applyAlignment="1"/>
    <xf numFmtId="0" fontId="0" fillId="0" borderId="0" xfId="0" applyAlignment="1">
      <alignment horizontal="center" vertical="center"/>
    </xf>
    <xf numFmtId="0" fontId="7" fillId="0" borderId="0" xfId="0" applyFont="1" applyAlignment="1">
      <alignment horizontal="center" vertical="center"/>
    </xf>
    <xf numFmtId="0" fontId="9" fillId="0" borderId="0" xfId="0" applyFont="1"/>
    <xf numFmtId="0" fontId="9" fillId="0" borderId="0" xfId="0" applyFont="1" applyAlignment="1">
      <alignment horizontal="left" vertical="center"/>
    </xf>
    <xf numFmtId="0" fontId="20" fillId="0" borderId="0" xfId="0" applyFont="1" applyAlignment="1">
      <alignment wrapText="1"/>
    </xf>
    <xf numFmtId="0" fontId="7" fillId="0" borderId="0" xfId="0" applyFont="1" applyAlignment="1">
      <alignment wrapText="1"/>
    </xf>
    <xf numFmtId="0" fontId="6" fillId="0" borderId="0" xfId="0" applyFont="1" applyAlignment="1">
      <alignment vertical="center" wrapText="1"/>
    </xf>
    <xf numFmtId="0" fontId="6" fillId="0" borderId="3" xfId="0" applyFont="1" applyBorder="1" applyAlignment="1"/>
    <xf numFmtId="0" fontId="0" fillId="0" borderId="0" xfId="0" applyAlignment="1">
      <alignment horizontal="center" vertical="center"/>
    </xf>
    <xf numFmtId="0" fontId="3" fillId="0" borderId="0" xfId="0" applyFont="1"/>
    <xf numFmtId="0" fontId="0" fillId="0" borderId="0" xfId="0" applyAlignment="1">
      <alignment horizontal="center"/>
    </xf>
    <xf numFmtId="0" fontId="0" fillId="0" borderId="0" xfId="0" applyAlignment="1">
      <alignment horizontal="center"/>
    </xf>
    <xf numFmtId="0" fontId="8" fillId="0" borderId="3" xfId="0" applyFont="1" applyBorder="1" applyAlignment="1">
      <alignment horizontal="center" vertical="top"/>
    </xf>
    <xf numFmtId="0" fontId="1" fillId="0" borderId="0" xfId="0" applyFont="1" applyAlignment="1">
      <alignment vertical="center" wrapText="1"/>
    </xf>
    <xf numFmtId="0" fontId="13" fillId="0" borderId="0" xfId="0" applyFont="1" applyAlignment="1">
      <alignment vertical="center" wrapText="1"/>
    </xf>
    <xf numFmtId="0" fontId="0" fillId="0" borderId="0" xfId="0"/>
    <xf numFmtId="0" fontId="5" fillId="0" borderId="22" xfId="0" applyFont="1" applyBorder="1" applyAlignment="1">
      <alignment horizontal="center" vertical="center" wrapText="1"/>
    </xf>
    <xf numFmtId="0" fontId="11" fillId="0" borderId="0" xfId="0" applyFont="1" applyAlignment="1">
      <alignment wrapText="1"/>
    </xf>
    <xf numFmtId="0" fontId="35" fillId="0" borderId="20"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22" xfId="0" applyFont="1" applyBorder="1" applyAlignment="1">
      <alignment horizontal="center" vertical="center" wrapText="1"/>
    </xf>
    <xf numFmtId="0" fontId="35" fillId="0" borderId="7" xfId="0" applyFont="1" applyBorder="1" applyAlignment="1">
      <alignment vertical="top" wrapText="1"/>
    </xf>
    <xf numFmtId="0" fontId="35" fillId="0" borderId="20" xfId="0" applyFont="1" applyBorder="1" applyAlignment="1">
      <alignment horizontal="left" vertical="center" wrapText="1"/>
    </xf>
    <xf numFmtId="0" fontId="35" fillId="0" borderId="15" xfId="0" applyFont="1" applyBorder="1" applyAlignment="1">
      <alignment horizontal="left" vertical="top" wrapText="1"/>
    </xf>
    <xf numFmtId="0" fontId="5" fillId="0" borderId="7" xfId="0" applyFont="1" applyBorder="1" applyAlignment="1">
      <alignment horizontal="center" vertical="center"/>
    </xf>
    <xf numFmtId="0" fontId="35" fillId="0" borderId="15" xfId="0" applyFont="1" applyBorder="1" applyAlignment="1">
      <alignment vertical="top" wrapText="1"/>
    </xf>
    <xf numFmtId="0" fontId="35" fillId="0" borderId="0" xfId="0" applyFont="1" applyBorder="1" applyAlignment="1">
      <alignment vertical="center" wrapText="1"/>
    </xf>
    <xf numFmtId="0" fontId="35" fillId="0" borderId="0" xfId="0" applyFont="1" applyBorder="1" applyAlignment="1">
      <alignment vertical="top" wrapText="1"/>
    </xf>
    <xf numFmtId="0" fontId="5" fillId="0" borderId="30" xfId="0" applyFont="1" applyBorder="1" applyAlignment="1">
      <alignment horizontal="center" vertical="center"/>
    </xf>
    <xf numFmtId="0" fontId="35" fillId="0" borderId="0" xfId="0" applyFont="1" applyAlignment="1">
      <alignment horizontal="center" vertical="center"/>
    </xf>
    <xf numFmtId="0" fontId="35" fillId="0" borderId="13" xfId="0" applyFont="1" applyBorder="1" applyAlignment="1">
      <alignment horizontal="center" vertical="center" wrapText="1"/>
    </xf>
    <xf numFmtId="0" fontId="35" fillId="0" borderId="0" xfId="0" applyFont="1" applyBorder="1" applyAlignment="1">
      <alignment horizontal="center" vertical="center"/>
    </xf>
    <xf numFmtId="0" fontId="35" fillId="0" borderId="7" xfId="0" applyFont="1" applyBorder="1" applyAlignment="1">
      <alignment horizontal="center" vertical="center" wrapText="1"/>
    </xf>
    <xf numFmtId="0" fontId="5" fillId="0" borderId="21" xfId="0" applyFont="1" applyBorder="1" applyAlignment="1">
      <alignment vertical="center" wrapText="1"/>
    </xf>
    <xf numFmtId="0" fontId="5" fillId="0" borderId="0" xfId="0" applyFont="1" applyAlignment="1">
      <alignment horizontal="center" vertical="center" wrapText="1"/>
    </xf>
    <xf numFmtId="0" fontId="35" fillId="0" borderId="0" xfId="0" applyFont="1" applyAlignment="1">
      <alignment horizontal="left" vertical="top" wrapText="1"/>
    </xf>
    <xf numFmtId="0" fontId="35" fillId="0" borderId="15" xfId="0" applyFont="1" applyBorder="1" applyAlignment="1">
      <alignment horizontal="center" vertical="center" wrapText="1"/>
    </xf>
    <xf numFmtId="0" fontId="35" fillId="0" borderId="0" xfId="0" applyFont="1"/>
    <xf numFmtId="0" fontId="35" fillId="0" borderId="0" xfId="0" applyFont="1" applyBorder="1" applyAlignment="1">
      <alignment horizontal="left" vertical="top" wrapText="1"/>
    </xf>
    <xf numFmtId="0" fontId="11" fillId="0" borderId="17"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21" xfId="0" applyFont="1" applyBorder="1" applyAlignment="1">
      <alignment vertical="center" wrapText="1"/>
    </xf>
    <xf numFmtId="0" fontId="5" fillId="0" borderId="37" xfId="0" applyFont="1" applyBorder="1" applyAlignment="1">
      <alignment horizontal="left" vertical="top" wrapText="1"/>
    </xf>
    <xf numFmtId="49" fontId="5" fillId="0" borderId="3" xfId="0" applyNumberFormat="1" applyFont="1" applyBorder="1" applyAlignment="1">
      <alignment wrapText="1"/>
    </xf>
    <xf numFmtId="0" fontId="11" fillId="0" borderId="0" xfId="0" applyFont="1" applyBorder="1" applyAlignment="1">
      <alignment horizontal="left" vertical="top" wrapText="1"/>
    </xf>
    <xf numFmtId="0" fontId="11" fillId="0" borderId="0" xfId="0" applyFont="1" applyBorder="1" applyAlignment="1">
      <alignment horizontal="justify"/>
    </xf>
    <xf numFmtId="0" fontId="5" fillId="0" borderId="17" xfId="0" applyFont="1" applyBorder="1" applyAlignment="1">
      <alignment horizontal="left" vertical="center" wrapText="1"/>
    </xf>
    <xf numFmtId="0" fontId="11" fillId="0" borderId="3" xfId="0" applyFont="1" applyBorder="1" applyAlignment="1">
      <alignment horizontal="justify"/>
    </xf>
    <xf numFmtId="0" fontId="11" fillId="0" borderId="23" xfId="0" applyFont="1" applyBorder="1" applyAlignment="1">
      <alignment horizontal="left" vertical="top" wrapText="1"/>
    </xf>
    <xf numFmtId="0" fontId="11" fillId="0" borderId="3" xfId="0" applyFont="1" applyBorder="1" applyAlignment="1">
      <alignment horizontal="left" vertical="top" wrapText="1"/>
    </xf>
    <xf numFmtId="0" fontId="11" fillId="0" borderId="30" xfId="0" applyFont="1" applyBorder="1" applyAlignment="1">
      <alignment horizontal="left" vertical="top" wrapText="1"/>
    </xf>
    <xf numFmtId="0" fontId="11" fillId="0" borderId="39" xfId="0" applyFont="1" applyBorder="1" applyAlignment="1">
      <alignment horizontal="justify"/>
    </xf>
    <xf numFmtId="0" fontId="11" fillId="0" borderId="40" xfId="0" applyFont="1" applyBorder="1" applyAlignment="1">
      <alignment horizontal="left" vertical="top" wrapText="1"/>
    </xf>
    <xf numFmtId="0" fontId="11" fillId="0" borderId="41" xfId="0" applyFont="1" applyBorder="1" applyAlignment="1">
      <alignment horizontal="left" vertical="top" wrapText="1"/>
    </xf>
    <xf numFmtId="0" fontId="5" fillId="0" borderId="0" xfId="0" applyFont="1" applyFill="1" applyBorder="1" applyAlignment="1">
      <alignment horizontal="center" vertical="center" wrapText="1"/>
    </xf>
    <xf numFmtId="49" fontId="11" fillId="0" borderId="3" xfId="0" applyNumberFormat="1" applyFont="1" applyBorder="1" applyAlignment="1">
      <alignment wrapText="1"/>
    </xf>
    <xf numFmtId="0" fontId="5" fillId="0" borderId="16" xfId="0" applyFont="1" applyBorder="1" applyAlignment="1">
      <alignment horizontal="left" vertical="center" wrapText="1"/>
    </xf>
    <xf numFmtId="49" fontId="11" fillId="0" borderId="39" xfId="0" applyNumberFormat="1" applyFont="1" applyBorder="1" applyAlignment="1">
      <alignment wrapText="1"/>
    </xf>
    <xf numFmtId="49" fontId="11" fillId="0" borderId="37" xfId="0" applyNumberFormat="1" applyFont="1" applyBorder="1" applyAlignment="1">
      <alignment wrapText="1"/>
    </xf>
    <xf numFmtId="0" fontId="46" fillId="0" borderId="23" xfId="0" applyFont="1" applyBorder="1" applyAlignment="1">
      <alignment horizontal="left" vertical="center" wrapText="1"/>
    </xf>
    <xf numFmtId="0" fontId="46" fillId="0" borderId="3" xfId="0" applyFont="1" applyBorder="1" applyAlignment="1">
      <alignment horizontal="left" vertical="center" wrapText="1"/>
    </xf>
    <xf numFmtId="0" fontId="0" fillId="0" borderId="3" xfId="0" applyBorder="1" applyAlignment="1">
      <alignment horizontal="center"/>
    </xf>
    <xf numFmtId="0" fontId="11" fillId="0" borderId="5" xfId="0" applyFont="1" applyBorder="1" applyAlignment="1">
      <alignment horizontal="left" vertical="top" wrapText="1"/>
    </xf>
    <xf numFmtId="0" fontId="35" fillId="0" borderId="21" xfId="0" applyFont="1" applyBorder="1" applyAlignment="1">
      <alignment horizontal="left" vertical="center" wrapText="1"/>
    </xf>
    <xf numFmtId="0" fontId="5" fillId="0" borderId="43" xfId="0" applyFont="1" applyBorder="1" applyAlignment="1">
      <alignment horizontal="center" vertical="center" wrapText="1"/>
    </xf>
    <xf numFmtId="0" fontId="35" fillId="0" borderId="44" xfId="0" applyFont="1" applyBorder="1" applyAlignment="1">
      <alignment horizontal="left" vertical="center" wrapText="1"/>
    </xf>
    <xf numFmtId="0" fontId="5" fillId="0" borderId="45" xfId="0" applyFont="1" applyBorder="1" applyAlignment="1">
      <alignment horizontal="left" vertical="center" wrapText="1"/>
    </xf>
    <xf numFmtId="0" fontId="8" fillId="0" borderId="0" xfId="0" applyFont="1" applyBorder="1" applyAlignment="1">
      <alignment vertical="top" wrapText="1"/>
    </xf>
    <xf numFmtId="0" fontId="49" fillId="0" borderId="0" xfId="14" applyFont="1" applyBorder="1" applyAlignment="1">
      <alignment vertical="top" wrapText="1"/>
    </xf>
    <xf numFmtId="0" fontId="49" fillId="0" borderId="1" xfId="14" applyFont="1" applyBorder="1" applyAlignment="1">
      <alignment vertical="top" wrapText="1"/>
    </xf>
    <xf numFmtId="0" fontId="53" fillId="0" borderId="23" xfId="14" applyFont="1" applyBorder="1" applyAlignment="1">
      <alignment vertical="top" wrapText="1"/>
    </xf>
    <xf numFmtId="0" fontId="8" fillId="0" borderId="42" xfId="0" applyFont="1" applyBorder="1" applyAlignment="1">
      <alignment horizontal="center" vertical="center" wrapText="1"/>
    </xf>
    <xf numFmtId="0" fontId="50" fillId="0" borderId="0" xfId="0" applyFont="1" applyBorder="1" applyAlignment="1">
      <alignment horizontal="center" vertical="center" wrapText="1"/>
    </xf>
    <xf numFmtId="0" fontId="50" fillId="0" borderId="0" xfId="0" applyFont="1" applyBorder="1" applyAlignment="1">
      <alignment vertical="top" wrapText="1"/>
    </xf>
    <xf numFmtId="0" fontId="9" fillId="0" borderId="44" xfId="0" applyFont="1" applyBorder="1" applyAlignment="1">
      <alignment horizontal="center" vertical="center" wrapText="1"/>
    </xf>
    <xf numFmtId="0" fontId="9" fillId="0" borderId="16" xfId="0" applyFont="1" applyBorder="1" applyAlignment="1">
      <alignment horizontal="center" vertical="center" wrapText="1"/>
    </xf>
    <xf numFmtId="0" fontId="55" fillId="0" borderId="0" xfId="14" applyFont="1" applyBorder="1" applyAlignment="1">
      <alignment vertical="top" wrapText="1"/>
    </xf>
    <xf numFmtId="0" fontId="9" fillId="0" borderId="0" xfId="0" applyFont="1" applyBorder="1" applyAlignment="1">
      <alignment horizontal="left" vertical="center" wrapText="1"/>
    </xf>
    <xf numFmtId="0" fontId="50" fillId="0" borderId="23" xfId="0" applyFont="1" applyBorder="1" applyAlignment="1">
      <alignment vertical="top" wrapText="1"/>
    </xf>
    <xf numFmtId="0" fontId="9" fillId="0" borderId="49" xfId="0" applyFont="1" applyBorder="1" applyAlignment="1">
      <alignment horizontal="center" vertical="center" wrapText="1"/>
    </xf>
    <xf numFmtId="49" fontId="35" fillId="0" borderId="49" xfId="0" applyNumberFormat="1" applyFont="1" applyBorder="1" applyAlignment="1">
      <alignment vertical="center" wrapText="1"/>
    </xf>
    <xf numFmtId="49" fontId="35" fillId="0" borderId="49" xfId="0" applyNumberFormat="1" applyFont="1" applyBorder="1" applyAlignment="1">
      <alignment horizontal="left" vertical="center" wrapText="1"/>
    </xf>
    <xf numFmtId="49" fontId="5" fillId="0" borderId="49" xfId="0" applyNumberFormat="1" applyFont="1" applyBorder="1" applyAlignment="1">
      <alignment horizontal="center" vertical="center" wrapText="1"/>
    </xf>
    <xf numFmtId="49" fontId="35" fillId="0" borderId="49" xfId="0" applyNumberFormat="1" applyFont="1" applyBorder="1" applyAlignment="1">
      <alignment vertical="top" wrapText="1"/>
    </xf>
    <xf numFmtId="0" fontId="9" fillId="0" borderId="42" xfId="0" applyFont="1" applyBorder="1" applyAlignment="1">
      <alignment horizontal="center" vertical="center" wrapText="1"/>
    </xf>
    <xf numFmtId="0" fontId="8" fillId="0" borderId="42" xfId="0" applyFont="1" applyBorder="1" applyAlignment="1">
      <alignment vertical="top" wrapText="1"/>
    </xf>
    <xf numFmtId="0" fontId="8" fillId="0" borderId="42" xfId="0" applyFont="1" applyBorder="1" applyAlignment="1">
      <alignment horizontal="justify" vertical="top" wrapText="1"/>
    </xf>
    <xf numFmtId="0" fontId="8" fillId="0" borderId="42" xfId="0" applyFont="1" applyBorder="1" applyAlignment="1">
      <alignment horizontal="center" vertical="top" wrapText="1"/>
    </xf>
    <xf numFmtId="0" fontId="9" fillId="0" borderId="13" xfId="0" applyFont="1" applyBorder="1" applyAlignment="1">
      <alignment horizontal="center" vertical="center" wrapText="1"/>
    </xf>
    <xf numFmtId="0" fontId="35" fillId="0" borderId="55" xfId="0" applyFont="1" applyBorder="1" applyAlignment="1">
      <alignment vertical="top" wrapText="1"/>
    </xf>
    <xf numFmtId="0" fontId="35" fillId="0" borderId="3" xfId="0" applyFont="1" applyBorder="1" applyAlignment="1">
      <alignment horizontal="left" vertical="top" wrapText="1"/>
    </xf>
    <xf numFmtId="0" fontId="35" fillId="0" borderId="17" xfId="0" applyFont="1" applyBorder="1" applyAlignment="1">
      <alignment vertical="top" wrapText="1"/>
    </xf>
    <xf numFmtId="0" fontId="35" fillId="0" borderId="19" xfId="0" applyFont="1" applyBorder="1" applyAlignment="1">
      <alignment vertical="top" wrapText="1"/>
    </xf>
    <xf numFmtId="0" fontId="11" fillId="0" borderId="17" xfId="0" applyFont="1" applyBorder="1" applyAlignment="1">
      <alignment horizontal="center" vertical="top" wrapText="1"/>
    </xf>
    <xf numFmtId="0" fontId="35" fillId="0" borderId="58" xfId="0" applyFont="1" applyBorder="1" applyAlignment="1">
      <alignment vertical="top" wrapText="1"/>
    </xf>
    <xf numFmtId="0" fontId="35" fillId="0" borderId="59" xfId="0" applyFont="1" applyBorder="1" applyAlignment="1">
      <alignment vertical="top" wrapText="1"/>
    </xf>
    <xf numFmtId="0" fontId="11" fillId="0" borderId="43" xfId="0" applyFont="1" applyBorder="1" applyAlignment="1">
      <alignment horizontal="center" vertical="top" wrapText="1"/>
    </xf>
    <xf numFmtId="0" fontId="11" fillId="0" borderId="63" xfId="0" applyFont="1" applyBorder="1" applyAlignment="1">
      <alignment vertical="top" wrapText="1"/>
    </xf>
    <xf numFmtId="0" fontId="35" fillId="0" borderId="0" xfId="0" applyFont="1" applyBorder="1" applyAlignment="1">
      <alignment horizontal="justify" vertical="top" wrapText="1"/>
    </xf>
    <xf numFmtId="0" fontId="11" fillId="0" borderId="0" xfId="0" applyFont="1" applyBorder="1" applyAlignment="1">
      <alignment horizontal="center" vertical="top" wrapText="1"/>
    </xf>
    <xf numFmtId="0" fontId="11" fillId="0" borderId="3" xfId="0" applyFont="1" applyBorder="1" applyAlignment="1">
      <alignment vertical="top" wrapText="1"/>
    </xf>
    <xf numFmtId="0" fontId="11" fillId="0" borderId="3" xfId="0" applyFont="1" applyBorder="1" applyAlignment="1">
      <alignment horizontal="center" vertical="center" wrapText="1"/>
    </xf>
    <xf numFmtId="0" fontId="11" fillId="0" borderId="17" xfId="0" applyFont="1" applyBorder="1" applyAlignment="1">
      <alignment horizontal="left" vertical="top" wrapText="1" indent="5"/>
    </xf>
    <xf numFmtId="0" fontId="11" fillId="0" borderId="19" xfId="0" applyFont="1" applyBorder="1" applyAlignment="1">
      <alignment horizontal="left" vertical="top" wrapText="1" indent="5"/>
    </xf>
    <xf numFmtId="0" fontId="11" fillId="0" borderId="19" xfId="0" applyFont="1" applyBorder="1" applyAlignment="1">
      <alignment horizontal="center" vertical="top" wrapText="1"/>
    </xf>
    <xf numFmtId="0" fontId="59" fillId="0" borderId="0" xfId="0" applyFont="1"/>
    <xf numFmtId="0" fontId="11" fillId="0" borderId="47" xfId="0" applyFont="1" applyBorder="1" applyAlignment="1">
      <alignment vertical="top" wrapText="1"/>
    </xf>
    <xf numFmtId="0" fontId="11" fillId="0" borderId="19" xfId="0" applyFont="1" applyBorder="1" applyAlignment="1">
      <alignment horizontal="left" vertical="top" wrapText="1"/>
    </xf>
    <xf numFmtId="0" fontId="11" fillId="0" borderId="50" xfId="0" applyFont="1" applyBorder="1" applyAlignment="1">
      <alignment vertical="top" wrapText="1"/>
    </xf>
    <xf numFmtId="0" fontId="11" fillId="0" borderId="23" xfId="0" applyFont="1" applyBorder="1" applyAlignment="1">
      <alignment vertical="top" wrapText="1"/>
    </xf>
    <xf numFmtId="0" fontId="11" fillId="0" borderId="25" xfId="0" applyFont="1" applyBorder="1" applyAlignment="1">
      <alignment horizontal="left"/>
    </xf>
    <xf numFmtId="0" fontId="11" fillId="0" borderId="42" xfId="0" applyFont="1" applyBorder="1" applyAlignment="1">
      <alignment horizontal="left"/>
    </xf>
    <xf numFmtId="0" fontId="11" fillId="0" borderId="17" xfId="0" applyFont="1" applyBorder="1" applyAlignment="1">
      <alignment horizontal="justify" vertical="top" wrapText="1"/>
    </xf>
    <xf numFmtId="0" fontId="11" fillId="0" borderId="19" xfId="0" applyFont="1" applyBorder="1" applyAlignment="1">
      <alignment horizontal="justify" vertical="top" wrapText="1"/>
    </xf>
    <xf numFmtId="0" fontId="11" fillId="0" borderId="0" xfId="0" applyFont="1" applyBorder="1" applyAlignment="1">
      <alignment horizontal="center" vertical="center" wrapText="1"/>
    </xf>
    <xf numFmtId="0" fontId="11" fillId="0" borderId="30" xfId="0" applyFont="1" applyBorder="1"/>
    <xf numFmtId="0" fontId="0" fillId="0" borderId="0" xfId="0" applyBorder="1"/>
    <xf numFmtId="0" fontId="0" fillId="0" borderId="30" xfId="0" applyBorder="1" applyAlignment="1">
      <alignment horizontal="left"/>
    </xf>
    <xf numFmtId="0" fontId="0" fillId="0" borderId="7" xfId="0" applyBorder="1" applyAlignment="1">
      <alignment horizontal="left"/>
    </xf>
    <xf numFmtId="0" fontId="0" fillId="0" borderId="30" xfId="0" applyBorder="1" applyAlignment="1">
      <alignment horizontal="left" wrapText="1"/>
    </xf>
    <xf numFmtId="0" fontId="0" fillId="0" borderId="0" xfId="0" applyBorder="1" applyAlignment="1">
      <alignment horizontal="left"/>
    </xf>
    <xf numFmtId="0" fontId="11" fillId="0" borderId="1" xfId="0" applyFont="1" applyBorder="1" applyAlignment="1">
      <alignment horizontal="center" vertical="top" wrapText="1"/>
    </xf>
    <xf numFmtId="0" fontId="11" fillId="0" borderId="69" xfId="0" applyFont="1" applyBorder="1" applyAlignment="1">
      <alignment horizontal="left"/>
    </xf>
    <xf numFmtId="0" fontId="11" fillId="0" borderId="70" xfId="0" applyFont="1" applyBorder="1"/>
    <xf numFmtId="0" fontId="0" fillId="0" borderId="19" xfId="0" applyBorder="1" applyAlignment="1">
      <alignment vertical="top" wrapText="1"/>
    </xf>
    <xf numFmtId="0" fontId="5" fillId="0" borderId="72" xfId="0" applyFont="1" applyBorder="1" applyAlignment="1">
      <alignment horizontal="left" vertical="top" wrapText="1"/>
    </xf>
    <xf numFmtId="0" fontId="5" fillId="0" borderId="74" xfId="0" applyFont="1" applyBorder="1" applyAlignment="1">
      <alignment horizontal="left" vertical="top" wrapText="1"/>
    </xf>
    <xf numFmtId="0" fontId="5" fillId="0" borderId="3" xfId="0" applyFont="1" applyFill="1" applyBorder="1" applyAlignment="1">
      <alignment horizontal="left" vertical="top" wrapText="1"/>
    </xf>
    <xf numFmtId="0" fontId="5" fillId="0" borderId="74" xfId="0" applyFont="1" applyFill="1" applyBorder="1" applyAlignment="1">
      <alignment horizontal="left" vertical="top" wrapText="1"/>
    </xf>
    <xf numFmtId="0" fontId="5" fillId="0" borderId="39" xfId="0" applyFont="1" applyBorder="1" applyAlignment="1">
      <alignment horizontal="left" vertical="top" wrapText="1"/>
    </xf>
    <xf numFmtId="0" fontId="5" fillId="0" borderId="76" xfId="0" applyFont="1" applyBorder="1" applyAlignment="1">
      <alignment horizontal="left" vertical="top" wrapText="1"/>
    </xf>
    <xf numFmtId="0" fontId="5" fillId="0" borderId="42" xfId="0" applyFont="1" applyBorder="1" applyAlignment="1">
      <alignment horizontal="left" vertical="top" wrapText="1"/>
    </xf>
    <xf numFmtId="0" fontId="62" fillId="0" borderId="3" xfId="0" applyFont="1" applyBorder="1" applyAlignment="1">
      <alignment horizontal="left" vertical="top"/>
    </xf>
    <xf numFmtId="0" fontId="62" fillId="0" borderId="3" xfId="0" applyFont="1" applyBorder="1" applyAlignment="1">
      <alignment horizontal="left" vertical="top" wrapText="1"/>
    </xf>
    <xf numFmtId="0" fontId="62" fillId="0" borderId="74" xfId="0" applyFont="1" applyBorder="1" applyAlignment="1">
      <alignment horizontal="left" vertical="top" wrapText="1"/>
    </xf>
    <xf numFmtId="0" fontId="62" fillId="0" borderId="83" xfId="0" applyFont="1" applyBorder="1" applyAlignment="1">
      <alignment horizontal="left" vertical="top" wrapText="1"/>
    </xf>
    <xf numFmtId="0" fontId="62" fillId="0" borderId="84" xfId="0" applyFont="1" applyBorder="1" applyAlignment="1">
      <alignment horizontal="left" vertical="top" wrapText="1"/>
    </xf>
    <xf numFmtId="0" fontId="11" fillId="0" borderId="3" xfId="0" applyFont="1" applyBorder="1" applyAlignment="1">
      <alignment horizontal="left" vertical="top"/>
    </xf>
    <xf numFmtId="0" fontId="11" fillId="0" borderId="74" xfId="0" applyFont="1" applyBorder="1" applyAlignment="1">
      <alignment horizontal="left" vertical="top" wrapText="1"/>
    </xf>
    <xf numFmtId="0" fontId="35" fillId="0" borderId="74" xfId="0" applyFont="1" applyBorder="1" applyAlignment="1">
      <alignment horizontal="left" vertical="top" wrapText="1"/>
    </xf>
    <xf numFmtId="0" fontId="11" fillId="0" borderId="74" xfId="0" applyFont="1" applyBorder="1" applyAlignment="1">
      <alignment horizontal="left" vertical="top"/>
    </xf>
    <xf numFmtId="0" fontId="32" fillId="0" borderId="74" xfId="0" applyFont="1" applyBorder="1" applyAlignment="1">
      <alignment horizontal="left" vertical="top"/>
    </xf>
    <xf numFmtId="0" fontId="32" fillId="0" borderId="83" xfId="0" applyFont="1" applyBorder="1" applyAlignment="1">
      <alignment horizontal="left" vertical="top" wrapText="1"/>
    </xf>
    <xf numFmtId="0" fontId="11" fillId="0" borderId="83" xfId="0" applyFont="1" applyBorder="1" applyAlignment="1">
      <alignment horizontal="left" vertical="top"/>
    </xf>
    <xf numFmtId="0" fontId="11" fillId="0" borderId="84" xfId="0" applyFont="1" applyBorder="1" applyAlignment="1">
      <alignment horizontal="left" vertical="top" wrapText="1"/>
    </xf>
    <xf numFmtId="0" fontId="64" fillId="0" borderId="3" xfId="0" applyFont="1" applyBorder="1" applyAlignment="1">
      <alignment horizontal="left" vertical="top" wrapText="1"/>
    </xf>
    <xf numFmtId="0" fontId="64" fillId="0" borderId="74" xfId="0" applyFont="1" applyBorder="1" applyAlignment="1">
      <alignment horizontal="left" vertical="top" wrapText="1"/>
    </xf>
    <xf numFmtId="0" fontId="64" fillId="0" borderId="83" xfId="0" applyFont="1" applyBorder="1" applyAlignment="1">
      <alignment horizontal="left" vertical="top" wrapText="1"/>
    </xf>
    <xf numFmtId="0" fontId="5" fillId="0" borderId="83" xfId="0" applyFont="1" applyBorder="1" applyAlignment="1">
      <alignment horizontal="left" vertical="top" wrapText="1"/>
    </xf>
    <xf numFmtId="0" fontId="64" fillId="0" borderId="84" xfId="0" applyFont="1" applyBorder="1" applyAlignment="1">
      <alignment horizontal="left" vertical="top" wrapText="1"/>
    </xf>
    <xf numFmtId="0" fontId="65" fillId="0" borderId="0" xfId="0" applyFont="1" applyBorder="1" applyAlignment="1">
      <alignment horizontal="center" vertical="center" wrapText="1"/>
    </xf>
    <xf numFmtId="0" fontId="66" fillId="0" borderId="3" xfId="0" applyFont="1" applyBorder="1" applyAlignment="1">
      <alignment horizontal="left" vertical="top" wrapText="1"/>
    </xf>
    <xf numFmtId="0" fontId="66" fillId="0" borderId="74" xfId="0" applyFont="1" applyBorder="1" applyAlignment="1">
      <alignment horizontal="left" vertical="top" wrapText="1"/>
    </xf>
    <xf numFmtId="0" fontId="66" fillId="0" borderId="3" xfId="2" applyFont="1" applyBorder="1" applyAlignment="1">
      <alignment horizontal="left" vertical="top" wrapText="1"/>
    </xf>
    <xf numFmtId="0" fontId="66" fillId="0" borderId="3" xfId="0" applyFont="1" applyFill="1" applyBorder="1" applyAlignment="1">
      <alignment horizontal="left" vertical="top" wrapText="1"/>
    </xf>
    <xf numFmtId="0" fontId="66" fillId="0" borderId="83" xfId="0" applyFont="1" applyFill="1" applyBorder="1" applyAlignment="1">
      <alignment horizontal="left" vertical="top" wrapText="1"/>
    </xf>
    <xf numFmtId="0" fontId="67" fillId="0" borderId="83" xfId="0" applyFont="1" applyBorder="1" applyAlignment="1">
      <alignment horizontal="left" vertical="top" wrapText="1"/>
    </xf>
    <xf numFmtId="0" fontId="66" fillId="0" borderId="84" xfId="0" applyFont="1" applyBorder="1" applyAlignment="1">
      <alignment horizontal="left" vertical="top" wrapText="1"/>
    </xf>
    <xf numFmtId="0" fontId="5" fillId="0" borderId="84" xfId="0" applyFont="1" applyBorder="1" applyAlignment="1">
      <alignment horizontal="left" vertical="top" wrapText="1"/>
    </xf>
    <xf numFmtId="0" fontId="5" fillId="0" borderId="83" xfId="0" applyFont="1" applyFill="1" applyBorder="1" applyAlignment="1">
      <alignment horizontal="left" vertical="top" wrapText="1"/>
    </xf>
    <xf numFmtId="0" fontId="5" fillId="0" borderId="71" xfId="0" applyFont="1" applyFill="1" applyBorder="1" applyAlignment="1">
      <alignment horizontal="center" vertical="center" wrapText="1"/>
    </xf>
    <xf numFmtId="0" fontId="5" fillId="0" borderId="37" xfId="0" applyFont="1" applyBorder="1" applyAlignment="1">
      <alignment horizontal="left" wrapText="1"/>
    </xf>
    <xf numFmtId="0" fontId="5" fillId="0" borderId="72" xfId="0" applyFont="1" applyBorder="1" applyAlignment="1">
      <alignment horizontal="left" vertical="center" wrapText="1"/>
    </xf>
    <xf numFmtId="0" fontId="5" fillId="0" borderId="73" xfId="0" applyFont="1" applyFill="1" applyBorder="1" applyAlignment="1">
      <alignment horizontal="center" vertical="center" wrapText="1"/>
    </xf>
    <xf numFmtId="0" fontId="5" fillId="0" borderId="74" xfId="0" applyFont="1" applyBorder="1" applyAlignment="1">
      <alignment horizontal="left" vertical="center" wrapText="1"/>
    </xf>
    <xf numFmtId="0" fontId="5" fillId="0" borderId="82" xfId="0" applyFont="1" applyFill="1" applyBorder="1" applyAlignment="1">
      <alignment horizontal="center" vertical="center" wrapText="1"/>
    </xf>
    <xf numFmtId="0" fontId="5" fillId="0" borderId="83" xfId="0" applyFont="1" applyBorder="1" applyAlignment="1">
      <alignment horizontal="left" wrapText="1"/>
    </xf>
    <xf numFmtId="0" fontId="5" fillId="0" borderId="84" xfId="0" applyFont="1" applyBorder="1" applyAlignment="1">
      <alignment horizontal="left" vertical="center" wrapText="1"/>
    </xf>
    <xf numFmtId="0" fontId="5" fillId="0" borderId="83" xfId="0" applyFont="1" applyBorder="1" applyAlignment="1">
      <alignment horizontal="center" vertical="center" wrapText="1"/>
    </xf>
    <xf numFmtId="0" fontId="11" fillId="0" borderId="3" xfId="0" applyFont="1" applyBorder="1" applyAlignment="1">
      <alignment horizontal="center"/>
    </xf>
    <xf numFmtId="0" fontId="11" fillId="0" borderId="3" xfId="0" applyFont="1" applyBorder="1" applyAlignment="1">
      <alignment horizontal="center" vertical="center"/>
    </xf>
    <xf numFmtId="0" fontId="5" fillId="0" borderId="83" xfId="0" applyFont="1" applyFill="1" applyBorder="1" applyAlignment="1">
      <alignment horizontal="center" vertical="center" wrapText="1"/>
    </xf>
    <xf numFmtId="0" fontId="5" fillId="0" borderId="0" xfId="0" applyFont="1" applyAlignment="1">
      <alignment horizontal="center"/>
    </xf>
    <xf numFmtId="0" fontId="12" fillId="0" borderId="82" xfId="0" applyFont="1" applyBorder="1" applyAlignment="1">
      <alignment horizontal="center" vertical="center" wrapText="1"/>
    </xf>
    <xf numFmtId="0" fontId="0" fillId="0" borderId="73" xfId="0" applyBorder="1" applyAlignment="1">
      <alignment horizontal="center" vertical="center"/>
    </xf>
    <xf numFmtId="0" fontId="5" fillId="0" borderId="82" xfId="0" applyFont="1" applyBorder="1" applyAlignment="1">
      <alignment horizontal="center" vertical="center" wrapText="1"/>
    </xf>
    <xf numFmtId="0" fontId="5" fillId="0" borderId="20" xfId="0" applyFont="1" applyBorder="1" applyAlignment="1">
      <alignment vertical="center" wrapText="1"/>
    </xf>
    <xf numFmtId="0" fontId="5" fillId="0" borderId="89" xfId="0" applyFont="1" applyBorder="1" applyAlignment="1">
      <alignment horizontal="center" vertical="center" wrapText="1"/>
    </xf>
    <xf numFmtId="0" fontId="5" fillId="0" borderId="96"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97" xfId="0" applyFont="1" applyBorder="1" applyAlignment="1">
      <alignment horizontal="center" vertical="center" wrapText="1"/>
    </xf>
    <xf numFmtId="0" fontId="5" fillId="0" borderId="3" xfId="0" applyFont="1" applyBorder="1" applyAlignment="1">
      <alignment wrapText="1"/>
    </xf>
    <xf numFmtId="0" fontId="5" fillId="0" borderId="3" xfId="0" applyFont="1" applyBorder="1" applyAlignment="1">
      <alignment horizontal="justify" wrapText="1"/>
    </xf>
    <xf numFmtId="0" fontId="5" fillId="0" borderId="8" xfId="0" applyFont="1" applyBorder="1" applyAlignment="1">
      <alignment vertical="center" wrapText="1"/>
    </xf>
    <xf numFmtId="0" fontId="5" fillId="0" borderId="3" xfId="0" applyFont="1" applyBorder="1" applyAlignment="1">
      <alignment horizontal="center" vertical="center"/>
    </xf>
    <xf numFmtId="0" fontId="5" fillId="0" borderId="3" xfId="0" applyFont="1" applyBorder="1" applyAlignment="1">
      <alignment vertical="center"/>
    </xf>
    <xf numFmtId="0" fontId="11" fillId="0" borderId="3" xfId="0" applyFont="1" applyBorder="1" applyAlignment="1">
      <alignment wrapText="1"/>
    </xf>
    <xf numFmtId="0" fontId="35" fillId="0" borderId="3" xfId="0" applyFont="1" applyBorder="1" applyAlignment="1">
      <alignment horizontal="center" vertical="top" wrapText="1"/>
    </xf>
    <xf numFmtId="0" fontId="35" fillId="0" borderId="3" xfId="0" applyFont="1" applyBorder="1" applyAlignment="1">
      <alignment horizontal="center" vertical="center" wrapText="1"/>
    </xf>
    <xf numFmtId="0" fontId="2" fillId="0" borderId="4" xfId="0" applyFont="1" applyBorder="1" applyAlignment="1">
      <alignment wrapText="1"/>
    </xf>
    <xf numFmtId="0" fontId="2" fillId="0" borderId="3" xfId="0" applyFont="1" applyBorder="1" applyAlignment="1">
      <alignment wrapText="1"/>
    </xf>
    <xf numFmtId="0" fontId="2" fillId="0" borderId="3" xfId="0" applyFont="1" applyFill="1" applyBorder="1" applyAlignment="1">
      <alignment vertical="top" wrapText="1"/>
    </xf>
    <xf numFmtId="0" fontId="5" fillId="0" borderId="43" xfId="0" applyFont="1" applyBorder="1" applyAlignment="1">
      <alignment horizontal="left" vertical="center" wrapText="1"/>
    </xf>
    <xf numFmtId="0" fontId="4" fillId="2" borderId="20" xfId="0" applyFont="1" applyFill="1" applyBorder="1" applyAlignment="1">
      <alignment horizontal="center" vertical="top" wrapText="1"/>
    </xf>
    <xf numFmtId="0" fontId="2" fillId="2" borderId="15" xfId="0" applyFont="1" applyFill="1" applyBorder="1" applyAlignment="1">
      <alignment vertical="top" wrapText="1"/>
    </xf>
    <xf numFmtId="0" fontId="2" fillId="2" borderId="12" xfId="0" applyFont="1" applyFill="1" applyBorder="1" applyAlignment="1">
      <alignment vertical="top" wrapText="1"/>
    </xf>
    <xf numFmtId="0" fontId="4" fillId="2" borderId="21" xfId="0" applyFont="1" applyFill="1" applyBorder="1" applyAlignment="1">
      <alignment horizontal="center" vertical="top" wrapText="1"/>
    </xf>
    <xf numFmtId="0" fontId="2" fillId="2" borderId="17" xfId="0" applyFont="1" applyFill="1" applyBorder="1" applyAlignment="1">
      <alignment vertical="top" wrapText="1"/>
    </xf>
    <xf numFmtId="0" fontId="2" fillId="2" borderId="19" xfId="0" applyFont="1" applyFill="1" applyBorder="1" applyAlignment="1">
      <alignment vertical="top" wrapText="1"/>
    </xf>
    <xf numFmtId="0" fontId="0" fillId="2" borderId="17" xfId="0" applyFill="1" applyBorder="1" applyAlignment="1">
      <alignment vertical="top" wrapText="1"/>
    </xf>
    <xf numFmtId="0" fontId="72" fillId="2" borderId="17" xfId="0" applyFont="1" applyFill="1" applyBorder="1" applyAlignment="1">
      <alignment vertical="top" wrapText="1"/>
    </xf>
    <xf numFmtId="0" fontId="0" fillId="2" borderId="27" xfId="0" applyFill="1" applyBorder="1" applyAlignment="1">
      <alignment vertical="top" wrapText="1"/>
    </xf>
    <xf numFmtId="0" fontId="0" fillId="2" borderId="19" xfId="0" applyFill="1" applyBorder="1" applyAlignment="1">
      <alignment vertical="top" wrapText="1"/>
    </xf>
    <xf numFmtId="0" fontId="2" fillId="0" borderId="104" xfId="0" applyFont="1" applyBorder="1" applyAlignment="1">
      <alignment horizontal="center" vertical="center" wrapText="1"/>
    </xf>
    <xf numFmtId="0" fontId="2" fillId="3" borderId="0" xfId="0" applyFont="1" applyFill="1"/>
    <xf numFmtId="0" fontId="9" fillId="3" borderId="0" xfId="0" applyFont="1" applyFill="1" applyAlignment="1">
      <alignment horizontal="center" vertical="center"/>
    </xf>
    <xf numFmtId="0" fontId="2" fillId="3" borderId="0" xfId="0" applyFont="1" applyFill="1" applyAlignment="1">
      <alignment horizontal="center" vertical="center"/>
    </xf>
    <xf numFmtId="0" fontId="2" fillId="3" borderId="0" xfId="0" applyFont="1" applyFill="1" applyAlignment="1">
      <alignment horizontal="center" vertical="top"/>
    </xf>
    <xf numFmtId="0" fontId="1" fillId="3" borderId="0" xfId="0" applyFont="1" applyFill="1" applyAlignment="1"/>
    <xf numFmtId="0" fontId="5" fillId="3" borderId="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73" xfId="0" applyFont="1" applyFill="1" applyBorder="1" applyAlignment="1">
      <alignment horizontal="center" vertical="center" wrapText="1"/>
    </xf>
    <xf numFmtId="0" fontId="5" fillId="3" borderId="3" xfId="0" applyFont="1" applyFill="1" applyBorder="1" applyAlignment="1">
      <alignment vertical="center" wrapText="1"/>
    </xf>
    <xf numFmtId="0" fontId="5" fillId="3" borderId="21" xfId="0" applyFont="1" applyFill="1" applyBorder="1" applyAlignment="1">
      <alignment vertical="center" wrapText="1"/>
    </xf>
    <xf numFmtId="0" fontId="84" fillId="3" borderId="3" xfId="14" applyFont="1" applyFill="1" applyBorder="1" applyAlignment="1">
      <alignment vertical="center" wrapText="1"/>
    </xf>
    <xf numFmtId="0" fontId="9" fillId="3" borderId="3" xfId="0" applyFont="1" applyFill="1" applyBorder="1" applyAlignment="1">
      <alignment vertical="top" wrapText="1"/>
    </xf>
    <xf numFmtId="0" fontId="81" fillId="3" borderId="3" xfId="14" applyFont="1" applyFill="1" applyBorder="1" applyAlignment="1">
      <alignment wrapText="1"/>
    </xf>
    <xf numFmtId="0" fontId="85" fillId="3" borderId="3" xfId="14" applyFont="1" applyFill="1" applyBorder="1" applyAlignment="1">
      <alignment vertical="center" wrapText="1"/>
    </xf>
    <xf numFmtId="0" fontId="9" fillId="3" borderId="3" xfId="0" applyFont="1" applyFill="1" applyBorder="1" applyAlignment="1">
      <alignment horizontal="left" vertical="center"/>
    </xf>
    <xf numFmtId="0" fontId="9" fillId="3" borderId="3" xfId="0" applyFont="1" applyFill="1" applyBorder="1" applyAlignment="1">
      <alignment wrapText="1"/>
    </xf>
    <xf numFmtId="0" fontId="9" fillId="3" borderId="116" xfId="0" applyFont="1" applyFill="1" applyBorder="1" applyAlignment="1">
      <alignment horizontal="center" vertical="center" wrapText="1"/>
    </xf>
    <xf numFmtId="0" fontId="9" fillId="3" borderId="116" xfId="0" applyFont="1" applyFill="1" applyBorder="1" applyAlignment="1">
      <alignment horizontal="left" vertical="center" wrapText="1"/>
    </xf>
    <xf numFmtId="0" fontId="10" fillId="3" borderId="116" xfId="0" applyFont="1" applyFill="1" applyBorder="1" applyAlignment="1">
      <alignment vertical="top" wrapText="1"/>
    </xf>
    <xf numFmtId="0" fontId="87" fillId="3" borderId="112" xfId="0" applyFont="1" applyFill="1" applyBorder="1" applyAlignment="1">
      <alignment horizontal="center" vertical="center" wrapText="1"/>
    </xf>
    <xf numFmtId="0" fontId="87" fillId="3" borderId="8" xfId="0" applyFont="1" applyFill="1" applyBorder="1" applyAlignment="1">
      <alignment vertical="center" wrapText="1"/>
    </xf>
    <xf numFmtId="0" fontId="87" fillId="3" borderId="9" xfId="0" applyFont="1" applyFill="1" applyBorder="1" applyAlignment="1">
      <alignment horizontal="center" vertical="center" wrapText="1"/>
    </xf>
    <xf numFmtId="0" fontId="5" fillId="3" borderId="117" xfId="0" applyFont="1" applyFill="1" applyBorder="1" applyAlignment="1">
      <alignment horizontal="center" vertical="center" wrapText="1"/>
    </xf>
    <xf numFmtId="0" fontId="5" fillId="3" borderId="7" xfId="0" applyFont="1" applyFill="1" applyBorder="1" applyAlignment="1">
      <alignment vertical="top" wrapText="1"/>
    </xf>
    <xf numFmtId="0" fontId="9" fillId="3" borderId="7" xfId="0" applyFont="1" applyFill="1" applyBorder="1" applyAlignment="1">
      <alignment horizontal="center" vertical="center"/>
    </xf>
    <xf numFmtId="0" fontId="91" fillId="3" borderId="0" xfId="0" applyFont="1" applyFill="1"/>
    <xf numFmtId="0" fontId="5" fillId="3" borderId="22" xfId="0" applyFont="1" applyFill="1" applyBorder="1" applyAlignment="1">
      <alignment horizontal="center" vertical="center" wrapText="1"/>
    </xf>
    <xf numFmtId="0" fontId="5" fillId="3" borderId="22" xfId="0" applyFont="1" applyFill="1" applyBorder="1" applyAlignment="1">
      <alignment vertical="center" wrapText="1"/>
    </xf>
    <xf numFmtId="0" fontId="5" fillId="3" borderId="118" xfId="0" applyFont="1" applyFill="1" applyBorder="1" applyAlignment="1">
      <alignment vertical="top" wrapText="1"/>
    </xf>
    <xf numFmtId="0" fontId="5" fillId="3" borderId="82" xfId="0" applyFont="1" applyFill="1" applyBorder="1" applyAlignment="1">
      <alignment horizontal="center" vertical="center" wrapText="1"/>
    </xf>
    <xf numFmtId="0" fontId="5" fillId="3" borderId="83" xfId="0" applyFont="1" applyFill="1" applyBorder="1" applyAlignment="1">
      <alignment vertical="center" wrapText="1"/>
    </xf>
    <xf numFmtId="0" fontId="5" fillId="3" borderId="83" xfId="0" applyFont="1" applyFill="1" applyBorder="1" applyAlignment="1">
      <alignment horizontal="center" vertical="center" wrapText="1"/>
    </xf>
    <xf numFmtId="0" fontId="1" fillId="0" borderId="0" xfId="0" applyFont="1" applyAlignment="1">
      <alignment horizontal="center"/>
    </xf>
    <xf numFmtId="0" fontId="5" fillId="0" borderId="112" xfId="0" applyFont="1" applyBorder="1" applyAlignment="1">
      <alignment horizontal="center" vertical="center" wrapText="1"/>
    </xf>
    <xf numFmtId="0" fontId="9" fillId="0" borderId="70" xfId="0" applyFont="1" applyBorder="1" applyAlignment="1">
      <alignment vertical="center"/>
    </xf>
    <xf numFmtId="0" fontId="94" fillId="0" borderId="70" xfId="0" applyFont="1" applyBorder="1" applyAlignment="1">
      <alignment vertical="center"/>
    </xf>
    <xf numFmtId="0" fontId="94" fillId="0" borderId="0" xfId="0" applyFont="1" applyBorder="1" applyAlignment="1">
      <alignment vertical="center"/>
    </xf>
    <xf numFmtId="0" fontId="94" fillId="0" borderId="24" xfId="0" applyFont="1" applyBorder="1" applyAlignment="1">
      <alignment vertical="center"/>
    </xf>
    <xf numFmtId="0" fontId="9" fillId="0" borderId="93" xfId="0" applyFont="1" applyBorder="1" applyAlignment="1">
      <alignment vertical="center"/>
    </xf>
    <xf numFmtId="0" fontId="94" fillId="0" borderId="93" xfId="0" applyFont="1" applyBorder="1" applyAlignment="1">
      <alignment vertical="center"/>
    </xf>
    <xf numFmtId="0" fontId="94" fillId="0" borderId="94" xfId="0" applyFont="1" applyBorder="1" applyAlignment="1">
      <alignment vertical="center"/>
    </xf>
    <xf numFmtId="0" fontId="94" fillId="0" borderId="95" xfId="0" applyFont="1" applyBorder="1" applyAlignment="1">
      <alignment vertical="center"/>
    </xf>
    <xf numFmtId="0" fontId="5" fillId="0" borderId="90" xfId="0" applyFont="1" applyBorder="1" applyAlignment="1">
      <alignment horizontal="center" vertical="center" wrapText="1"/>
    </xf>
    <xf numFmtId="0" fontId="5" fillId="0" borderId="92" xfId="0" applyFont="1" applyBorder="1" applyAlignment="1">
      <alignment horizontal="left" vertical="center" wrapText="1"/>
    </xf>
    <xf numFmtId="0" fontId="5" fillId="0" borderId="0" xfId="0" applyFont="1" applyAlignment="1">
      <alignment horizontal="left" vertical="top" wrapText="1"/>
    </xf>
    <xf numFmtId="0" fontId="5" fillId="0" borderId="3" xfId="0" applyFont="1" applyBorder="1" applyAlignment="1">
      <alignment horizontal="left" vertical="center"/>
    </xf>
    <xf numFmtId="0" fontId="1" fillId="0" borderId="23" xfId="0" applyFont="1" applyBorder="1" applyAlignment="1">
      <alignment horizontal="center" vertical="center" wrapText="1"/>
    </xf>
    <xf numFmtId="0" fontId="5" fillId="0" borderId="0" xfId="0" applyFont="1" applyAlignment="1">
      <alignment wrapText="1"/>
    </xf>
    <xf numFmtId="0" fontId="11" fillId="0" borderId="17" xfId="0" applyFont="1" applyBorder="1" applyAlignment="1">
      <alignment horizontal="left" vertical="center" wrapText="1"/>
    </xf>
    <xf numFmtId="0" fontId="11" fillId="0" borderId="21" xfId="0" applyFont="1" applyBorder="1" applyAlignment="1">
      <alignment horizontal="left" vertical="center" wrapText="1"/>
    </xf>
    <xf numFmtId="0" fontId="11" fillId="0" borderId="20" xfId="0" applyFont="1" applyBorder="1" applyAlignment="1">
      <alignment horizontal="left" vertical="center" wrapText="1"/>
    </xf>
    <xf numFmtId="0" fontId="2" fillId="0" borderId="3" xfId="0" applyFont="1" applyBorder="1" applyAlignment="1">
      <alignment horizontal="center" vertical="center"/>
    </xf>
    <xf numFmtId="0" fontId="98" fillId="0" borderId="0" xfId="0" applyFont="1"/>
    <xf numFmtId="0" fontId="9" fillId="0" borderId="3" xfId="0" applyFont="1" applyBorder="1" applyAlignment="1">
      <alignment horizontal="left" vertical="center" wrapText="1"/>
    </xf>
    <xf numFmtId="0" fontId="9" fillId="0" borderId="39" xfId="0" applyFont="1" applyBorder="1" applyAlignment="1">
      <alignment horizontal="center" vertical="top" wrapText="1"/>
    </xf>
    <xf numFmtId="0" fontId="9" fillId="0" borderId="73" xfId="0" applyFont="1" applyFill="1" applyBorder="1" applyAlignment="1">
      <alignment horizontal="center" vertical="center" wrapText="1"/>
    </xf>
    <xf numFmtId="0" fontId="9" fillId="0" borderId="82" xfId="0" applyFont="1" applyFill="1" applyBorder="1" applyAlignment="1">
      <alignment horizontal="center" vertical="center" wrapText="1"/>
    </xf>
    <xf numFmtId="0" fontId="9" fillId="0" borderId="83" xfId="0" applyFont="1" applyBorder="1" applyAlignment="1">
      <alignment horizontal="left" vertical="center" wrapText="1"/>
    </xf>
    <xf numFmtId="0" fontId="13" fillId="0" borderId="74" xfId="0" applyFont="1" applyBorder="1" applyAlignment="1">
      <alignment horizontal="center" vertical="center" wrapText="1"/>
    </xf>
    <xf numFmtId="0" fontId="9" fillId="0" borderId="39" xfId="0" applyFont="1" applyBorder="1" applyAlignment="1">
      <alignment vertical="top" wrapText="1"/>
    </xf>
    <xf numFmtId="0" fontId="9" fillId="0" borderId="112" xfId="0" applyFont="1" applyBorder="1" applyAlignment="1">
      <alignment horizontal="center" vertical="center" wrapText="1"/>
    </xf>
    <xf numFmtId="0" fontId="8" fillId="0" borderId="3" xfId="0" applyFont="1" applyBorder="1" applyAlignment="1">
      <alignment horizontal="center" vertical="top" wrapText="1"/>
    </xf>
    <xf numFmtId="0" fontId="8" fillId="0" borderId="3" xfId="0" applyFont="1" applyBorder="1" applyAlignment="1">
      <alignment vertical="top"/>
    </xf>
    <xf numFmtId="0" fontId="5" fillId="0" borderId="3" xfId="0" applyFont="1" applyBorder="1" applyAlignment="1" applyProtection="1">
      <alignment horizontal="center" vertical="center" wrapText="1"/>
      <protection locked="0"/>
    </xf>
    <xf numFmtId="0" fontId="14" fillId="0" borderId="0" xfId="0" applyFont="1" applyAlignment="1">
      <alignment horizontal="center" vertical="center"/>
    </xf>
    <xf numFmtId="0" fontId="35" fillId="0" borderId="22" xfId="0" applyFont="1" applyBorder="1" applyAlignment="1">
      <alignment vertical="center" wrapText="1"/>
    </xf>
    <xf numFmtId="0" fontId="5" fillId="0" borderId="118" xfId="0" applyFont="1" applyBorder="1" applyAlignment="1">
      <alignment horizontal="center" vertical="center" wrapText="1"/>
    </xf>
    <xf numFmtId="0" fontId="35" fillId="0" borderId="12" xfId="0" applyFont="1" applyBorder="1" applyAlignment="1">
      <alignment vertical="center" wrapText="1"/>
    </xf>
    <xf numFmtId="0" fontId="35" fillId="0" borderId="124" xfId="0" applyFont="1" applyBorder="1" applyAlignment="1">
      <alignment horizontal="center" vertical="center" wrapText="1"/>
    </xf>
    <xf numFmtId="0" fontId="35" fillId="0" borderId="39" xfId="0" applyFont="1" applyBorder="1" applyAlignment="1">
      <alignment horizontal="center" vertical="center" wrapText="1"/>
    </xf>
    <xf numFmtId="0" fontId="35" fillId="0" borderId="37" xfId="0" applyFont="1" applyBorder="1" applyAlignment="1">
      <alignment horizontal="center" vertical="center" wrapText="1"/>
    </xf>
    <xf numFmtId="0" fontId="5" fillId="0" borderId="129" xfId="0" applyFont="1" applyBorder="1" applyAlignment="1">
      <alignment horizontal="center" vertical="center" wrapText="1"/>
    </xf>
    <xf numFmtId="0" fontId="5" fillId="0" borderId="130" xfId="0" applyFont="1" applyBorder="1" applyAlignment="1">
      <alignment horizontal="center" vertical="center" wrapText="1"/>
    </xf>
    <xf numFmtId="0" fontId="35" fillId="0" borderId="131" xfId="0" applyFont="1" applyBorder="1" applyAlignment="1">
      <alignment vertical="center" wrapText="1"/>
    </xf>
    <xf numFmtId="0" fontId="35" fillId="0" borderId="132" xfId="0" applyFont="1" applyBorder="1" applyAlignment="1">
      <alignment horizontal="center" vertical="center" wrapText="1"/>
    </xf>
    <xf numFmtId="0" fontId="5" fillId="0" borderId="133" xfId="0" applyFont="1" applyBorder="1" applyAlignment="1">
      <alignment horizontal="center" vertical="center" wrapText="1"/>
    </xf>
    <xf numFmtId="0" fontId="35" fillId="0" borderId="134" xfId="0" applyFont="1" applyBorder="1" applyAlignment="1">
      <alignment vertical="center" wrapText="1"/>
    </xf>
    <xf numFmtId="0" fontId="35" fillId="0" borderId="135" xfId="0" applyFont="1" applyBorder="1" applyAlignment="1">
      <alignment horizontal="center" vertical="center" wrapText="1"/>
    </xf>
    <xf numFmtId="0" fontId="35" fillId="0" borderId="136" xfId="0" applyFont="1" applyBorder="1" applyAlignment="1">
      <alignment horizontal="center" vertical="center" wrapText="1"/>
    </xf>
    <xf numFmtId="0" fontId="5" fillId="0" borderId="137" xfId="0" applyFont="1" applyBorder="1" applyAlignment="1">
      <alignment horizontal="center" vertical="center" wrapText="1"/>
    </xf>
    <xf numFmtId="0" fontId="5" fillId="0" borderId="138" xfId="0" applyFont="1" applyBorder="1" applyAlignment="1">
      <alignment horizontal="center" vertical="center" wrapText="1"/>
    </xf>
    <xf numFmtId="0" fontId="5" fillId="0" borderId="139" xfId="0" applyFont="1" applyBorder="1" applyAlignment="1">
      <alignment horizontal="center" vertical="center" wrapText="1"/>
    </xf>
    <xf numFmtId="0" fontId="35" fillId="0" borderId="140" xfId="0" applyFont="1" applyBorder="1" applyAlignment="1">
      <alignment horizontal="center" vertical="center" wrapText="1"/>
    </xf>
    <xf numFmtId="0" fontId="5" fillId="0" borderId="141" xfId="0" applyFont="1" applyBorder="1" applyAlignment="1">
      <alignment horizontal="center" vertical="center" wrapText="1"/>
    </xf>
    <xf numFmtId="0" fontId="35" fillId="0" borderId="49" xfId="0" applyFont="1" applyBorder="1" applyAlignment="1">
      <alignment horizontal="center" vertical="center" wrapText="1"/>
    </xf>
    <xf numFmtId="0" fontId="35" fillId="0" borderId="3" xfId="0" applyFont="1" applyBorder="1" applyAlignment="1">
      <alignment vertical="center" wrapText="1"/>
    </xf>
    <xf numFmtId="0" fontId="35" fillId="0" borderId="74" xfId="0" applyFont="1" applyBorder="1" applyAlignment="1">
      <alignment vertical="top" wrapText="1"/>
    </xf>
    <xf numFmtId="0" fontId="35" fillId="0" borderId="83" xfId="0" applyFont="1" applyBorder="1" applyAlignment="1">
      <alignment vertical="center" wrapText="1"/>
    </xf>
    <xf numFmtId="0" fontId="35" fillId="0" borderId="83" xfId="0" applyFont="1" applyBorder="1" applyAlignment="1">
      <alignment horizontal="center" vertical="center" wrapText="1"/>
    </xf>
    <xf numFmtId="0" fontId="35" fillId="0" borderId="84" xfId="0" applyFont="1" applyBorder="1" applyAlignment="1">
      <alignment vertical="top" wrapText="1"/>
    </xf>
    <xf numFmtId="0" fontId="35" fillId="0" borderId="49" xfId="0" applyFont="1" applyBorder="1" applyAlignment="1">
      <alignment vertical="top" wrapText="1"/>
    </xf>
    <xf numFmtId="0" fontId="35" fillId="0" borderId="42" xfId="0" applyFont="1" applyBorder="1" applyAlignment="1">
      <alignment vertical="top" wrapText="1"/>
    </xf>
    <xf numFmtId="0" fontId="103" fillId="0" borderId="116" xfId="9" applyFont="1" applyBorder="1" applyAlignment="1">
      <alignment horizontal="center" vertical="center" wrapText="1"/>
    </xf>
    <xf numFmtId="0" fontId="103" fillId="0" borderId="23" xfId="9" applyFont="1" applyBorder="1" applyAlignment="1">
      <alignment horizontal="center" vertical="center" wrapText="1"/>
    </xf>
    <xf numFmtId="0" fontId="46" fillId="0" borderId="23" xfId="9" applyFont="1" applyBorder="1" applyAlignment="1">
      <alignment vertical="center" wrapText="1"/>
    </xf>
    <xf numFmtId="0" fontId="64" fillId="0" borderId="8" xfId="0" applyFont="1" applyBorder="1" applyAlignment="1">
      <alignment vertical="center" wrapText="1"/>
    </xf>
    <xf numFmtId="0" fontId="5" fillId="0" borderId="9" xfId="0" applyFont="1" applyBorder="1" applyAlignment="1">
      <alignment horizontal="center" vertical="center" wrapText="1"/>
    </xf>
    <xf numFmtId="0" fontId="46" fillId="0" borderId="23" xfId="9" applyFont="1" applyBorder="1" applyAlignment="1">
      <alignment horizontal="center" vertical="center" wrapText="1"/>
    </xf>
    <xf numFmtId="0" fontId="35" fillId="0" borderId="44" xfId="0" applyFont="1" applyBorder="1" applyAlignment="1">
      <alignment vertical="center" wrapText="1"/>
    </xf>
    <xf numFmtId="0" fontId="35" fillId="0" borderId="44" xfId="0" applyFont="1" applyBorder="1" applyAlignment="1">
      <alignment horizontal="center" vertical="center" wrapText="1"/>
    </xf>
    <xf numFmtId="0" fontId="6" fillId="0" borderId="142" xfId="0" applyFont="1" applyBorder="1" applyAlignment="1">
      <alignment horizontal="center" vertical="center" wrapText="1"/>
    </xf>
    <xf numFmtId="0" fontId="38" fillId="0" borderId="105"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30" xfId="0" applyFont="1" applyFill="1" applyBorder="1" applyAlignment="1">
      <alignment horizontal="center" vertical="center" wrapText="1"/>
    </xf>
    <xf numFmtId="0" fontId="64" fillId="0" borderId="3" xfId="0" applyFont="1" applyFill="1" applyBorder="1" applyAlignment="1">
      <alignment horizontal="center" vertical="center" wrapText="1"/>
    </xf>
    <xf numFmtId="0" fontId="5" fillId="0" borderId="3" xfId="0" applyFont="1" applyFill="1" applyBorder="1" applyAlignment="1">
      <alignment horizontal="center" vertical="top" wrapText="1"/>
    </xf>
    <xf numFmtId="0" fontId="64" fillId="0" borderId="74" xfId="0" applyFont="1" applyBorder="1" applyAlignment="1">
      <alignment horizontal="justify" vertical="top" wrapText="1"/>
    </xf>
    <xf numFmtId="0" fontId="108" fillId="0" borderId="83" xfId="0" applyFont="1" applyBorder="1" applyAlignment="1">
      <alignment vertical="center" wrapText="1"/>
    </xf>
    <xf numFmtId="0" fontId="108" fillId="0" borderId="83" xfId="0" applyFont="1" applyBorder="1" applyAlignment="1">
      <alignment horizontal="center" vertical="center" wrapText="1"/>
    </xf>
    <xf numFmtId="0" fontId="12" fillId="0" borderId="83" xfId="0" applyFont="1" applyBorder="1" applyAlignment="1">
      <alignment horizontal="center" vertical="center" wrapText="1"/>
    </xf>
    <xf numFmtId="0" fontId="108" fillId="0" borderId="84" xfId="0" applyFont="1" applyBorder="1" applyAlignment="1">
      <alignment vertical="top" wrapText="1"/>
    </xf>
    <xf numFmtId="0" fontId="35" fillId="0" borderId="7" xfId="0" applyFont="1" applyBorder="1" applyAlignment="1">
      <alignment vertical="center"/>
    </xf>
    <xf numFmtId="0" fontId="39" fillId="0" borderId="17" xfId="0" applyFont="1" applyBorder="1" applyAlignment="1">
      <alignment horizontal="center" vertical="top" wrapText="1"/>
    </xf>
    <xf numFmtId="0" fontId="11" fillId="0" borderId="104" xfId="0" applyFont="1" applyFill="1" applyBorder="1" applyAlignment="1">
      <alignment horizontal="left" vertical="top" wrapText="1"/>
    </xf>
    <xf numFmtId="0" fontId="32" fillId="0" borderId="104" xfId="3" applyFont="1" applyBorder="1" applyAlignment="1" applyProtection="1">
      <alignment vertical="top" wrapText="1"/>
    </xf>
    <xf numFmtId="0" fontId="32" fillId="0" borderId="23" xfId="3" applyFont="1" applyBorder="1" applyAlignment="1" applyProtection="1">
      <alignment horizontal="justify" vertical="top" wrapText="1"/>
    </xf>
    <xf numFmtId="0" fontId="30" fillId="0" borderId="0" xfId="0" applyFont="1" applyAlignment="1">
      <alignment horizontal="center" vertical="center"/>
    </xf>
    <xf numFmtId="0" fontId="95" fillId="0" borderId="0" xfId="0" applyFont="1" applyAlignment="1">
      <alignment vertical="center"/>
    </xf>
    <xf numFmtId="0" fontId="95" fillId="0" borderId="0" xfId="0" applyFont="1" applyAlignment="1">
      <alignment horizontal="center" vertical="center"/>
    </xf>
    <xf numFmtId="0" fontId="95" fillId="0" borderId="0" xfId="0" applyFont="1"/>
    <xf numFmtId="0" fontId="6" fillId="0" borderId="83" xfId="0" applyFont="1" applyBorder="1" applyAlignment="1">
      <alignment horizontal="center" vertical="center" wrapText="1"/>
    </xf>
    <xf numFmtId="0" fontId="1" fillId="0" borderId="17" xfId="0" applyFont="1" applyBorder="1" applyAlignment="1">
      <alignment horizontal="center" vertical="center" wrapText="1"/>
    </xf>
    <xf numFmtId="0" fontId="3" fillId="0" borderId="87" xfId="0" applyFont="1" applyBorder="1" applyAlignment="1">
      <alignment horizontal="center" vertical="center" wrapText="1"/>
    </xf>
    <xf numFmtId="0" fontId="3" fillId="0" borderId="104" xfId="0" applyFont="1" applyBorder="1" applyAlignment="1">
      <alignment horizontal="center" vertical="center" wrapText="1"/>
    </xf>
    <xf numFmtId="0" fontId="35" fillId="0" borderId="146" xfId="0" applyFont="1" applyBorder="1" applyAlignment="1">
      <alignment vertical="center" wrapText="1"/>
    </xf>
    <xf numFmtId="0" fontId="4" fillId="0" borderId="17" xfId="0" applyFont="1" applyBorder="1" applyAlignment="1">
      <alignment horizontal="center" vertical="center" wrapText="1"/>
    </xf>
    <xf numFmtId="0" fontId="4" fillId="0" borderId="157" xfId="0" applyFont="1" applyBorder="1" applyAlignment="1">
      <alignment horizontal="center" wrapText="1"/>
    </xf>
    <xf numFmtId="0" fontId="2" fillId="0" borderId="154" xfId="0" applyFont="1" applyBorder="1" applyAlignment="1">
      <alignment vertical="top" wrapText="1"/>
    </xf>
    <xf numFmtId="0" fontId="2" fillId="0" borderId="154" xfId="0" applyFont="1" applyBorder="1" applyAlignment="1">
      <alignment horizontal="center" vertical="center" wrapText="1"/>
    </xf>
    <xf numFmtId="49" fontId="2" fillId="0" borderId="163" xfId="0" applyNumberFormat="1" applyFont="1" applyBorder="1" applyAlignment="1">
      <alignment horizontal="center" vertical="center" wrapText="1"/>
    </xf>
    <xf numFmtId="0" fontId="2" fillId="0" borderId="164" xfId="0" applyFont="1" applyBorder="1" applyAlignment="1">
      <alignment vertical="top" wrapText="1"/>
    </xf>
    <xf numFmtId="0" fontId="2" fillId="0" borderId="164" xfId="0" applyFont="1" applyBorder="1" applyAlignment="1">
      <alignment horizontal="center" vertical="center" wrapText="1"/>
    </xf>
    <xf numFmtId="0" fontId="2" fillId="0" borderId="165" xfId="0" applyFont="1" applyBorder="1" applyAlignment="1">
      <alignment horizontal="center" vertical="center" wrapText="1"/>
    </xf>
    <xf numFmtId="0" fontId="2" fillId="0" borderId="157" xfId="0" applyFont="1" applyBorder="1" applyAlignment="1">
      <alignment vertical="top" wrapText="1"/>
    </xf>
    <xf numFmtId="0" fontId="2" fillId="0" borderId="157" xfId="0" applyFont="1" applyBorder="1" applyAlignment="1">
      <alignment horizontal="center" vertical="center" wrapText="1"/>
    </xf>
    <xf numFmtId="0" fontId="2" fillId="0" borderId="167" xfId="0" applyFont="1" applyBorder="1" applyAlignment="1">
      <alignment horizontal="center" vertical="center" wrapText="1"/>
    </xf>
    <xf numFmtId="49" fontId="2" fillId="0" borderId="169" xfId="0" applyNumberFormat="1" applyFont="1" applyBorder="1" applyAlignment="1">
      <alignment horizontal="center" vertical="center" wrapText="1"/>
    </xf>
    <xf numFmtId="0" fontId="4" fillId="0" borderId="171" xfId="11" applyFont="1" applyBorder="1" applyAlignment="1">
      <alignment horizontal="center" vertical="center" wrapText="1"/>
    </xf>
    <xf numFmtId="0" fontId="2" fillId="0" borderId="21" xfId="11" applyFont="1" applyBorder="1" applyAlignment="1">
      <alignment horizontal="center" vertical="center" wrapText="1"/>
    </xf>
    <xf numFmtId="0" fontId="2" fillId="0" borderId="21" xfId="11" applyFont="1" applyBorder="1" applyAlignment="1">
      <alignment horizontal="left" vertical="top" wrapText="1"/>
    </xf>
    <xf numFmtId="0" fontId="2" fillId="0" borderId="16" xfId="11" applyFont="1" applyBorder="1" applyAlignment="1">
      <alignment horizontal="left" vertical="top" wrapText="1"/>
    </xf>
    <xf numFmtId="0" fontId="2" fillId="0" borderId="21" xfId="11" applyFont="1" applyBorder="1" applyAlignment="1">
      <alignment horizontal="center" vertical="top" wrapText="1"/>
    </xf>
    <xf numFmtId="0" fontId="2" fillId="0" borderId="20" xfId="11" applyFont="1" applyBorder="1" applyAlignment="1">
      <alignment horizontal="center" vertical="center" wrapText="1"/>
    </xf>
    <xf numFmtId="0" fontId="2" fillId="0" borderId="20" xfId="11" applyFont="1" applyBorder="1" applyAlignment="1">
      <alignment horizontal="left" vertical="top" wrapText="1"/>
    </xf>
    <xf numFmtId="0" fontId="2" fillId="0" borderId="13" xfId="11" applyFont="1" applyBorder="1" applyAlignment="1">
      <alignment horizontal="left" vertical="top" wrapText="1"/>
    </xf>
    <xf numFmtId="0" fontId="2" fillId="0" borderId="20" xfId="11" applyFont="1" applyBorder="1" applyAlignment="1">
      <alignment horizontal="center" vertical="top" wrapText="1"/>
    </xf>
    <xf numFmtId="0" fontId="2" fillId="0" borderId="172" xfId="11" applyFont="1" applyBorder="1" applyAlignment="1">
      <alignment horizontal="center" vertical="center" wrapText="1"/>
    </xf>
    <xf numFmtId="0" fontId="2" fillId="0" borderId="172" xfId="11" applyFont="1" applyBorder="1" applyAlignment="1">
      <alignment horizontal="left" vertical="top" wrapText="1"/>
    </xf>
    <xf numFmtId="0" fontId="2" fillId="0" borderId="173" xfId="11" applyFont="1" applyBorder="1" applyAlignment="1">
      <alignment horizontal="left" vertical="top" wrapText="1"/>
    </xf>
    <xf numFmtId="0" fontId="2" fillId="0" borderId="172" xfId="11" applyFont="1" applyBorder="1" applyAlignment="1">
      <alignment horizontal="center" vertical="top" wrapText="1"/>
    </xf>
    <xf numFmtId="0" fontId="39" fillId="0" borderId="17" xfId="0" applyFont="1" applyBorder="1" applyAlignment="1">
      <alignment horizontal="center" vertical="center" wrapText="1"/>
    </xf>
    <xf numFmtId="0" fontId="35" fillId="0" borderId="146" xfId="0" applyFont="1" applyBorder="1" applyAlignment="1">
      <alignment vertical="top" wrapText="1"/>
    </xf>
    <xf numFmtId="0" fontId="35" fillId="0" borderId="21" xfId="0" applyFont="1" applyBorder="1" applyAlignment="1">
      <alignment horizontal="center" vertical="top" wrapText="1"/>
    </xf>
    <xf numFmtId="0" fontId="35" fillId="0" borderId="20" xfId="0" applyFont="1" applyBorder="1" applyAlignment="1">
      <alignment horizontal="center" vertical="top" wrapText="1"/>
    </xf>
    <xf numFmtId="0" fontId="2" fillId="0" borderId="30" xfId="0" applyFont="1" applyFill="1" applyBorder="1" applyAlignment="1">
      <alignment vertical="top"/>
    </xf>
    <xf numFmtId="0" fontId="2" fillId="0" borderId="0" xfId="0" applyFont="1" applyFill="1" applyBorder="1" applyAlignment="1">
      <alignment vertical="top" wrapText="1"/>
    </xf>
    <xf numFmtId="0" fontId="2" fillId="0" borderId="0" xfId="0" applyFont="1" applyFill="1" applyBorder="1" applyAlignment="1">
      <alignment horizontal="center" vertical="top" wrapText="1"/>
    </xf>
    <xf numFmtId="0" fontId="2" fillId="0" borderId="104" xfId="0" applyFont="1" applyFill="1" applyBorder="1" applyAlignment="1">
      <alignment vertical="top" wrapText="1"/>
    </xf>
    <xf numFmtId="0" fontId="4" fillId="0" borderId="39" xfId="0" applyFont="1" applyBorder="1" applyAlignment="1">
      <alignment horizontal="center" vertical="top"/>
    </xf>
    <xf numFmtId="0" fontId="50" fillId="0" borderId="21" xfId="0" applyFont="1" applyBorder="1" applyAlignment="1">
      <alignment horizontal="center" vertical="top" wrapText="1"/>
    </xf>
    <xf numFmtId="0" fontId="9" fillId="0" borderId="16" xfId="0" applyFont="1" applyBorder="1" applyAlignment="1">
      <alignment horizontal="center" vertical="top" wrapText="1"/>
    </xf>
    <xf numFmtId="0" fontId="50" fillId="0" borderId="59" xfId="0" applyFont="1" applyBorder="1" applyAlignment="1">
      <alignment vertical="center" wrapText="1"/>
    </xf>
    <xf numFmtId="0" fontId="50" fillId="0" borderId="59" xfId="0" applyFont="1" applyBorder="1" applyAlignment="1">
      <alignment horizontal="center" vertical="top" wrapText="1"/>
    </xf>
    <xf numFmtId="0" fontId="9" fillId="0" borderId="177" xfId="0" applyFont="1" applyBorder="1" applyAlignment="1">
      <alignment horizontal="center" vertical="top" wrapText="1"/>
    </xf>
    <xf numFmtId="0" fontId="50" fillId="0" borderId="42" xfId="0" applyFont="1" applyBorder="1" applyAlignment="1">
      <alignment horizontal="center" vertical="top" wrapText="1"/>
    </xf>
    <xf numFmtId="0" fontId="108" fillId="0" borderId="146" xfId="0" applyFont="1" applyBorder="1" applyAlignment="1">
      <alignment vertical="center" wrapText="1"/>
    </xf>
    <xf numFmtId="0" fontId="12" fillId="0" borderId="21" xfId="0" applyFont="1" applyBorder="1" applyAlignment="1">
      <alignment horizontal="center" vertical="center" wrapText="1"/>
    </xf>
    <xf numFmtId="0" fontId="108" fillId="0" borderId="21" xfId="0" applyFont="1" applyBorder="1" applyAlignment="1">
      <alignment vertical="center" wrapText="1"/>
    </xf>
    <xf numFmtId="0" fontId="108" fillId="0" borderId="21"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20" xfId="0" applyFont="1" applyBorder="1" applyAlignment="1">
      <alignment horizontal="center" vertical="center" wrapText="1"/>
    </xf>
    <xf numFmtId="0" fontId="108" fillId="0" borderId="20" xfId="0" applyFont="1" applyBorder="1" applyAlignment="1">
      <alignment vertical="center" wrapText="1"/>
    </xf>
    <xf numFmtId="0" fontId="108" fillId="0" borderId="20" xfId="0" applyFont="1" applyBorder="1" applyAlignment="1">
      <alignment horizontal="center" vertical="center" wrapText="1"/>
    </xf>
    <xf numFmtId="0" fontId="12" fillId="0" borderId="13" xfId="0" applyFont="1" applyBorder="1" applyAlignment="1">
      <alignment horizontal="center" vertical="center" wrapText="1"/>
    </xf>
    <xf numFmtId="0" fontId="11" fillId="0" borderId="146" xfId="0" applyFont="1" applyBorder="1" applyAlignment="1">
      <alignment vertical="top" wrapText="1"/>
    </xf>
    <xf numFmtId="0" fontId="11" fillId="0" borderId="16" xfId="0" applyFont="1" applyBorder="1" applyAlignment="1">
      <alignment horizontal="center" vertical="top" wrapText="1"/>
    </xf>
    <xf numFmtId="0" fontId="11" fillId="0" borderId="44" xfId="0" applyFont="1" applyBorder="1" applyAlignment="1">
      <alignment horizontal="center" vertical="center" wrapText="1"/>
    </xf>
    <xf numFmtId="0" fontId="50"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2" fillId="0" borderId="181" xfId="0" applyFont="1" applyBorder="1" applyAlignment="1">
      <alignment horizontal="center" vertical="top" wrapText="1"/>
    </xf>
    <xf numFmtId="0" fontId="35" fillId="0" borderId="146" xfId="0" applyFont="1" applyBorder="1" applyAlignment="1">
      <alignment horizontal="left" vertical="center" wrapText="1"/>
    </xf>
    <xf numFmtId="0" fontId="30" fillId="0" borderId="0" xfId="0" applyFont="1" applyBorder="1" applyAlignment="1">
      <alignment horizontal="center" vertical="top" wrapText="1"/>
    </xf>
    <xf numFmtId="0" fontId="48" fillId="0" borderId="0" xfId="0" applyFont="1" applyBorder="1" applyAlignment="1">
      <alignment vertical="top" wrapText="1"/>
    </xf>
    <xf numFmtId="0" fontId="48" fillId="0" borderId="0" xfId="0" applyFont="1" applyBorder="1" applyAlignment="1">
      <alignment horizontal="left" vertical="top" wrapText="1"/>
    </xf>
    <xf numFmtId="0" fontId="48" fillId="0" borderId="0" xfId="0" applyFont="1" applyBorder="1" applyAlignment="1">
      <alignment horizontal="center" vertical="top" wrapText="1"/>
    </xf>
    <xf numFmtId="0" fontId="35" fillId="0" borderId="43" xfId="0" applyFont="1" applyBorder="1" applyAlignment="1">
      <alignment vertical="center" wrapText="1"/>
    </xf>
    <xf numFmtId="0" fontId="35" fillId="0" borderId="43" xfId="0" applyFont="1" applyBorder="1" applyAlignment="1">
      <alignment horizontal="center" vertical="center" wrapText="1"/>
    </xf>
    <xf numFmtId="0" fontId="35" fillId="0" borderId="182" xfId="0" applyFont="1" applyBorder="1" applyAlignment="1">
      <alignment vertical="top" wrapText="1"/>
    </xf>
    <xf numFmtId="0" fontId="35" fillId="0" borderId="140" xfId="0" applyFont="1" applyBorder="1" applyAlignment="1">
      <alignment vertical="center" wrapText="1"/>
    </xf>
    <xf numFmtId="0" fontId="35" fillId="0" borderId="58" xfId="0" applyFont="1" applyBorder="1" applyAlignment="1">
      <alignment horizontal="center" vertical="center" wrapText="1"/>
    </xf>
    <xf numFmtId="0" fontId="11" fillId="0" borderId="146" xfId="0" applyFont="1" applyBorder="1" applyAlignment="1">
      <alignment vertical="center" wrapText="1"/>
    </xf>
    <xf numFmtId="0" fontId="35" fillId="0" borderId="174" xfId="0" applyFont="1" applyBorder="1" applyAlignment="1">
      <alignment horizontal="center" vertical="center" wrapText="1"/>
    </xf>
    <xf numFmtId="0" fontId="5" fillId="0" borderId="175" xfId="0" applyFont="1" applyBorder="1" applyAlignment="1">
      <alignment horizontal="center" vertical="center" wrapText="1"/>
    </xf>
    <xf numFmtId="0" fontId="2" fillId="0" borderId="0" xfId="0" applyFont="1" applyAlignment="1">
      <alignment horizontal="left" vertical="top" wrapText="1"/>
    </xf>
    <xf numFmtId="0" fontId="35" fillId="0" borderId="187" xfId="0" applyFont="1" applyBorder="1" applyAlignment="1">
      <alignment horizontal="center" vertical="center" wrapText="1"/>
    </xf>
    <xf numFmtId="0" fontId="1" fillId="0" borderId="104" xfId="10" applyFont="1" applyBorder="1" applyAlignment="1">
      <alignment horizontal="center" vertical="center" wrapText="1"/>
    </xf>
    <xf numFmtId="0" fontId="1" fillId="0" borderId="112" xfId="0" applyFont="1" applyBorder="1" applyAlignment="1">
      <alignment horizontal="center" vertical="center" wrapText="1"/>
    </xf>
    <xf numFmtId="0" fontId="35" fillId="0" borderId="180" xfId="0" applyFont="1" applyBorder="1" applyAlignment="1">
      <alignment horizontal="center" vertical="center" wrapText="1"/>
    </xf>
    <xf numFmtId="0" fontId="119" fillId="0" borderId="0" xfId="0" applyFont="1"/>
    <xf numFmtId="0" fontId="50" fillId="0" borderId="16" xfId="0" applyFont="1" applyBorder="1" applyAlignment="1">
      <alignment vertical="top" wrapText="1"/>
    </xf>
    <xf numFmtId="0" fontId="35" fillId="0" borderId="23" xfId="0" applyFont="1" applyBorder="1" applyAlignment="1">
      <alignment vertical="top" wrapText="1"/>
    </xf>
    <xf numFmtId="0" fontId="5" fillId="0" borderId="33" xfId="0" applyFont="1" applyBorder="1" applyAlignment="1">
      <alignment horizontal="center" vertical="center" wrapText="1"/>
    </xf>
    <xf numFmtId="0" fontId="11" fillId="0" borderId="164" xfId="0" applyFont="1" applyBorder="1" applyAlignment="1">
      <alignment horizontal="left" vertical="top" wrapText="1"/>
    </xf>
    <xf numFmtId="0" fontId="11" fillId="0" borderId="164" xfId="0" applyFont="1" applyBorder="1" applyAlignment="1">
      <alignment horizontal="center" vertical="center" wrapText="1"/>
    </xf>
    <xf numFmtId="0" fontId="11" fillId="0" borderId="165" xfId="0" applyFont="1" applyBorder="1" applyAlignment="1">
      <alignment horizontal="center" vertical="center" wrapText="1"/>
    </xf>
    <xf numFmtId="0" fontId="64" fillId="0" borderId="112" xfId="0" applyFont="1" applyBorder="1" applyAlignment="1">
      <alignment vertical="top" wrapText="1"/>
    </xf>
    <xf numFmtId="0" fontId="21" fillId="0" borderId="112" xfId="14" applyFont="1" applyBorder="1" applyAlignment="1" applyProtection="1">
      <alignment vertical="top" wrapText="1"/>
    </xf>
    <xf numFmtId="0" fontId="120" fillId="0" borderId="112" xfId="0" applyFont="1" applyBorder="1" applyAlignment="1">
      <alignment vertical="top" wrapText="1"/>
    </xf>
    <xf numFmtId="0" fontId="64" fillId="0" borderId="112" xfId="0" applyFont="1" applyBorder="1" applyAlignment="1">
      <alignment wrapText="1"/>
    </xf>
    <xf numFmtId="0" fontId="0" fillId="0" borderId="112" xfId="0" applyBorder="1" applyAlignment="1">
      <alignment vertical="top" wrapText="1"/>
    </xf>
    <xf numFmtId="0" fontId="0" fillId="0" borderId="112" xfId="0" applyBorder="1" applyAlignment="1">
      <alignment wrapText="1"/>
    </xf>
    <xf numFmtId="0" fontId="64" fillId="0" borderId="116" xfId="0" applyFont="1" applyBorder="1" applyAlignment="1">
      <alignment horizontal="center" vertical="top" wrapText="1"/>
    </xf>
    <xf numFmtId="0" fontId="64" fillId="0" borderId="7" xfId="0" applyFont="1" applyBorder="1" applyAlignment="1">
      <alignment horizontal="center" wrapText="1"/>
    </xf>
    <xf numFmtId="0" fontId="64" fillId="0" borderId="7" xfId="0" applyFont="1" applyBorder="1" applyAlignment="1">
      <alignment wrapText="1"/>
    </xf>
    <xf numFmtId="0" fontId="48" fillId="0" borderId="0" xfId="0" applyFont="1"/>
    <xf numFmtId="0" fontId="9" fillId="0" borderId="196" xfId="0" applyFont="1" applyBorder="1" applyAlignment="1">
      <alignment horizontal="center" wrapText="1"/>
    </xf>
    <xf numFmtId="0" fontId="9" fillId="0" borderId="200" xfId="2" applyFont="1" applyBorder="1" applyAlignment="1">
      <alignment horizontal="center" vertical="center" wrapText="1"/>
    </xf>
    <xf numFmtId="0" fontId="9" fillId="0" borderId="144" xfId="2" applyFont="1" applyBorder="1" applyAlignment="1">
      <alignment horizontal="center" vertical="center" wrapText="1"/>
    </xf>
    <xf numFmtId="0" fontId="9" fillId="0" borderId="201" xfId="2" applyFont="1" applyBorder="1" applyAlignment="1">
      <alignment vertical="center" wrapText="1"/>
    </xf>
    <xf numFmtId="0" fontId="9" fillId="0" borderId="202" xfId="2" applyFont="1" applyBorder="1" applyAlignment="1">
      <alignment horizontal="center" vertical="center" wrapText="1"/>
    </xf>
    <xf numFmtId="0" fontId="9" fillId="0" borderId="144" xfId="2" applyFont="1" applyBorder="1" applyAlignment="1">
      <alignment vertical="top" wrapText="1"/>
    </xf>
    <xf numFmtId="0" fontId="9" fillId="0" borderId="198" xfId="2" applyFont="1" applyBorder="1" applyAlignment="1">
      <alignment horizontal="center" vertical="center" wrapText="1"/>
    </xf>
    <xf numFmtId="0" fontId="9" fillId="0" borderId="198" xfId="2" applyFont="1" applyBorder="1" applyAlignment="1">
      <alignment vertical="center" wrapText="1"/>
    </xf>
    <xf numFmtId="0" fontId="9" fillId="0" borderId="203" xfId="2" applyFont="1" applyBorder="1" applyAlignment="1">
      <alignment horizontal="center" vertical="center" wrapText="1"/>
    </xf>
    <xf numFmtId="0" fontId="9" fillId="0" borderId="199" xfId="2" applyFont="1" applyBorder="1" applyAlignment="1">
      <alignment vertical="top" wrapText="1"/>
    </xf>
    <xf numFmtId="0" fontId="9" fillId="0" borderId="197" xfId="2" applyFont="1" applyBorder="1" applyAlignment="1">
      <alignment horizontal="center" vertical="center" wrapText="1"/>
    </xf>
    <xf numFmtId="0" fontId="9" fillId="0" borderId="197" xfId="2" applyFont="1" applyBorder="1" applyAlignment="1">
      <alignment vertical="center" wrapText="1"/>
    </xf>
    <xf numFmtId="0" fontId="9" fillId="0" borderId="204" xfId="2" applyFont="1" applyBorder="1" applyAlignment="1">
      <alignment horizontal="center" vertical="center" wrapText="1"/>
    </xf>
    <xf numFmtId="0" fontId="9" fillId="0" borderId="197" xfId="2" applyFont="1" applyBorder="1" applyAlignment="1">
      <alignment vertical="top" wrapText="1"/>
    </xf>
    <xf numFmtId="0" fontId="9" fillId="0" borderId="144" xfId="2" applyFont="1" applyBorder="1" applyAlignment="1">
      <alignment vertical="center" wrapText="1"/>
    </xf>
    <xf numFmtId="0" fontId="9" fillId="0" borderId="201" xfId="2" applyFont="1" applyBorder="1" applyAlignment="1">
      <alignment vertical="top" wrapText="1"/>
    </xf>
    <xf numFmtId="0" fontId="64" fillId="0" borderId="8" xfId="0" applyFont="1" applyBorder="1" applyAlignment="1">
      <alignment horizontal="left" vertical="center" wrapText="1"/>
    </xf>
    <xf numFmtId="0" fontId="64" fillId="0" borderId="0" xfId="0" applyFont="1" applyBorder="1" applyAlignment="1">
      <alignment wrapText="1"/>
    </xf>
    <xf numFmtId="0" fontId="64" fillId="0" borderId="0" xfId="0" applyFont="1" applyBorder="1" applyAlignment="1">
      <alignment horizontal="center" wrapText="1"/>
    </xf>
    <xf numFmtId="0" fontId="64" fillId="0" borderId="0" xfId="0" applyFont="1" applyBorder="1" applyAlignment="1">
      <alignment horizontal="center" vertical="center" wrapText="1"/>
    </xf>
    <xf numFmtId="0" fontId="30" fillId="0" borderId="0" xfId="0" applyFont="1" applyBorder="1" applyAlignment="1">
      <alignment vertical="center" wrapText="1"/>
    </xf>
    <xf numFmtId="0" fontId="30" fillId="0" borderId="0" xfId="0" applyFont="1" applyBorder="1" applyAlignment="1">
      <alignment horizontal="center" vertical="center" wrapText="1"/>
    </xf>
    <xf numFmtId="0" fontId="64" fillId="0" borderId="0" xfId="0" applyFont="1" applyBorder="1" applyAlignment="1">
      <alignment vertical="center" wrapText="1"/>
    </xf>
    <xf numFmtId="0" fontId="64" fillId="0" borderId="7" xfId="0" applyFont="1" applyBorder="1" applyAlignment="1">
      <alignment horizontal="justify" vertical="top" wrapText="1"/>
    </xf>
    <xf numFmtId="0" fontId="64" fillId="0" borderId="23" xfId="0" applyFont="1" applyBorder="1" applyAlignment="1">
      <alignment horizontal="justify" vertical="top" wrapText="1"/>
    </xf>
    <xf numFmtId="0" fontId="64" fillId="0" borderId="7" xfId="0" applyFont="1" applyBorder="1" applyAlignment="1">
      <alignment horizontal="left" vertical="center" wrapText="1"/>
    </xf>
    <xf numFmtId="0" fontId="11" fillId="0" borderId="208" xfId="0" applyFont="1" applyBorder="1" applyAlignment="1">
      <alignment horizontal="center" vertical="top" wrapText="1"/>
    </xf>
    <xf numFmtId="0" fontId="11" fillId="0" borderId="18" xfId="0" applyFont="1" applyBorder="1" applyAlignment="1">
      <alignment horizontal="center" vertical="top" wrapText="1"/>
    </xf>
    <xf numFmtId="0" fontId="35" fillId="0" borderId="22" xfId="0" applyFont="1" applyBorder="1" applyAlignment="1">
      <alignment vertical="top" wrapText="1"/>
    </xf>
    <xf numFmtId="0" fontId="0" fillId="0" borderId="39" xfId="0" applyBorder="1" applyAlignment="1">
      <alignment horizontal="center"/>
    </xf>
    <xf numFmtId="0" fontId="35" fillId="0" borderId="209" xfId="0" applyFont="1" applyBorder="1" applyAlignment="1">
      <alignment vertical="top" wrapText="1"/>
    </xf>
    <xf numFmtId="0" fontId="0" fillId="0" borderId="39" xfId="0" applyFill="1" applyBorder="1" applyAlignment="1">
      <alignment horizontal="center"/>
    </xf>
    <xf numFmtId="0" fontId="35" fillId="0" borderId="3" xfId="0" applyFont="1" applyBorder="1" applyAlignment="1">
      <alignment wrapText="1"/>
    </xf>
    <xf numFmtId="0" fontId="35" fillId="0" borderId="3" xfId="0" applyFont="1" applyBorder="1"/>
    <xf numFmtId="0" fontId="11" fillId="0" borderId="3" xfId="0" applyFont="1" applyFill="1" applyBorder="1" applyAlignment="1">
      <alignment horizontal="center" vertical="top" wrapText="1"/>
    </xf>
    <xf numFmtId="0" fontId="35" fillId="0" borderId="39" xfId="0" applyFont="1" applyBorder="1" applyAlignment="1">
      <alignment wrapText="1"/>
    </xf>
    <xf numFmtId="0" fontId="11" fillId="0" borderId="39" xfId="0" applyFont="1" applyFill="1" applyBorder="1" applyAlignment="1">
      <alignment horizontal="center" vertical="top" wrapText="1"/>
    </xf>
    <xf numFmtId="0" fontId="0" fillId="0" borderId="3" xfId="0" applyFill="1" applyBorder="1" applyAlignment="1">
      <alignment horizontal="center"/>
    </xf>
    <xf numFmtId="0" fontId="11" fillId="0" borderId="3" xfId="0" applyFont="1" applyBorder="1"/>
    <xf numFmtId="0" fontId="0" fillId="0" borderId="98" xfId="0" applyFill="1" applyBorder="1" applyAlignment="1">
      <alignment horizontal="center"/>
    </xf>
    <xf numFmtId="0" fontId="11" fillId="0" borderId="39" xfId="0" applyFont="1" applyBorder="1"/>
    <xf numFmtId="0" fontId="11" fillId="0" borderId="39" xfId="0" applyFont="1" applyBorder="1" applyAlignment="1">
      <alignment horizontal="center"/>
    </xf>
    <xf numFmtId="0" fontId="11" fillId="0" borderId="3" xfId="0" applyFont="1" applyFill="1" applyBorder="1" applyAlignment="1">
      <alignment horizontal="center"/>
    </xf>
    <xf numFmtId="0" fontId="11" fillId="0" borderId="3" xfId="0" applyFont="1" applyFill="1" applyBorder="1"/>
    <xf numFmtId="0" fontId="11" fillId="0" borderId="39" xfId="0" applyFont="1" applyFill="1" applyBorder="1"/>
    <xf numFmtId="0" fontId="35" fillId="0" borderId="20" xfId="0" applyFont="1" applyBorder="1" applyAlignment="1">
      <alignment wrapText="1"/>
    </xf>
    <xf numFmtId="0" fontId="35" fillId="0" borderId="3" xfId="0" applyFont="1" applyBorder="1" applyAlignment="1">
      <alignment horizontal="justify" vertical="top" wrapText="1"/>
    </xf>
    <xf numFmtId="0" fontId="35" fillId="0" borderId="5" xfId="0" applyFont="1" applyBorder="1" applyAlignment="1">
      <alignment horizontal="justify"/>
    </xf>
    <xf numFmtId="0" fontId="11" fillId="0" borderId="22" xfId="0" applyFont="1" applyBorder="1" applyAlignment="1">
      <alignment horizontal="center" wrapText="1"/>
    </xf>
    <xf numFmtId="0" fontId="11" fillId="0" borderId="27" xfId="0" applyFont="1" applyBorder="1" applyAlignment="1">
      <alignment horizontal="center" wrapText="1"/>
    </xf>
    <xf numFmtId="0" fontId="11" fillId="0" borderId="22" xfId="0" applyFont="1" applyBorder="1" applyAlignment="1">
      <alignment horizontal="center" vertical="top" wrapText="1"/>
    </xf>
    <xf numFmtId="0" fontId="11" fillId="0" borderId="3" xfId="0" applyFont="1" applyBorder="1" applyAlignment="1">
      <alignment horizontal="justify" vertical="top" wrapText="1"/>
    </xf>
    <xf numFmtId="0" fontId="35" fillId="0" borderId="17" xfId="0" applyFont="1" applyBorder="1" applyAlignment="1">
      <alignment horizontal="center" wrapText="1"/>
    </xf>
    <xf numFmtId="0" fontId="11" fillId="0" borderId="0" xfId="0" applyFont="1" applyAlignment="1">
      <alignment horizontal="center" wrapText="1"/>
    </xf>
    <xf numFmtId="0" fontId="35" fillId="0" borderId="210" xfId="0" applyFont="1" applyBorder="1" applyAlignment="1">
      <alignment horizontal="center" wrapText="1"/>
    </xf>
    <xf numFmtId="0" fontId="11" fillId="0" borderId="211" xfId="0" applyFont="1" applyBorder="1" applyAlignment="1">
      <alignment horizontal="center" wrapText="1"/>
    </xf>
    <xf numFmtId="0" fontId="11" fillId="0" borderId="3" xfId="0" applyFont="1" applyBorder="1" applyAlignment="1">
      <alignment horizontal="justify" wrapText="1"/>
    </xf>
    <xf numFmtId="0" fontId="11" fillId="0" borderId="22" xfId="0" applyFont="1" applyBorder="1" applyAlignment="1">
      <alignment horizontal="justify" vertical="top" wrapText="1"/>
    </xf>
    <xf numFmtId="0" fontId="11" fillId="0" borderId="10" xfId="0" applyFont="1" applyBorder="1" applyAlignment="1">
      <alignment horizontal="center" wrapText="1"/>
    </xf>
    <xf numFmtId="0" fontId="11" fillId="0" borderId="27" xfId="0" applyFont="1" applyBorder="1" applyAlignment="1">
      <alignment horizontal="justify" vertical="top" wrapText="1"/>
    </xf>
    <xf numFmtId="0" fontId="11" fillId="0" borderId="18" xfId="0" applyFont="1" applyBorder="1" applyAlignment="1">
      <alignment horizontal="center" wrapText="1"/>
    </xf>
    <xf numFmtId="0" fontId="0" fillId="0" borderId="30" xfId="0" applyBorder="1" applyAlignment="1">
      <alignment horizontal="center" vertical="center"/>
    </xf>
    <xf numFmtId="0" fontId="11" fillId="0" borderId="23" xfId="0" applyFont="1" applyBorder="1" applyAlignment="1">
      <alignment horizontal="justify" vertical="top" wrapText="1"/>
    </xf>
    <xf numFmtId="0" fontId="11" fillId="0" borderId="18" xfId="0" applyFont="1" applyBorder="1" applyAlignment="1">
      <alignment horizontal="center" vertical="center" wrapText="1"/>
    </xf>
    <xf numFmtId="0" fontId="11" fillId="0" borderId="120" xfId="0" applyFont="1" applyBorder="1" applyAlignment="1">
      <alignment horizontal="center" vertical="center" wrapText="1"/>
    </xf>
    <xf numFmtId="0" fontId="103" fillId="0" borderId="90" xfId="6" applyFont="1" applyBorder="1" applyAlignment="1">
      <alignment horizontal="center" vertical="center" wrapText="1"/>
    </xf>
    <xf numFmtId="0" fontId="23" fillId="0" borderId="3" xfId="6" applyBorder="1" applyAlignment="1">
      <alignment horizontal="center"/>
    </xf>
    <xf numFmtId="0" fontId="46" fillId="0" borderId="3" xfId="6" applyFont="1" applyBorder="1" applyAlignment="1">
      <alignment horizontal="justify" wrapText="1"/>
    </xf>
    <xf numFmtId="0" fontId="46" fillId="0" borderId="3" xfId="6" applyFont="1" applyBorder="1"/>
    <xf numFmtId="0" fontId="46" fillId="0" borderId="7" xfId="6" applyFont="1" applyBorder="1" applyAlignment="1">
      <alignment horizontal="justify" vertical="top" wrapText="1"/>
    </xf>
    <xf numFmtId="0" fontId="5" fillId="0" borderId="90" xfId="0" applyFont="1" applyFill="1" applyBorder="1" applyAlignment="1">
      <alignment horizontal="center" vertical="center" wrapText="1"/>
    </xf>
    <xf numFmtId="0" fontId="11" fillId="0" borderId="3" xfId="0" applyFont="1" applyFill="1" applyBorder="1" applyAlignment="1">
      <alignment horizontal="justify" wrapText="1"/>
    </xf>
    <xf numFmtId="0" fontId="11" fillId="0" borderId="22" xfId="0" applyFont="1" applyFill="1" applyBorder="1" applyAlignment="1">
      <alignment horizontal="justify" vertical="top" wrapText="1"/>
    </xf>
    <xf numFmtId="0" fontId="11" fillId="0" borderId="10" xfId="0" applyFont="1" applyFill="1" applyBorder="1" applyAlignment="1">
      <alignment horizontal="center" wrapText="1"/>
    </xf>
    <xf numFmtId="0" fontId="11" fillId="0" borderId="27" xfId="0" applyFont="1" applyFill="1" applyBorder="1" applyAlignment="1">
      <alignment horizontal="justify" vertical="top" wrapText="1"/>
    </xf>
    <xf numFmtId="0" fontId="11" fillId="0" borderId="18" xfId="0" applyFont="1" applyFill="1" applyBorder="1" applyAlignment="1">
      <alignment horizontal="center" wrapText="1"/>
    </xf>
    <xf numFmtId="0" fontId="35" fillId="0" borderId="3" xfId="0" applyFont="1" applyBorder="1" applyAlignment="1">
      <alignment horizontal="left" vertical="center" wrapText="1"/>
    </xf>
    <xf numFmtId="0" fontId="7" fillId="0" borderId="7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82" xfId="0" applyFont="1" applyBorder="1" applyAlignment="1">
      <alignment horizontal="center" vertical="center" wrapText="1"/>
    </xf>
    <xf numFmtId="0" fontId="7" fillId="0" borderId="83" xfId="0" applyFont="1" applyBorder="1" applyAlignment="1">
      <alignment horizontal="center" vertical="center" wrapText="1"/>
    </xf>
    <xf numFmtId="0" fontId="11" fillId="0" borderId="116" xfId="0" applyFont="1" applyBorder="1" applyAlignment="1">
      <alignment horizontal="center" vertical="center" wrapText="1"/>
    </xf>
    <xf numFmtId="0" fontId="123" fillId="0" borderId="7" xfId="0" applyFont="1" applyBorder="1" applyAlignment="1">
      <alignment horizontal="center" vertical="center"/>
    </xf>
    <xf numFmtId="0" fontId="35" fillId="0" borderId="12" xfId="0" applyFont="1" applyBorder="1" applyAlignment="1">
      <alignment horizontal="justify" vertical="center" wrapText="1"/>
    </xf>
    <xf numFmtId="0" fontId="35" fillId="0" borderId="19" xfId="0" applyFont="1" applyBorder="1" applyAlignment="1">
      <alignment horizontal="justify" vertical="center" wrapText="1"/>
    </xf>
    <xf numFmtId="0" fontId="35" fillId="0" borderId="1" xfId="0" applyFont="1" applyBorder="1" applyAlignment="1">
      <alignment horizontal="center" vertical="center" wrapText="1"/>
    </xf>
    <xf numFmtId="0" fontId="11" fillId="0" borderId="5" xfId="0" applyFont="1" applyBorder="1" applyAlignment="1">
      <alignment horizontal="justify" vertical="top" wrapText="1"/>
    </xf>
    <xf numFmtId="0" fontId="11" fillId="0" borderId="11" xfId="0" applyFont="1" applyBorder="1" applyAlignment="1">
      <alignment horizontal="center" wrapText="1"/>
    </xf>
    <xf numFmtId="0" fontId="35" fillId="0" borderId="5" xfId="0" applyFont="1" applyBorder="1" applyAlignment="1">
      <alignment vertical="top" wrapText="1"/>
    </xf>
    <xf numFmtId="0" fontId="6" fillId="3" borderId="17" xfId="1" applyFont="1" applyFill="1" applyBorder="1" applyAlignment="1">
      <alignment horizontal="center" vertical="top" wrapText="1"/>
    </xf>
    <xf numFmtId="0" fontId="5" fillId="3" borderId="116" xfId="1" applyFont="1" applyFill="1" applyBorder="1" applyAlignment="1">
      <alignment horizontal="left" vertical="top" wrapText="1"/>
    </xf>
    <xf numFmtId="0" fontId="6" fillId="3" borderId="116" xfId="1" applyFont="1" applyFill="1" applyBorder="1" applyAlignment="1">
      <alignment horizontal="center" vertical="top" wrapText="1"/>
    </xf>
    <xf numFmtId="0" fontId="68" fillId="3" borderId="190" xfId="14" applyFont="1" applyFill="1" applyBorder="1" applyAlignment="1">
      <alignment horizontal="left" vertical="top" wrapText="1"/>
    </xf>
    <xf numFmtId="0" fontId="68" fillId="3" borderId="116" xfId="14" applyFont="1" applyFill="1" applyBorder="1" applyAlignment="1">
      <alignment horizontal="left" vertical="top" wrapText="1"/>
    </xf>
    <xf numFmtId="0" fontId="68" fillId="3" borderId="23" xfId="14" applyFont="1" applyFill="1" applyBorder="1" applyAlignment="1">
      <alignment horizontal="left" vertical="top" wrapText="1"/>
    </xf>
    <xf numFmtId="0" fontId="5" fillId="3" borderId="116" xfId="1" applyFont="1" applyFill="1" applyBorder="1" applyAlignment="1">
      <alignment horizontal="center" vertical="top" wrapText="1"/>
    </xf>
    <xf numFmtId="0" fontId="6" fillId="0" borderId="116" xfId="1" applyFont="1" applyBorder="1" applyAlignment="1">
      <alignment horizontal="center" vertical="top" wrapText="1"/>
    </xf>
    <xf numFmtId="0" fontId="6" fillId="0" borderId="0" xfId="1" applyFont="1" applyBorder="1" applyAlignment="1">
      <alignment horizontal="center" vertical="top" wrapText="1"/>
    </xf>
    <xf numFmtId="0" fontId="5" fillId="0" borderId="116" xfId="1" applyFont="1" applyBorder="1" applyAlignment="1">
      <alignment horizontal="left" vertical="top" wrapText="1"/>
    </xf>
    <xf numFmtId="0" fontId="5" fillId="0" borderId="116" xfId="1" applyFont="1" applyBorder="1" applyAlignment="1">
      <alignment horizontal="center" vertical="top" wrapText="1"/>
    </xf>
    <xf numFmtId="0" fontId="5" fillId="3" borderId="116" xfId="6" applyFont="1" applyFill="1" applyBorder="1" applyAlignment="1">
      <alignment horizontal="left" vertical="top" wrapText="1"/>
    </xf>
    <xf numFmtId="0" fontId="5" fillId="3" borderId="116" xfId="6" applyFont="1" applyFill="1" applyBorder="1" applyAlignment="1">
      <alignment horizontal="center" vertical="top" wrapText="1"/>
    </xf>
    <xf numFmtId="0" fontId="11" fillId="0" borderId="3" xfId="0" applyFont="1" applyBorder="1" applyAlignment="1">
      <alignment vertical="top"/>
    </xf>
    <xf numFmtId="0" fontId="11" fillId="0" borderId="74" xfId="0" applyFont="1" applyBorder="1" applyAlignment="1">
      <alignment vertical="top"/>
    </xf>
    <xf numFmtId="0" fontId="11" fillId="0" borderId="74" xfId="0" applyFont="1" applyBorder="1" applyAlignment="1">
      <alignment horizontal="center" vertical="top" wrapText="1"/>
    </xf>
    <xf numFmtId="0" fontId="5" fillId="0" borderId="74" xfId="0" applyFont="1" applyBorder="1" applyAlignment="1">
      <alignment horizontal="center" vertical="top" wrapText="1"/>
    </xf>
    <xf numFmtId="0" fontId="128" fillId="0" borderId="74" xfId="14" applyFont="1" applyBorder="1" applyAlignment="1">
      <alignment vertical="top" wrapText="1"/>
    </xf>
    <xf numFmtId="0" fontId="64" fillId="0" borderId="74" xfId="0" applyFont="1" applyBorder="1" applyAlignment="1">
      <alignment horizontal="center" vertical="top" wrapText="1"/>
    </xf>
    <xf numFmtId="0" fontId="5" fillId="0" borderId="83" xfId="1" applyFont="1" applyBorder="1" applyAlignment="1">
      <alignment vertical="top" wrapText="1"/>
    </xf>
    <xf numFmtId="0" fontId="5" fillId="0" borderId="83" xfId="1" applyFont="1" applyBorder="1" applyAlignment="1">
      <alignment horizontal="center" vertical="top" wrapText="1"/>
    </xf>
    <xf numFmtId="0" fontId="11" fillId="0" borderId="84" xfId="0" applyFont="1" applyBorder="1" applyAlignment="1">
      <alignment horizontal="center" vertical="top" wrapText="1"/>
    </xf>
    <xf numFmtId="0" fontId="131" fillId="0" borderId="0" xfId="1" applyFont="1" applyBorder="1" applyAlignment="1">
      <alignment vertical="top" wrapText="1"/>
    </xf>
    <xf numFmtId="0" fontId="131" fillId="0" borderId="0" xfId="1" applyFont="1" applyBorder="1" applyAlignment="1">
      <alignment horizontal="center" vertical="top" wrapText="1"/>
    </xf>
    <xf numFmtId="0" fontId="131" fillId="0" borderId="116" xfId="0" applyFont="1" applyBorder="1" applyAlignment="1">
      <alignment horizontal="center" vertical="top" wrapText="1"/>
    </xf>
    <xf numFmtId="0" fontId="132" fillId="0" borderId="37" xfId="0" applyFont="1" applyBorder="1" applyAlignment="1">
      <alignment horizontal="center" vertical="top" wrapText="1"/>
    </xf>
    <xf numFmtId="0" fontId="132" fillId="0" borderId="3" xfId="0" applyFont="1" applyBorder="1" applyAlignment="1">
      <alignment horizontal="center" vertical="top" wrapText="1"/>
    </xf>
    <xf numFmtId="0" fontId="132" fillId="0" borderId="116" xfId="0" applyFont="1" applyBorder="1" applyAlignment="1">
      <alignment vertical="top" wrapText="1"/>
    </xf>
    <xf numFmtId="0" fontId="125" fillId="0" borderId="0" xfId="1" applyFont="1" applyAlignment="1">
      <alignment horizontal="left" vertical="top"/>
    </xf>
    <xf numFmtId="0" fontId="125" fillId="0" borderId="0" xfId="1" applyFont="1" applyAlignment="1">
      <alignment horizontal="center" vertical="top"/>
    </xf>
    <xf numFmtId="0" fontId="125" fillId="0" borderId="0" xfId="1" applyFont="1" applyAlignment="1">
      <alignment vertical="top"/>
    </xf>
    <xf numFmtId="0" fontId="9" fillId="0" borderId="0" xfId="0" applyFont="1" applyAlignment="1">
      <alignment vertical="top"/>
    </xf>
    <xf numFmtId="0" fontId="124" fillId="0" borderId="0" xfId="0" applyFont="1" applyAlignment="1">
      <alignment vertical="top"/>
    </xf>
    <xf numFmtId="0" fontId="5" fillId="0" borderId="8" xfId="1" applyFont="1" applyBorder="1" applyAlignment="1">
      <alignment vertical="top" wrapText="1"/>
    </xf>
    <xf numFmtId="0" fontId="5" fillId="0" borderId="8" xfId="1" applyFont="1" applyBorder="1" applyAlignment="1">
      <alignment horizontal="left" vertical="top" wrapText="1"/>
    </xf>
    <xf numFmtId="0" fontId="5" fillId="0" borderId="9" xfId="1" applyFont="1" applyBorder="1" applyAlignment="1">
      <alignment horizontal="center" vertical="top" wrapText="1"/>
    </xf>
    <xf numFmtId="0" fontId="125" fillId="0" borderId="0" xfId="1" applyFont="1" applyBorder="1" applyAlignment="1">
      <alignment horizontal="left" vertical="top"/>
    </xf>
    <xf numFmtId="0" fontId="125" fillId="0" borderId="0" xfId="1" applyFont="1" applyBorder="1" applyAlignment="1">
      <alignment horizontal="center" vertical="top"/>
    </xf>
    <xf numFmtId="0" fontId="125" fillId="0" borderId="116" xfId="1" applyFont="1" applyBorder="1" applyAlignment="1">
      <alignment vertical="top"/>
    </xf>
    <xf numFmtId="0" fontId="132" fillId="0" borderId="0" xfId="1" applyFont="1" applyAlignment="1">
      <alignment horizontal="left" vertical="top"/>
    </xf>
    <xf numFmtId="0" fontId="132" fillId="0" borderId="0" xfId="1" applyFont="1" applyAlignment="1">
      <alignment horizontal="center" vertical="top"/>
    </xf>
    <xf numFmtId="0" fontId="132" fillId="0" borderId="0" xfId="1" applyFont="1" applyAlignment="1">
      <alignment vertical="top"/>
    </xf>
    <xf numFmtId="0" fontId="2" fillId="0" borderId="19" xfId="0" applyFont="1" applyBorder="1" applyAlignment="1">
      <alignment horizontal="center" vertical="center" wrapText="1"/>
    </xf>
    <xf numFmtId="0" fontId="33" fillId="0" borderId="17" xfId="14" applyBorder="1" applyAlignment="1">
      <alignment vertical="center" wrapText="1"/>
    </xf>
    <xf numFmtId="0" fontId="50" fillId="0" borderId="58" xfId="0" applyFont="1" applyBorder="1" applyAlignment="1">
      <alignment vertical="center" wrapText="1"/>
    </xf>
    <xf numFmtId="0" fontId="2" fillId="0" borderId="17" xfId="0" applyFont="1" applyBorder="1" applyAlignment="1">
      <alignment horizontal="center" vertical="center" wrapText="1"/>
    </xf>
    <xf numFmtId="0" fontId="0" fillId="0" borderId="17" xfId="0" applyBorder="1" applyAlignment="1">
      <alignment horizontal="center" vertical="top" wrapText="1"/>
    </xf>
    <xf numFmtId="0" fontId="0" fillId="0" borderId="19" xfId="0" applyBorder="1" applyAlignment="1">
      <alignment horizontal="center" vertical="top" wrapText="1"/>
    </xf>
    <xf numFmtId="0" fontId="0" fillId="0" borderId="19" xfId="0" applyBorder="1" applyAlignment="1">
      <alignment horizontal="center" vertical="center" wrapText="1"/>
    </xf>
    <xf numFmtId="0" fontId="0" fillId="0" borderId="17" xfId="0" applyBorder="1" applyAlignment="1">
      <alignment vertical="top" wrapText="1"/>
    </xf>
    <xf numFmtId="0" fontId="2" fillId="0" borderId="17" xfId="0" applyFont="1" applyBorder="1" applyAlignment="1">
      <alignment vertical="center" wrapText="1"/>
    </xf>
    <xf numFmtId="0" fontId="0" fillId="0" borderId="17" xfId="0" applyBorder="1" applyAlignment="1">
      <alignment horizontal="center" vertical="center" wrapText="1"/>
    </xf>
    <xf numFmtId="0" fontId="0" fillId="0" borderId="19" xfId="0" applyBorder="1" applyAlignment="1">
      <alignment horizontal="center" wrapText="1"/>
    </xf>
    <xf numFmtId="0" fontId="3" fillId="0" borderId="116" xfId="0" applyFont="1" applyBorder="1" applyAlignment="1">
      <alignment horizontal="center" vertical="center" wrapText="1"/>
    </xf>
    <xf numFmtId="0" fontId="32" fillId="0" borderId="30" xfId="0" applyFont="1" applyBorder="1"/>
    <xf numFmtId="0" fontId="32" fillId="0" borderId="0" xfId="0" applyFont="1" applyBorder="1" applyAlignment="1">
      <alignment horizontal="justify" vertical="center" wrapText="1"/>
    </xf>
    <xf numFmtId="0" fontId="32" fillId="0" borderId="0" xfId="0" applyFont="1" applyBorder="1"/>
    <xf numFmtId="0" fontId="0" fillId="0" borderId="116" xfId="0" applyBorder="1"/>
    <xf numFmtId="0" fontId="32" fillId="0" borderId="217" xfId="0" applyFont="1" applyBorder="1" applyAlignment="1">
      <alignment wrapText="1"/>
    </xf>
    <xf numFmtId="0" fontId="0" fillId="0" borderId="217" xfId="0" applyBorder="1"/>
    <xf numFmtId="0" fontId="0" fillId="0" borderId="223" xfId="0" applyBorder="1"/>
    <xf numFmtId="0" fontId="32" fillId="0" borderId="126" xfId="0" applyFont="1" applyBorder="1" applyAlignment="1">
      <alignment wrapText="1"/>
    </xf>
    <xf numFmtId="0" fontId="32" fillId="0" borderId="116" xfId="0" applyFont="1" applyBorder="1" applyAlignment="1">
      <alignment vertical="center" wrapText="1"/>
    </xf>
    <xf numFmtId="0" fontId="137" fillId="0" borderId="116" xfId="0" applyFont="1" applyBorder="1" applyAlignment="1">
      <alignment vertical="center" wrapText="1"/>
    </xf>
    <xf numFmtId="0" fontId="0" fillId="0" borderId="116" xfId="0" applyBorder="1" applyAlignment="1">
      <alignment vertical="top" wrapText="1"/>
    </xf>
    <xf numFmtId="0" fontId="108" fillId="0" borderId="116" xfId="0" applyFont="1" applyBorder="1" applyAlignment="1">
      <alignment vertical="center" wrapText="1"/>
    </xf>
    <xf numFmtId="0" fontId="5" fillId="0" borderId="98" xfId="0" applyFont="1" applyFill="1" applyBorder="1" applyAlignment="1">
      <alignment horizontal="center" vertical="center" wrapText="1"/>
    </xf>
    <xf numFmtId="0" fontId="4" fillId="0" borderId="19" xfId="0" applyFont="1" applyBorder="1" applyAlignment="1">
      <alignment horizontal="center" vertical="top" wrapText="1"/>
    </xf>
    <xf numFmtId="0" fontId="4" fillId="0" borderId="0" xfId="0" applyFont="1" applyBorder="1" applyAlignment="1">
      <alignment horizontal="center" vertical="top" wrapText="1"/>
    </xf>
    <xf numFmtId="0" fontId="2" fillId="0" borderId="0" xfId="0" applyFont="1" applyBorder="1" applyAlignment="1">
      <alignment horizontal="left" vertical="top" wrapText="1"/>
    </xf>
    <xf numFmtId="0" fontId="2" fillId="0" borderId="0" xfId="0" applyFont="1" applyBorder="1" applyAlignment="1">
      <alignment horizontal="center" wrapText="1"/>
    </xf>
    <xf numFmtId="0" fontId="50" fillId="0" borderId="19" xfId="0" applyFont="1" applyBorder="1" applyAlignment="1">
      <alignment wrapText="1"/>
    </xf>
    <xf numFmtId="0" fontId="2" fillId="0" borderId="19" xfId="0" applyFont="1" applyBorder="1" applyAlignment="1">
      <alignment horizontal="center" wrapText="1"/>
    </xf>
    <xf numFmtId="0" fontId="50" fillId="0" borderId="53" xfId="0" applyFont="1" applyBorder="1" applyAlignment="1">
      <alignment vertical="top" wrapText="1"/>
    </xf>
    <xf numFmtId="0" fontId="2" fillId="0" borderId="21" xfId="0" applyFont="1" applyBorder="1" applyAlignment="1">
      <alignment vertical="top" wrapText="1"/>
    </xf>
    <xf numFmtId="0" fontId="4" fillId="0" borderId="32" xfId="0" applyFont="1" applyBorder="1" applyAlignment="1">
      <alignment horizontal="center" vertical="top" wrapText="1"/>
    </xf>
    <xf numFmtId="0" fontId="2" fillId="0" borderId="51" xfId="0" applyFont="1" applyBorder="1" applyAlignment="1">
      <alignment vertical="top" wrapText="1"/>
    </xf>
    <xf numFmtId="0" fontId="2" fillId="0" borderId="28" xfId="0" applyFont="1" applyBorder="1" applyAlignment="1">
      <alignment vertical="top" wrapText="1"/>
    </xf>
    <xf numFmtId="0" fontId="2" fillId="0" borderId="0" xfId="0" applyFont="1" applyBorder="1" applyAlignment="1">
      <alignment horizontal="left" vertical="top" wrapText="1" indent="2"/>
    </xf>
    <xf numFmtId="0" fontId="2" fillId="0" borderId="0" xfId="0" applyFont="1" applyBorder="1" applyAlignment="1">
      <alignment horizontal="center" vertical="top" wrapText="1"/>
    </xf>
    <xf numFmtId="0" fontId="13" fillId="0" borderId="17" xfId="0" applyFont="1" applyBorder="1" applyAlignment="1">
      <alignment horizontal="center" vertical="center" wrapText="1"/>
    </xf>
    <xf numFmtId="49" fontId="3" fillId="0" borderId="116" xfId="0" applyNumberFormat="1" applyFont="1" applyBorder="1" applyAlignment="1">
      <alignment vertical="top" wrapText="1"/>
    </xf>
    <xf numFmtId="0" fontId="3" fillId="0" borderId="116" xfId="0" applyFont="1" applyBorder="1" applyAlignment="1">
      <alignment vertical="center" wrapText="1"/>
    </xf>
    <xf numFmtId="0" fontId="3" fillId="0" borderId="116" xfId="0" applyFont="1" applyBorder="1" applyAlignment="1">
      <alignment vertical="top" wrapText="1"/>
    </xf>
    <xf numFmtId="0" fontId="0" fillId="0" borderId="116" xfId="0" applyFont="1" applyBorder="1" applyAlignment="1">
      <alignment vertical="top" wrapText="1"/>
    </xf>
    <xf numFmtId="0" fontId="0" fillId="0" borderId="116" xfId="0" applyFont="1" applyBorder="1" applyAlignment="1">
      <alignment wrapText="1"/>
    </xf>
    <xf numFmtId="0" fontId="13" fillId="0" borderId="116" xfId="0" applyFont="1" applyBorder="1" applyAlignment="1">
      <alignment vertical="center" wrapText="1"/>
    </xf>
    <xf numFmtId="0" fontId="0" fillId="0" borderId="116" xfId="0" applyFont="1" applyFill="1" applyBorder="1" applyAlignment="1">
      <alignment vertical="top" wrapText="1"/>
    </xf>
    <xf numFmtId="0" fontId="13" fillId="0" borderId="116" xfId="0" applyFont="1" applyFill="1" applyBorder="1" applyAlignment="1">
      <alignment vertical="center" wrapText="1"/>
    </xf>
    <xf numFmtId="0" fontId="3" fillId="0" borderId="116" xfId="0" applyFont="1" applyFill="1" applyBorder="1" applyAlignment="1">
      <alignment vertical="top" wrapText="1"/>
    </xf>
    <xf numFmtId="0" fontId="0" fillId="0" borderId="116" xfId="0" applyFont="1" applyFill="1" applyBorder="1" applyAlignment="1">
      <alignment wrapText="1"/>
    </xf>
    <xf numFmtId="0" fontId="73" fillId="0" borderId="116" xfId="3" applyFont="1" applyBorder="1" applyAlignment="1" applyProtection="1">
      <alignment vertical="center" wrapText="1"/>
    </xf>
    <xf numFmtId="0" fontId="19" fillId="0" borderId="116" xfId="3" applyFont="1" applyBorder="1" applyAlignment="1" applyProtection="1">
      <alignment vertical="center" wrapText="1"/>
    </xf>
    <xf numFmtId="0" fontId="108" fillId="0" borderId="17" xfId="0" applyFont="1" applyBorder="1" applyAlignment="1">
      <alignment vertical="center" wrapText="1"/>
    </xf>
    <xf numFmtId="0" fontId="108" fillId="0" borderId="15" xfId="0" applyFont="1" applyBorder="1" applyAlignment="1">
      <alignment vertical="center" wrapText="1"/>
    </xf>
    <xf numFmtId="0" fontId="13" fillId="0" borderId="116" xfId="0" applyFont="1" applyBorder="1" applyAlignment="1">
      <alignment horizontal="justify" vertical="center" wrapText="1"/>
    </xf>
    <xf numFmtId="0" fontId="143" fillId="0" borderId="116" xfId="0" applyFont="1" applyBorder="1" applyAlignment="1">
      <alignment horizontal="justify" vertical="center" wrapText="1"/>
    </xf>
    <xf numFmtId="0" fontId="10" fillId="0" borderId="116" xfId="0" applyFont="1" applyBorder="1" applyAlignment="1">
      <alignment vertical="top" wrapText="1"/>
    </xf>
    <xf numFmtId="0" fontId="108" fillId="0" borderId="39" xfId="0" applyFont="1" applyBorder="1" applyAlignment="1">
      <alignment vertical="center" wrapText="1"/>
    </xf>
    <xf numFmtId="0" fontId="12" fillId="0" borderId="41" xfId="0" applyFont="1" applyBorder="1" applyAlignment="1">
      <alignment horizontal="center" vertical="center" wrapText="1"/>
    </xf>
    <xf numFmtId="0" fontId="108" fillId="0" borderId="98" xfId="0" applyFont="1" applyBorder="1" applyAlignment="1">
      <alignment horizontal="left" vertical="center" wrapText="1"/>
    </xf>
    <xf numFmtId="0" fontId="108" fillId="0" borderId="4" xfId="0" quotePrefix="1" applyFont="1" applyBorder="1" applyAlignment="1">
      <alignment vertical="center" wrapText="1"/>
    </xf>
    <xf numFmtId="0" fontId="108" fillId="0" borderId="37" xfId="0" applyFont="1" applyBorder="1" applyAlignment="1">
      <alignment vertical="center" wrapText="1"/>
    </xf>
    <xf numFmtId="0" fontId="108" fillId="0" borderId="3" xfId="0" applyFont="1" applyBorder="1" applyAlignment="1">
      <alignment vertical="center" wrapText="1"/>
    </xf>
    <xf numFmtId="0" fontId="108" fillId="0" borderId="83" xfId="0" quotePrefix="1" applyFont="1" applyBorder="1" applyAlignment="1">
      <alignment horizontal="left" vertical="center" wrapText="1"/>
    </xf>
    <xf numFmtId="49" fontId="35" fillId="0" borderId="20" xfId="0" applyNumberFormat="1" applyFont="1" applyBorder="1" applyAlignment="1">
      <alignment vertical="center" wrapText="1"/>
    </xf>
    <xf numFmtId="49" fontId="35" fillId="0" borderId="20"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49" fontId="35" fillId="0" borderId="174" xfId="0" applyNumberFormat="1" applyFont="1" applyBorder="1" applyAlignment="1">
      <alignment vertical="center" wrapText="1"/>
    </xf>
    <xf numFmtId="0" fontId="5" fillId="0" borderId="25" xfId="0" applyNumberFormat="1" applyFont="1" applyBorder="1" applyAlignment="1">
      <alignment horizontal="center" vertical="top" wrapText="1"/>
    </xf>
    <xf numFmtId="0" fontId="10" fillId="0" borderId="3" xfId="0" applyFont="1" applyBorder="1" applyAlignment="1">
      <alignment horizontal="center" vertical="center"/>
    </xf>
    <xf numFmtId="0" fontId="10" fillId="0" borderId="3" xfId="0" applyFont="1" applyBorder="1" applyAlignment="1">
      <alignment horizontal="center" vertical="center" wrapText="1"/>
    </xf>
    <xf numFmtId="0" fontId="10" fillId="0" borderId="0" xfId="0" applyFont="1" applyBorder="1" applyAlignment="1">
      <alignment horizontal="center" vertical="center"/>
    </xf>
    <xf numFmtId="0" fontId="95" fillId="0" borderId="0" xfId="0" applyFont="1" applyBorder="1" applyAlignment="1">
      <alignment horizontal="center" vertical="center"/>
    </xf>
    <xf numFmtId="0" fontId="5" fillId="0" borderId="146" xfId="0" applyFont="1" applyBorder="1" applyAlignment="1">
      <alignment vertical="center" wrapText="1"/>
    </xf>
    <xf numFmtId="0" fontId="5" fillId="0" borderId="3" xfId="0" applyFont="1" applyFill="1" applyBorder="1" applyAlignment="1">
      <alignment vertical="center" wrapText="1"/>
    </xf>
    <xf numFmtId="0" fontId="5" fillId="0" borderId="213" xfId="0" applyFont="1" applyBorder="1" applyAlignment="1">
      <alignment horizontal="center" vertical="center" wrapText="1"/>
    </xf>
    <xf numFmtId="0" fontId="11" fillId="0" borderId="83" xfId="0" applyFont="1" applyBorder="1"/>
    <xf numFmtId="0" fontId="145" fillId="0" borderId="0" xfId="0" applyFont="1"/>
    <xf numFmtId="0" fontId="10" fillId="0" borderId="3" xfId="0" applyFont="1" applyBorder="1"/>
    <xf numFmtId="0" fontId="0" fillId="0" borderId="70" xfId="0" applyBorder="1"/>
    <xf numFmtId="0" fontId="0" fillId="0" borderId="0" xfId="0" applyBorder="1" applyAlignment="1">
      <alignment wrapText="1"/>
    </xf>
    <xf numFmtId="0" fontId="0" fillId="0" borderId="24" xfId="0" applyBorder="1" applyAlignment="1">
      <alignment wrapText="1"/>
    </xf>
    <xf numFmtId="0" fontId="0" fillId="0" borderId="90" xfId="0" applyBorder="1"/>
    <xf numFmtId="0" fontId="0" fillId="0" borderId="91" xfId="0" applyBorder="1" applyAlignment="1">
      <alignment wrapText="1"/>
    </xf>
    <xf numFmtId="0" fontId="0" fillId="0" borderId="91" xfId="0" applyBorder="1"/>
    <xf numFmtId="0" fontId="0" fillId="0" borderId="92" xfId="0" applyBorder="1" applyAlignment="1">
      <alignment wrapText="1"/>
    </xf>
    <xf numFmtId="0" fontId="0" fillId="0" borderId="93" xfId="0" applyBorder="1"/>
    <xf numFmtId="0" fontId="0" fillId="0" borderId="94" xfId="0" applyBorder="1" applyAlignment="1">
      <alignment wrapText="1"/>
    </xf>
    <xf numFmtId="0" fontId="0" fillId="0" borderId="94" xfId="0" applyBorder="1"/>
    <xf numFmtId="0" fontId="0" fillId="0" borderId="95" xfId="0" applyBorder="1" applyAlignment="1">
      <alignment wrapText="1"/>
    </xf>
    <xf numFmtId="0" fontId="0" fillId="0" borderId="37" xfId="0" applyBorder="1"/>
    <xf numFmtId="0" fontId="0" fillId="0" borderId="3" xfId="0" applyBorder="1" applyAlignment="1">
      <alignment wrapText="1"/>
    </xf>
    <xf numFmtId="0" fontId="30" fillId="0" borderId="0" xfId="0" applyFont="1" applyBorder="1" applyAlignment="1">
      <alignment horizontal="left" vertical="center" wrapText="1"/>
    </xf>
    <xf numFmtId="0" fontId="5" fillId="0" borderId="3" xfId="0" applyFont="1" applyFill="1" applyBorder="1" applyAlignment="1">
      <alignment horizontal="left" vertical="center" wrapText="1"/>
    </xf>
    <xf numFmtId="0" fontId="138" fillId="0" borderId="0" xfId="0" applyFont="1"/>
    <xf numFmtId="0" fontId="30" fillId="0" borderId="3" xfId="0" applyFont="1" applyBorder="1" applyAlignment="1">
      <alignment horizontal="left" vertical="center" wrapText="1"/>
    </xf>
    <xf numFmtId="0" fontId="30" fillId="0" borderId="3" xfId="0" applyFont="1" applyBorder="1" applyAlignment="1">
      <alignment horizontal="left" vertical="top" wrapText="1"/>
    </xf>
    <xf numFmtId="0" fontId="30" fillId="0" borderId="3" xfId="0" applyFont="1" applyFill="1" applyBorder="1" applyAlignment="1">
      <alignment horizontal="left" vertical="center" wrapText="1"/>
    </xf>
    <xf numFmtId="0" fontId="35" fillId="0" borderId="144" xfId="0" applyFont="1" applyBorder="1" applyAlignment="1">
      <alignment horizontal="center" vertical="center" wrapText="1"/>
    </xf>
    <xf numFmtId="0" fontId="12" fillId="0" borderId="3" xfId="0" applyFont="1" applyBorder="1" applyAlignment="1">
      <alignment horizontal="left" vertical="center" wrapText="1"/>
    </xf>
    <xf numFmtId="0" fontId="12" fillId="0" borderId="3" xfId="0" applyFont="1" applyBorder="1" applyAlignment="1">
      <alignment horizontal="justify" vertical="top"/>
    </xf>
    <xf numFmtId="0" fontId="108" fillId="0" borderId="3" xfId="0" applyFont="1" applyBorder="1" applyAlignment="1">
      <alignment horizontal="justify" vertical="top" wrapText="1"/>
    </xf>
    <xf numFmtId="0" fontId="32" fillId="0" borderId="3" xfId="0" applyFont="1" applyBorder="1" applyAlignment="1">
      <alignment horizontal="justify" vertical="center" wrapText="1"/>
    </xf>
    <xf numFmtId="0" fontId="12" fillId="0" borderId="3" xfId="0" applyFont="1" applyBorder="1" applyAlignment="1">
      <alignment horizontal="justify" vertical="top" wrapText="1"/>
    </xf>
    <xf numFmtId="0" fontId="32" fillId="0" borderId="3" xfId="0" applyFont="1" applyBorder="1" applyAlignment="1">
      <alignment horizontal="justify" vertical="top"/>
    </xf>
    <xf numFmtId="0" fontId="32" fillId="0" borderId="3" xfId="0" applyFont="1" applyBorder="1" applyAlignment="1">
      <alignment horizontal="justify" vertical="top" wrapText="1"/>
    </xf>
    <xf numFmtId="0" fontId="150" fillId="0" borderId="3" xfId="0" applyFont="1" applyBorder="1" applyAlignment="1">
      <alignment horizontal="center" vertical="center" wrapText="1"/>
    </xf>
    <xf numFmtId="0" fontId="150" fillId="0" borderId="3" xfId="0" applyFont="1" applyBorder="1" applyAlignment="1">
      <alignment horizontal="center" vertical="center"/>
    </xf>
    <xf numFmtId="0" fontId="32" fillId="0" borderId="3" xfId="0" applyFont="1" applyBorder="1" applyAlignment="1">
      <alignment wrapText="1"/>
    </xf>
    <xf numFmtId="0" fontId="150" fillId="0" borderId="3" xfId="0" applyFont="1" applyBorder="1" applyAlignment="1">
      <alignment horizontal="center"/>
    </xf>
    <xf numFmtId="0" fontId="151" fillId="0" borderId="3" xfId="0" applyFont="1" applyBorder="1"/>
    <xf numFmtId="0" fontId="32" fillId="0" borderId="3" xfId="0" applyFont="1" applyBorder="1"/>
    <xf numFmtId="0" fontId="103" fillId="0" borderId="116" xfId="0" applyFont="1" applyBorder="1" applyAlignment="1">
      <alignment horizontal="center" vertical="center" wrapText="1"/>
    </xf>
    <xf numFmtId="0" fontId="103" fillId="0" borderId="3" xfId="0" applyFont="1" applyBorder="1" applyAlignment="1">
      <alignment horizontal="center" vertical="center" wrapText="1"/>
    </xf>
    <xf numFmtId="0" fontId="46" fillId="0" borderId="3" xfId="0" applyFont="1" applyBorder="1" applyAlignment="1">
      <alignment vertical="center" wrapText="1"/>
    </xf>
    <xf numFmtId="0" fontId="46" fillId="0" borderId="3" xfId="0" applyFont="1" applyBorder="1" applyAlignment="1">
      <alignment horizontal="center" vertical="center" wrapText="1"/>
    </xf>
    <xf numFmtId="0" fontId="46" fillId="0" borderId="3" xfId="0" applyFont="1" applyBorder="1" applyAlignment="1">
      <alignment vertical="top" wrapText="1"/>
    </xf>
    <xf numFmtId="0" fontId="5" fillId="0" borderId="17" xfId="0" applyFont="1" applyBorder="1" applyAlignment="1" applyProtection="1">
      <alignment horizontal="justify" vertical="center" wrapText="1"/>
      <protection locked="0"/>
    </xf>
    <xf numFmtId="0" fontId="5" fillId="0" borderId="236" xfId="0" applyFont="1" applyBorder="1" applyAlignment="1" applyProtection="1">
      <alignment horizontal="justify" vertical="top" wrapText="1"/>
      <protection locked="0"/>
    </xf>
    <xf numFmtId="0" fontId="5" fillId="0" borderId="237" xfId="0" applyFont="1" applyBorder="1" applyAlignment="1" applyProtection="1">
      <alignment horizontal="justify" vertical="top" wrapText="1"/>
      <protection locked="0"/>
    </xf>
    <xf numFmtId="0" fontId="5" fillId="0" borderId="242" xfId="0" applyFont="1" applyBorder="1" applyAlignment="1" applyProtection="1">
      <alignment horizontal="justify" vertical="top" wrapText="1"/>
      <protection locked="0"/>
    </xf>
    <xf numFmtId="0" fontId="88" fillId="0" borderId="0" xfId="0" applyFont="1" applyBorder="1" applyAlignment="1">
      <alignment horizontal="justify" vertical="top" wrapText="1"/>
    </xf>
    <xf numFmtId="0" fontId="64" fillId="0" borderId="8" xfId="0" applyFont="1" applyBorder="1" applyAlignment="1">
      <alignment horizontal="center" vertical="distributed" wrapText="1"/>
    </xf>
    <xf numFmtId="0" fontId="5" fillId="0" borderId="243" xfId="0" applyFont="1" applyBorder="1" applyAlignment="1">
      <alignment horizontal="center" vertical="center" wrapText="1"/>
    </xf>
    <xf numFmtId="0" fontId="64" fillId="0" borderId="243" xfId="0" applyFont="1" applyBorder="1" applyAlignment="1">
      <alignment horizontal="center" vertical="distributed" wrapText="1"/>
    </xf>
    <xf numFmtId="0" fontId="64" fillId="0" borderId="243" xfId="0" applyFont="1" applyBorder="1" applyAlignment="1">
      <alignment horizontal="center" vertical="center" wrapText="1"/>
    </xf>
    <xf numFmtId="0" fontId="5" fillId="0" borderId="244" xfId="0" applyFont="1" applyBorder="1" applyAlignment="1">
      <alignment horizontal="center" vertical="center" wrapText="1"/>
    </xf>
    <xf numFmtId="0" fontId="64" fillId="0" borderId="192" xfId="0" applyFont="1" applyBorder="1" applyAlignment="1">
      <alignment horizontal="center" vertical="distributed" wrapText="1"/>
    </xf>
    <xf numFmtId="0" fontId="64" fillId="0" borderId="192" xfId="0" applyFont="1" applyBorder="1" applyAlignment="1">
      <alignment horizontal="center" vertical="center" wrapText="1"/>
    </xf>
    <xf numFmtId="0" fontId="5" fillId="0" borderId="3" xfId="0" applyFont="1" applyBorder="1" applyAlignment="1">
      <alignment horizontal="center" vertical="top"/>
    </xf>
    <xf numFmtId="0" fontId="5" fillId="0" borderId="72" xfId="0" applyFont="1" applyBorder="1" applyAlignment="1">
      <alignment vertical="top" wrapText="1"/>
    </xf>
    <xf numFmtId="0" fontId="5" fillId="0" borderId="83" xfId="0" applyFont="1" applyBorder="1" applyAlignment="1" applyProtection="1">
      <alignment vertical="center" wrapText="1"/>
      <protection locked="0"/>
    </xf>
    <xf numFmtId="0" fontId="5" fillId="0" borderId="83"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5" fillId="0" borderId="78" xfId="0" applyFont="1" applyBorder="1" applyAlignment="1" applyProtection="1">
      <alignment horizontal="center" vertical="center" wrapText="1"/>
      <protection locked="0"/>
    </xf>
    <xf numFmtId="0" fontId="2" fillId="0" borderId="5" xfId="0" applyFont="1" applyBorder="1" applyAlignment="1">
      <alignment horizontal="center" vertical="center" wrapText="1"/>
    </xf>
    <xf numFmtId="0" fontId="2" fillId="0" borderId="21"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vertical="top" wrapText="1"/>
    </xf>
    <xf numFmtId="0" fontId="2" fillId="0" borderId="194" xfId="0" applyFont="1" applyBorder="1" applyAlignment="1">
      <alignment vertical="top" wrapText="1"/>
    </xf>
    <xf numFmtId="0" fontId="2" fillId="0" borderId="72" xfId="0" applyFont="1" applyBorder="1" applyAlignment="1">
      <alignment vertical="top" wrapText="1"/>
    </xf>
    <xf numFmtId="0" fontId="2" fillId="0" borderId="0" xfId="0" applyFont="1" applyFill="1" applyBorder="1" applyAlignment="1">
      <alignment horizontal="left" vertical="top" wrapText="1"/>
    </xf>
    <xf numFmtId="0" fontId="2" fillId="0" borderId="0" xfId="0" applyFont="1" applyFill="1" applyBorder="1" applyAlignment="1">
      <alignment horizontal="center" vertical="center" wrapText="1"/>
    </xf>
    <xf numFmtId="0" fontId="5" fillId="0" borderId="73" xfId="0" applyFont="1" applyBorder="1" applyAlignment="1">
      <alignment vertical="center" wrapText="1"/>
    </xf>
    <xf numFmtId="0" fontId="11" fillId="0" borderId="0" xfId="0" applyFont="1" applyAlignment="1">
      <alignment horizontal="center" vertical="center"/>
    </xf>
    <xf numFmtId="0" fontId="35" fillId="0" borderId="116" xfId="0" applyFont="1" applyBorder="1" applyAlignment="1">
      <alignment horizontal="center" vertical="center" wrapText="1"/>
    </xf>
    <xf numFmtId="0" fontId="35" fillId="0" borderId="74" xfId="0" applyFont="1" applyBorder="1" applyAlignment="1">
      <alignment horizontal="center" vertical="center" wrapText="1"/>
    </xf>
    <xf numFmtId="0" fontId="35" fillId="0" borderId="84" xfId="0" applyFont="1" applyBorder="1" applyAlignment="1">
      <alignment horizontal="center" vertical="center" wrapText="1"/>
    </xf>
    <xf numFmtId="0" fontId="35" fillId="0" borderId="21" xfId="0" applyFont="1" applyFill="1" applyBorder="1" applyAlignment="1">
      <alignment vertical="center" wrapText="1"/>
    </xf>
    <xf numFmtId="0" fontId="35" fillId="0" borderId="3" xfId="0" applyFont="1" applyFill="1" applyBorder="1" applyAlignment="1">
      <alignment horizontal="center" vertical="center" wrapText="1"/>
    </xf>
    <xf numFmtId="0" fontId="64" fillId="0" borderId="249" xfId="0" applyFont="1" applyBorder="1" applyAlignment="1">
      <alignment horizontal="center" vertical="center" wrapText="1"/>
    </xf>
    <xf numFmtId="0" fontId="19" fillId="0" borderId="49" xfId="3" applyBorder="1" applyAlignment="1" applyProtection="1">
      <alignment horizontal="center" vertical="center" wrapText="1"/>
    </xf>
    <xf numFmtId="0" fontId="5" fillId="0" borderId="251" xfId="0" applyFont="1" applyBorder="1" applyAlignment="1">
      <alignment horizontal="center" vertical="center" wrapText="1"/>
    </xf>
    <xf numFmtId="0" fontId="64" fillId="0" borderId="3" xfId="0" applyFont="1" applyBorder="1" applyAlignment="1">
      <alignment horizontal="left" vertical="center" wrapText="1"/>
    </xf>
    <xf numFmtId="0" fontId="6" fillId="0" borderId="0" xfId="0" applyFont="1" applyBorder="1" applyAlignment="1">
      <alignment horizontal="center" vertical="center" wrapText="1"/>
    </xf>
    <xf numFmtId="0" fontId="64" fillId="0" borderId="0" xfId="0" applyFont="1" applyAlignment="1">
      <alignment horizontal="center" vertical="justify"/>
    </xf>
    <xf numFmtId="0" fontId="35" fillId="0" borderId="3" xfId="0" applyFont="1" applyBorder="1" applyAlignment="1">
      <alignment horizontal="justify" vertical="center" wrapText="1"/>
    </xf>
    <xf numFmtId="0" fontId="64" fillId="0" borderId="23" xfId="0" applyFont="1" applyFill="1" applyBorder="1" applyAlignment="1">
      <alignment horizontal="center" vertical="top" wrapText="1"/>
    </xf>
    <xf numFmtId="0" fontId="6" fillId="0" borderId="116" xfId="0" applyFont="1" applyBorder="1" applyAlignment="1">
      <alignment horizontal="center" vertical="center" wrapText="1"/>
    </xf>
    <xf numFmtId="0" fontId="5" fillId="0" borderId="3" xfId="0" applyFont="1" applyBorder="1" applyAlignment="1">
      <alignment horizontal="justify" vertical="center" wrapText="1"/>
    </xf>
    <xf numFmtId="0" fontId="5" fillId="0" borderId="83" xfId="0" applyFont="1" applyBorder="1" applyAlignment="1">
      <alignment vertical="center" wrapText="1"/>
    </xf>
    <xf numFmtId="0" fontId="5" fillId="0" borderId="74" xfId="0" applyFont="1" applyBorder="1" applyAlignment="1">
      <alignment vertical="center" wrapText="1"/>
    </xf>
    <xf numFmtId="0" fontId="5" fillId="0" borderId="84" xfId="0" applyFont="1" applyBorder="1" applyAlignment="1">
      <alignment vertical="center" wrapText="1"/>
    </xf>
    <xf numFmtId="0" fontId="5" fillId="0" borderId="83" xfId="0" applyFont="1" applyBorder="1" applyAlignment="1">
      <alignment horizontal="center" vertical="top" wrapText="1"/>
    </xf>
    <xf numFmtId="0" fontId="5" fillId="0" borderId="39" xfId="0" applyFont="1" applyBorder="1" applyAlignment="1">
      <alignment vertical="center" wrapText="1"/>
    </xf>
    <xf numFmtId="0" fontId="103" fillId="0" borderId="73" xfId="2" applyFont="1" applyBorder="1" applyAlignment="1">
      <alignment horizontal="center" vertical="center" wrapText="1"/>
    </xf>
    <xf numFmtId="0" fontId="103" fillId="0" borderId="3" xfId="2" applyFont="1" applyBorder="1" applyAlignment="1">
      <alignment vertical="center" wrapText="1"/>
    </xf>
    <xf numFmtId="0" fontId="103" fillId="0" borderId="3" xfId="2" applyFont="1" applyBorder="1" applyAlignment="1">
      <alignment horizontal="center" vertical="center" wrapText="1"/>
    </xf>
    <xf numFmtId="0" fontId="103" fillId="0" borderId="74" xfId="2" applyFont="1" applyBorder="1" applyAlignment="1">
      <alignment horizontal="center" vertical="center" wrapText="1"/>
    </xf>
    <xf numFmtId="0" fontId="103" fillId="0" borderId="82" xfId="2" applyFont="1" applyBorder="1" applyAlignment="1">
      <alignment horizontal="center" vertical="center" wrapText="1"/>
    </xf>
    <xf numFmtId="0" fontId="103" fillId="0" borderId="83" xfId="2" applyFont="1" applyBorder="1" applyAlignment="1">
      <alignment vertical="center" wrapText="1"/>
    </xf>
    <xf numFmtId="0" fontId="103" fillId="0" borderId="83" xfId="2" applyFont="1" applyBorder="1" applyAlignment="1">
      <alignment horizontal="center" vertical="center" wrapText="1"/>
    </xf>
    <xf numFmtId="0" fontId="103" fillId="0" borderId="84" xfId="2" applyFont="1" applyBorder="1" applyAlignment="1">
      <alignment horizontal="center" vertical="center" wrapText="1"/>
    </xf>
    <xf numFmtId="0" fontId="9" fillId="0" borderId="83" xfId="0" applyFont="1" applyBorder="1" applyAlignment="1">
      <alignment vertical="center" wrapText="1"/>
    </xf>
    <xf numFmtId="0" fontId="9" fillId="0" borderId="83" xfId="0" applyFont="1" applyBorder="1" applyAlignment="1">
      <alignment horizontal="center" vertical="center" wrapText="1"/>
    </xf>
    <xf numFmtId="0" fontId="13" fillId="0" borderId="84" xfId="0" applyFont="1" applyBorder="1" applyAlignment="1">
      <alignment horizontal="center" vertical="center" wrapText="1"/>
    </xf>
    <xf numFmtId="0" fontId="5" fillId="0" borderId="73" xfId="0" applyFont="1" applyBorder="1" applyAlignment="1">
      <alignment horizontal="right" vertical="center" wrapText="1"/>
    </xf>
    <xf numFmtId="0" fontId="5" fillId="0" borderId="82" xfId="0" applyFont="1" applyBorder="1" applyAlignment="1">
      <alignment horizontal="right" vertical="center" wrapText="1"/>
    </xf>
    <xf numFmtId="0" fontId="31" fillId="0" borderId="73" xfId="0" applyFont="1" applyBorder="1" applyAlignment="1">
      <alignment horizontal="right" vertical="center" wrapText="1"/>
    </xf>
    <xf numFmtId="0" fontId="5" fillId="0" borderId="82" xfId="0" applyFont="1" applyBorder="1" applyAlignment="1">
      <alignment vertical="center" wrapText="1"/>
    </xf>
    <xf numFmtId="0" fontId="5" fillId="0" borderId="84" xfId="0" applyFont="1" applyBorder="1" applyAlignment="1">
      <alignment horizontal="center" vertical="center"/>
    </xf>
    <xf numFmtId="0" fontId="5" fillId="0" borderId="74" xfId="0" applyFont="1" applyBorder="1" applyAlignment="1">
      <alignment horizontal="center" vertical="center"/>
    </xf>
    <xf numFmtId="0" fontId="5" fillId="0" borderId="84" xfId="0" applyFont="1" applyBorder="1" applyAlignment="1">
      <alignment horizontal="center" vertical="top" wrapText="1"/>
    </xf>
    <xf numFmtId="0" fontId="5" fillId="0" borderId="83" xfId="0" applyFont="1" applyBorder="1" applyAlignment="1">
      <alignment vertical="center"/>
    </xf>
    <xf numFmtId="0" fontId="163" fillId="0" borderId="0" xfId="0" applyFont="1" applyAlignment="1">
      <alignment horizontal="justify" wrapText="1"/>
    </xf>
    <xf numFmtId="0" fontId="20" fillId="0" borderId="3" xfId="0" applyFont="1" applyBorder="1" applyAlignment="1">
      <alignment horizontal="center" vertical="center" wrapText="1"/>
    </xf>
    <xf numFmtId="0" fontId="163" fillId="0" borderId="0" xfId="0" applyFont="1" applyAlignment="1">
      <alignment horizontal="center" vertical="center" wrapText="1"/>
    </xf>
    <xf numFmtId="0" fontId="164" fillId="0" borderId="23" xfId="0" applyFont="1" applyBorder="1" applyAlignment="1">
      <alignment horizontal="justify" wrapText="1"/>
    </xf>
    <xf numFmtId="0" fontId="164" fillId="0" borderId="116" xfId="0" applyFont="1" applyBorder="1" applyAlignment="1">
      <alignment horizontal="center" wrapText="1"/>
    </xf>
    <xf numFmtId="0" fontId="164" fillId="0" borderId="116" xfId="0" applyFont="1" applyBorder="1" applyAlignment="1">
      <alignment horizontal="center" vertical="top" wrapText="1"/>
    </xf>
    <xf numFmtId="0" fontId="8" fillId="0" borderId="0" xfId="0" applyFont="1" applyBorder="1" applyAlignment="1">
      <alignment horizontal="justify" wrapText="1"/>
    </xf>
    <xf numFmtId="0" fontId="8" fillId="0" borderId="0" xfId="0" applyFont="1" applyBorder="1" applyAlignment="1">
      <alignment horizontal="center" vertical="top" wrapText="1"/>
    </xf>
    <xf numFmtId="0" fontId="164" fillId="0" borderId="0" xfId="0" applyFont="1" applyBorder="1" applyAlignment="1">
      <alignment horizontal="justify" wrapText="1"/>
    </xf>
    <xf numFmtId="0" fontId="164" fillId="0" borderId="0" xfId="0" applyFont="1" applyBorder="1" applyAlignment="1">
      <alignment horizontal="center" wrapText="1"/>
    </xf>
    <xf numFmtId="0" fontId="164" fillId="0" borderId="0" xfId="0" applyFont="1" applyBorder="1" applyAlignment="1">
      <alignment horizontal="center" vertical="top" wrapText="1"/>
    </xf>
    <xf numFmtId="0" fontId="8" fillId="0" borderId="39" xfId="0" applyFont="1" applyBorder="1" applyAlignment="1">
      <alignment vertical="top"/>
    </xf>
    <xf numFmtId="0" fontId="5" fillId="0" borderId="84" xfId="0" applyFont="1" applyBorder="1" applyAlignment="1">
      <alignment horizontal="justify" vertical="top" wrapText="1"/>
    </xf>
    <xf numFmtId="0" fontId="5" fillId="0" borderId="86" xfId="0" applyFont="1" applyBorder="1" applyAlignment="1">
      <alignment horizontal="justify" vertical="top" wrapText="1"/>
    </xf>
    <xf numFmtId="0" fontId="5" fillId="0" borderId="103" xfId="0" applyFont="1" applyBorder="1" applyAlignment="1">
      <alignment horizontal="justify" vertical="top" wrapText="1"/>
    </xf>
    <xf numFmtId="0" fontId="5" fillId="0" borderId="72" xfId="0" applyFont="1" applyBorder="1" applyAlignment="1">
      <alignment horizontal="justify" vertical="top" wrapText="1"/>
    </xf>
    <xf numFmtId="0" fontId="5" fillId="0" borderId="52" xfId="0" applyFont="1" applyBorder="1" applyAlignment="1">
      <alignment horizontal="justify" vertical="top" wrapText="1"/>
    </xf>
    <xf numFmtId="0" fontId="169" fillId="0" borderId="23" xfId="0" applyFont="1" applyBorder="1" applyAlignment="1">
      <alignment horizontal="justify" vertical="center" wrapText="1"/>
    </xf>
    <xf numFmtId="0" fontId="5" fillId="0" borderId="49" xfId="0" applyFont="1" applyBorder="1" applyAlignment="1">
      <alignment vertical="center" wrapText="1"/>
    </xf>
    <xf numFmtId="0" fontId="9" fillId="0" borderId="37" xfId="0" applyFont="1" applyBorder="1" applyAlignment="1">
      <alignment vertical="top" wrapText="1"/>
    </xf>
    <xf numFmtId="0" fontId="35" fillId="0" borderId="39" xfId="0" applyFont="1" applyBorder="1"/>
    <xf numFmtId="0" fontId="5" fillId="0" borderId="196" xfId="0" applyFont="1" applyBorder="1" applyAlignment="1">
      <alignment horizontal="center" vertical="center" wrapText="1"/>
    </xf>
    <xf numFmtId="0" fontId="5" fillId="0" borderId="55" xfId="0" applyFont="1" applyBorder="1" applyAlignment="1">
      <alignment horizontal="center" vertical="center" wrapText="1"/>
    </xf>
    <xf numFmtId="0" fontId="32" fillId="0" borderId="3" xfId="0" applyFont="1" applyBorder="1" applyAlignment="1">
      <alignment vertical="center" wrapText="1"/>
    </xf>
    <xf numFmtId="0" fontId="32" fillId="0" borderId="3" xfId="0" applyFont="1" applyBorder="1" applyAlignment="1">
      <alignment vertical="center"/>
    </xf>
    <xf numFmtId="0" fontId="171" fillId="0" borderId="3" xfId="3" applyFont="1" applyBorder="1" applyAlignment="1" applyProtection="1">
      <alignment vertical="center" wrapText="1"/>
    </xf>
    <xf numFmtId="0" fontId="5" fillId="0" borderId="3" xfId="4" applyFont="1" applyBorder="1" applyAlignment="1">
      <alignment vertical="center" wrapText="1"/>
    </xf>
    <xf numFmtId="0" fontId="12" fillId="0" borderId="3" xfId="4" applyFont="1" applyBorder="1" applyAlignment="1">
      <alignment vertical="center" wrapText="1"/>
    </xf>
    <xf numFmtId="0" fontId="12" fillId="0" borderId="3" xfId="0" applyFont="1" applyBorder="1" applyAlignment="1">
      <alignment vertical="center" wrapText="1"/>
    </xf>
    <xf numFmtId="0" fontId="108" fillId="0" borderId="3" xfId="0" applyFont="1" applyFill="1" applyBorder="1" applyAlignment="1">
      <alignment vertical="center" wrapText="1"/>
    </xf>
    <xf numFmtId="0" fontId="5" fillId="0" borderId="3" xfId="0" applyFont="1" applyBorder="1" applyAlignment="1">
      <alignment vertical="top"/>
    </xf>
    <xf numFmtId="49" fontId="12" fillId="0" borderId="3" xfId="4" applyNumberFormat="1" applyFont="1" applyBorder="1" applyAlignment="1">
      <alignment horizontal="left" vertical="center" wrapText="1"/>
    </xf>
    <xf numFmtId="49" fontId="5" fillId="0" borderId="3" xfId="4" applyNumberFormat="1" applyFont="1" applyBorder="1" applyAlignment="1">
      <alignment horizontal="left" vertical="center" wrapText="1"/>
    </xf>
    <xf numFmtId="0" fontId="5" fillId="0" borderId="3" xfId="4" applyFont="1" applyBorder="1" applyAlignment="1">
      <alignment horizontal="left" vertical="top" wrapText="1"/>
    </xf>
    <xf numFmtId="0" fontId="5" fillId="0" borderId="3" xfId="4" applyFont="1" applyBorder="1" applyAlignment="1">
      <alignment horizontal="center" vertical="center" wrapText="1"/>
    </xf>
    <xf numFmtId="0" fontId="5" fillId="0" borderId="3" xfId="4" applyFont="1" applyBorder="1" applyAlignment="1">
      <alignment wrapText="1"/>
    </xf>
    <xf numFmtId="0" fontId="5" fillId="0" borderId="3" xfId="4" applyFont="1" applyBorder="1" applyAlignment="1">
      <alignment horizontal="left" vertical="center" wrapText="1"/>
    </xf>
    <xf numFmtId="0" fontId="5" fillId="0" borderId="3" xfId="4" applyFont="1" applyFill="1" applyBorder="1" applyAlignment="1">
      <alignment horizontal="center" vertical="center" wrapText="1"/>
    </xf>
    <xf numFmtId="0" fontId="5" fillId="0" borderId="3" xfId="4" applyFont="1" applyBorder="1" applyAlignment="1">
      <alignment horizontal="center" vertical="center"/>
    </xf>
    <xf numFmtId="0" fontId="138" fillId="0" borderId="3" xfId="0" applyFont="1" applyBorder="1" applyAlignment="1">
      <alignment horizontal="center" vertical="center"/>
    </xf>
    <xf numFmtId="0" fontId="32" fillId="0" borderId="3" xfId="0" applyFont="1" applyBorder="1" applyAlignment="1">
      <alignment horizontal="center" vertical="center"/>
    </xf>
    <xf numFmtId="0" fontId="124" fillId="0" borderId="3" xfId="0" applyFont="1" applyBorder="1" applyAlignment="1">
      <alignment horizontal="center" vertical="center"/>
    </xf>
    <xf numFmtId="0" fontId="12" fillId="0" borderId="3" xfId="0" applyFont="1" applyBorder="1" applyAlignment="1">
      <alignment horizontal="center" vertical="center"/>
    </xf>
    <xf numFmtId="0" fontId="35" fillId="0" borderId="99" xfId="0" applyFont="1" applyBorder="1" applyAlignment="1">
      <alignment horizontal="center" vertical="center" wrapText="1"/>
    </xf>
    <xf numFmtId="0" fontId="5" fillId="0" borderId="99" xfId="0" applyFont="1" applyBorder="1" applyAlignment="1">
      <alignment vertical="top" wrapText="1"/>
    </xf>
    <xf numFmtId="0" fontId="5" fillId="0" borderId="72" xfId="0" applyFont="1" applyFill="1" applyBorder="1" applyAlignment="1">
      <alignment vertical="top" wrapText="1"/>
    </xf>
    <xf numFmtId="0" fontId="5" fillId="0" borderId="88" xfId="0" applyFont="1" applyFill="1" applyBorder="1" applyAlignment="1">
      <alignment vertical="top" wrapText="1"/>
    </xf>
    <xf numFmtId="0" fontId="5" fillId="0" borderId="259" xfId="0" applyFont="1" applyBorder="1" applyAlignment="1">
      <alignment horizontal="center" vertical="center" wrapText="1"/>
    </xf>
    <xf numFmtId="0" fontId="5" fillId="0" borderId="260" xfId="0" applyFont="1" applyBorder="1" applyAlignment="1">
      <alignment vertical="center" wrapText="1"/>
    </xf>
    <xf numFmtId="0" fontId="5" fillId="0" borderId="259" xfId="0" applyFont="1" applyBorder="1" applyAlignment="1">
      <alignment horizontal="left" vertical="top" wrapText="1"/>
    </xf>
    <xf numFmtId="0" fontId="5" fillId="0" borderId="261" xfId="0" applyFont="1" applyBorder="1" applyAlignment="1">
      <alignment horizontal="center" vertical="center" wrapText="1"/>
    </xf>
    <xf numFmtId="0" fontId="5" fillId="0" borderId="259" xfId="0" applyFont="1" applyBorder="1" applyAlignment="1">
      <alignment vertical="top" wrapText="1"/>
    </xf>
    <xf numFmtId="0" fontId="6" fillId="0" borderId="17" xfId="0" applyFont="1" applyBorder="1" applyAlignment="1">
      <alignment horizontal="left" vertical="top" wrapText="1"/>
    </xf>
    <xf numFmtId="0" fontId="5" fillId="0" borderId="41" xfId="0" applyFont="1" applyBorder="1" applyAlignment="1">
      <alignment horizontal="left" vertical="top" wrapText="1"/>
    </xf>
    <xf numFmtId="0" fontId="5" fillId="0" borderId="49" xfId="0" applyFont="1" applyBorder="1" applyAlignment="1">
      <alignment horizontal="left" vertical="top" wrapText="1"/>
    </xf>
    <xf numFmtId="0" fontId="5" fillId="0" borderId="30" xfId="0" applyFont="1" applyBorder="1" applyAlignment="1">
      <alignment horizontal="left" vertical="top" wrapText="1"/>
    </xf>
    <xf numFmtId="0" fontId="5" fillId="0" borderId="85" xfId="0" applyFont="1" applyBorder="1" applyAlignment="1">
      <alignment horizontal="left" vertical="top" wrapText="1"/>
    </xf>
    <xf numFmtId="0" fontId="5" fillId="0" borderId="30" xfId="0" applyFont="1" applyFill="1" applyBorder="1" applyAlignment="1">
      <alignment horizontal="left" vertical="top" wrapText="1"/>
    </xf>
    <xf numFmtId="0" fontId="5" fillId="0" borderId="49" xfId="0" applyFont="1" applyFill="1" applyBorder="1" applyAlignment="1">
      <alignment horizontal="left" vertical="top" wrapText="1"/>
    </xf>
    <xf numFmtId="0" fontId="5" fillId="0" borderId="111" xfId="0" applyFont="1" applyBorder="1" applyAlignment="1">
      <alignment horizontal="left" vertical="top"/>
    </xf>
    <xf numFmtId="0" fontId="5" fillId="0" borderId="42" xfId="0" applyFont="1" applyFill="1" applyBorder="1" applyAlignment="1">
      <alignment horizontal="left" vertical="top" wrapText="1"/>
    </xf>
    <xf numFmtId="0" fontId="108" fillId="0" borderId="82" xfId="0" applyFont="1" applyBorder="1" applyAlignment="1">
      <alignment vertical="center" wrapText="1"/>
    </xf>
    <xf numFmtId="0" fontId="5" fillId="0" borderId="4" xfId="0" applyFont="1" applyBorder="1" applyAlignment="1">
      <alignment horizontal="left" vertical="center" wrapText="1"/>
    </xf>
    <xf numFmtId="0" fontId="5" fillId="0" borderId="83" xfId="0" applyFont="1" applyFill="1" applyBorder="1" applyAlignment="1">
      <alignment horizontal="left" vertical="center" wrapText="1"/>
    </xf>
    <xf numFmtId="0" fontId="97" fillId="0" borderId="30" xfId="0" applyFont="1" applyBorder="1" applyAlignment="1">
      <alignment vertical="top"/>
    </xf>
    <xf numFmtId="0" fontId="176" fillId="0" borderId="0" xfId="5" applyFont="1" applyBorder="1" applyAlignment="1" applyProtection="1">
      <alignment vertical="top" wrapText="1"/>
    </xf>
    <xf numFmtId="0" fontId="97" fillId="0" borderId="3" xfId="0" applyFont="1" applyBorder="1" applyAlignment="1">
      <alignment horizontal="center" vertical="center" wrapText="1"/>
    </xf>
    <xf numFmtId="0" fontId="97" fillId="0" borderId="74" xfId="0" applyFont="1" applyBorder="1" applyAlignment="1">
      <alignment horizontal="center" vertical="top" wrapText="1"/>
    </xf>
    <xf numFmtId="0" fontId="34" fillId="0" borderId="3" xfId="0" applyFont="1" applyBorder="1" applyAlignment="1">
      <alignment horizontal="center" vertical="center" wrapText="1"/>
    </xf>
    <xf numFmtId="0" fontId="34" fillId="0" borderId="74" xfId="0" applyFont="1" applyBorder="1" applyAlignment="1">
      <alignment horizontal="center" vertical="top" wrapText="1"/>
    </xf>
    <xf numFmtId="0" fontId="169" fillId="0" borderId="3" xfId="0" applyFont="1" applyBorder="1" applyAlignment="1">
      <alignment horizontal="center"/>
    </xf>
    <xf numFmtId="0" fontId="169" fillId="0" borderId="3" xfId="0" applyFont="1" applyBorder="1" applyAlignment="1">
      <alignment horizontal="center" wrapText="1"/>
    </xf>
    <xf numFmtId="0" fontId="169" fillId="0" borderId="74" xfId="0" applyFont="1" applyBorder="1" applyAlignment="1">
      <alignment horizontal="center" wrapText="1"/>
    </xf>
    <xf numFmtId="0" fontId="98" fillId="0" borderId="3" xfId="0" applyFont="1" applyBorder="1" applyAlignment="1">
      <alignment horizontal="center" vertical="center"/>
    </xf>
    <xf numFmtId="0" fontId="98" fillId="0" borderId="3" xfId="0" applyFont="1" applyBorder="1" applyAlignment="1">
      <alignment horizontal="center" vertical="center" wrapText="1"/>
    </xf>
    <xf numFmtId="0" fontId="98" fillId="0" borderId="74" xfId="0" applyFont="1" applyBorder="1" applyAlignment="1">
      <alignment horizontal="center" vertical="center"/>
    </xf>
    <xf numFmtId="0" fontId="169" fillId="0" borderId="83" xfId="0" applyFont="1" applyBorder="1" applyAlignment="1">
      <alignment horizontal="center" wrapText="1"/>
    </xf>
    <xf numFmtId="0" fontId="34" fillId="0" borderId="83" xfId="0" applyFont="1" applyBorder="1" applyAlignment="1">
      <alignment horizontal="center" vertical="center" wrapText="1"/>
    </xf>
    <xf numFmtId="0" fontId="97" fillId="0" borderId="83" xfId="0" applyFont="1" applyBorder="1" applyAlignment="1">
      <alignment horizontal="center" vertical="center" wrapText="1"/>
    </xf>
    <xf numFmtId="0" fontId="34" fillId="0" borderId="84" xfId="0" applyFont="1" applyBorder="1" applyAlignment="1">
      <alignment horizontal="center" vertical="center" wrapText="1"/>
    </xf>
    <xf numFmtId="0" fontId="5" fillId="0" borderId="262" xfId="0" applyFont="1" applyBorder="1" applyAlignment="1">
      <alignment vertical="top" wrapText="1"/>
    </xf>
    <xf numFmtId="0" fontId="31" fillId="0" borderId="40" xfId="0" applyFont="1" applyBorder="1" applyAlignment="1">
      <alignment wrapText="1"/>
    </xf>
    <xf numFmtId="0" fontId="31" fillId="0" borderId="88" xfId="0" applyFont="1" applyBorder="1" applyAlignment="1">
      <alignment wrapText="1"/>
    </xf>
    <xf numFmtId="0" fontId="31" fillId="0" borderId="41" xfId="0" applyFont="1" applyBorder="1" applyAlignment="1">
      <alignment horizontal="center"/>
    </xf>
    <xf numFmtId="0" fontId="31" fillId="0" borderId="3" xfId="0" applyFont="1" applyBorder="1"/>
    <xf numFmtId="0" fontId="31" fillId="0" borderId="52" xfId="0" applyNumberFormat="1" applyFont="1" applyBorder="1" applyAlignment="1">
      <alignment wrapText="1"/>
    </xf>
    <xf numFmtId="0" fontId="5" fillId="0" borderId="262" xfId="0" applyFont="1" applyFill="1" applyBorder="1" applyAlignment="1">
      <alignment horizontal="center" vertical="center" wrapText="1"/>
    </xf>
    <xf numFmtId="0" fontId="5" fillId="0" borderId="40" xfId="0" applyFont="1" applyBorder="1" applyAlignment="1">
      <alignment wrapText="1"/>
    </xf>
    <xf numFmtId="0" fontId="5" fillId="0" borderId="94"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31" fillId="0" borderId="86" xfId="0" applyFont="1" applyBorder="1" applyAlignment="1">
      <alignment wrapText="1"/>
    </xf>
    <xf numFmtId="0" fontId="5" fillId="0" borderId="262" xfId="0" applyFont="1" applyBorder="1" applyAlignment="1">
      <alignment horizontal="center" vertical="center" wrapText="1"/>
    </xf>
    <xf numFmtId="0" fontId="5" fillId="0" borderId="266" xfId="0" applyFont="1" applyBorder="1" applyAlignment="1">
      <alignment horizontal="center" vertical="center" wrapText="1"/>
    </xf>
    <xf numFmtId="0" fontId="35" fillId="0" borderId="267" xfId="0" applyFont="1" applyBorder="1" applyAlignment="1">
      <alignment horizontal="center" vertical="center" wrapText="1"/>
    </xf>
    <xf numFmtId="0" fontId="5" fillId="0" borderId="268" xfId="0" applyFont="1" applyBorder="1" applyAlignment="1">
      <alignment horizontal="center" vertical="center" wrapText="1"/>
    </xf>
    <xf numFmtId="0" fontId="35" fillId="0" borderId="37" xfId="0" applyFont="1" applyBorder="1" applyAlignment="1">
      <alignment vertical="top" wrapText="1"/>
    </xf>
    <xf numFmtId="0" fontId="35" fillId="0" borderId="25" xfId="0" applyFont="1" applyBorder="1" applyAlignment="1">
      <alignment horizontal="center" vertical="top" wrapText="1"/>
    </xf>
    <xf numFmtId="0" fontId="103" fillId="0" borderId="24" xfId="0" applyFont="1" applyBorder="1" applyAlignment="1">
      <alignment horizontal="center" vertical="center" wrapText="1"/>
    </xf>
    <xf numFmtId="0" fontId="103" fillId="0" borderId="70" xfId="0" applyFont="1" applyBorder="1" applyAlignment="1">
      <alignment horizontal="center" vertical="center" wrapText="1"/>
    </xf>
    <xf numFmtId="0" fontId="32" fillId="0" borderId="3" xfId="0" applyFont="1" applyFill="1" applyBorder="1" applyAlignment="1">
      <alignment horizontal="center" vertical="center"/>
    </xf>
    <xf numFmtId="0" fontId="35" fillId="0" borderId="3" xfId="0" applyFont="1" applyFill="1" applyBorder="1" applyAlignment="1">
      <alignment horizontal="center" vertical="top" wrapText="1"/>
    </xf>
    <xf numFmtId="0" fontId="68" fillId="0" borderId="3" xfId="14" applyFont="1" applyBorder="1" applyAlignment="1" applyProtection="1">
      <alignment horizontal="center" vertical="center" wrapText="1"/>
    </xf>
    <xf numFmtId="0" fontId="9" fillId="0" borderId="20" xfId="0" applyFont="1" applyBorder="1" applyAlignment="1">
      <alignment horizontal="left" vertical="center" wrapText="1"/>
    </xf>
    <xf numFmtId="0" fontId="21" fillId="0" borderId="271" xfId="5" applyBorder="1" applyAlignment="1" applyProtection="1">
      <alignment horizontal="center" vertical="center" wrapText="1"/>
    </xf>
    <xf numFmtId="0" fontId="35" fillId="0" borderId="17" xfId="0" applyFont="1" applyBorder="1" applyAlignment="1">
      <alignment horizontal="center" vertical="center" wrapText="1"/>
    </xf>
    <xf numFmtId="0" fontId="6" fillId="0" borderId="3" xfId="0" applyFont="1" applyFill="1" applyBorder="1" applyAlignment="1">
      <alignment horizontal="center" vertical="center" wrapText="1"/>
    </xf>
    <xf numFmtId="0" fontId="2" fillId="0" borderId="3" xfId="0" applyFont="1" applyBorder="1" applyAlignment="1">
      <alignment horizontal="left" vertical="center" wrapText="1"/>
    </xf>
    <xf numFmtId="0" fontId="21" fillId="0" borderId="3" xfId="5" applyBorder="1" applyAlignment="1" applyProtection="1">
      <alignment horizontal="center" vertical="center"/>
    </xf>
    <xf numFmtId="0" fontId="2" fillId="0" borderId="5" xfId="0" applyFont="1" applyBorder="1" applyAlignment="1">
      <alignment horizontal="center" vertical="center"/>
    </xf>
    <xf numFmtId="0" fontId="2" fillId="0" borderId="4" xfId="0" applyFont="1" applyBorder="1" applyAlignment="1">
      <alignment horizontal="center" vertical="center" wrapText="1"/>
    </xf>
    <xf numFmtId="0" fontId="5" fillId="0" borderId="111" xfId="0" applyFont="1" applyBorder="1"/>
    <xf numFmtId="0" fontId="5" fillId="0" borderId="104" xfId="0" applyFont="1" applyBorder="1" applyAlignment="1"/>
    <xf numFmtId="0" fontId="5" fillId="0" borderId="272" xfId="0" applyFont="1" applyBorder="1" applyAlignment="1">
      <alignment horizontal="center" vertical="center" wrapText="1"/>
    </xf>
    <xf numFmtId="0" fontId="5" fillId="0" borderId="83" xfId="0" applyFont="1" applyBorder="1" applyAlignment="1">
      <alignment wrapText="1"/>
    </xf>
    <xf numFmtId="0" fontId="64" fillId="0" borderId="105" xfId="0" applyFont="1" applyBorder="1" applyAlignment="1">
      <alignment horizontal="center" vertical="center" wrapText="1"/>
    </xf>
    <xf numFmtId="0" fontId="38" fillId="0" borderId="0" xfId="0" applyFont="1"/>
    <xf numFmtId="0" fontId="5" fillId="0" borderId="273" xfId="0" applyFont="1" applyBorder="1" applyAlignment="1">
      <alignment horizontal="center" vertical="center" wrapText="1"/>
    </xf>
    <xf numFmtId="0" fontId="5" fillId="0" borderId="267"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0" xfId="0" applyFont="1" applyBorder="1" applyAlignment="1">
      <alignment horizontal="center" vertical="center" wrapText="1"/>
    </xf>
    <xf numFmtId="0" fontId="5" fillId="0" borderId="267" xfId="0" applyFont="1" applyBorder="1" applyAlignment="1">
      <alignment vertical="center" wrapText="1"/>
    </xf>
    <xf numFmtId="0" fontId="5" fillId="0" borderId="5" xfId="0" applyFont="1" applyBorder="1" applyAlignment="1">
      <alignment horizontal="left" vertical="top" wrapText="1"/>
    </xf>
    <xf numFmtId="0" fontId="5" fillId="0" borderId="262" xfId="0" applyFont="1" applyBorder="1" applyAlignment="1">
      <alignment vertical="center" wrapText="1"/>
    </xf>
    <xf numFmtId="0" fontId="5" fillId="0" borderId="262" xfId="0" applyFont="1" applyBorder="1" applyAlignment="1">
      <alignment horizontal="left" vertical="center" wrapText="1"/>
    </xf>
    <xf numFmtId="0" fontId="5" fillId="0" borderId="262" xfId="0" applyFont="1" applyBorder="1" applyAlignment="1">
      <alignment horizontal="center" vertical="center"/>
    </xf>
    <xf numFmtId="0" fontId="5" fillId="3" borderId="262" xfId="0" applyFont="1" applyFill="1" applyBorder="1" applyAlignment="1">
      <alignment vertical="center" wrapText="1"/>
    </xf>
    <xf numFmtId="0" fontId="5" fillId="3" borderId="262" xfId="0" applyFont="1" applyFill="1" applyBorder="1" applyAlignment="1">
      <alignment horizontal="center" vertical="center" wrapText="1"/>
    </xf>
    <xf numFmtId="0" fontId="5" fillId="0" borderId="21" xfId="0" applyNumberFormat="1" applyFont="1" applyBorder="1" applyAlignment="1">
      <alignment horizontal="center" vertical="center" wrapText="1"/>
    </xf>
    <xf numFmtId="0" fontId="10" fillId="0" borderId="178" xfId="0" applyFont="1" applyBorder="1" applyAlignment="1">
      <alignment horizontal="center" vertical="center" wrapText="1"/>
    </xf>
    <xf numFmtId="0" fontId="31" fillId="0" borderId="0" xfId="0" applyFont="1" applyBorder="1" applyAlignment="1">
      <alignment wrapText="1"/>
    </xf>
    <xf numFmtId="0" fontId="5" fillId="0" borderId="267" xfId="0" applyFont="1" applyBorder="1" applyAlignment="1">
      <alignment horizontal="left" vertical="center" wrapText="1"/>
    </xf>
    <xf numFmtId="0" fontId="103" fillId="0" borderId="104" xfId="0" applyFont="1" applyBorder="1" applyAlignment="1">
      <alignment horizontal="center" vertical="center" wrapText="1"/>
    </xf>
    <xf numFmtId="0" fontId="46" fillId="0" borderId="262" xfId="0" applyFont="1" applyBorder="1" applyAlignment="1">
      <alignment horizontal="center" vertical="center" wrapText="1"/>
    </xf>
    <xf numFmtId="0" fontId="103" fillId="0" borderId="23" xfId="0" applyFont="1" applyBorder="1" applyAlignment="1">
      <alignment horizontal="center" vertical="center" wrapText="1"/>
    </xf>
    <xf numFmtId="0" fontId="46" fillId="0" borderId="23" xfId="0" applyFont="1" applyBorder="1" applyAlignment="1">
      <alignment horizontal="center" vertical="center" wrapText="1"/>
    </xf>
    <xf numFmtId="0" fontId="103" fillId="0" borderId="100" xfId="0" applyFont="1" applyBorder="1" applyAlignment="1">
      <alignment horizontal="center" vertical="center" wrapText="1"/>
    </xf>
    <xf numFmtId="0" fontId="35" fillId="0" borderId="3" xfId="4" applyFont="1" applyBorder="1" applyAlignment="1">
      <alignment horizontal="center" vertical="center" wrapText="1"/>
    </xf>
    <xf numFmtId="0" fontId="11" fillId="0" borderId="3" xfId="4" applyFont="1" applyBorder="1" applyAlignment="1">
      <alignment horizontal="center" vertical="center"/>
    </xf>
    <xf numFmtId="0" fontId="5" fillId="0" borderId="3" xfId="1" applyFont="1" applyBorder="1" applyAlignment="1">
      <alignment horizontal="center" vertical="center" wrapText="1"/>
    </xf>
    <xf numFmtId="0" fontId="35" fillId="0" borderId="3" xfId="1" applyFont="1" applyBorder="1" applyAlignment="1">
      <alignment horizontal="center" vertical="center" wrapText="1"/>
    </xf>
    <xf numFmtId="0" fontId="11" fillId="0" borderId="3" xfId="1" applyFont="1" applyBorder="1" applyAlignment="1">
      <alignment horizontal="center" vertical="center"/>
    </xf>
    <xf numFmtId="0" fontId="35" fillId="0" borderId="3" xfId="1" applyFont="1" applyBorder="1" applyAlignment="1">
      <alignment horizontal="center" vertical="top" wrapText="1"/>
    </xf>
    <xf numFmtId="0" fontId="6" fillId="0" borderId="112" xfId="0" applyFont="1" applyBorder="1" applyAlignment="1">
      <alignment horizontal="center" vertical="center" wrapText="1"/>
    </xf>
    <xf numFmtId="0" fontId="64" fillId="0" borderId="262" xfId="0" applyFont="1" applyBorder="1" applyAlignment="1">
      <alignment vertical="top" wrapText="1"/>
    </xf>
    <xf numFmtId="0" fontId="5" fillId="0" borderId="117" xfId="0" applyFont="1" applyBorder="1" applyAlignment="1">
      <alignment horizontal="center" vertical="center" wrapText="1"/>
    </xf>
    <xf numFmtId="0" fontId="2" fillId="3" borderId="73" xfId="0" applyFont="1" applyFill="1" applyBorder="1" applyAlignment="1">
      <alignment horizontal="center" vertical="center" wrapText="1"/>
    </xf>
    <xf numFmtId="0" fontId="2" fillId="3" borderId="3" xfId="0" applyFont="1" applyFill="1" applyBorder="1" applyAlignment="1">
      <alignment vertical="center" wrapText="1"/>
    </xf>
    <xf numFmtId="0" fontId="2" fillId="3" borderId="3" xfId="0" applyFont="1" applyFill="1" applyBorder="1" applyAlignment="1">
      <alignment horizontal="center" vertical="center" wrapText="1"/>
    </xf>
    <xf numFmtId="0" fontId="2" fillId="3" borderId="74" xfId="0" applyFont="1" applyFill="1" applyBorder="1" applyAlignment="1">
      <alignment vertical="center" wrapText="1"/>
    </xf>
    <xf numFmtId="0" fontId="2" fillId="3" borderId="82" xfId="0" applyFont="1" applyFill="1" applyBorder="1" applyAlignment="1">
      <alignment horizontal="center" vertical="center" wrapText="1"/>
    </xf>
    <xf numFmtId="0" fontId="2" fillId="3" borderId="83" xfId="0" applyFont="1" applyFill="1" applyBorder="1" applyAlignment="1">
      <alignment vertical="center" wrapText="1"/>
    </xf>
    <xf numFmtId="0" fontId="2" fillId="3" borderId="83" xfId="0" applyFont="1" applyFill="1" applyBorder="1" applyAlignment="1">
      <alignment horizontal="center" vertical="center" wrapText="1"/>
    </xf>
    <xf numFmtId="0" fontId="9" fillId="3" borderId="83" xfId="0" applyFont="1" applyFill="1" applyBorder="1" applyAlignment="1">
      <alignment horizontal="center" vertical="center" wrapText="1"/>
    </xf>
    <xf numFmtId="0" fontId="2" fillId="3" borderId="0" xfId="0" applyFont="1" applyFill="1" applyBorder="1" applyAlignment="1">
      <alignment vertical="center" wrapText="1"/>
    </xf>
    <xf numFmtId="0" fontId="2" fillId="3" borderId="98" xfId="0" applyFont="1" applyFill="1" applyBorder="1" applyAlignment="1">
      <alignment horizontal="left" vertical="center" wrapText="1" indent="2"/>
    </xf>
    <xf numFmtId="0" fontId="2" fillId="3" borderId="98" xfId="0" applyFont="1" applyFill="1" applyBorder="1" applyAlignment="1">
      <alignment vertical="center" wrapText="1"/>
    </xf>
    <xf numFmtId="0" fontId="2" fillId="3" borderId="98" xfId="0" applyFont="1" applyFill="1" applyBorder="1" applyAlignment="1">
      <alignment horizontal="center" vertical="center" wrapText="1"/>
    </xf>
    <xf numFmtId="0" fontId="2" fillId="3" borderId="116" xfId="0" applyFont="1" applyFill="1" applyBorder="1" applyAlignment="1">
      <alignment vertical="center" wrapText="1"/>
    </xf>
    <xf numFmtId="0" fontId="2" fillId="3" borderId="3" xfId="0" applyFont="1" applyFill="1" applyBorder="1" applyAlignment="1">
      <alignment horizontal="left" vertical="center" wrapText="1" indent="2"/>
    </xf>
    <xf numFmtId="0" fontId="2" fillId="0" borderId="18" xfId="0" applyFont="1" applyBorder="1" applyAlignment="1">
      <alignment horizontal="center" vertical="center" wrapText="1"/>
    </xf>
    <xf numFmtId="0" fontId="3" fillId="0" borderId="0" xfId="0" applyFont="1" applyAlignment="1">
      <alignment wrapText="1"/>
    </xf>
    <xf numFmtId="0" fontId="3" fillId="0" borderId="262" xfId="0" applyFont="1" applyBorder="1" applyAlignment="1">
      <alignment horizontal="center" vertical="center" wrapText="1"/>
    </xf>
    <xf numFmtId="0" fontId="3" fillId="0" borderId="262" xfId="0" applyFont="1" applyBorder="1" applyAlignment="1">
      <alignment horizontal="justify" vertical="center" wrapText="1"/>
    </xf>
    <xf numFmtId="0" fontId="64" fillId="0" borderId="105" xfId="0" applyFont="1" applyBorder="1" applyAlignment="1">
      <alignment vertical="center" wrapText="1"/>
    </xf>
    <xf numFmtId="0" fontId="64" fillId="0" borderId="106" xfId="0" applyFont="1" applyBorder="1" applyAlignment="1">
      <alignment horizontal="center" vertical="center" wrapText="1"/>
    </xf>
    <xf numFmtId="0" fontId="64" fillId="0" borderId="3" xfId="0" applyFont="1" applyBorder="1" applyAlignment="1">
      <alignment wrapText="1"/>
    </xf>
    <xf numFmtId="0" fontId="64" fillId="0" borderId="3" xfId="0" applyFont="1" applyBorder="1" applyAlignment="1">
      <alignment horizontal="center" wrapText="1"/>
    </xf>
    <xf numFmtId="0" fontId="64" fillId="0" borderId="116" xfId="0" applyFont="1" applyBorder="1" applyAlignment="1">
      <alignment horizontal="center" vertical="center" wrapText="1"/>
    </xf>
    <xf numFmtId="0" fontId="64" fillId="0" borderId="116" xfId="0" applyFont="1" applyBorder="1" applyAlignment="1">
      <alignment vertical="center" wrapText="1"/>
    </xf>
    <xf numFmtId="0" fontId="64" fillId="0" borderId="3" xfId="0" applyFont="1" applyBorder="1"/>
    <xf numFmtId="0" fontId="64" fillId="0" borderId="52" xfId="0" applyFont="1" applyBorder="1" applyAlignment="1">
      <alignment vertical="center" wrapText="1"/>
    </xf>
    <xf numFmtId="0" fontId="64" fillId="0" borderId="94" xfId="0" applyFont="1" applyBorder="1" applyAlignment="1">
      <alignment horizontal="center" vertical="center" wrapText="1"/>
    </xf>
    <xf numFmtId="0" fontId="64" fillId="0" borderId="42" xfId="0" applyFont="1" applyBorder="1" applyAlignment="1">
      <alignment vertical="center" wrapText="1"/>
    </xf>
    <xf numFmtId="0" fontId="64" fillId="0" borderId="86" xfId="0" applyFont="1" applyBorder="1" applyAlignment="1">
      <alignment horizontal="left" vertical="center" wrapText="1"/>
    </xf>
    <xf numFmtId="0" fontId="64" fillId="0" borderId="86" xfId="0" applyFont="1" applyBorder="1" applyAlignment="1">
      <alignment horizontal="center" vertical="center" wrapText="1"/>
    </xf>
    <xf numFmtId="0" fontId="64" fillId="0" borderId="102" xfId="0" applyFont="1" applyBorder="1" applyAlignment="1">
      <alignment horizontal="center" vertical="center" wrapText="1"/>
    </xf>
    <xf numFmtId="0" fontId="64" fillId="0" borderId="105" xfId="0" applyFont="1" applyBorder="1" applyAlignment="1">
      <alignment horizontal="left" vertical="center" wrapText="1"/>
    </xf>
    <xf numFmtId="0" fontId="64" fillId="0" borderId="4" xfId="0" applyFont="1" applyBorder="1" applyAlignment="1">
      <alignment wrapText="1"/>
    </xf>
    <xf numFmtId="0" fontId="64" fillId="0" borderId="103" xfId="0" applyFont="1" applyBorder="1"/>
    <xf numFmtId="0" fontId="38" fillId="0" borderId="3" xfId="0" applyFont="1" applyBorder="1" applyAlignment="1">
      <alignment horizontal="center" vertical="center"/>
    </xf>
    <xf numFmtId="0" fontId="64" fillId="0" borderId="248" xfId="0" applyFont="1" applyBorder="1" applyAlignment="1">
      <alignment vertical="center" wrapText="1"/>
    </xf>
    <xf numFmtId="0" fontId="5" fillId="0" borderId="143" xfId="0" applyFont="1" applyBorder="1" applyAlignment="1">
      <alignment horizontal="center" vertical="center" wrapText="1"/>
    </xf>
    <xf numFmtId="0" fontId="9" fillId="0" borderId="73" xfId="0" applyFont="1" applyBorder="1" applyAlignment="1">
      <alignment vertical="top" wrapText="1"/>
    </xf>
    <xf numFmtId="0" fontId="64" fillId="0" borderId="112" xfId="0" applyFont="1" applyBorder="1" applyAlignment="1">
      <alignment horizontal="center" vertical="top" wrapText="1"/>
    </xf>
    <xf numFmtId="0" fontId="64" fillId="0" borderId="23" xfId="0" applyFont="1" applyBorder="1" applyAlignment="1">
      <alignment horizontal="center" vertical="top"/>
    </xf>
    <xf numFmtId="0" fontId="5" fillId="0" borderId="262" xfId="0" applyFont="1" applyBorder="1" applyAlignment="1">
      <alignment horizontal="center" vertical="top" wrapText="1"/>
    </xf>
    <xf numFmtId="0" fontId="5" fillId="0" borderId="116" xfId="0" applyFont="1" applyBorder="1" applyAlignment="1">
      <alignment horizontal="left" vertical="top" wrapText="1"/>
    </xf>
    <xf numFmtId="0" fontId="5" fillId="0" borderId="280" xfId="0" applyFont="1" applyBorder="1" applyAlignment="1">
      <alignment vertical="top" wrapText="1"/>
    </xf>
    <xf numFmtId="0" fontId="6" fillId="0" borderId="49" xfId="0" applyFont="1" applyBorder="1" applyAlignment="1">
      <alignment horizontal="center" vertical="center" wrapText="1"/>
    </xf>
    <xf numFmtId="0" fontId="5" fillId="0" borderId="40" xfId="0" applyFont="1" applyBorder="1" applyAlignment="1">
      <alignment vertical="top" wrapText="1"/>
    </xf>
    <xf numFmtId="0" fontId="5" fillId="0" borderId="40" xfId="0" applyFont="1" applyBorder="1" applyAlignment="1">
      <alignment horizontal="center" vertical="top" wrapText="1"/>
    </xf>
    <xf numFmtId="0" fontId="5" fillId="0" borderId="40" xfId="0" applyFont="1" applyBorder="1" applyAlignment="1">
      <alignment horizontal="center" vertical="center" wrapText="1"/>
    </xf>
    <xf numFmtId="0" fontId="6" fillId="0" borderId="42" xfId="0" applyFont="1" applyBorder="1" applyAlignment="1">
      <alignment horizontal="center" vertical="center" wrapText="1"/>
    </xf>
    <xf numFmtId="0" fontId="5" fillId="0" borderId="86" xfId="0" applyFont="1" applyBorder="1" applyAlignment="1">
      <alignment vertical="top" wrapText="1"/>
    </xf>
    <xf numFmtId="0" fontId="12" fillId="0" borderId="86" xfId="0" applyFont="1" applyBorder="1" applyAlignment="1">
      <alignment vertical="top" wrapText="1"/>
    </xf>
    <xf numFmtId="0" fontId="35" fillId="0" borderId="262" xfId="0" applyFont="1" applyBorder="1" applyAlignment="1">
      <alignment vertical="top" wrapText="1"/>
    </xf>
    <xf numFmtId="0" fontId="5" fillId="0" borderId="269" xfId="0" applyFont="1" applyBorder="1" applyAlignment="1">
      <alignment horizontal="center" vertical="center" wrapText="1"/>
    </xf>
    <xf numFmtId="0" fontId="35" fillId="0" borderId="98" xfId="0" applyFont="1" applyBorder="1" applyAlignment="1">
      <alignment horizontal="center" vertical="center" wrapText="1"/>
    </xf>
    <xf numFmtId="0" fontId="12" fillId="0" borderId="3" xfId="0" applyFont="1" applyBorder="1" applyAlignment="1">
      <alignment horizontal="center" vertical="center" wrapText="1"/>
    </xf>
    <xf numFmtId="0" fontId="0" fillId="0" borderId="3" xfId="0" applyBorder="1"/>
    <xf numFmtId="0" fontId="5" fillId="0" borderId="3"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76" xfId="0" applyFont="1" applyBorder="1" applyAlignment="1">
      <alignment horizontal="center" vertical="center" wrapText="1"/>
    </xf>
    <xf numFmtId="0" fontId="3" fillId="0" borderId="116" xfId="0" applyFont="1" applyFill="1" applyBorder="1" applyAlignment="1">
      <alignment vertical="center" wrapText="1"/>
    </xf>
    <xf numFmtId="0" fontId="5" fillId="0" borderId="3" xfId="0" applyFont="1" applyFill="1" applyBorder="1" applyAlignment="1">
      <alignment horizontal="center" vertical="center" wrapText="1"/>
    </xf>
    <xf numFmtId="0" fontId="35" fillId="0" borderId="20" xfId="0" applyFont="1" applyBorder="1" applyAlignment="1">
      <alignment vertical="center" wrapText="1"/>
    </xf>
    <xf numFmtId="0" fontId="35" fillId="0" borderId="21" xfId="0" applyFont="1" applyBorder="1" applyAlignment="1">
      <alignment vertical="center" wrapText="1"/>
    </xf>
    <xf numFmtId="49" fontId="5" fillId="0" borderId="20" xfId="0" applyNumberFormat="1" applyFont="1" applyBorder="1" applyAlignment="1">
      <alignment horizontal="center" vertical="center" wrapText="1"/>
    </xf>
    <xf numFmtId="49" fontId="5" fillId="0" borderId="21" xfId="0" applyNumberFormat="1" applyFont="1" applyBorder="1" applyAlignment="1">
      <alignment horizontal="center" vertical="center" wrapText="1"/>
    </xf>
    <xf numFmtId="0" fontId="3" fillId="0" borderId="116" xfId="0" applyFont="1" applyBorder="1" applyAlignment="1">
      <alignment horizontal="justify" vertical="center" wrapText="1"/>
    </xf>
    <xf numFmtId="0" fontId="12" fillId="0" borderId="73" xfId="0" applyFont="1" applyBorder="1" applyAlignment="1">
      <alignment horizontal="center" vertical="center" wrapText="1"/>
    </xf>
    <xf numFmtId="0" fontId="35" fillId="0" borderId="21" xfId="0" applyFont="1" applyBorder="1" applyAlignment="1">
      <alignment horizontal="center" vertical="center" wrapText="1"/>
    </xf>
    <xf numFmtId="0" fontId="64" fillId="0" borderId="7" xfId="0" applyFont="1" applyBorder="1" applyAlignment="1">
      <alignment horizontal="center" vertical="center" wrapText="1"/>
    </xf>
    <xf numFmtId="0" fontId="0" fillId="0" borderId="23" xfId="0" applyBorder="1" applyAlignment="1">
      <alignment vertical="top"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17" xfId="0" applyFont="1" applyBorder="1" applyAlignment="1">
      <alignment horizontal="center" vertical="center" wrapText="1"/>
    </xf>
    <xf numFmtId="0" fontId="2" fillId="0" borderId="7" xfId="0" applyFont="1" applyBorder="1" applyAlignment="1">
      <alignment vertical="center" wrapText="1"/>
    </xf>
    <xf numFmtId="0" fontId="2" fillId="0" borderId="116" xfId="0" applyFont="1" applyBorder="1" applyAlignment="1">
      <alignment vertical="center" wrapText="1"/>
    </xf>
    <xf numFmtId="0" fontId="64" fillId="0" borderId="23" xfId="0" applyFont="1" applyBorder="1" applyAlignment="1">
      <alignment horizontal="center" vertical="top" wrapText="1"/>
    </xf>
    <xf numFmtId="0" fontId="64" fillId="0" borderId="23" xfId="0" applyFont="1" applyBorder="1" applyAlignment="1">
      <alignment vertical="top" wrapText="1"/>
    </xf>
    <xf numFmtId="0" fontId="64" fillId="0" borderId="7" xfId="0" applyFont="1" applyBorder="1" applyAlignment="1">
      <alignment vertical="top" wrapText="1"/>
    </xf>
    <xf numFmtId="0" fontId="50" fillId="0" borderId="20" xfId="0" applyFont="1" applyBorder="1" applyAlignment="1">
      <alignment horizontal="center" vertical="center" wrapText="1"/>
    </xf>
    <xf numFmtId="0" fontId="50" fillId="0" borderId="21" xfId="0" applyFont="1" applyBorder="1" applyAlignment="1">
      <alignment horizontal="center" vertical="center" wrapText="1"/>
    </xf>
    <xf numFmtId="0" fontId="64" fillId="0" borderId="8" xfId="0" applyFont="1" applyBorder="1" applyAlignment="1">
      <alignment horizontal="center" vertical="center" wrapText="1"/>
    </xf>
    <xf numFmtId="0" fontId="50" fillId="0" borderId="0" xfId="0" applyFont="1" applyAlignment="1">
      <alignment vertical="center" wrapText="1"/>
    </xf>
    <xf numFmtId="0" fontId="2" fillId="0" borderId="116" xfId="0" applyFont="1" applyBorder="1" applyAlignment="1">
      <alignment horizontal="justify" vertical="center" wrapText="1"/>
    </xf>
    <xf numFmtId="0" fontId="2" fillId="0" borderId="37" xfId="0" applyFont="1" applyBorder="1" applyAlignment="1">
      <alignment horizontal="center" vertical="center" wrapText="1"/>
    </xf>
    <xf numFmtId="0" fontId="2" fillId="0" borderId="3" xfId="0" applyFont="1" applyBorder="1" applyAlignment="1">
      <alignment horizontal="justify" vertical="center" wrapText="1"/>
    </xf>
    <xf numFmtId="0" fontId="3" fillId="0" borderId="279" xfId="0" applyFont="1" applyBorder="1" applyAlignment="1">
      <alignment vertical="top" wrapText="1"/>
    </xf>
    <xf numFmtId="0" fontId="3" fillId="0" borderId="279" xfId="0" applyFont="1" applyBorder="1" applyAlignment="1">
      <alignment vertical="center" wrapText="1"/>
    </xf>
    <xf numFmtId="0" fontId="0" fillId="0" borderId="281" xfId="0" applyFont="1" applyBorder="1" applyAlignment="1">
      <alignment wrapText="1"/>
    </xf>
    <xf numFmtId="0" fontId="0" fillId="0" borderId="281" xfId="0" applyFont="1" applyBorder="1" applyAlignment="1">
      <alignment vertical="top" wrapText="1"/>
    </xf>
    <xf numFmtId="0" fontId="19" fillId="0" borderId="281" xfId="3" applyFont="1" applyBorder="1" applyAlignment="1" applyProtection="1">
      <alignment vertical="center" wrapText="1"/>
    </xf>
    <xf numFmtId="0" fontId="13" fillId="0" borderId="281" xfId="0" applyFont="1" applyBorder="1" applyAlignment="1">
      <alignment vertical="center" wrapText="1"/>
    </xf>
    <xf numFmtId="0" fontId="0" fillId="0" borderId="281" xfId="0" applyFont="1" applyFill="1" applyBorder="1" applyAlignment="1">
      <alignment vertical="top" wrapText="1"/>
    </xf>
    <xf numFmtId="0" fontId="0" fillId="0" borderId="281" xfId="0" applyFont="1" applyFill="1" applyBorder="1" applyAlignment="1">
      <alignment wrapText="1"/>
    </xf>
    <xf numFmtId="0" fontId="73" fillId="0" borderId="281" xfId="3" applyFont="1" applyFill="1" applyBorder="1" applyAlignment="1" applyProtection="1">
      <alignment vertical="center" wrapText="1"/>
    </xf>
    <xf numFmtId="0" fontId="3" fillId="0" borderId="281" xfId="0" applyFont="1" applyBorder="1" applyAlignment="1">
      <alignment vertical="center" wrapText="1"/>
    </xf>
    <xf numFmtId="0" fontId="18" fillId="0" borderId="263" xfId="0" applyFont="1" applyBorder="1" applyAlignment="1">
      <alignment horizontal="center" vertical="center" wrapText="1"/>
    </xf>
    <xf numFmtId="0" fontId="3" fillId="0" borderId="281" xfId="0" applyFont="1" applyBorder="1" applyAlignment="1">
      <alignment horizontal="center" vertical="center" wrapText="1"/>
    </xf>
    <xf numFmtId="0" fontId="82" fillId="0" borderId="262" xfId="0" applyFont="1" applyBorder="1" applyAlignment="1">
      <alignment horizontal="center" vertical="center" wrapText="1"/>
    </xf>
    <xf numFmtId="0" fontId="108" fillId="0" borderId="267" xfId="0" applyFont="1" applyBorder="1" applyAlignment="1">
      <alignment horizontal="center" vertical="center" wrapText="1"/>
    </xf>
    <xf numFmtId="0" fontId="12" fillId="0" borderId="268" xfId="0" applyFont="1" applyBorder="1" applyAlignment="1">
      <alignment horizontal="center" vertical="center" wrapText="1"/>
    </xf>
    <xf numFmtId="0" fontId="108" fillId="0" borderId="262" xfId="0" applyFont="1" applyBorder="1" applyAlignment="1">
      <alignment vertical="top" wrapText="1"/>
    </xf>
    <xf numFmtId="0" fontId="108" fillId="0" borderId="278" xfId="0" applyFont="1" applyBorder="1" applyAlignment="1">
      <alignment horizontal="left" vertical="center" wrapText="1"/>
    </xf>
    <xf numFmtId="0" fontId="108" fillId="0" borderId="262" xfId="0" applyFont="1" applyBorder="1" applyAlignment="1">
      <alignment horizontal="left" vertical="center" wrapText="1"/>
    </xf>
    <xf numFmtId="0" fontId="108" fillId="0" borderId="262" xfId="0" applyFont="1" applyBorder="1" applyAlignment="1">
      <alignment horizontal="left" vertical="top" wrapText="1"/>
    </xf>
    <xf numFmtId="0" fontId="108" fillId="0" borderId="262" xfId="0" applyFont="1" applyFill="1" applyBorder="1" applyAlignment="1">
      <alignment horizontal="left" vertical="center" wrapText="1"/>
    </xf>
    <xf numFmtId="0" fontId="73" fillId="0" borderId="281" xfId="3" applyFont="1" applyBorder="1" applyAlignment="1" applyProtection="1">
      <alignment vertical="center" wrapText="1"/>
    </xf>
    <xf numFmtId="0" fontId="10" fillId="0" borderId="281" xfId="0" applyFont="1" applyBorder="1" applyAlignment="1">
      <alignment vertical="top" wrapText="1"/>
    </xf>
    <xf numFmtId="0" fontId="13" fillId="0" borderId="279" xfId="0" applyFont="1" applyBorder="1" applyAlignment="1">
      <alignment vertical="center" wrapText="1"/>
    </xf>
    <xf numFmtId="0" fontId="5" fillId="0" borderId="287" xfId="0" applyFont="1" applyBorder="1" applyAlignment="1">
      <alignment horizontal="center" vertical="center" wrapText="1"/>
    </xf>
    <xf numFmtId="0" fontId="6" fillId="0" borderId="37" xfId="0" applyFont="1" applyFill="1" applyBorder="1" applyAlignment="1">
      <alignment horizontal="center" vertical="center" wrapText="1"/>
    </xf>
    <xf numFmtId="0" fontId="11" fillId="0" borderId="37" xfId="0" applyFont="1" applyFill="1" applyBorder="1" applyAlignment="1">
      <alignment vertical="center" wrapText="1"/>
    </xf>
    <xf numFmtId="0" fontId="35" fillId="0" borderId="37" xfId="0" applyNumberFormat="1" applyFont="1" applyFill="1" applyBorder="1" applyAlignment="1">
      <alignment horizontal="left" vertical="center" wrapText="1"/>
    </xf>
    <xf numFmtId="0" fontId="5" fillId="0" borderId="37" xfId="0" applyFont="1" applyFill="1" applyBorder="1" applyAlignment="1">
      <alignment horizontal="center" vertical="center" wrapText="1"/>
    </xf>
    <xf numFmtId="0" fontId="35" fillId="0" borderId="37" xfId="0" applyFont="1" applyFill="1" applyBorder="1" applyAlignment="1">
      <alignment horizontal="center" vertical="center" wrapText="1"/>
    </xf>
    <xf numFmtId="0" fontId="39" fillId="0" borderId="3" xfId="0" applyFont="1" applyFill="1" applyBorder="1" applyAlignment="1">
      <alignment horizontal="center" vertical="center"/>
    </xf>
    <xf numFmtId="0" fontId="11" fillId="0" borderId="3" xfId="0" applyFont="1" applyFill="1" applyBorder="1" applyAlignment="1">
      <alignment vertical="center" wrapText="1"/>
    </xf>
    <xf numFmtId="0" fontId="11" fillId="0" borderId="3" xfId="0" applyNumberFormat="1" applyFont="1" applyFill="1" applyBorder="1" applyAlignment="1">
      <alignment horizontal="left" vertical="center" wrapText="1"/>
    </xf>
    <xf numFmtId="0" fontId="11" fillId="0" borderId="3" xfId="0" applyFont="1" applyFill="1" applyBorder="1" applyAlignment="1">
      <alignment horizontal="center" vertical="center"/>
    </xf>
    <xf numFmtId="0" fontId="35" fillId="0" borderId="3" xfId="0" applyNumberFormat="1" applyFont="1" applyFill="1" applyBorder="1" applyAlignment="1">
      <alignment horizontal="left" vertical="center" wrapText="1"/>
    </xf>
    <xf numFmtId="0" fontId="11" fillId="0" borderId="3" xfId="0" applyNumberFormat="1" applyFont="1" applyFill="1" applyBorder="1" applyAlignment="1">
      <alignment horizontal="left" wrapText="1"/>
    </xf>
    <xf numFmtId="0" fontId="11" fillId="0" borderId="3" xfId="0" applyFont="1" applyFill="1" applyBorder="1" applyAlignment="1">
      <alignment horizontal="left" vertical="center" wrapText="1"/>
    </xf>
    <xf numFmtId="0" fontId="62" fillId="0" borderId="288" xfId="0" applyFont="1" applyBorder="1" applyAlignment="1">
      <alignment horizontal="center" vertical="center" wrapText="1"/>
    </xf>
    <xf numFmtId="0" fontId="12" fillId="0" borderId="288" xfId="0" applyFont="1" applyBorder="1" applyAlignment="1">
      <alignment horizontal="center" vertical="center" wrapText="1"/>
    </xf>
    <xf numFmtId="0" fontId="62" fillId="0" borderId="288" xfId="0" applyFont="1" applyBorder="1" applyAlignment="1">
      <alignment horizontal="center" vertical="top" wrapText="1"/>
    </xf>
    <xf numFmtId="0" fontId="62" fillId="0" borderId="288" xfId="0" applyFont="1" applyBorder="1" applyAlignment="1">
      <alignment vertical="center" wrapText="1"/>
    </xf>
    <xf numFmtId="0" fontId="35" fillId="0" borderId="289" xfId="0" applyFont="1" applyBorder="1" applyAlignment="1">
      <alignment horizontal="center" vertical="center" wrapText="1"/>
    </xf>
    <xf numFmtId="0" fontId="5" fillId="0" borderId="290" xfId="0" applyFont="1" applyBorder="1" applyAlignment="1">
      <alignment horizontal="center" vertical="center" wrapText="1"/>
    </xf>
    <xf numFmtId="0" fontId="35" fillId="0" borderId="291" xfId="0" applyFont="1" applyBorder="1" applyAlignment="1">
      <alignment vertical="top" wrapText="1"/>
    </xf>
    <xf numFmtId="0" fontId="35" fillId="0" borderId="263" xfId="0" applyFont="1" applyBorder="1" applyAlignment="1">
      <alignment vertical="top" wrapText="1"/>
    </xf>
    <xf numFmtId="0" fontId="35" fillId="0" borderId="264" xfId="0" applyFont="1" applyBorder="1" applyAlignment="1">
      <alignment vertical="top" wrapText="1"/>
    </xf>
    <xf numFmtId="0" fontId="5" fillId="0" borderId="289" xfId="0" applyFont="1" applyBorder="1" applyAlignment="1">
      <alignment horizontal="center" vertical="center" wrapText="1"/>
    </xf>
    <xf numFmtId="0" fontId="35" fillId="0" borderId="265" xfId="0" applyFont="1" applyBorder="1" applyAlignment="1">
      <alignment vertical="top" wrapText="1"/>
    </xf>
    <xf numFmtId="0" fontId="35" fillId="0" borderId="289" xfId="0" applyFont="1" applyBorder="1" applyAlignment="1">
      <alignment vertical="center" wrapText="1"/>
    </xf>
    <xf numFmtId="49" fontId="35" fillId="0" borderId="291" xfId="0" applyNumberFormat="1" applyFont="1" applyBorder="1" applyAlignment="1">
      <alignment horizontal="center" vertical="center" wrapText="1"/>
    </xf>
    <xf numFmtId="49" fontId="35" fillId="0" borderId="264" xfId="0" applyNumberFormat="1" applyFont="1" applyBorder="1" applyAlignment="1">
      <alignment horizontal="center" vertical="center" wrapText="1"/>
    </xf>
    <xf numFmtId="49" fontId="5" fillId="0" borderId="292" xfId="0" applyNumberFormat="1" applyFont="1" applyBorder="1" applyAlignment="1">
      <alignment horizontal="center" vertical="center" wrapText="1"/>
    </xf>
    <xf numFmtId="49" fontId="35" fillId="0" borderId="289" xfId="0" applyNumberFormat="1" applyFont="1" applyBorder="1" applyAlignment="1">
      <alignment horizontal="center" vertical="center" wrapText="1"/>
    </xf>
    <xf numFmtId="49" fontId="5" fillId="0" borderId="289" xfId="0" applyNumberFormat="1" applyFont="1" applyBorder="1" applyAlignment="1">
      <alignment horizontal="center" vertical="center" wrapText="1"/>
    </xf>
    <xf numFmtId="49" fontId="35" fillId="0" borderId="265" xfId="0" applyNumberFormat="1" applyFont="1" applyBorder="1" applyAlignment="1">
      <alignment horizontal="center" vertical="center" wrapText="1"/>
    </xf>
    <xf numFmtId="49" fontId="11" fillId="0" borderId="293" xfId="0" applyNumberFormat="1" applyFont="1" applyBorder="1" applyAlignment="1">
      <alignment horizontal="center" vertical="center"/>
    </xf>
    <xf numFmtId="49" fontId="11" fillId="0" borderId="291" xfId="0" applyNumberFormat="1" applyFont="1" applyBorder="1" applyAlignment="1">
      <alignment vertical="top" wrapText="1"/>
    </xf>
    <xf numFmtId="49" fontId="11" fillId="0" borderId="291" xfId="0" applyNumberFormat="1" applyFont="1" applyBorder="1" applyAlignment="1">
      <alignment horizontal="center" vertical="center" wrapText="1"/>
    </xf>
    <xf numFmtId="49" fontId="11" fillId="0" borderId="265" xfId="0" applyNumberFormat="1" applyFont="1" applyBorder="1" applyAlignment="1">
      <alignment horizontal="center" vertical="center"/>
    </xf>
    <xf numFmtId="49" fontId="11" fillId="0" borderId="264" xfId="0" applyNumberFormat="1" applyFont="1" applyBorder="1" applyAlignment="1">
      <alignment horizontal="center" vertical="center" wrapText="1"/>
    </xf>
    <xf numFmtId="49" fontId="11" fillId="0" borderId="293" xfId="0" applyNumberFormat="1" applyFont="1" applyBorder="1" applyAlignment="1">
      <alignment horizontal="center" vertical="center" wrapText="1"/>
    </xf>
    <xf numFmtId="0" fontId="35" fillId="0" borderId="270" xfId="0" applyFont="1" applyBorder="1" applyAlignment="1">
      <alignment vertical="center" wrapText="1"/>
    </xf>
    <xf numFmtId="0" fontId="35" fillId="0" borderId="37" xfId="0" applyFont="1" applyBorder="1" applyAlignment="1">
      <alignment vertical="center" wrapText="1"/>
    </xf>
    <xf numFmtId="0" fontId="5" fillId="0" borderId="292" xfId="0" applyFont="1" applyBorder="1" applyAlignment="1">
      <alignment horizontal="center" vertical="center" wrapText="1"/>
    </xf>
    <xf numFmtId="0" fontId="35" fillId="0" borderId="294" xfId="0" applyFont="1" applyBorder="1" applyAlignment="1">
      <alignment vertical="center" wrapText="1"/>
    </xf>
    <xf numFmtId="0" fontId="35" fillId="0" borderId="291" xfId="0" applyFont="1" applyBorder="1" applyAlignment="1">
      <alignment horizontal="center" vertical="top" wrapText="1"/>
    </xf>
    <xf numFmtId="0" fontId="87" fillId="0" borderId="112" xfId="0" applyFont="1" applyBorder="1" applyAlignment="1">
      <alignment horizontal="center" vertical="center" wrapText="1"/>
    </xf>
    <xf numFmtId="0" fontId="5" fillId="0" borderId="302" xfId="0" applyFont="1" applyBorder="1" applyAlignment="1">
      <alignment horizontal="center" vertical="center" wrapText="1"/>
    </xf>
    <xf numFmtId="0" fontId="64" fillId="0" borderId="303" xfId="0" applyFont="1" applyBorder="1" applyAlignment="1">
      <alignment horizontal="center" vertical="center" wrapText="1"/>
    </xf>
    <xf numFmtId="0" fontId="5" fillId="0" borderId="264" xfId="0" applyFont="1" applyBorder="1" applyAlignment="1">
      <alignment horizontal="center" vertical="center" wrapText="1"/>
    </xf>
    <xf numFmtId="0" fontId="64" fillId="0" borderId="304" xfId="0" applyFont="1" applyBorder="1" applyAlignment="1">
      <alignment horizontal="center" vertical="center" wrapText="1"/>
    </xf>
    <xf numFmtId="0" fontId="117" fillId="0" borderId="3" xfId="0" applyFont="1" applyBorder="1"/>
    <xf numFmtId="0" fontId="3" fillId="0" borderId="0" xfId="0" applyFont="1"/>
    <xf numFmtId="0" fontId="3" fillId="0" borderId="254" xfId="0" applyFont="1" applyBorder="1"/>
    <xf numFmtId="0" fontId="3" fillId="0" borderId="255" xfId="0" applyFont="1" applyBorder="1"/>
    <xf numFmtId="0" fontId="62" fillId="0" borderId="291" xfId="2" applyFont="1" applyBorder="1" applyAlignment="1">
      <alignment horizontal="center" vertical="center" wrapText="1"/>
    </xf>
    <xf numFmtId="0" fontId="32" fillId="0" borderId="291" xfId="0" applyFont="1" applyBorder="1" applyAlignment="1">
      <alignment horizontal="center"/>
    </xf>
    <xf numFmtId="0" fontId="32" fillId="0" borderId="291" xfId="0" applyFont="1" applyBorder="1" applyAlignment="1">
      <alignment wrapText="1"/>
    </xf>
    <xf numFmtId="0" fontId="32" fillId="0" borderId="291" xfId="0" applyFont="1" applyBorder="1" applyAlignment="1">
      <alignment wrapText="1" shrinkToFit="1"/>
    </xf>
    <xf numFmtId="0" fontId="64" fillId="0" borderId="112" xfId="2" applyFont="1" applyBorder="1" applyAlignment="1">
      <alignment horizontal="center" vertical="center" wrapText="1"/>
    </xf>
    <xf numFmtId="0" fontId="64" fillId="0" borderId="308" xfId="2" applyFont="1" applyBorder="1" applyAlignment="1">
      <alignment horizontal="center" vertical="center" wrapText="1"/>
    </xf>
    <xf numFmtId="0" fontId="64" fillId="0" borderId="310" xfId="2" applyFont="1" applyBorder="1" applyAlignment="1">
      <alignment vertical="center" wrapText="1"/>
    </xf>
    <xf numFmtId="0" fontId="64" fillId="0" borderId="311" xfId="2" applyFont="1" applyBorder="1" applyAlignment="1">
      <alignment horizontal="center" vertical="center" wrapText="1"/>
    </xf>
    <xf numFmtId="0" fontId="64" fillId="0" borderId="308" xfId="2" applyFont="1" applyBorder="1" applyAlignment="1">
      <alignment vertical="top" wrapText="1"/>
    </xf>
    <xf numFmtId="0" fontId="64" fillId="0" borderId="8" xfId="2" applyFont="1" applyBorder="1" applyAlignment="1">
      <alignment horizontal="center" vertical="center" wrapText="1"/>
    </xf>
    <xf numFmtId="0" fontId="64" fillId="0" borderId="8" xfId="2" applyFont="1" applyBorder="1" applyAlignment="1">
      <alignment vertical="center" wrapText="1"/>
    </xf>
    <xf numFmtId="0" fontId="64" fillId="0" borderId="9" xfId="2" applyFont="1" applyBorder="1" applyAlignment="1">
      <alignment horizontal="center" vertical="center" wrapText="1"/>
    </xf>
    <xf numFmtId="0" fontId="64" fillId="0" borderId="145" xfId="2" applyFont="1" applyBorder="1" applyAlignment="1">
      <alignment vertical="top" wrapText="1"/>
    </xf>
    <xf numFmtId="0" fontId="64" fillId="0" borderId="308" xfId="2" applyFont="1" applyBorder="1" applyAlignment="1">
      <alignment vertical="center" wrapText="1"/>
    </xf>
    <xf numFmtId="0" fontId="5" fillId="0" borderId="3" xfId="0" applyFont="1" applyBorder="1" applyAlignment="1">
      <alignment vertical="top" wrapText="1"/>
    </xf>
    <xf numFmtId="0" fontId="5" fillId="0" borderId="3"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37" xfId="0" applyFont="1" applyBorder="1" applyAlignment="1">
      <alignment horizontal="center" vertical="center" wrapText="1"/>
    </xf>
    <xf numFmtId="0" fontId="6" fillId="0" borderId="0" xfId="0" applyFont="1" applyAlignment="1">
      <alignment horizontal="center"/>
    </xf>
    <xf numFmtId="0" fontId="5" fillId="0" borderId="13" xfId="0" applyFont="1" applyBorder="1" applyAlignment="1">
      <alignment horizontal="left" vertical="center" wrapText="1"/>
    </xf>
    <xf numFmtId="0" fontId="5" fillId="0" borderId="37" xfId="0" applyFont="1" applyBorder="1" applyAlignment="1">
      <alignment vertical="top" wrapText="1"/>
    </xf>
    <xf numFmtId="0" fontId="5" fillId="0" borderId="0" xfId="0" applyFont="1" applyBorder="1" applyAlignment="1">
      <alignment horizontal="left"/>
    </xf>
    <xf numFmtId="0" fontId="5" fillId="0" borderId="16"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7" xfId="0" applyFont="1" applyBorder="1" applyAlignment="1">
      <alignment horizontal="center" vertical="center" wrapText="1"/>
    </xf>
    <xf numFmtId="0" fontId="5" fillId="3" borderId="3"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Border="1" applyAlignment="1">
      <alignment horizontal="left" vertical="center" wrapText="1"/>
    </xf>
    <xf numFmtId="0" fontId="11" fillId="0" borderId="0" xfId="0" applyFont="1" applyBorder="1" applyAlignment="1">
      <alignment vertical="center" wrapText="1"/>
    </xf>
    <xf numFmtId="0" fontId="11" fillId="0" borderId="13" xfId="0" applyFont="1" applyBorder="1" applyAlignment="1">
      <alignment vertical="center" wrapText="1"/>
    </xf>
    <xf numFmtId="0" fontId="5" fillId="0" borderId="3"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11" fillId="0" borderId="20" xfId="0" applyFont="1" applyBorder="1" applyAlignment="1">
      <alignment horizontal="left" vertical="top" wrapText="1"/>
    </xf>
    <xf numFmtId="0" fontId="35" fillId="0" borderId="21" xfId="0" applyFont="1" applyBorder="1" applyAlignment="1">
      <alignment vertical="top" wrapText="1"/>
    </xf>
    <xf numFmtId="0" fontId="11" fillId="0" borderId="21" xfId="0" applyFont="1" applyBorder="1" applyAlignment="1">
      <alignment horizontal="center" vertical="top" wrapText="1"/>
    </xf>
    <xf numFmtId="0" fontId="35" fillId="0" borderId="20" xfId="0" applyFont="1" applyBorder="1" applyAlignment="1">
      <alignment vertical="top" wrapText="1"/>
    </xf>
    <xf numFmtId="0" fontId="35" fillId="0" borderId="13" xfId="0" applyFont="1" applyBorder="1" applyAlignment="1">
      <alignment vertical="top" wrapText="1"/>
    </xf>
    <xf numFmtId="0" fontId="35" fillId="0" borderId="3" xfId="0" applyFont="1" applyBorder="1" applyAlignment="1">
      <alignment vertical="top" wrapText="1"/>
    </xf>
    <xf numFmtId="0" fontId="11" fillId="0" borderId="3" xfId="0" applyFont="1" applyBorder="1" applyAlignment="1">
      <alignment horizontal="center" vertical="top" wrapText="1"/>
    </xf>
    <xf numFmtId="0" fontId="35" fillId="0" borderId="20" xfId="0" applyFont="1" applyBorder="1" applyAlignment="1">
      <alignment vertical="center" wrapText="1"/>
    </xf>
    <xf numFmtId="0" fontId="35" fillId="0" borderId="21" xfId="0" applyFont="1" applyBorder="1" applyAlignment="1">
      <alignment vertical="center" wrapText="1"/>
    </xf>
    <xf numFmtId="0" fontId="11" fillId="0" borderId="20" xfId="0" applyFont="1" applyBorder="1" applyAlignment="1">
      <alignment vertical="top" wrapText="1"/>
    </xf>
    <xf numFmtId="0" fontId="11" fillId="0" borderId="21" xfId="0" applyFont="1" applyBorder="1" applyAlignment="1">
      <alignment vertical="top" wrapText="1"/>
    </xf>
    <xf numFmtId="0" fontId="11" fillId="0" borderId="27" xfId="0" applyFont="1" applyBorder="1" applyAlignment="1">
      <alignment vertical="top" wrapText="1"/>
    </xf>
    <xf numFmtId="0" fontId="5" fillId="0" borderId="20" xfId="0" applyFont="1" applyBorder="1" applyAlignment="1">
      <alignment vertical="top" wrapText="1"/>
    </xf>
    <xf numFmtId="0" fontId="11" fillId="0" borderId="13" xfId="0" applyFont="1" applyBorder="1" applyAlignment="1">
      <alignment vertical="top" wrapText="1"/>
    </xf>
    <xf numFmtId="0" fontId="11" fillId="0" borderId="16" xfId="0" applyFont="1" applyBorder="1" applyAlignment="1">
      <alignment vertical="top" wrapText="1"/>
    </xf>
    <xf numFmtId="0" fontId="11" fillId="0" borderId="0" xfId="0" applyFont="1" applyBorder="1" applyAlignment="1">
      <alignment vertical="top" wrapText="1"/>
    </xf>
    <xf numFmtId="0" fontId="11" fillId="0" borderId="17" xfId="0" applyFont="1" applyBorder="1" applyAlignment="1">
      <alignment vertical="top" wrapText="1"/>
    </xf>
    <xf numFmtId="0" fontId="33" fillId="0" borderId="17" xfId="14" applyBorder="1" applyAlignment="1" applyProtection="1">
      <alignment vertical="top" wrapText="1"/>
    </xf>
    <xf numFmtId="0" fontId="35" fillId="0" borderId="26" xfId="0" applyFont="1" applyBorder="1" applyAlignment="1">
      <alignment vertical="top" wrapText="1"/>
    </xf>
    <xf numFmtId="0" fontId="11" fillId="0" borderId="21" xfId="0" applyFont="1" applyBorder="1" applyAlignment="1">
      <alignment horizontal="center" vertical="center" wrapText="1"/>
    </xf>
    <xf numFmtId="0" fontId="11" fillId="0" borderId="19" xfId="0" applyFont="1" applyBorder="1" applyAlignment="1">
      <alignment vertical="top" wrapText="1"/>
    </xf>
    <xf numFmtId="0" fontId="11" fillId="0" borderId="20" xfId="0" applyFont="1" applyBorder="1" applyAlignment="1">
      <alignment horizontal="center" vertical="center" wrapText="1"/>
    </xf>
    <xf numFmtId="0" fontId="11" fillId="0" borderId="7" xfId="0" applyFont="1" applyBorder="1" applyAlignment="1">
      <alignment vertical="top" wrapText="1"/>
    </xf>
    <xf numFmtId="0" fontId="5" fillId="3" borderId="17"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0" xfId="0" applyFont="1" applyFill="1" applyBorder="1" applyAlignment="1">
      <alignment vertical="center" wrapText="1"/>
    </xf>
    <xf numFmtId="0" fontId="9" fillId="3" borderId="116" xfId="0" applyFont="1" applyFill="1" applyBorder="1" applyAlignment="1">
      <alignment vertical="center" wrapText="1"/>
    </xf>
    <xf numFmtId="0" fontId="9" fillId="3" borderId="116" xfId="0" applyFont="1" applyFill="1" applyBorder="1" applyAlignment="1">
      <alignment horizontal="justify" vertical="center" wrapText="1"/>
    </xf>
    <xf numFmtId="0" fontId="9" fillId="3" borderId="23" xfId="0" applyFont="1" applyFill="1" applyBorder="1" applyAlignment="1">
      <alignment horizontal="center" vertical="center" wrapText="1"/>
    </xf>
    <xf numFmtId="0" fontId="9" fillId="3" borderId="3" xfId="0" applyFont="1" applyFill="1" applyBorder="1" applyAlignment="1">
      <alignment vertical="center" wrapText="1"/>
    </xf>
    <xf numFmtId="0" fontId="9" fillId="3" borderId="3" xfId="0" applyFont="1" applyFill="1" applyBorder="1" applyAlignment="1">
      <alignment horizontal="justify" vertical="center" wrapText="1"/>
    </xf>
    <xf numFmtId="0" fontId="81" fillId="3" borderId="3" xfId="14" applyFont="1" applyFill="1" applyBorder="1" applyAlignment="1">
      <alignment vertical="center" wrapText="1"/>
    </xf>
    <xf numFmtId="0" fontId="9"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87" fillId="3" borderId="8"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1" fillId="3" borderId="3" xfId="0" applyFont="1" applyFill="1" applyBorder="1" applyAlignment="1">
      <alignment horizontal="center" vertical="center" wrapText="1"/>
    </xf>
    <xf numFmtId="0" fontId="35" fillId="0" borderId="21" xfId="0" applyFont="1" applyBorder="1" applyAlignment="1">
      <alignment horizontal="center" vertical="center" wrapText="1"/>
    </xf>
    <xf numFmtId="0" fontId="11" fillId="0" borderId="7" xfId="0" applyFont="1" applyBorder="1" applyAlignment="1">
      <alignment horizontal="left" vertical="top" wrapText="1"/>
    </xf>
    <xf numFmtId="0" fontId="5" fillId="0" borderId="3" xfId="0" applyFont="1" applyBorder="1" applyAlignment="1">
      <alignment horizontal="left" vertical="top" wrapText="1"/>
    </xf>
    <xf numFmtId="0" fontId="5" fillId="0" borderId="146" xfId="0" applyFont="1" applyBorder="1" applyAlignment="1">
      <alignment horizontal="center" vertical="center" wrapText="1"/>
    </xf>
    <xf numFmtId="0" fontId="11" fillId="0" borderId="0" xfId="0" applyFont="1"/>
    <xf numFmtId="0" fontId="35" fillId="0" borderId="23" xfId="0" applyFont="1" applyBorder="1" applyAlignment="1">
      <alignment horizontal="center" vertical="center" wrapText="1"/>
    </xf>
    <xf numFmtId="0" fontId="11" fillId="0" borderId="30" xfId="0" applyFont="1" applyBorder="1" applyAlignment="1">
      <alignment horizontal="left"/>
    </xf>
    <xf numFmtId="0" fontId="11" fillId="0" borderId="0" xfId="0" applyFont="1" applyBorder="1" applyAlignment="1">
      <alignment horizontal="left"/>
    </xf>
    <xf numFmtId="0" fontId="64" fillId="0" borderId="313" xfId="0" applyFont="1" applyBorder="1" applyAlignment="1">
      <alignment horizontal="center" vertical="top" wrapText="1"/>
    </xf>
    <xf numFmtId="0" fontId="64" fillId="0" borderId="313" xfId="0" applyFont="1" applyBorder="1" applyAlignment="1">
      <alignment vertical="top" wrapText="1"/>
    </xf>
    <xf numFmtId="0" fontId="64" fillId="0" borderId="313" xfId="0" applyFont="1" applyBorder="1" applyAlignment="1">
      <alignment wrapText="1"/>
    </xf>
    <xf numFmtId="0" fontId="0" fillId="0" borderId="313" xfId="0" applyBorder="1" applyAlignment="1">
      <alignment vertical="top" wrapText="1"/>
    </xf>
    <xf numFmtId="0" fontId="0" fillId="0" borderId="313" xfId="0" applyBorder="1" applyAlignment="1">
      <alignment wrapText="1"/>
    </xf>
    <xf numFmtId="0" fontId="0" fillId="0" borderId="314" xfId="0" applyBorder="1"/>
    <xf numFmtId="0" fontId="64" fillId="0" borderId="300" xfId="0" applyFont="1" applyBorder="1" applyAlignment="1">
      <alignment vertical="top" wrapText="1"/>
    </xf>
    <xf numFmtId="0" fontId="64" fillId="0" borderId="314" xfId="0" applyFont="1" applyBorder="1" applyAlignment="1">
      <alignment vertical="top" wrapText="1"/>
    </xf>
    <xf numFmtId="0" fontId="21" fillId="0" borderId="23" xfId="14" applyFont="1" applyBorder="1" applyAlignment="1" applyProtection="1">
      <alignment vertical="top" wrapText="1"/>
    </xf>
    <xf numFmtId="0" fontId="64" fillId="0" borderId="281" xfId="0" applyFont="1" applyBorder="1" applyAlignment="1">
      <alignment horizontal="center" vertical="top" wrapText="1"/>
    </xf>
    <xf numFmtId="0" fontId="64" fillId="0" borderId="281" xfId="0" applyFont="1" applyBorder="1" applyAlignment="1">
      <alignment vertical="top" wrapText="1"/>
    </xf>
    <xf numFmtId="0" fontId="64" fillId="0" borderId="312" xfId="0" applyFont="1" applyBorder="1" applyAlignment="1">
      <alignment horizontal="center" vertical="center" wrapText="1"/>
    </xf>
    <xf numFmtId="0" fontId="9" fillId="0" borderId="292" xfId="0" applyFont="1" applyBorder="1" applyAlignment="1">
      <alignment horizontal="center" vertical="center" wrapText="1"/>
    </xf>
    <xf numFmtId="0" fontId="9" fillId="0" borderId="20" xfId="0" applyFont="1" applyBorder="1" applyAlignment="1">
      <alignment vertical="center" wrapText="1"/>
    </xf>
    <xf numFmtId="0" fontId="9" fillId="0" borderId="320" xfId="0" applyFont="1" applyBorder="1" applyAlignment="1">
      <alignment vertical="center" wrapText="1"/>
    </xf>
    <xf numFmtId="0" fontId="9" fillId="0" borderId="316" xfId="0" applyFont="1" applyBorder="1" applyAlignment="1">
      <alignment horizontal="center" vertical="center" wrapText="1"/>
    </xf>
    <xf numFmtId="0" fontId="9" fillId="0" borderId="316" xfId="0" applyFont="1" applyBorder="1" applyAlignment="1">
      <alignment vertical="center" wrapText="1"/>
    </xf>
    <xf numFmtId="0" fontId="9" fillId="0" borderId="320" xfId="0" applyFont="1" applyBorder="1" applyAlignment="1">
      <alignment horizontal="justify" vertical="center" wrapText="1"/>
    </xf>
    <xf numFmtId="0" fontId="9" fillId="0" borderId="320" xfId="0" applyFont="1" applyBorder="1" applyAlignment="1">
      <alignment horizontal="center" vertical="center" wrapText="1"/>
    </xf>
    <xf numFmtId="0" fontId="2" fillId="0" borderId="37" xfId="0" applyFont="1" applyBorder="1" applyAlignment="1">
      <alignment wrapText="1"/>
    </xf>
    <xf numFmtId="0" fontId="48" fillId="0" borderId="7" xfId="0" applyFont="1" applyBorder="1" applyAlignment="1">
      <alignment vertical="center" wrapText="1"/>
    </xf>
    <xf numFmtId="0" fontId="48" fillId="0" borderId="7" xfId="0" applyFont="1" applyBorder="1" applyAlignment="1">
      <alignment horizontal="center" vertical="center" wrapText="1"/>
    </xf>
    <xf numFmtId="0" fontId="2" fillId="0" borderId="320" xfId="0" applyFont="1" applyBorder="1" applyAlignment="1">
      <alignment horizontal="center" vertical="center" wrapText="1"/>
    </xf>
    <xf numFmtId="0" fontId="2" fillId="0" borderId="7" xfId="0" applyFont="1" applyBorder="1" applyAlignment="1">
      <alignment horizontal="justify" vertical="center" wrapText="1"/>
    </xf>
    <xf numFmtId="0" fontId="2" fillId="0" borderId="281" xfId="0" applyFont="1" applyBorder="1" applyAlignment="1">
      <alignment vertical="center" wrapText="1"/>
    </xf>
    <xf numFmtId="0" fontId="2" fillId="0" borderId="281" xfId="0" applyFont="1" applyBorder="1" applyAlignment="1">
      <alignment horizontal="center" vertical="center" wrapText="1"/>
    </xf>
    <xf numFmtId="0" fontId="2" fillId="0" borderId="281" xfId="0" applyFont="1" applyBorder="1" applyAlignment="1">
      <alignment horizontal="justify" vertical="center" wrapText="1"/>
    </xf>
    <xf numFmtId="0" fontId="2" fillId="0" borderId="320" xfId="0" applyFont="1" applyBorder="1" applyAlignment="1">
      <alignment horizontal="justify" vertical="center" wrapText="1"/>
    </xf>
    <xf numFmtId="0" fontId="2" fillId="0" borderId="316" xfId="0" applyFont="1" applyBorder="1" applyAlignment="1">
      <alignment vertical="center" wrapText="1"/>
    </xf>
    <xf numFmtId="0" fontId="2" fillId="0" borderId="316" xfId="0" applyFont="1" applyBorder="1" applyAlignment="1">
      <alignment horizontal="center" vertical="center" wrapText="1"/>
    </xf>
    <xf numFmtId="0" fontId="2" fillId="0" borderId="316" xfId="0" applyFont="1" applyBorder="1" applyAlignment="1">
      <alignment horizontal="justify" vertical="center" wrapText="1"/>
    </xf>
    <xf numFmtId="0" fontId="2" fillId="0" borderId="320" xfId="0" applyFont="1" applyFill="1" applyBorder="1" applyAlignment="1">
      <alignment horizontal="center" vertical="center" wrapText="1"/>
    </xf>
    <xf numFmtId="0" fontId="49" fillId="0" borderId="281" xfId="14" applyFont="1" applyBorder="1" applyAlignment="1">
      <alignment horizontal="justify" vertical="center" wrapText="1"/>
    </xf>
    <xf numFmtId="0" fontId="2" fillId="0" borderId="319" xfId="0" applyFont="1" applyBorder="1" applyAlignment="1">
      <alignment horizontal="justify" vertical="center" wrapText="1"/>
    </xf>
    <xf numFmtId="0" fontId="9" fillId="0" borderId="316" xfId="0" applyFont="1" applyBorder="1" applyAlignment="1">
      <alignment horizontal="justify" vertical="center" wrapText="1"/>
    </xf>
    <xf numFmtId="0" fontId="49" fillId="0" borderId="116" xfId="14" applyFont="1" applyBorder="1" applyAlignment="1">
      <alignment horizontal="justify" vertical="center" wrapText="1"/>
    </xf>
    <xf numFmtId="0" fontId="2" fillId="0" borderId="4" xfId="0" applyFont="1" applyBorder="1" applyAlignment="1">
      <alignment horizontal="justify" vertical="center" wrapText="1"/>
    </xf>
    <xf numFmtId="0" fontId="49" fillId="0" borderId="3" xfId="14" applyFont="1" applyBorder="1" applyAlignment="1">
      <alignment horizontal="justify" vertical="center" wrapText="1"/>
    </xf>
    <xf numFmtId="0" fontId="50" fillId="0" borderId="22" xfId="0" applyFont="1" applyBorder="1" applyAlignment="1">
      <alignment vertical="center" wrapText="1"/>
    </xf>
    <xf numFmtId="0" fontId="181" fillId="0" borderId="320" xfId="0" applyFont="1" applyBorder="1" applyAlignment="1">
      <alignment vertical="center" wrapText="1"/>
    </xf>
    <xf numFmtId="0" fontId="50" fillId="0" borderId="22" xfId="0" applyFont="1" applyBorder="1" applyAlignment="1">
      <alignment wrapText="1"/>
    </xf>
    <xf numFmtId="0" fontId="9" fillId="0" borderId="22" xfId="0" applyFont="1" applyBorder="1" applyAlignment="1">
      <alignment horizontal="center" vertical="center" wrapText="1"/>
    </xf>
    <xf numFmtId="0" fontId="2" fillId="0" borderId="22" xfId="0" applyFont="1" applyBorder="1" applyAlignment="1">
      <alignment wrapText="1"/>
    </xf>
    <xf numFmtId="0" fontId="2" fillId="0" borderId="319" xfId="0" applyFont="1" applyBorder="1" applyAlignment="1">
      <alignment horizontal="center" vertical="center" wrapText="1"/>
    </xf>
    <xf numFmtId="0" fontId="2" fillId="0" borderId="281" xfId="0" applyFont="1" applyBorder="1" applyAlignment="1">
      <alignment wrapText="1"/>
    </xf>
    <xf numFmtId="0" fontId="3" fillId="0" borderId="22" xfId="0" applyFont="1" applyBorder="1" applyAlignment="1">
      <alignment horizontal="center"/>
    </xf>
    <xf numFmtId="0" fontId="50" fillId="0" borderId="294" xfId="0" applyFont="1" applyBorder="1" applyAlignment="1">
      <alignment horizontal="center" vertical="center" wrapText="1"/>
    </xf>
    <xf numFmtId="0" fontId="50" fillId="0" borderId="289" xfId="0" applyFont="1" applyBorder="1" applyAlignment="1">
      <alignment horizontal="center" vertical="center" wrapText="1"/>
    </xf>
    <xf numFmtId="0" fontId="9" fillId="0" borderId="290" xfId="0" applyFont="1" applyBorder="1" applyAlignment="1">
      <alignment horizontal="center" vertical="center" wrapText="1"/>
    </xf>
    <xf numFmtId="0" fontId="50" fillId="0" borderId="320" xfId="0" applyFont="1" applyBorder="1" applyAlignment="1">
      <alignment vertical="top" wrapText="1"/>
    </xf>
    <xf numFmtId="0" fontId="50" fillId="0" borderId="320" xfId="0" applyFont="1" applyBorder="1" applyAlignment="1">
      <alignment horizontal="center" vertical="center" wrapText="1"/>
    </xf>
    <xf numFmtId="0" fontId="2" fillId="0" borderId="320" xfId="0" applyFont="1" applyBorder="1" applyAlignment="1">
      <alignment vertical="center" wrapText="1"/>
    </xf>
    <xf numFmtId="0" fontId="9" fillId="0" borderId="27" xfId="0" applyFont="1" applyFill="1" applyBorder="1" applyAlignment="1">
      <alignment horizontal="center" vertical="center" wrapText="1"/>
    </xf>
    <xf numFmtId="0" fontId="2" fillId="0" borderId="22" xfId="0" applyFont="1" applyBorder="1" applyAlignment="1">
      <alignment horizontal="center"/>
    </xf>
    <xf numFmtId="0" fontId="181" fillId="0" borderId="320" xfId="0" applyFont="1" applyBorder="1" applyAlignment="1">
      <alignment wrapText="1"/>
    </xf>
    <xf numFmtId="0" fontId="2" fillId="0" borderId="314" xfId="0" applyFont="1" applyBorder="1" applyAlignment="1">
      <alignment vertical="center" wrapText="1"/>
    </xf>
    <xf numFmtId="0" fontId="50" fillId="0" borderId="22" xfId="0" applyFont="1" applyBorder="1" applyAlignment="1">
      <alignment horizontal="center" vertical="center" wrapText="1"/>
    </xf>
    <xf numFmtId="0" fontId="50" fillId="0" borderId="21" xfId="0" applyFont="1" applyFill="1" applyBorder="1" applyAlignment="1">
      <alignment horizontal="center" vertical="center" wrapText="1"/>
    </xf>
    <xf numFmtId="0" fontId="2" fillId="0" borderId="320" xfId="0" applyFont="1" applyBorder="1" applyAlignment="1">
      <alignment horizontal="center" vertical="center"/>
    </xf>
    <xf numFmtId="0" fontId="2" fillId="0" borderId="293" xfId="0" applyFont="1" applyBorder="1" applyAlignment="1">
      <alignment horizontal="center" vertical="center"/>
    </xf>
    <xf numFmtId="0" fontId="5" fillId="0" borderId="3" xfId="0" applyFont="1" applyBorder="1" applyAlignment="1">
      <alignment horizontal="center" vertical="center" wrapText="1"/>
    </xf>
    <xf numFmtId="0" fontId="5" fillId="0" borderId="17" xfId="0" applyFont="1" applyBorder="1" applyAlignment="1">
      <alignment horizontal="center" vertical="center" wrapText="1"/>
    </xf>
    <xf numFmtId="0" fontId="2" fillId="0" borderId="116" xfId="0" applyFont="1" applyBorder="1" applyAlignment="1">
      <alignment horizontal="justify" vertical="top" wrapText="1"/>
    </xf>
    <xf numFmtId="0" fontId="2" fillId="0" borderId="116" xfId="0" applyFont="1" applyBorder="1" applyAlignment="1">
      <alignment vertical="top" wrapText="1"/>
    </xf>
    <xf numFmtId="0" fontId="5" fillId="0" borderId="3" xfId="0" applyFont="1" applyFill="1" applyBorder="1" applyAlignment="1">
      <alignment horizontal="center" vertical="center" wrapText="1"/>
    </xf>
    <xf numFmtId="0" fontId="9" fillId="0" borderId="116" xfId="0" applyFont="1" applyBorder="1" applyAlignment="1">
      <alignment vertical="top" wrapText="1"/>
    </xf>
    <xf numFmtId="0" fontId="2" fillId="0" borderId="23" xfId="0" applyFont="1" applyBorder="1" applyAlignment="1">
      <alignment vertical="top" wrapText="1"/>
    </xf>
    <xf numFmtId="0" fontId="2" fillId="0" borderId="4" xfId="0" applyFont="1" applyBorder="1" applyAlignment="1">
      <alignment horizontal="justify" vertical="top" wrapText="1"/>
    </xf>
    <xf numFmtId="0" fontId="2" fillId="0" borderId="3" xfId="0" applyFont="1" applyBorder="1" applyAlignment="1">
      <alignment vertical="top" wrapText="1"/>
    </xf>
    <xf numFmtId="49" fontId="5" fillId="0" borderId="262" xfId="0" applyNumberFormat="1" applyFont="1" applyBorder="1" applyAlignment="1">
      <alignment horizontal="center" vertical="center" wrapText="1"/>
    </xf>
    <xf numFmtId="0" fontId="11" fillId="0" borderId="262" xfId="0" applyFont="1" applyBorder="1" applyAlignment="1">
      <alignment horizontal="left" vertical="top" wrapText="1"/>
    </xf>
    <xf numFmtId="0" fontId="11" fillId="0" borderId="272" xfId="0" applyFont="1" applyBorder="1" applyAlignment="1">
      <alignment horizontal="left" vertical="top" wrapText="1"/>
    </xf>
    <xf numFmtId="0" fontId="11" fillId="0" borderId="111" xfId="0" applyFont="1" applyBorder="1" applyAlignment="1">
      <alignment horizontal="left" vertical="top" wrapText="1"/>
    </xf>
    <xf numFmtId="0" fontId="11" fillId="0" borderId="281" xfId="0" applyFont="1" applyBorder="1" applyAlignment="1">
      <alignment horizontal="left" vertical="top" wrapText="1"/>
    </xf>
    <xf numFmtId="0" fontId="5" fillId="0" borderId="317" xfId="0" applyFont="1" applyBorder="1" applyAlignment="1">
      <alignment horizontal="center" vertical="center" wrapText="1"/>
    </xf>
    <xf numFmtId="0" fontId="11" fillId="0" borderId="116" xfId="0" applyFont="1" applyBorder="1" applyAlignment="1">
      <alignment horizontal="left" vertical="top" wrapText="1"/>
    </xf>
    <xf numFmtId="0" fontId="5" fillId="0" borderId="268" xfId="0" applyFont="1" applyBorder="1" applyAlignment="1">
      <alignment horizontal="left" vertical="center" wrapText="1"/>
    </xf>
    <xf numFmtId="0" fontId="5" fillId="0" borderId="323" xfId="0" applyFont="1" applyBorder="1" applyAlignment="1">
      <alignment horizontal="center" vertical="center" wrapText="1"/>
    </xf>
    <xf numFmtId="0" fontId="5" fillId="0" borderId="324" xfId="0" applyFont="1" applyBorder="1" applyAlignment="1">
      <alignment horizontal="left" vertical="center" wrapText="1"/>
    </xf>
    <xf numFmtId="0" fontId="46" fillId="0" borderId="278" xfId="0" applyFont="1" applyBorder="1" applyAlignment="1">
      <alignment horizontal="left" vertical="center" wrapText="1"/>
    </xf>
    <xf numFmtId="0" fontId="46" fillId="0" borderId="314" xfId="0" applyFont="1" applyBorder="1" applyAlignment="1">
      <alignment horizontal="left" vertical="center" wrapText="1"/>
    </xf>
    <xf numFmtId="0" fontId="11" fillId="0" borderId="315" xfId="0" applyFont="1" applyBorder="1" applyAlignment="1">
      <alignment horizontal="left" vertical="top" wrapText="1"/>
    </xf>
    <xf numFmtId="0" fontId="11" fillId="0" borderId="283" xfId="0" applyFont="1" applyBorder="1" applyAlignment="1">
      <alignment horizontal="left" vertical="top" wrapText="1"/>
    </xf>
    <xf numFmtId="0" fontId="11" fillId="0" borderId="278" xfId="0" applyFont="1" applyBorder="1" applyAlignment="1">
      <alignment horizontal="left" vertical="top" wrapText="1"/>
    </xf>
    <xf numFmtId="0" fontId="35" fillId="0" borderId="267" xfId="0" applyFont="1" applyBorder="1" applyAlignment="1">
      <alignment horizontal="left" vertical="center" wrapText="1"/>
    </xf>
    <xf numFmtId="0" fontId="9" fillId="3" borderId="281" xfId="0" applyFont="1" applyFill="1" applyBorder="1" applyAlignment="1">
      <alignment horizontal="center" vertical="center" wrapText="1"/>
    </xf>
    <xf numFmtId="0" fontId="9" fillId="3" borderId="281" xfId="0" applyFont="1" applyFill="1" applyBorder="1" applyAlignment="1">
      <alignment vertical="center" wrapText="1"/>
    </xf>
    <xf numFmtId="0" fontId="10" fillId="3" borderId="281" xfId="0" applyFont="1" applyFill="1" applyBorder="1" applyAlignment="1">
      <alignment vertical="top" wrapText="1"/>
    </xf>
    <xf numFmtId="0" fontId="9" fillId="3" borderId="281" xfId="0" applyFont="1" applyFill="1" applyBorder="1" applyAlignment="1">
      <alignment horizontal="justify" vertical="center" wrapText="1"/>
    </xf>
    <xf numFmtId="0" fontId="87" fillId="3" borderId="273" xfId="0" applyFont="1" applyFill="1" applyBorder="1" applyAlignment="1">
      <alignment horizontal="center" vertical="center" wrapText="1"/>
    </xf>
    <xf numFmtId="0" fontId="87" fillId="3" borderId="303" xfId="0" applyFont="1" applyFill="1" applyBorder="1" applyAlignment="1">
      <alignment vertical="center" wrapText="1"/>
    </xf>
    <xf numFmtId="0" fontId="87" fillId="3" borderId="275" xfId="0" applyFont="1" applyFill="1" applyBorder="1" applyAlignment="1">
      <alignment horizontal="center" vertical="center" wrapText="1"/>
    </xf>
    <xf numFmtId="0" fontId="87" fillId="3" borderId="276" xfId="0" applyFont="1" applyFill="1" applyBorder="1" applyAlignment="1">
      <alignment horizontal="center" vertical="center" wrapText="1"/>
    </xf>
    <xf numFmtId="0" fontId="87" fillId="3" borderId="262" xfId="0" applyFont="1" applyFill="1" applyBorder="1" applyAlignment="1">
      <alignment vertical="top" wrapText="1"/>
    </xf>
    <xf numFmtId="0" fontId="87" fillId="3" borderId="330" xfId="0" applyFont="1" applyFill="1" applyBorder="1" applyAlignment="1">
      <alignment horizontal="center" vertical="center" wrapText="1"/>
    </xf>
    <xf numFmtId="0" fontId="87" fillId="3" borderId="262" xfId="0" applyFont="1" applyFill="1" applyBorder="1" applyAlignment="1">
      <alignment vertical="center" wrapText="1"/>
    </xf>
    <xf numFmtId="0" fontId="87" fillId="3" borderId="331" xfId="0" applyFont="1" applyFill="1" applyBorder="1" applyAlignment="1">
      <alignment horizontal="center" vertical="center" wrapText="1"/>
    </xf>
    <xf numFmtId="0" fontId="87" fillId="3" borderId="326" xfId="0" applyFont="1" applyFill="1" applyBorder="1" applyAlignment="1">
      <alignment horizontal="center" vertical="center" wrapText="1"/>
    </xf>
    <xf numFmtId="0" fontId="87" fillId="3" borderId="275" xfId="0" applyFont="1" applyFill="1" applyBorder="1" applyAlignment="1">
      <alignment vertical="center" wrapText="1"/>
    </xf>
    <xf numFmtId="0" fontId="87" fillId="3" borderId="272" xfId="0" applyFont="1" applyFill="1" applyBorder="1" applyAlignment="1">
      <alignment horizontal="center" vertical="center" wrapText="1"/>
    </xf>
    <xf numFmtId="0" fontId="87" fillId="3" borderId="303" xfId="0" applyFont="1" applyFill="1" applyBorder="1" applyAlignment="1">
      <alignment horizontal="center" vertical="center" wrapText="1"/>
    </xf>
    <xf numFmtId="0" fontId="5" fillId="3" borderId="334" xfId="0" applyFont="1" applyFill="1" applyBorder="1" applyAlignment="1">
      <alignment vertical="center" wrapText="1"/>
    </xf>
    <xf numFmtId="0" fontId="5" fillId="3" borderId="192" xfId="0" applyFont="1" applyFill="1" applyBorder="1" applyAlignment="1">
      <alignment horizontal="center" vertical="center" wrapText="1"/>
    </xf>
    <xf numFmtId="0" fontId="5" fillId="3" borderId="215" xfId="0" applyFont="1" applyFill="1" applyBorder="1" applyAlignment="1">
      <alignment horizontal="center" vertical="center" wrapText="1"/>
    </xf>
    <xf numFmtId="0" fontId="5" fillId="3" borderId="273" xfId="0" applyFont="1" applyFill="1" applyBorder="1" applyAlignment="1">
      <alignment horizontal="center" vertical="center" wrapText="1"/>
    </xf>
    <xf numFmtId="0" fontId="5" fillId="3" borderId="275" xfId="0" applyFont="1" applyFill="1" applyBorder="1" applyAlignment="1">
      <alignment vertical="center" wrapText="1"/>
    </xf>
    <xf numFmtId="0" fontId="5" fillId="3" borderId="275" xfId="0" applyFont="1" applyFill="1" applyBorder="1" applyAlignment="1">
      <alignment horizontal="center" vertical="center" wrapText="1"/>
    </xf>
    <xf numFmtId="0" fontId="5" fillId="3" borderId="276" xfId="0" applyFont="1" applyFill="1" applyBorder="1" applyAlignment="1">
      <alignment horizontal="center" vertical="center" wrapText="1"/>
    </xf>
    <xf numFmtId="0" fontId="5" fillId="3" borderId="262" xfId="0" applyFont="1" applyFill="1" applyBorder="1" applyAlignment="1">
      <alignment vertical="top" wrapText="1"/>
    </xf>
    <xf numFmtId="0" fontId="5" fillId="3" borderId="314" xfId="0" applyFont="1" applyFill="1" applyBorder="1" applyAlignment="1">
      <alignment vertical="center" wrapText="1"/>
    </xf>
    <xf numFmtId="0" fontId="5" fillId="3" borderId="314" xfId="0" applyFont="1" applyFill="1" applyBorder="1" applyAlignment="1">
      <alignment horizontal="center" vertical="center" wrapText="1"/>
    </xf>
    <xf numFmtId="0" fontId="5" fillId="3" borderId="314" xfId="0" applyFont="1" applyFill="1" applyBorder="1" applyAlignment="1">
      <alignment vertical="top" wrapText="1"/>
    </xf>
    <xf numFmtId="0" fontId="9" fillId="3" borderId="314" xfId="0" applyFont="1" applyFill="1" applyBorder="1" applyAlignment="1">
      <alignment horizontal="center" vertical="center" wrapText="1"/>
    </xf>
    <xf numFmtId="0" fontId="5" fillId="3" borderId="272" xfId="0" applyFont="1" applyFill="1" applyBorder="1" applyAlignment="1">
      <alignment horizontal="center" vertical="center" wrapText="1"/>
    </xf>
    <xf numFmtId="0" fontId="5" fillId="3" borderId="272" xfId="0" applyFont="1" applyFill="1" applyBorder="1" applyAlignment="1">
      <alignment vertical="center" wrapText="1"/>
    </xf>
    <xf numFmtId="0" fontId="5" fillId="3" borderId="315" xfId="0" applyFont="1" applyFill="1" applyBorder="1" applyAlignment="1">
      <alignment horizontal="center" vertical="center" wrapText="1"/>
    </xf>
    <xf numFmtId="0" fontId="5" fillId="3" borderId="266" xfId="0" applyFont="1" applyFill="1" applyBorder="1" applyAlignment="1">
      <alignment horizontal="center" vertical="center" wrapText="1"/>
    </xf>
    <xf numFmtId="0" fontId="9" fillId="3" borderId="111" xfId="0" applyFont="1" applyFill="1" applyBorder="1" applyAlignment="1">
      <alignment horizontal="center" vertical="center" wrapText="1"/>
    </xf>
    <xf numFmtId="0" fontId="9" fillId="3" borderId="283" xfId="0" applyFont="1" applyFill="1" applyBorder="1" applyAlignment="1">
      <alignment vertical="center" wrapText="1"/>
    </xf>
    <xf numFmtId="0" fontId="9" fillId="3" borderId="283" xfId="0" applyFont="1" applyFill="1" applyBorder="1" applyAlignment="1">
      <alignment horizontal="center" vertical="center" wrapText="1"/>
    </xf>
    <xf numFmtId="0" fontId="9" fillId="3" borderId="262" xfId="0" applyFont="1" applyFill="1" applyBorder="1" applyAlignment="1">
      <alignment horizontal="center" vertical="center" wrapText="1"/>
    </xf>
    <xf numFmtId="0" fontId="5" fillId="3" borderId="146" xfId="0" applyFont="1" applyFill="1" applyBorder="1" applyAlignment="1">
      <alignment vertical="center" wrapText="1"/>
    </xf>
    <xf numFmtId="0" fontId="5" fillId="3" borderId="267" xfId="0" applyFont="1" applyFill="1" applyBorder="1" applyAlignment="1">
      <alignment horizontal="center" vertical="center" wrapText="1"/>
    </xf>
    <xf numFmtId="0" fontId="5" fillId="3" borderId="268" xfId="0" applyFont="1" applyFill="1" applyBorder="1" applyAlignment="1">
      <alignment horizontal="center" vertical="center" wrapText="1"/>
    </xf>
    <xf numFmtId="0" fontId="5" fillId="3" borderId="335" xfId="0" applyFont="1" applyFill="1" applyBorder="1" applyAlignment="1">
      <alignment horizontal="center" vertical="center" wrapText="1"/>
    </xf>
    <xf numFmtId="0" fontId="5" fillId="3" borderId="336" xfId="0" applyFont="1" applyFill="1" applyBorder="1" applyAlignment="1">
      <alignment horizontal="center" vertical="top" wrapText="1"/>
    </xf>
    <xf numFmtId="0" fontId="6" fillId="0" borderId="0" xfId="0" applyFont="1" applyAlignment="1">
      <alignment wrapText="1"/>
    </xf>
    <xf numFmtId="0" fontId="11" fillId="0" borderId="314" xfId="0" applyFont="1" applyBorder="1" applyAlignment="1">
      <alignment horizontal="center" vertical="top" wrapText="1"/>
    </xf>
    <xf numFmtId="49" fontId="35" fillId="0" borderId="266" xfId="0" applyNumberFormat="1" applyFont="1" applyBorder="1" applyAlignment="1">
      <alignment vertical="top" wrapText="1"/>
    </xf>
    <xf numFmtId="0" fontId="11" fillId="0" borderId="262" xfId="0" applyFont="1" applyBorder="1" applyAlignment="1">
      <alignment vertical="top" wrapText="1"/>
    </xf>
    <xf numFmtId="0" fontId="11" fillId="0" borderId="262" xfId="0" applyFont="1" applyBorder="1" applyAlignment="1">
      <alignment horizontal="center" vertical="top" wrapText="1"/>
    </xf>
    <xf numFmtId="0" fontId="11" fillId="0" borderId="262" xfId="0" applyFont="1" applyBorder="1" applyAlignment="1">
      <alignment horizontal="left"/>
    </xf>
    <xf numFmtId="0" fontId="11" fillId="0" borderId="314" xfId="0" applyFont="1" applyBorder="1" applyAlignment="1">
      <alignment vertical="top" wrapText="1"/>
    </xf>
    <xf numFmtId="0" fontId="0" fillId="0" borderId="319" xfId="0" applyBorder="1" applyAlignment="1">
      <alignment horizontal="left"/>
    </xf>
    <xf numFmtId="0" fontId="11" fillId="0" borderId="314" xfId="0" applyFont="1" applyBorder="1" applyAlignment="1">
      <alignment horizontal="left" vertical="top" wrapText="1"/>
    </xf>
    <xf numFmtId="0" fontId="11" fillId="0" borderId="262" xfId="0" applyFont="1" applyBorder="1" applyAlignment="1">
      <alignment horizontal="justify" vertical="top" wrapText="1"/>
    </xf>
    <xf numFmtId="0" fontId="11" fillId="0" borderId="315" xfId="0" applyFont="1" applyBorder="1" applyAlignment="1">
      <alignment horizontal="center" vertical="top" wrapText="1"/>
    </xf>
    <xf numFmtId="0" fontId="11" fillId="0" borderId="262" xfId="0" applyFont="1" applyBorder="1" applyAlignment="1">
      <alignment vertical="center" wrapText="1"/>
    </xf>
    <xf numFmtId="0" fontId="11" fillId="0" borderId="272" xfId="0" applyFont="1" applyBorder="1"/>
    <xf numFmtId="0" fontId="0" fillId="0" borderId="315" xfId="0" applyBorder="1"/>
    <xf numFmtId="0" fontId="0" fillId="0" borderId="278" xfId="0" applyBorder="1"/>
    <xf numFmtId="0" fontId="11" fillId="0" borderId="317" xfId="0" applyFont="1" applyBorder="1"/>
    <xf numFmtId="0" fontId="0" fillId="0" borderId="332" xfId="0" applyBorder="1"/>
    <xf numFmtId="0" fontId="0" fillId="0" borderId="319" xfId="0" applyBorder="1"/>
    <xf numFmtId="0" fontId="11" fillId="0" borderId="111" xfId="0" applyFont="1" applyBorder="1"/>
    <xf numFmtId="0" fontId="0" fillId="0" borderId="283" xfId="0" applyBorder="1"/>
    <xf numFmtId="0" fontId="0" fillId="0" borderId="281" xfId="0" applyBorder="1"/>
    <xf numFmtId="0" fontId="0" fillId="0" borderId="111" xfId="0" applyBorder="1" applyAlignment="1">
      <alignment horizontal="left"/>
    </xf>
    <xf numFmtId="0" fontId="0" fillId="0" borderId="314" xfId="0" applyBorder="1" applyAlignment="1">
      <alignment horizontal="left"/>
    </xf>
    <xf numFmtId="0" fontId="0" fillId="0" borderId="262" xfId="0" applyBorder="1"/>
    <xf numFmtId="0" fontId="0" fillId="0" borderId="262" xfId="0" applyBorder="1" applyAlignment="1">
      <alignment horizontal="left" wrapText="1"/>
    </xf>
    <xf numFmtId="0" fontId="0" fillId="0" borderId="262" xfId="0" applyBorder="1" applyAlignment="1">
      <alignment wrapText="1"/>
    </xf>
    <xf numFmtId="0" fontId="0" fillId="0" borderId="272" xfId="0" applyBorder="1" applyAlignment="1">
      <alignment horizontal="left" wrapText="1"/>
    </xf>
    <xf numFmtId="0" fontId="0" fillId="0" borderId="315" xfId="0" applyBorder="1" applyAlignment="1">
      <alignment wrapText="1"/>
    </xf>
    <xf numFmtId="0" fontId="0" fillId="0" borderId="278" xfId="0" applyBorder="1" applyAlignment="1">
      <alignment wrapText="1"/>
    </xf>
    <xf numFmtId="0" fontId="0" fillId="0" borderId="116" xfId="0" applyBorder="1" applyAlignment="1">
      <alignment wrapText="1"/>
    </xf>
    <xf numFmtId="0" fontId="0" fillId="0" borderId="314" xfId="0" applyBorder="1" applyAlignment="1">
      <alignment horizontal="left" wrapText="1"/>
    </xf>
    <xf numFmtId="0" fontId="0" fillId="0" borderId="314" xfId="0" applyBorder="1" applyAlignment="1">
      <alignment wrapText="1"/>
    </xf>
    <xf numFmtId="0" fontId="0" fillId="0" borderId="272" xfId="0" applyBorder="1" applyAlignment="1">
      <alignment horizontal="left"/>
    </xf>
    <xf numFmtId="0" fontId="11" fillId="0" borderId="314" xfId="0" applyFont="1" applyBorder="1" applyAlignment="1">
      <alignment horizontal="left"/>
    </xf>
    <xf numFmtId="0" fontId="11" fillId="0" borderId="7" xfId="0" applyFont="1" applyBorder="1" applyAlignment="1">
      <alignment horizontal="left"/>
    </xf>
    <xf numFmtId="0" fontId="11" fillId="0" borderId="262" xfId="0" applyFont="1" applyBorder="1"/>
    <xf numFmtId="0" fontId="11" fillId="0" borderId="314" xfId="0" applyFont="1" applyBorder="1"/>
    <xf numFmtId="0" fontId="11" fillId="0" borderId="272" xfId="0" applyFont="1" applyBorder="1" applyAlignment="1">
      <alignment vertical="top" wrapText="1"/>
    </xf>
    <xf numFmtId="0" fontId="0" fillId="0" borderId="262" xfId="0" applyBorder="1" applyAlignment="1">
      <alignment horizontal="left"/>
    </xf>
    <xf numFmtId="0" fontId="11" fillId="0" borderId="269" xfId="0" applyFont="1" applyBorder="1"/>
    <xf numFmtId="0" fontId="11" fillId="0" borderId="179" xfId="0" applyFont="1" applyBorder="1"/>
    <xf numFmtId="0" fontId="11" fillId="0" borderId="180" xfId="0" applyFont="1" applyBorder="1"/>
    <xf numFmtId="0" fontId="0" fillId="0" borderId="262" xfId="0" applyBorder="1" applyAlignment="1">
      <alignment vertical="top" wrapText="1"/>
    </xf>
    <xf numFmtId="0" fontId="35" fillId="0" borderId="268" xfId="0" applyFont="1" applyBorder="1" applyAlignment="1">
      <alignment horizontal="center" vertical="center" wrapText="1"/>
    </xf>
    <xf numFmtId="0" fontId="35" fillId="0" borderId="262" xfId="0" applyFont="1" applyBorder="1" applyAlignment="1">
      <alignment horizontal="center" vertical="center" wrapText="1"/>
    </xf>
    <xf numFmtId="0" fontId="35" fillId="0" borderId="267" xfId="0" applyFont="1" applyBorder="1" applyAlignment="1">
      <alignment vertical="top" wrapText="1"/>
    </xf>
    <xf numFmtId="0" fontId="35" fillId="0" borderId="262" xfId="0" applyFont="1" applyBorder="1" applyAlignment="1">
      <alignment horizontal="left" vertical="top" wrapText="1"/>
    </xf>
    <xf numFmtId="0" fontId="35" fillId="0" borderId="314" xfId="0" applyFont="1" applyBorder="1" applyAlignment="1">
      <alignment vertical="top" wrapText="1"/>
    </xf>
    <xf numFmtId="0" fontId="35" fillId="0" borderId="278" xfId="0" applyFont="1" applyBorder="1" applyAlignment="1">
      <alignment vertical="top" wrapText="1"/>
    </xf>
    <xf numFmtId="0" fontId="35" fillId="0" borderId="268" xfId="0" applyFont="1" applyBorder="1" applyAlignment="1">
      <alignment vertical="top" wrapText="1"/>
    </xf>
    <xf numFmtId="0" fontId="5" fillId="0" borderId="314" xfId="0" applyFont="1" applyBorder="1" applyAlignment="1">
      <alignment horizontal="center" vertical="center"/>
    </xf>
    <xf numFmtId="0" fontId="5" fillId="0" borderId="315" xfId="0" applyFont="1" applyBorder="1" applyAlignment="1">
      <alignment horizontal="center" vertical="center" wrapText="1"/>
    </xf>
    <xf numFmtId="0" fontId="11" fillId="0" borderId="281" xfId="0" applyFont="1" applyBorder="1" applyAlignment="1">
      <alignment vertical="top" wrapText="1"/>
    </xf>
    <xf numFmtId="0" fontId="11" fillId="0" borderId="281" xfId="0" applyFont="1" applyBorder="1" applyAlignment="1">
      <alignment horizontal="center" vertical="top" wrapText="1"/>
    </xf>
    <xf numFmtId="0" fontId="35" fillId="0" borderId="267" xfId="0" applyFont="1" applyBorder="1" applyAlignment="1">
      <alignment vertical="center" wrapText="1"/>
    </xf>
    <xf numFmtId="0" fontId="35" fillId="0" borderId="315" xfId="0" applyFont="1" applyBorder="1" applyAlignment="1">
      <alignment vertical="center" wrapText="1"/>
    </xf>
    <xf numFmtId="0" fontId="35" fillId="0" borderId="262" xfId="0" applyFont="1" applyBorder="1" applyAlignment="1">
      <alignment horizontal="center" vertical="center"/>
    </xf>
    <xf numFmtId="0" fontId="6" fillId="0" borderId="272" xfId="0" applyFont="1" applyBorder="1" applyAlignment="1"/>
    <xf numFmtId="0" fontId="5" fillId="0" borderId="272" xfId="0" applyFont="1" applyBorder="1" applyAlignment="1"/>
    <xf numFmtId="0" fontId="5" fillId="0" borderId="315" xfId="0" applyFont="1" applyBorder="1"/>
    <xf numFmtId="0" fontId="5" fillId="0" borderId="278" xfId="0" applyFont="1" applyBorder="1"/>
    <xf numFmtId="0" fontId="5" fillId="0" borderId="116" xfId="0" applyFont="1" applyBorder="1" applyAlignment="1">
      <alignment horizontal="left"/>
    </xf>
    <xf numFmtId="0" fontId="5" fillId="0" borderId="283" xfId="0" applyFont="1" applyBorder="1" applyAlignment="1">
      <alignment horizontal="left"/>
    </xf>
    <xf numFmtId="0" fontId="5" fillId="0" borderId="281" xfId="0" applyFont="1" applyBorder="1" applyAlignment="1">
      <alignment horizontal="left"/>
    </xf>
    <xf numFmtId="0" fontId="5" fillId="0" borderId="314" xfId="0" applyFont="1" applyBorder="1" applyAlignment="1">
      <alignment horizontal="center" vertical="center" wrapText="1"/>
    </xf>
    <xf numFmtId="0" fontId="5" fillId="0" borderId="281" xfId="0" applyFont="1" applyBorder="1" applyAlignment="1">
      <alignment horizontal="left" vertical="center" wrapText="1"/>
    </xf>
    <xf numFmtId="0" fontId="12" fillId="0" borderId="266" xfId="0" applyFont="1" applyBorder="1" applyAlignment="1">
      <alignment horizontal="center" vertical="center" wrapText="1"/>
    </xf>
    <xf numFmtId="0" fontId="108" fillId="0" borderId="268" xfId="0" applyFont="1" applyBorder="1" applyAlignment="1">
      <alignment horizontal="center" vertical="center" wrapText="1"/>
    </xf>
    <xf numFmtId="0" fontId="12" fillId="0" borderId="262" xfId="0" applyFont="1" applyBorder="1" applyAlignment="1">
      <alignment horizontal="center" vertical="center" wrapText="1"/>
    </xf>
    <xf numFmtId="0" fontId="108" fillId="0" borderId="278" xfId="0" applyFont="1" applyBorder="1" applyAlignment="1">
      <alignment vertical="top" wrapText="1"/>
    </xf>
    <xf numFmtId="0" fontId="12" fillId="0" borderId="262" xfId="0" applyFont="1" applyBorder="1" applyAlignment="1">
      <alignment horizontal="left" vertical="center" wrapText="1"/>
    </xf>
    <xf numFmtId="0" fontId="12" fillId="0" borderId="315" xfId="0" applyFont="1" applyBorder="1" applyAlignment="1">
      <alignment horizontal="center" vertical="center" wrapText="1"/>
    </xf>
    <xf numFmtId="0" fontId="32" fillId="0" borderId="278" xfId="0" applyFont="1" applyBorder="1" applyAlignment="1">
      <alignment horizontal="left" vertical="center" wrapText="1"/>
    </xf>
    <xf numFmtId="0" fontId="12" fillId="0" borderId="278" xfId="0" applyFont="1" applyBorder="1" applyAlignment="1">
      <alignment horizontal="left" vertical="center" wrapText="1"/>
    </xf>
    <xf numFmtId="0" fontId="35" fillId="0" borderId="314" xfId="0" applyFont="1" applyBorder="1" applyAlignment="1">
      <alignment horizontal="center" vertical="center" wrapText="1"/>
    </xf>
    <xf numFmtId="0" fontId="35" fillId="0" borderId="267" xfId="0" applyNumberFormat="1" applyFont="1" applyBorder="1" applyAlignment="1">
      <alignment vertical="center" wrapText="1"/>
    </xf>
    <xf numFmtId="0" fontId="35" fillId="0" borderId="268" xfId="0" applyFont="1" applyBorder="1" applyAlignment="1">
      <alignment horizontal="center" vertical="top" wrapText="1"/>
    </xf>
    <xf numFmtId="0" fontId="35" fillId="0" borderId="278" xfId="0" applyFont="1" applyBorder="1" applyAlignment="1">
      <alignment horizontal="center" vertical="top" wrapText="1"/>
    </xf>
    <xf numFmtId="0" fontId="35" fillId="0" borderId="341" xfId="0" applyFont="1" applyBorder="1" applyAlignment="1">
      <alignment horizontal="center" vertical="top" wrapText="1"/>
    </xf>
    <xf numFmtId="0" fontId="35" fillId="0" borderId="103" xfId="0" applyFont="1" applyBorder="1" applyAlignment="1">
      <alignment vertical="top" wrapText="1"/>
    </xf>
    <xf numFmtId="0" fontId="5" fillId="0" borderId="342" xfId="0" applyFont="1" applyBorder="1" applyAlignment="1">
      <alignment horizontal="center" vertical="center" wrapText="1"/>
    </xf>
    <xf numFmtId="0" fontId="5" fillId="0" borderId="343" xfId="0" applyFont="1" applyBorder="1" applyAlignment="1">
      <alignment horizontal="center" vertical="center" wrapText="1"/>
    </xf>
    <xf numFmtId="0" fontId="35" fillId="0" borderId="337" xfId="0" applyFont="1" applyBorder="1" applyAlignment="1">
      <alignment vertical="center" wrapText="1"/>
    </xf>
    <xf numFmtId="0" fontId="35" fillId="0" borderId="324" xfId="0" applyFont="1" applyBorder="1" applyAlignment="1">
      <alignment horizontal="center" vertical="center" wrapText="1"/>
    </xf>
    <xf numFmtId="0" fontId="35" fillId="0" borderId="344" xfId="0" applyFont="1" applyBorder="1" applyAlignment="1">
      <alignment horizontal="center" vertical="top" wrapText="1"/>
    </xf>
    <xf numFmtId="0" fontId="35" fillId="0" borderId="262" xfId="0" applyFont="1" applyBorder="1"/>
    <xf numFmtId="0" fontId="35" fillId="0" borderId="262" xfId="0" applyFont="1" applyBorder="1" applyAlignment="1">
      <alignment horizontal="center" vertical="top" wrapText="1"/>
    </xf>
    <xf numFmtId="0" fontId="35" fillId="0" borderId="314" xfId="0" applyFont="1" applyBorder="1" applyAlignment="1">
      <alignment horizontal="center" vertical="top" wrapText="1"/>
    </xf>
    <xf numFmtId="0" fontId="35" fillId="0" borderId="278" xfId="0" applyFont="1" applyBorder="1" applyAlignment="1">
      <alignment horizontal="center" vertical="center" wrapText="1"/>
    </xf>
    <xf numFmtId="0" fontId="42" fillId="0" borderId="287" xfId="0" applyFont="1" applyBorder="1" applyAlignment="1">
      <alignment horizontal="center"/>
    </xf>
    <xf numFmtId="0" fontId="35" fillId="0" borderId="267" xfId="0" applyFont="1" applyBorder="1" applyAlignment="1">
      <alignment horizontal="left" vertical="top" wrapText="1"/>
    </xf>
    <xf numFmtId="0" fontId="11" fillId="0" borderId="266" xfId="0" applyFont="1" applyBorder="1" applyAlignment="1">
      <alignment horizontal="center" vertical="center" wrapText="1"/>
    </xf>
    <xf numFmtId="0" fontId="11" fillId="0" borderId="267" xfId="0" applyFont="1" applyBorder="1" applyAlignment="1">
      <alignment horizontal="center" vertical="center" wrapText="1"/>
    </xf>
    <xf numFmtId="0" fontId="11" fillId="0" borderId="268" xfId="0" applyFont="1" applyBorder="1" applyAlignment="1">
      <alignment horizontal="center" vertical="center" wrapText="1"/>
    </xf>
    <xf numFmtId="0" fontId="11" fillId="0" borderId="314" xfId="0" applyFont="1" applyBorder="1" applyAlignment="1">
      <alignment horizontal="center" vertical="center" wrapText="1"/>
    </xf>
    <xf numFmtId="0" fontId="11" fillId="0" borderId="319" xfId="0" applyFont="1" applyBorder="1" applyAlignment="1">
      <alignment horizontal="center" vertical="center" wrapText="1"/>
    </xf>
    <xf numFmtId="0" fontId="11" fillId="0" borderId="268" xfId="0" applyFont="1" applyBorder="1" applyAlignment="1">
      <alignment vertical="top" wrapText="1"/>
    </xf>
    <xf numFmtId="0" fontId="11" fillId="0" borderId="267" xfId="0" applyFont="1" applyBorder="1" applyAlignment="1">
      <alignment vertical="top" wrapText="1"/>
    </xf>
    <xf numFmtId="0" fontId="6" fillId="0" borderId="281" xfId="1" applyFont="1" applyBorder="1" applyAlignment="1">
      <alignment horizontal="center" vertical="center" wrapText="1"/>
    </xf>
    <xf numFmtId="0" fontId="5" fillId="0" borderId="116" xfId="1" applyFont="1" applyBorder="1" applyAlignment="1">
      <alignment horizontal="center" vertical="center" wrapText="1"/>
    </xf>
    <xf numFmtId="0" fontId="5" fillId="0" borderId="281" xfId="1" applyFont="1" applyBorder="1" applyAlignment="1">
      <alignment horizontal="center" vertical="center" wrapText="1"/>
    </xf>
    <xf numFmtId="0" fontId="11" fillId="0" borderId="323" xfId="0" applyFont="1" applyBorder="1" applyAlignment="1">
      <alignment horizontal="center" vertical="center" wrapText="1"/>
    </xf>
    <xf numFmtId="0" fontId="11" fillId="0" borderId="337" xfId="0" applyFont="1" applyBorder="1" applyAlignment="1">
      <alignment horizontal="center" vertical="center" wrapText="1"/>
    </xf>
    <xf numFmtId="0" fontId="5" fillId="0" borderId="314" xfId="0" applyFont="1" applyBorder="1" applyAlignment="1">
      <alignment vertical="top" wrapText="1"/>
    </xf>
    <xf numFmtId="0" fontId="5" fillId="0" borderId="337" xfId="0" applyFont="1" applyBorder="1" applyAlignment="1">
      <alignment horizontal="center" vertical="center" wrapText="1"/>
    </xf>
    <xf numFmtId="0" fontId="2" fillId="0" borderId="3" xfId="0" applyFont="1" applyBorder="1" applyAlignment="1">
      <alignment vertical="center" wrapText="1"/>
    </xf>
    <xf numFmtId="0" fontId="2" fillId="0" borderId="3" xfId="0" applyFont="1" applyBorder="1" applyAlignment="1">
      <alignment horizontal="center" vertical="center" wrapText="1"/>
    </xf>
    <xf numFmtId="0" fontId="2" fillId="0" borderId="316" xfId="0" applyFont="1" applyBorder="1" applyAlignment="1">
      <alignment vertical="top" wrapText="1"/>
    </xf>
    <xf numFmtId="0" fontId="2" fillId="0" borderId="320" xfId="0" applyFont="1" applyBorder="1" applyAlignment="1">
      <alignment horizontal="justify" vertical="top" wrapText="1"/>
    </xf>
    <xf numFmtId="0" fontId="2" fillId="0" borderId="281" xfId="0" applyFont="1" applyBorder="1" applyAlignment="1">
      <alignment vertical="top" wrapText="1"/>
    </xf>
    <xf numFmtId="0" fontId="2" fillId="0" borderId="345" xfId="0" applyFont="1" applyBorder="1" applyAlignment="1">
      <alignment vertical="top" wrapText="1"/>
    </xf>
    <xf numFmtId="0" fontId="2" fillId="0" borderId="315" xfId="0" applyFont="1" applyBorder="1" applyAlignment="1">
      <alignment horizontal="center" vertical="top" wrapText="1"/>
    </xf>
    <xf numFmtId="0" fontId="2" fillId="0" borderId="283" xfId="0" applyFont="1" applyBorder="1" applyAlignment="1">
      <alignment horizontal="center" vertical="top" wrapText="1"/>
    </xf>
    <xf numFmtId="0" fontId="2" fillId="0" borderId="316" xfId="0" applyFont="1" applyBorder="1" applyAlignment="1">
      <alignment horizontal="center" vertical="top" wrapText="1"/>
    </xf>
    <xf numFmtId="0" fontId="2" fillId="0" borderId="281" xfId="0" applyFont="1" applyBorder="1" applyAlignment="1">
      <alignment horizontal="center" vertical="top" wrapText="1"/>
    </xf>
    <xf numFmtId="0" fontId="2" fillId="0" borderId="281" xfId="0" applyFont="1" applyBorder="1" applyAlignment="1">
      <alignment horizontal="justify" vertical="top" wrapText="1"/>
    </xf>
    <xf numFmtId="0" fontId="4" fillId="0" borderId="320" xfId="0" applyFont="1" applyBorder="1" applyAlignment="1">
      <alignment horizontal="center" vertical="top" wrapText="1"/>
    </xf>
    <xf numFmtId="0" fontId="4" fillId="0" borderId="345" xfId="0" applyFont="1" applyBorder="1" applyAlignment="1">
      <alignment horizontal="center" vertical="top" wrapText="1"/>
    </xf>
    <xf numFmtId="0" fontId="2" fillId="0" borderId="116" xfId="0" applyFont="1" applyBorder="1" applyAlignment="1">
      <alignment horizontal="center" vertical="top" wrapText="1"/>
    </xf>
    <xf numFmtId="0" fontId="2" fillId="0" borderId="316" xfId="0" applyFont="1" applyBorder="1" applyAlignment="1">
      <alignment horizontal="justify" vertical="top" wrapText="1"/>
    </xf>
    <xf numFmtId="0" fontId="2" fillId="0" borderId="319" xfId="0" applyFont="1" applyBorder="1" applyAlignment="1">
      <alignment vertical="top" wrapText="1"/>
    </xf>
    <xf numFmtId="0" fontId="2" fillId="0" borderId="283" xfId="0" applyFont="1" applyBorder="1" applyAlignment="1">
      <alignment horizontal="justify" vertical="top" wrapText="1"/>
    </xf>
    <xf numFmtId="0" fontId="4" fillId="0" borderId="320" xfId="0" applyFont="1" applyFill="1" applyBorder="1" applyAlignment="1">
      <alignment horizontal="center" vertical="top" wrapText="1"/>
    </xf>
    <xf numFmtId="0" fontId="2" fillId="0" borderId="316" xfId="0" applyFont="1" applyFill="1" applyBorder="1" applyAlignment="1">
      <alignment horizontal="justify" vertical="top" wrapText="1"/>
    </xf>
    <xf numFmtId="0" fontId="2" fillId="0" borderId="316" xfId="0" applyFont="1" applyFill="1" applyBorder="1" applyAlignment="1">
      <alignment vertical="top" wrapText="1"/>
    </xf>
    <xf numFmtId="0" fontId="4" fillId="0" borderId="345" xfId="0" applyFont="1" applyFill="1" applyBorder="1" applyAlignment="1">
      <alignment horizontal="center" vertical="top" wrapText="1"/>
    </xf>
    <xf numFmtId="0" fontId="2" fillId="0" borderId="281" xfId="0" applyFont="1" applyFill="1" applyBorder="1" applyAlignment="1">
      <alignment horizontal="justify" vertical="top" wrapText="1"/>
    </xf>
    <xf numFmtId="0" fontId="2" fillId="0" borderId="281" xfId="0" applyFont="1" applyFill="1" applyBorder="1" applyAlignment="1">
      <alignment vertical="top" wrapText="1"/>
    </xf>
    <xf numFmtId="0" fontId="5" fillId="0" borderId="346" xfId="0" applyFont="1" applyBorder="1" applyAlignment="1">
      <alignment horizontal="center" vertical="center" wrapText="1"/>
    </xf>
    <xf numFmtId="0" fontId="2" fillId="0" borderId="320" xfId="0" applyFont="1" applyBorder="1" applyAlignment="1">
      <alignment vertical="top"/>
    </xf>
    <xf numFmtId="0" fontId="11" fillId="0" borderId="320" xfId="0" applyFont="1" applyBorder="1" applyAlignment="1">
      <alignment vertical="top" wrapText="1"/>
    </xf>
    <xf numFmtId="0" fontId="11" fillId="0" borderId="320" xfId="0" applyFont="1" applyBorder="1"/>
    <xf numFmtId="0" fontId="4" fillId="0" borderId="262" xfId="0" applyFont="1" applyBorder="1" applyAlignment="1">
      <alignment horizontal="center" vertical="top" wrapText="1"/>
    </xf>
    <xf numFmtId="0" fontId="2" fillId="2" borderId="287" xfId="0" applyFont="1" applyFill="1" applyBorder="1" applyAlignment="1">
      <alignment vertical="top" wrapText="1"/>
    </xf>
    <xf numFmtId="0" fontId="0" fillId="0" borderId="281" xfId="0" applyBorder="1" applyAlignment="1">
      <alignment vertical="top" wrapText="1"/>
    </xf>
    <xf numFmtId="0" fontId="73" fillId="0" borderId="281" xfId="3" applyFont="1" applyBorder="1" applyAlignment="1" applyProtection="1">
      <alignment vertical="top" wrapText="1"/>
    </xf>
    <xf numFmtId="0" fontId="9" fillId="0" borderId="281" xfId="0" applyFont="1" applyBorder="1" applyAlignment="1">
      <alignment vertical="top" wrapText="1"/>
    </xf>
    <xf numFmtId="0" fontId="5" fillId="0" borderId="0" xfId="0" applyFont="1" applyBorder="1" applyAlignment="1">
      <alignment vertical="top" wrapText="1"/>
    </xf>
    <xf numFmtId="0" fontId="5" fillId="0" borderId="3" xfId="0" applyFont="1" applyBorder="1" applyAlignment="1">
      <alignment horizontal="center" vertical="center" wrapText="1"/>
    </xf>
    <xf numFmtId="0" fontId="5" fillId="0" borderId="3" xfId="0" applyFont="1" applyBorder="1" applyAlignment="1">
      <alignment horizontal="left"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8" xfId="0" applyFont="1" applyBorder="1" applyAlignment="1">
      <alignment horizontal="center" vertical="center" wrapText="1"/>
    </xf>
    <xf numFmtId="0" fontId="9" fillId="0" borderId="0" xfId="0" applyFont="1" applyBorder="1" applyAlignment="1">
      <alignment vertical="top" wrapText="1"/>
    </xf>
    <xf numFmtId="0" fontId="9" fillId="0" borderId="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 xfId="0" applyFont="1" applyBorder="1" applyAlignment="1">
      <alignment horizontal="left"/>
    </xf>
    <xf numFmtId="0" fontId="5" fillId="0" borderId="3" xfId="0" applyFont="1" applyBorder="1" applyAlignment="1">
      <alignment horizontal="center"/>
    </xf>
    <xf numFmtId="0" fontId="6" fillId="0" borderId="23" xfId="0" applyFont="1" applyBorder="1" applyAlignment="1">
      <alignment horizontal="center" vertical="center" wrapText="1"/>
    </xf>
    <xf numFmtId="0" fontId="2" fillId="0" borderId="0" xfId="0" applyFont="1" applyBorder="1" applyAlignment="1">
      <alignment vertical="top" wrapText="1"/>
    </xf>
    <xf numFmtId="0" fontId="2" fillId="0" borderId="116" xfId="0" applyFont="1" applyBorder="1" applyAlignment="1">
      <alignment vertical="top"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0" xfId="0" applyFont="1" applyBorder="1" applyAlignment="1">
      <alignment horizontal="center" vertical="center" wrapText="1"/>
    </xf>
    <xf numFmtId="0" fontId="9" fillId="0" borderId="0" xfId="0" applyFont="1" applyBorder="1" applyAlignment="1">
      <alignment vertical="center" wrapText="1"/>
    </xf>
    <xf numFmtId="0" fontId="2" fillId="0" borderId="23" xfId="0" applyFont="1" applyBorder="1" applyAlignment="1">
      <alignment vertical="center" wrapText="1"/>
    </xf>
    <xf numFmtId="0" fontId="2" fillId="0" borderId="0" xfId="0" applyFont="1" applyBorder="1" applyAlignment="1">
      <alignment vertical="center" wrapText="1"/>
    </xf>
    <xf numFmtId="0" fontId="2" fillId="0" borderId="116" xfId="0" applyFont="1" applyBorder="1" applyAlignment="1">
      <alignment vertical="center" wrapText="1"/>
    </xf>
    <xf numFmtId="0" fontId="6" fillId="0" borderId="8" xfId="0" applyFont="1" applyBorder="1" applyAlignment="1">
      <alignment horizontal="center" vertical="center" wrapText="1"/>
    </xf>
    <xf numFmtId="0" fontId="5" fillId="0" borderId="3" xfId="0" applyFont="1" applyBorder="1" applyAlignment="1">
      <alignment horizontal="left" wrapText="1"/>
    </xf>
    <xf numFmtId="0" fontId="5" fillId="0" borderId="3" xfId="0" applyFont="1" applyBorder="1" applyAlignment="1">
      <alignment horizontal="center" wrapText="1"/>
    </xf>
    <xf numFmtId="0" fontId="5" fillId="0" borderId="0" xfId="0" applyFont="1" applyBorder="1" applyAlignment="1">
      <alignment horizontal="center" vertical="center" wrapText="1"/>
    </xf>
    <xf numFmtId="0" fontId="5" fillId="0" borderId="116" xfId="0" applyFont="1" applyBorder="1" applyAlignment="1">
      <alignment horizontal="justify" vertical="center" wrapText="1"/>
    </xf>
    <xf numFmtId="0" fontId="50" fillId="0" borderId="20" xfId="0" applyFont="1" applyBorder="1" applyAlignment="1">
      <alignment vertical="center" wrapText="1"/>
    </xf>
    <xf numFmtId="0" fontId="50" fillId="0" borderId="21" xfId="0" applyFont="1" applyBorder="1" applyAlignment="1">
      <alignment vertical="center" wrapText="1"/>
    </xf>
    <xf numFmtId="0" fontId="50" fillId="0" borderId="20" xfId="0" applyFont="1" applyBorder="1" applyAlignment="1">
      <alignment horizontal="center" vertical="center" wrapText="1"/>
    </xf>
    <xf numFmtId="0" fontId="50" fillId="0" borderId="21" xfId="0" applyFont="1" applyBorder="1" applyAlignment="1">
      <alignment horizontal="center" vertical="center" wrapText="1"/>
    </xf>
    <xf numFmtId="0" fontId="11" fillId="0" borderId="21" xfId="0" applyFont="1" applyBorder="1" applyAlignment="1">
      <alignment horizontal="center" vertical="center" wrapText="1"/>
    </xf>
    <xf numFmtId="0" fontId="5" fillId="0" borderId="20" xfId="0" applyFont="1" applyBorder="1" applyAlignment="1">
      <alignment horizontal="left" vertical="center" wrapText="1"/>
    </xf>
    <xf numFmtId="0" fontId="5" fillId="0" borderId="21" xfId="0" applyFont="1" applyBorder="1" applyAlignment="1">
      <alignment horizontal="left" vertical="center" wrapText="1"/>
    </xf>
    <xf numFmtId="0" fontId="11" fillId="0" borderId="20" xfId="0" applyFont="1" applyBorder="1" applyAlignment="1">
      <alignment vertical="center" wrapText="1"/>
    </xf>
    <xf numFmtId="0" fontId="11" fillId="0" borderId="20" xfId="0" applyFont="1" applyBorder="1" applyAlignment="1">
      <alignment horizontal="center" vertical="center" wrapText="1"/>
    </xf>
    <xf numFmtId="0" fontId="9" fillId="0" borderId="3" xfId="0" applyFont="1" applyBorder="1" applyAlignment="1">
      <alignment vertical="top" wrapText="1"/>
    </xf>
    <xf numFmtId="0" fontId="9" fillId="0" borderId="3" xfId="0" applyFont="1" applyBorder="1" applyAlignment="1">
      <alignment vertical="center" wrapText="1"/>
    </xf>
    <xf numFmtId="0" fontId="9" fillId="0" borderId="23" xfId="0" applyFont="1" applyBorder="1" applyAlignment="1">
      <alignment vertical="top" wrapText="1"/>
    </xf>
    <xf numFmtId="0" fontId="9" fillId="0" borderId="3" xfId="0" applyFont="1" applyBorder="1" applyAlignment="1">
      <alignment horizontal="left" vertical="top" wrapText="1"/>
    </xf>
    <xf numFmtId="0" fontId="2" fillId="0" borderId="0" xfId="0" applyFont="1" applyBorder="1" applyAlignment="1">
      <alignment horizontal="center" vertical="center" wrapText="1"/>
    </xf>
    <xf numFmtId="0" fontId="2" fillId="0" borderId="116" xfId="0" applyFont="1" applyBorder="1" applyAlignment="1">
      <alignment horizontal="center" vertical="center" wrapText="1"/>
    </xf>
    <xf numFmtId="0" fontId="2" fillId="0" borderId="23" xfId="0" applyFont="1" applyBorder="1" applyAlignment="1">
      <alignment vertical="top" wrapText="1"/>
    </xf>
    <xf numFmtId="0" fontId="50" fillId="0" borderId="0" xfId="0" applyFont="1" applyBorder="1" applyAlignment="1">
      <alignment vertical="center" wrapText="1"/>
    </xf>
    <xf numFmtId="0" fontId="1" fillId="0" borderId="16" xfId="0" applyFont="1" applyBorder="1" applyAlignment="1">
      <alignment horizontal="center" vertical="center" wrapText="1"/>
    </xf>
    <xf numFmtId="0" fontId="1" fillId="0" borderId="13" xfId="0" applyFont="1" applyBorder="1" applyAlignment="1">
      <alignment horizontal="center" vertical="center" wrapText="1"/>
    </xf>
    <xf numFmtId="0" fontId="5" fillId="0" borderId="23" xfId="0" applyFont="1" applyBorder="1" applyAlignment="1">
      <alignment horizontal="center" wrapText="1"/>
    </xf>
    <xf numFmtId="0" fontId="5" fillId="0" borderId="3" xfId="0" applyFont="1" applyBorder="1" applyAlignment="1">
      <alignment horizontal="left" vertical="top" wrapText="1"/>
    </xf>
    <xf numFmtId="0" fontId="1" fillId="0" borderId="3" xfId="0" applyFont="1" applyBorder="1" applyAlignment="1">
      <alignment horizontal="center" vertical="center" wrapText="1"/>
    </xf>
    <xf numFmtId="0" fontId="5" fillId="0" borderId="19" xfId="0" applyFont="1" applyBorder="1" applyAlignment="1">
      <alignment horizontal="center" vertical="center" wrapText="1"/>
    </xf>
    <xf numFmtId="0" fontId="2" fillId="0" borderId="3" xfId="0" applyFont="1" applyBorder="1" applyAlignment="1">
      <alignment vertical="top" wrapText="1"/>
    </xf>
    <xf numFmtId="0" fontId="20" fillId="3" borderId="3" xfId="0" applyFont="1" applyFill="1" applyBorder="1" applyAlignment="1">
      <alignment horizontal="center" vertical="center" wrapText="1"/>
    </xf>
    <xf numFmtId="0" fontId="20" fillId="3" borderId="3" xfId="0" applyFont="1" applyFill="1" applyBorder="1" applyAlignment="1">
      <alignment wrapText="1"/>
    </xf>
    <xf numFmtId="0" fontId="20" fillId="0" borderId="3" xfId="0" applyFont="1" applyBorder="1" applyAlignment="1">
      <alignment wrapText="1"/>
    </xf>
    <xf numFmtId="0" fontId="4" fillId="0" borderId="3" xfId="0" applyFont="1" applyBorder="1" applyAlignment="1">
      <alignment wrapText="1"/>
    </xf>
    <xf numFmtId="0" fontId="2" fillId="0" borderId="74" xfId="0" applyFont="1" applyBorder="1" applyAlignment="1">
      <alignment wrapText="1"/>
    </xf>
    <xf numFmtId="0" fontId="2" fillId="0" borderId="74" xfId="0" applyNumberFormat="1" applyFont="1" applyBorder="1" applyAlignment="1">
      <alignment wrapText="1"/>
    </xf>
    <xf numFmtId="0" fontId="4" fillId="0" borderId="37" xfId="0" applyFont="1" applyBorder="1" applyAlignment="1">
      <alignment wrapText="1"/>
    </xf>
    <xf numFmtId="0" fontId="2" fillId="0" borderId="72" xfId="0" applyNumberFormat="1" applyFont="1" applyBorder="1" applyAlignment="1">
      <alignment wrapText="1"/>
    </xf>
    <xf numFmtId="0" fontId="2" fillId="0" borderId="3" xfId="0" applyFont="1" applyFill="1" applyBorder="1" applyAlignment="1">
      <alignment wrapText="1"/>
    </xf>
    <xf numFmtId="0" fontId="4" fillId="0" borderId="3" xfId="0" applyFont="1" applyFill="1" applyBorder="1" applyAlignment="1">
      <alignment wrapText="1"/>
    </xf>
    <xf numFmtId="0" fontId="2" fillId="0" borderId="83" xfId="0" applyFont="1" applyBorder="1" applyAlignment="1">
      <alignment wrapText="1"/>
    </xf>
    <xf numFmtId="0" fontId="4" fillId="0" borderId="83" xfId="0" applyFont="1" applyBorder="1" applyAlignment="1">
      <alignment wrapText="1"/>
    </xf>
    <xf numFmtId="0" fontId="2" fillId="0" borderId="84" xfId="0" applyNumberFormat="1" applyFont="1" applyBorder="1" applyAlignment="1">
      <alignment wrapText="1"/>
    </xf>
    <xf numFmtId="0" fontId="20" fillId="0" borderId="39" xfId="0" applyFont="1" applyBorder="1" applyAlignment="1">
      <alignment wrapText="1"/>
    </xf>
    <xf numFmtId="0" fontId="20" fillId="0" borderId="3" xfId="0" applyFont="1" applyFill="1" applyBorder="1" applyAlignment="1">
      <alignment wrapText="1"/>
    </xf>
    <xf numFmtId="0" fontId="2" fillId="0" borderId="71" xfId="0" applyFont="1" applyBorder="1" applyAlignment="1">
      <alignment horizontal="center" vertical="center" wrapText="1"/>
    </xf>
    <xf numFmtId="0" fontId="2" fillId="0" borderId="73" xfId="0" applyFont="1" applyBorder="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0" fontId="5" fillId="0" borderId="0" xfId="0" applyFont="1" applyBorder="1" applyAlignment="1">
      <alignment vertical="top" wrapText="1"/>
    </xf>
    <xf numFmtId="0" fontId="0" fillId="0" borderId="3" xfId="0" applyBorder="1"/>
    <xf numFmtId="0" fontId="5" fillId="0" borderId="3" xfId="0" applyFont="1" applyBorder="1" applyAlignment="1">
      <alignment horizontal="center" vertical="center" wrapText="1"/>
    </xf>
    <xf numFmtId="0" fontId="5" fillId="0" borderId="3" xfId="0" applyFont="1" applyBorder="1" applyAlignment="1">
      <alignment horizontal="left" vertical="center" wrapText="1"/>
    </xf>
    <xf numFmtId="0" fontId="5" fillId="0" borderId="20"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21" xfId="0" applyFont="1" applyBorder="1" applyAlignment="1">
      <alignment horizontal="center" vertical="center" wrapText="1"/>
    </xf>
    <xf numFmtId="0" fontId="64" fillId="0" borderId="3" xfId="0" applyFont="1" applyBorder="1" applyAlignment="1">
      <alignment horizontal="center" vertical="top" wrapText="1"/>
    </xf>
    <xf numFmtId="0" fontId="5" fillId="0" borderId="23"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16" xfId="0" applyFont="1" applyBorder="1" applyAlignment="1">
      <alignment vertical="top" wrapText="1"/>
    </xf>
    <xf numFmtId="0" fontId="6" fillId="0" borderId="0" xfId="0" applyFont="1" applyAlignment="1">
      <alignment horizontal="center"/>
    </xf>
    <xf numFmtId="0" fontId="5" fillId="0" borderId="3" xfId="0" applyFont="1" applyBorder="1" applyAlignment="1">
      <alignment vertical="center" wrapText="1"/>
    </xf>
    <xf numFmtId="0" fontId="64" fillId="0" borderId="3" xfId="0" applyFont="1" applyBorder="1" applyAlignment="1">
      <alignment vertical="top" wrapText="1"/>
    </xf>
    <xf numFmtId="0" fontId="64" fillId="0" borderId="3" xfId="0" applyFont="1" applyBorder="1" applyAlignment="1">
      <alignment vertical="center" wrapText="1"/>
    </xf>
    <xf numFmtId="0" fontId="64" fillId="0" borderId="37" xfId="0" applyFont="1" applyBorder="1" applyAlignment="1">
      <alignment vertical="top" wrapText="1"/>
    </xf>
    <xf numFmtId="0" fontId="9" fillId="0" borderId="3" xfId="0" applyFont="1" applyBorder="1" applyAlignment="1">
      <alignment horizontal="center" vertical="center" wrapText="1"/>
    </xf>
    <xf numFmtId="0" fontId="8" fillId="0" borderId="3" xfId="0" applyFont="1" applyBorder="1" applyAlignment="1">
      <alignment vertical="top" wrapText="1"/>
    </xf>
    <xf numFmtId="0" fontId="8" fillId="0" borderId="39" xfId="0" applyFont="1" applyBorder="1" applyAlignment="1">
      <alignment vertical="top" wrapText="1"/>
    </xf>
    <xf numFmtId="0" fontId="8" fillId="0" borderId="37" xfId="0" applyFont="1" applyBorder="1" applyAlignment="1">
      <alignment vertical="top" wrapText="1"/>
    </xf>
    <xf numFmtId="0" fontId="8" fillId="0" borderId="23" xfId="0" applyFont="1" applyBorder="1" applyAlignment="1">
      <alignment vertical="top" wrapText="1"/>
    </xf>
    <xf numFmtId="0" fontId="5" fillId="0" borderId="23" xfId="0" applyFont="1" applyBorder="1" applyAlignment="1">
      <alignment vertical="top" wrapText="1"/>
    </xf>
    <xf numFmtId="0" fontId="5" fillId="0" borderId="37" xfId="0" applyFont="1" applyBorder="1" applyAlignment="1">
      <alignment horizontal="center" vertical="top" wrapText="1"/>
    </xf>
    <xf numFmtId="0" fontId="5" fillId="0" borderId="16"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7" xfId="0" applyFont="1" applyBorder="1" applyAlignment="1">
      <alignment horizontal="center" vertical="center" wrapText="1"/>
    </xf>
    <xf numFmtId="0" fontId="8" fillId="0" borderId="23" xfId="0" applyFont="1" applyBorder="1" applyAlignment="1">
      <alignment horizontal="center" vertical="top" wrapText="1"/>
    </xf>
    <xf numFmtId="0" fontId="9" fillId="0" borderId="0" xfId="0" applyFont="1" applyBorder="1" applyAlignment="1">
      <alignment horizontal="center" vertical="center" wrapText="1"/>
    </xf>
    <xf numFmtId="0" fontId="2" fillId="0" borderId="19" xfId="0" applyFont="1" applyBorder="1" applyAlignment="1">
      <alignment vertical="center" wrapText="1"/>
    </xf>
    <xf numFmtId="0" fontId="2" fillId="0" borderId="23" xfId="0" applyFont="1" applyBorder="1" applyAlignment="1">
      <alignment horizontal="center" vertical="center" wrapText="1"/>
    </xf>
    <xf numFmtId="0" fontId="2" fillId="0" borderId="262" xfId="0" applyFont="1" applyBorder="1" applyAlignment="1">
      <alignment horizontal="center" vertical="center" wrapText="1"/>
    </xf>
    <xf numFmtId="0" fontId="5" fillId="0" borderId="0" xfId="0" applyFont="1" applyBorder="1" applyAlignment="1">
      <alignment horizontal="left" vertical="top" wrapText="1"/>
    </xf>
    <xf numFmtId="0" fontId="5" fillId="0" borderId="73" xfId="0" applyFont="1" applyBorder="1" applyAlignment="1">
      <alignment horizontal="center" vertical="center" wrapText="1"/>
    </xf>
    <xf numFmtId="0" fontId="5" fillId="0" borderId="0" xfId="0" applyFont="1" applyBorder="1" applyAlignment="1">
      <alignment horizontal="center" vertical="center" wrapText="1"/>
    </xf>
    <xf numFmtId="0" fontId="103" fillId="0" borderId="262" xfId="0" applyFont="1" applyBorder="1" applyAlignment="1">
      <alignment horizontal="center" vertical="center" wrapText="1"/>
    </xf>
    <xf numFmtId="0" fontId="5" fillId="0" borderId="3" xfId="0" applyFont="1" applyBorder="1" applyAlignment="1">
      <alignment horizontal="left" wrapText="1"/>
    </xf>
    <xf numFmtId="0" fontId="5" fillId="0" borderId="98" xfId="0" applyFont="1" applyBorder="1" applyAlignment="1">
      <alignment horizontal="center" vertical="center" wrapText="1"/>
    </xf>
    <xf numFmtId="0" fontId="5" fillId="0" borderId="3" xfId="0" applyFont="1" applyBorder="1" applyAlignment="1">
      <alignment horizontal="center" wrapText="1"/>
    </xf>
    <xf numFmtId="0" fontId="3" fillId="0" borderId="217" xfId="0" applyFont="1" applyFill="1" applyBorder="1" applyAlignment="1">
      <alignment horizontal="center" vertical="center" wrapText="1"/>
    </xf>
    <xf numFmtId="0" fontId="5" fillId="0" borderId="83" xfId="0" applyFont="1" applyBorder="1" applyAlignment="1">
      <alignment horizontal="left" vertical="center" wrapText="1"/>
    </xf>
    <xf numFmtId="0" fontId="5" fillId="0" borderId="75" xfId="0" applyFont="1" applyBorder="1" applyAlignment="1">
      <alignment horizontal="center" vertical="center" wrapText="1"/>
    </xf>
    <xf numFmtId="0" fontId="5" fillId="0" borderId="37" xfId="0" applyFont="1" applyBorder="1" applyAlignment="1">
      <alignment horizontal="left" vertical="center" wrapText="1"/>
    </xf>
    <xf numFmtId="0" fontId="5" fillId="0" borderId="69" xfId="0" applyFont="1" applyBorder="1" applyAlignment="1">
      <alignment horizontal="center" vertical="center" wrapText="1"/>
    </xf>
    <xf numFmtId="0" fontId="50" fillId="0" borderId="20" xfId="0" applyFont="1" applyBorder="1" applyAlignment="1">
      <alignment vertical="center" wrapText="1"/>
    </xf>
    <xf numFmtId="0" fontId="50" fillId="0" borderId="21" xfId="0" applyFont="1" applyBorder="1" applyAlignment="1">
      <alignment vertical="center" wrapText="1"/>
    </xf>
    <xf numFmtId="0" fontId="11" fillId="0" borderId="20" xfId="0" applyFont="1" applyBorder="1" applyAlignment="1">
      <alignment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top" wrapText="1"/>
    </xf>
    <xf numFmtId="0" fontId="35" fillId="0" borderId="21" xfId="0" applyFont="1" applyBorder="1" applyAlignment="1">
      <alignment vertical="top" wrapText="1"/>
    </xf>
    <xf numFmtId="0" fontId="35" fillId="0" borderId="3" xfId="0" applyFont="1" applyBorder="1" applyAlignment="1">
      <alignment vertical="top" wrapText="1"/>
    </xf>
    <xf numFmtId="0" fontId="35" fillId="0" borderId="20" xfId="0" applyFont="1" applyBorder="1" applyAlignment="1">
      <alignment vertical="center" wrapText="1"/>
    </xf>
    <xf numFmtId="0" fontId="35" fillId="0" borderId="21" xfId="0" applyFont="1" applyBorder="1" applyAlignment="1">
      <alignment vertical="center" wrapText="1"/>
    </xf>
    <xf numFmtId="0" fontId="9" fillId="0" borderId="3" xfId="0" applyFont="1" applyBorder="1" applyAlignment="1">
      <alignment vertical="top" wrapText="1"/>
    </xf>
    <xf numFmtId="0" fontId="9" fillId="0" borderId="3" xfId="0" applyFont="1" applyBorder="1" applyAlignment="1">
      <alignment vertical="center" wrapText="1"/>
    </xf>
    <xf numFmtId="0" fontId="9" fillId="0" borderId="3" xfId="0" applyFont="1" applyBorder="1" applyAlignment="1">
      <alignment horizontal="center" vertical="top" wrapText="1"/>
    </xf>
    <xf numFmtId="0" fontId="5" fillId="0" borderId="86" xfId="0" applyFont="1" applyBorder="1" applyAlignment="1">
      <alignment horizontal="center" vertical="center" wrapText="1"/>
    </xf>
    <xf numFmtId="0" fontId="11" fillId="0" borderId="12" xfId="0" applyFont="1" applyBorder="1" applyAlignment="1">
      <alignment horizontal="center" vertical="center" wrapText="1"/>
    </xf>
    <xf numFmtId="0" fontId="2" fillId="0" borderId="116" xfId="0" applyFont="1" applyBorder="1" applyAlignment="1">
      <alignment horizontal="center" vertical="center" wrapText="1"/>
    </xf>
    <xf numFmtId="0" fontId="32" fillId="0" borderId="217" xfId="0" applyFont="1" applyBorder="1" applyAlignment="1">
      <alignment horizontal="center" vertical="center" wrapText="1"/>
    </xf>
    <xf numFmtId="0" fontId="3" fillId="0" borderId="217" xfId="0" applyFont="1" applyBorder="1" applyAlignment="1">
      <alignment horizontal="center" vertical="center" wrapText="1"/>
    </xf>
    <xf numFmtId="0" fontId="111" fillId="0" borderId="116" xfId="0" applyFont="1" applyBorder="1" applyAlignment="1">
      <alignment horizontal="center" vertical="center" wrapText="1"/>
    </xf>
    <xf numFmtId="0" fontId="5" fillId="0" borderId="23" xfId="0" applyFont="1" applyBorder="1" applyAlignment="1">
      <alignment horizontal="center" vertical="top" wrapText="1"/>
    </xf>
    <xf numFmtId="0" fontId="0" fillId="0" borderId="0" xfId="0" applyAlignment="1">
      <alignment horizontal="center"/>
    </xf>
    <xf numFmtId="0" fontId="5" fillId="0" borderId="287" xfId="0" applyFont="1" applyBorder="1" applyAlignment="1">
      <alignment horizontal="center" vertical="center" wrapText="1"/>
    </xf>
    <xf numFmtId="0" fontId="35" fillId="0" borderId="21" xfId="0" applyFont="1" applyBorder="1" applyAlignment="1">
      <alignment horizontal="center" vertical="center" wrapText="1"/>
    </xf>
    <xf numFmtId="0" fontId="50" fillId="0" borderId="17" xfId="0" applyFont="1" applyBorder="1" applyAlignment="1">
      <alignment vertical="center" wrapText="1"/>
    </xf>
    <xf numFmtId="0" fontId="50" fillId="0" borderId="19" xfId="0" applyFont="1" applyBorder="1" applyAlignment="1">
      <alignment vertical="center" wrapText="1"/>
    </xf>
    <xf numFmtId="0" fontId="2" fillId="0" borderId="281" xfId="0" applyFont="1" applyBorder="1" applyAlignment="1">
      <alignment horizontal="left" vertical="center" wrapText="1"/>
    </xf>
    <xf numFmtId="0" fontId="5" fillId="0" borderId="116" xfId="0" applyFont="1" applyBorder="1" applyAlignment="1">
      <alignment horizontal="justify" vertical="top" wrapText="1"/>
    </xf>
    <xf numFmtId="0" fontId="5" fillId="0" borderId="116" xfId="0" applyFont="1" applyBorder="1" applyAlignment="1">
      <alignment horizontal="center" vertical="top" wrapText="1"/>
    </xf>
    <xf numFmtId="0" fontId="5" fillId="0" borderId="116" xfId="0" applyFont="1" applyBorder="1" applyAlignment="1">
      <alignment horizontal="center" wrapText="1"/>
    </xf>
    <xf numFmtId="0" fontId="5" fillId="0" borderId="179" xfId="0" applyFont="1" applyBorder="1" applyAlignment="1">
      <alignment horizontal="center" vertical="center" wrapText="1"/>
    </xf>
    <xf numFmtId="0" fontId="5" fillId="0" borderId="3" xfId="0" applyFont="1" applyBorder="1" applyAlignment="1">
      <alignment horizontal="left" vertical="top" wrapText="1"/>
    </xf>
    <xf numFmtId="0" fontId="1" fillId="0" borderId="3" xfId="0" applyFont="1" applyBorder="1" applyAlignment="1">
      <alignment horizontal="center" vertical="center" wrapText="1"/>
    </xf>
    <xf numFmtId="0" fontId="2" fillId="0" borderId="281" xfId="0" applyFont="1" applyBorder="1" applyAlignment="1">
      <alignment horizontal="center" vertical="top" wrapText="1"/>
    </xf>
    <xf numFmtId="0" fontId="164" fillId="0" borderId="320" xfId="0" applyFont="1" applyBorder="1" applyAlignment="1">
      <alignment horizontal="justify" wrapText="1"/>
    </xf>
    <xf numFmtId="0" fontId="164" fillId="0" borderId="316" xfId="0" applyFont="1" applyBorder="1" applyAlignment="1">
      <alignment horizontal="center" wrapText="1"/>
    </xf>
    <xf numFmtId="0" fontId="164" fillId="0" borderId="316" xfId="0" applyFont="1" applyBorder="1" applyAlignment="1">
      <alignment horizontal="center" vertical="top" wrapText="1"/>
    </xf>
    <xf numFmtId="0" fontId="164" fillId="0" borderId="345" xfId="0" applyFont="1" applyBorder="1" applyAlignment="1">
      <alignment horizontal="justify" wrapText="1"/>
    </xf>
    <xf numFmtId="0" fontId="164" fillId="0" borderId="281" xfId="0" applyFont="1" applyBorder="1" applyAlignment="1">
      <alignment horizontal="center" wrapText="1"/>
    </xf>
    <xf numFmtId="0" fontId="164" fillId="0" borderId="281" xfId="0" applyFont="1" applyBorder="1" applyAlignment="1">
      <alignment horizontal="center" vertical="top" wrapText="1"/>
    </xf>
    <xf numFmtId="0" fontId="5" fillId="0" borderId="326" xfId="0" applyFont="1" applyBorder="1" applyAlignment="1">
      <alignment horizontal="center" vertical="center" wrapText="1"/>
    </xf>
    <xf numFmtId="0" fontId="5" fillId="0" borderId="352" xfId="0" applyFont="1" applyBorder="1" applyAlignment="1">
      <alignment horizontal="center" vertical="center" wrapText="1"/>
    </xf>
    <xf numFmtId="0" fontId="5" fillId="0" borderId="353" xfId="0" applyFont="1" applyBorder="1" applyAlignment="1">
      <alignment horizontal="center" vertical="center" wrapText="1"/>
    </xf>
    <xf numFmtId="0" fontId="87" fillId="0" borderId="352" xfId="0" applyFont="1" applyBorder="1" applyAlignment="1">
      <alignment horizontal="center" vertical="center" wrapText="1"/>
    </xf>
    <xf numFmtId="0" fontId="165" fillId="0" borderId="320" xfId="0" applyFont="1" applyBorder="1" applyAlignment="1">
      <alignment horizontal="justify" wrapText="1"/>
    </xf>
    <xf numFmtId="0" fontId="165" fillId="0" borderId="316" xfId="0" applyFont="1" applyBorder="1" applyAlignment="1">
      <alignment horizontal="center" wrapText="1"/>
    </xf>
    <xf numFmtId="0" fontId="165" fillId="0" borderId="316" xfId="0" applyFont="1" applyBorder="1" applyAlignment="1">
      <alignment horizontal="center" vertical="top" wrapText="1"/>
    </xf>
    <xf numFmtId="0" fontId="165" fillId="0" borderId="345" xfId="0" applyFont="1" applyBorder="1" applyAlignment="1">
      <alignment horizontal="justify" wrapText="1"/>
    </xf>
    <xf numFmtId="0" fontId="165" fillId="0" borderId="281" xfId="0" applyFont="1" applyBorder="1" applyAlignment="1">
      <alignment horizontal="center" wrapText="1"/>
    </xf>
    <xf numFmtId="0" fontId="165" fillId="0" borderId="281" xfId="0" applyFont="1" applyBorder="1" applyAlignment="1">
      <alignment horizontal="center" vertical="top" wrapText="1"/>
    </xf>
    <xf numFmtId="0" fontId="5" fillId="0" borderId="354" xfId="0" applyFont="1" applyBorder="1" applyAlignment="1">
      <alignment horizontal="center" vertical="center" wrapText="1"/>
    </xf>
    <xf numFmtId="0" fontId="5" fillId="0" borderId="308" xfId="0" applyFont="1" applyBorder="1" applyAlignment="1">
      <alignment horizontal="center" vertical="center" wrapText="1"/>
    </xf>
    <xf numFmtId="0" fontId="164" fillId="0" borderId="308" xfId="0" applyFont="1" applyBorder="1" applyAlignment="1">
      <alignment horizontal="justify" wrapText="1"/>
    </xf>
    <xf numFmtId="0" fontId="164" fillId="0" borderId="308" xfId="0" applyFont="1" applyBorder="1" applyAlignment="1">
      <alignment horizontal="center" wrapText="1"/>
    </xf>
    <xf numFmtId="0" fontId="164" fillId="0" borderId="308" xfId="0" applyFont="1" applyBorder="1" applyAlignment="1">
      <alignment horizontal="center" vertical="top" wrapText="1"/>
    </xf>
    <xf numFmtId="0" fontId="164" fillId="0" borderId="352" xfId="0" applyFont="1" applyBorder="1" applyAlignment="1">
      <alignment horizontal="center" wrapText="1"/>
    </xf>
    <xf numFmtId="0" fontId="5" fillId="0" borderId="327" xfId="0" applyFont="1" applyBorder="1" applyAlignment="1">
      <alignment horizontal="center" vertical="center" wrapText="1"/>
    </xf>
    <xf numFmtId="0" fontId="164" fillId="0" borderId="320" xfId="0" applyFont="1" applyBorder="1" applyAlignment="1">
      <alignment horizontal="center" wrapText="1"/>
    </xf>
    <xf numFmtId="0" fontId="164" fillId="0" borderId="320" xfId="0" applyFont="1" applyBorder="1" applyAlignment="1">
      <alignment horizontal="center" vertical="top" wrapText="1"/>
    </xf>
    <xf numFmtId="0" fontId="5" fillId="0" borderId="350" xfId="0" applyFont="1" applyBorder="1" applyAlignment="1">
      <alignment horizontal="center" vertical="center" wrapText="1"/>
    </xf>
    <xf numFmtId="0" fontId="164" fillId="0" borderId="314" xfId="0" applyFont="1" applyBorder="1" applyAlignment="1">
      <alignment horizontal="justify" wrapText="1"/>
    </xf>
    <xf numFmtId="0" fontId="164" fillId="0" borderId="314" xfId="0" applyFont="1" applyBorder="1" applyAlignment="1">
      <alignment horizontal="center" wrapText="1"/>
    </xf>
    <xf numFmtId="0" fontId="164" fillId="0" borderId="314" xfId="0" applyFont="1" applyBorder="1" applyAlignment="1">
      <alignment horizontal="center" vertical="top" wrapText="1"/>
    </xf>
    <xf numFmtId="0" fontId="164" fillId="0" borderId="355" xfId="0" applyFont="1" applyBorder="1" applyAlignment="1">
      <alignment horizontal="justify" wrapText="1"/>
    </xf>
    <xf numFmtId="0" fontId="164" fillId="0" borderId="355" xfId="0" applyFont="1" applyBorder="1" applyAlignment="1">
      <alignment horizontal="center" wrapText="1"/>
    </xf>
    <xf numFmtId="0" fontId="164" fillId="0" borderId="355" xfId="0" applyFont="1" applyBorder="1" applyAlignment="1">
      <alignment horizontal="center" vertical="top" wrapText="1"/>
    </xf>
    <xf numFmtId="0" fontId="164" fillId="0" borderId="356" xfId="0" applyFont="1" applyBorder="1" applyAlignment="1">
      <alignment horizontal="center" wrapText="1"/>
    </xf>
    <xf numFmtId="0" fontId="164" fillId="0" borderId="326" xfId="0" applyFont="1" applyBorder="1" applyAlignment="1">
      <alignment horizontal="justify" wrapText="1"/>
    </xf>
    <xf numFmtId="0" fontId="164" fillId="0" borderId="326" xfId="0" applyFont="1" applyBorder="1" applyAlignment="1">
      <alignment horizontal="center" wrapText="1"/>
    </xf>
    <xf numFmtId="0" fontId="164" fillId="0" borderId="326" xfId="0" applyFont="1" applyBorder="1" applyAlignment="1">
      <alignment horizontal="center" vertical="top" wrapText="1"/>
    </xf>
    <xf numFmtId="0" fontId="164" fillId="0" borderId="354" xfId="0" applyFont="1" applyBorder="1" applyAlignment="1">
      <alignment horizontal="center" wrapText="1"/>
    </xf>
    <xf numFmtId="0" fontId="164" fillId="0" borderId="293" xfId="0" applyFont="1" applyBorder="1" applyAlignment="1">
      <alignment horizontal="justify" wrapText="1"/>
    </xf>
    <xf numFmtId="0" fontId="164" fillId="0" borderId="320" xfId="0" applyFont="1" applyBorder="1" applyAlignment="1">
      <alignment horizontal="center" vertical="center" wrapText="1"/>
    </xf>
    <xf numFmtId="0" fontId="5" fillId="0" borderId="357" xfId="0" applyFont="1" applyBorder="1" applyAlignment="1">
      <alignment horizontal="center" vertical="center" wrapText="1"/>
    </xf>
    <xf numFmtId="0" fontId="164" fillId="0" borderId="282" xfId="0" applyFont="1" applyBorder="1" applyAlignment="1">
      <alignment horizontal="justify" wrapText="1"/>
    </xf>
    <xf numFmtId="0" fontId="5" fillId="0" borderId="312" xfId="0" applyFont="1" applyBorder="1" applyAlignment="1">
      <alignment horizontal="center" vertical="center" wrapText="1"/>
    </xf>
    <xf numFmtId="0" fontId="164" fillId="0" borderId="358" xfId="0" applyFont="1" applyBorder="1" applyAlignment="1">
      <alignment horizontal="justify" wrapText="1"/>
    </xf>
    <xf numFmtId="0" fontId="164" fillId="0" borderId="359" xfId="0" applyFont="1" applyFill="1" applyBorder="1" applyAlignment="1">
      <alignment horizontal="justify" wrapText="1"/>
    </xf>
    <xf numFmtId="0" fontId="5" fillId="0" borderId="360" xfId="0" applyFont="1" applyBorder="1" applyAlignment="1">
      <alignment horizontal="center" vertical="center" wrapText="1"/>
    </xf>
    <xf numFmtId="0" fontId="164" fillId="0" borderId="361" xfId="0" applyFont="1" applyBorder="1" applyAlignment="1">
      <alignment wrapText="1"/>
    </xf>
    <xf numFmtId="0" fontId="5" fillId="0" borderId="368" xfId="0" applyFont="1" applyBorder="1" applyAlignment="1">
      <alignment horizontal="center" vertical="center" wrapText="1"/>
    </xf>
    <xf numFmtId="0" fontId="164" fillId="0" borderId="369" xfId="0" applyFont="1" applyBorder="1" applyAlignment="1">
      <alignment horizontal="center" vertical="center" wrapText="1"/>
    </xf>
    <xf numFmtId="0" fontId="5" fillId="0" borderId="370" xfId="0" applyFont="1" applyBorder="1" applyAlignment="1">
      <alignment horizontal="center" vertical="center" wrapText="1"/>
    </xf>
    <xf numFmtId="0" fontId="164" fillId="0" borderId="281" xfId="0" applyFont="1" applyBorder="1" applyAlignment="1">
      <alignment horizontal="center" vertical="center" wrapText="1"/>
    </xf>
    <xf numFmtId="0" fontId="92" fillId="0" borderId="320" xfId="0" applyFont="1" applyBorder="1" applyAlignment="1">
      <alignment horizontal="justify" wrapText="1"/>
    </xf>
    <xf numFmtId="0" fontId="92" fillId="0" borderId="345" xfId="0" applyFont="1" applyBorder="1" applyAlignment="1">
      <alignment horizontal="justify" wrapText="1"/>
    </xf>
    <xf numFmtId="0" fontId="5" fillId="0" borderId="320" xfId="0" applyFont="1" applyBorder="1" applyAlignment="1">
      <alignment horizontal="center" vertical="center" wrapText="1"/>
    </xf>
    <xf numFmtId="0" fontId="164" fillId="0" borderId="320" xfId="0" applyFont="1" applyBorder="1" applyAlignment="1">
      <alignment horizontal="left" vertical="justify" wrapText="1"/>
    </xf>
    <xf numFmtId="0" fontId="5" fillId="0" borderId="371" xfId="0" applyFont="1" applyBorder="1" applyAlignment="1">
      <alignment horizontal="center" vertical="center" wrapText="1"/>
    </xf>
    <xf numFmtId="0" fontId="164" fillId="0" borderId="320" xfId="0" applyFont="1" applyBorder="1" applyAlignment="1">
      <alignment vertical="top" wrapText="1"/>
    </xf>
    <xf numFmtId="0" fontId="164" fillId="0" borderId="372" xfId="0" applyFont="1" applyBorder="1" applyAlignment="1">
      <alignment vertical="top" wrapText="1"/>
    </xf>
    <xf numFmtId="0" fontId="164" fillId="0" borderId="373" xfId="0" applyFont="1" applyBorder="1" applyAlignment="1">
      <alignment horizontal="center" vertical="center" wrapText="1"/>
    </xf>
    <xf numFmtId="0" fontId="164" fillId="0" borderId="360" xfId="0" applyFont="1" applyBorder="1"/>
    <xf numFmtId="0" fontId="164" fillId="0" borderId="374" xfId="0" applyFont="1" applyBorder="1" applyAlignment="1">
      <alignment horizontal="center" vertical="center" wrapText="1"/>
    </xf>
    <xf numFmtId="0" fontId="87" fillId="0" borderId="302" xfId="0" applyFont="1" applyBorder="1" applyAlignment="1">
      <alignment horizontal="center" vertical="center" wrapText="1"/>
    </xf>
    <xf numFmtId="0" fontId="165" fillId="0" borderId="357" xfId="0" applyNumberFormat="1" applyFont="1" applyBorder="1" applyAlignment="1">
      <alignment horizontal="center" vertical="center" wrapText="1"/>
    </xf>
    <xf numFmtId="0" fontId="87" fillId="0" borderId="370" xfId="0" applyFont="1" applyBorder="1" applyAlignment="1">
      <alignment horizontal="center" vertical="center" wrapText="1"/>
    </xf>
    <xf numFmtId="0" fontId="165" fillId="0" borderId="360" xfId="0" applyFont="1" applyBorder="1" applyAlignment="1">
      <alignment horizontal="center" vertical="center" wrapText="1"/>
    </xf>
    <xf numFmtId="0" fontId="87" fillId="0" borderId="360" xfId="0" applyFont="1" applyBorder="1" applyAlignment="1">
      <alignment horizontal="center" vertical="center" wrapText="1"/>
    </xf>
    <xf numFmtId="0" fontId="165" fillId="0" borderId="368" xfId="0" applyFont="1" applyBorder="1" applyAlignment="1">
      <alignment horizontal="center" vertical="center" wrapText="1"/>
    </xf>
    <xf numFmtId="0" fontId="165" fillId="0" borderId="371" xfId="0" applyFont="1" applyBorder="1" applyAlignment="1">
      <alignment horizontal="center" vertical="center" wrapText="1"/>
    </xf>
    <xf numFmtId="0" fontId="165" fillId="0" borderId="360" xfId="0" applyFont="1" applyBorder="1" applyAlignment="1">
      <alignment wrapText="1"/>
    </xf>
    <xf numFmtId="0" fontId="165" fillId="0" borderId="357" xfId="0" applyFont="1" applyBorder="1" applyAlignment="1">
      <alignment horizontal="center" vertical="center" wrapText="1"/>
    </xf>
    <xf numFmtId="0" fontId="165" fillId="0" borderId="320" xfId="0" applyFont="1" applyBorder="1" applyAlignment="1">
      <alignment horizontal="center" vertical="center" wrapText="1"/>
    </xf>
    <xf numFmtId="0" fontId="165" fillId="0" borderId="369" xfId="0" applyFont="1" applyBorder="1" applyAlignment="1">
      <alignment horizontal="center" vertical="center" wrapText="1"/>
    </xf>
    <xf numFmtId="0" fontId="165" fillId="0" borderId="374" xfId="0" applyFont="1" applyBorder="1" applyAlignment="1">
      <alignment horizontal="center" vertical="center" wrapText="1"/>
    </xf>
    <xf numFmtId="0" fontId="165" fillId="0" borderId="375" xfId="0" applyFont="1" applyBorder="1" applyAlignment="1">
      <alignment horizontal="center" vertical="center" wrapText="1"/>
    </xf>
    <xf numFmtId="0" fontId="164" fillId="0" borderId="345" xfId="0" applyFont="1" applyBorder="1" applyAlignment="1">
      <alignment vertical="top" wrapText="1"/>
    </xf>
    <xf numFmtId="0" fontId="164" fillId="0" borderId="345"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8" xfId="0" applyFont="1" applyBorder="1" applyAlignment="1">
      <alignment vertical="center" wrapText="1"/>
    </xf>
    <xf numFmtId="0" fontId="48" fillId="0" borderId="9" xfId="0" applyFont="1" applyBorder="1" applyAlignment="1">
      <alignment horizontal="center" vertical="center" wrapText="1"/>
    </xf>
    <xf numFmtId="0" fontId="48" fillId="0" borderId="23" xfId="0" applyFont="1" applyBorder="1" applyAlignment="1">
      <alignment vertical="top" wrapText="1"/>
    </xf>
    <xf numFmtId="0" fontId="48" fillId="0" borderId="302" xfId="0" applyFont="1" applyBorder="1" applyAlignment="1">
      <alignment horizontal="center" vertical="center" wrapText="1"/>
    </xf>
    <xf numFmtId="0" fontId="48" fillId="0" borderId="376" xfId="0" applyFont="1" applyBorder="1" applyAlignment="1">
      <alignment vertical="center" wrapText="1"/>
    </xf>
    <xf numFmtId="0" fontId="48" fillId="0" borderId="376" xfId="0" applyFont="1" applyBorder="1" applyAlignment="1">
      <alignment horizontal="center" vertical="center" wrapText="1"/>
    </xf>
    <xf numFmtId="0" fontId="48" fillId="0" borderId="369" xfId="0" applyFont="1" applyBorder="1" applyAlignment="1">
      <alignment vertical="top" wrapText="1"/>
    </xf>
    <xf numFmtId="0" fontId="2" fillId="0" borderId="372" xfId="0" applyFont="1" applyBorder="1" applyAlignment="1">
      <alignment horizontal="center" vertical="center" wrapText="1"/>
    </xf>
    <xf numFmtId="0" fontId="2" fillId="0" borderId="377" xfId="0" applyFont="1" applyBorder="1" applyAlignment="1">
      <alignment horizontal="center" vertical="center" wrapText="1"/>
    </xf>
    <xf numFmtId="0" fontId="9" fillId="0" borderId="266" xfId="0" applyFont="1" applyBorder="1" applyAlignment="1">
      <alignment horizontal="center" vertical="center" wrapText="1"/>
    </xf>
    <xf numFmtId="0" fontId="9" fillId="0" borderId="22" xfId="0" applyFont="1" applyBorder="1" applyAlignment="1">
      <alignment vertical="center" wrapText="1"/>
    </xf>
    <xf numFmtId="0" fontId="9" fillId="0" borderId="268" xfId="0" applyFont="1" applyBorder="1" applyAlignment="1">
      <alignment horizontal="center" vertical="center" wrapText="1"/>
    </xf>
    <xf numFmtId="0" fontId="9" fillId="0" borderId="372" xfId="0" applyFont="1" applyBorder="1" applyAlignment="1">
      <alignment vertical="top" wrapText="1"/>
    </xf>
    <xf numFmtId="0" fontId="9" fillId="0" borderId="0" xfId="0" applyFont="1" applyAlignment="1">
      <alignment vertical="center" wrapText="1"/>
    </xf>
    <xf numFmtId="0" fontId="9" fillId="0" borderId="21" xfId="0" applyFont="1" applyBorder="1" applyAlignment="1">
      <alignment vertical="center" wrapText="1"/>
    </xf>
    <xf numFmtId="0" fontId="9" fillId="0" borderId="23" xfId="0" applyFont="1" applyBorder="1" applyAlignment="1">
      <alignment horizontal="center" vertical="center"/>
    </xf>
    <xf numFmtId="0" fontId="9" fillId="0" borderId="381" xfId="0" applyFont="1" applyBorder="1" applyAlignment="1">
      <alignment vertical="center" wrapText="1"/>
    </xf>
    <xf numFmtId="0" fontId="9" fillId="0" borderId="0" xfId="0" applyFont="1" applyAlignment="1">
      <alignment vertical="center"/>
    </xf>
    <xf numFmtId="0" fontId="9" fillId="0" borderId="382" xfId="0" applyFont="1" applyBorder="1" applyAlignment="1">
      <alignment horizontal="center" vertical="center" wrapText="1"/>
    </xf>
    <xf numFmtId="0" fontId="9" fillId="0" borderId="193" xfId="0" applyFont="1" applyBorder="1" applyAlignment="1">
      <alignment horizontal="center" vertical="center" wrapText="1"/>
    </xf>
    <xf numFmtId="0" fontId="9" fillId="0" borderId="187" xfId="0" applyFont="1" applyBorder="1" applyAlignment="1">
      <alignment vertical="center" wrapText="1"/>
    </xf>
    <xf numFmtId="0" fontId="9" fillId="0" borderId="187" xfId="0" applyFont="1" applyBorder="1" applyAlignment="1">
      <alignment vertical="center"/>
    </xf>
    <xf numFmtId="0" fontId="9" fillId="0" borderId="194" xfId="0" applyFont="1" applyBorder="1" applyAlignment="1">
      <alignment horizontal="center" vertical="center" wrapText="1"/>
    </xf>
    <xf numFmtId="0" fontId="9" fillId="0" borderId="22" xfId="0" applyFont="1" applyBorder="1" applyAlignment="1">
      <alignment vertical="top" wrapText="1"/>
    </xf>
    <xf numFmtId="0" fontId="9" fillId="0" borderId="22" xfId="0" applyFont="1" applyBorder="1" applyAlignment="1">
      <alignment vertical="center"/>
    </xf>
    <xf numFmtId="0" fontId="9" fillId="0" borderId="118"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27" xfId="0" applyFont="1" applyBorder="1" applyAlignment="1">
      <alignment vertical="top" wrapText="1"/>
    </xf>
    <xf numFmtId="0" fontId="9" fillId="0" borderId="27" xfId="0" applyFont="1" applyBorder="1" applyAlignment="1">
      <alignment vertical="center" wrapText="1"/>
    </xf>
    <xf numFmtId="0" fontId="9" fillId="0" borderId="120" xfId="0" applyFont="1" applyBorder="1" applyAlignment="1">
      <alignment horizontal="center" vertical="center" wrapText="1"/>
    </xf>
    <xf numFmtId="0" fontId="9" fillId="0" borderId="267" xfId="0" applyFont="1" applyBorder="1" applyAlignment="1">
      <alignment horizontal="center" vertical="center" wrapText="1"/>
    </xf>
    <xf numFmtId="0" fontId="9" fillId="0" borderId="0" xfId="0" applyFont="1" applyBorder="1" applyAlignment="1">
      <alignment vertical="center"/>
    </xf>
    <xf numFmtId="0" fontId="50" fillId="0" borderId="383" xfId="0" applyFont="1" applyBorder="1" applyAlignment="1">
      <alignment vertical="center" wrapText="1"/>
    </xf>
    <xf numFmtId="0" fontId="50" fillId="0" borderId="267" xfId="0" applyFont="1" applyBorder="1" applyAlignment="1">
      <alignment horizontal="center" vertical="center" wrapText="1"/>
    </xf>
    <xf numFmtId="0" fontId="50" fillId="0" borderId="377" xfId="0" applyFont="1" applyBorder="1" applyAlignment="1">
      <alignment vertical="top" wrapText="1"/>
    </xf>
    <xf numFmtId="0" fontId="50" fillId="0" borderId="372" xfId="0" applyFont="1" applyBorder="1" applyAlignment="1">
      <alignment vertical="top" wrapText="1"/>
    </xf>
    <xf numFmtId="0" fontId="50" fillId="0" borderId="3" xfId="0" applyFont="1" applyBorder="1" applyAlignment="1">
      <alignment vertical="center" wrapText="1"/>
    </xf>
    <xf numFmtId="0" fontId="50" fillId="0" borderId="3" xfId="0" applyFont="1" applyBorder="1" applyAlignment="1">
      <alignment horizontal="center" vertical="center" wrapText="1"/>
    </xf>
    <xf numFmtId="0" fontId="50" fillId="0" borderId="3" xfId="0" applyFont="1" applyBorder="1" applyAlignment="1">
      <alignment vertical="top" wrapText="1"/>
    </xf>
    <xf numFmtId="0" fontId="48" fillId="0" borderId="0" xfId="0" applyFont="1" applyBorder="1" applyAlignment="1">
      <alignment horizontal="center" vertical="center" wrapText="1"/>
    </xf>
    <xf numFmtId="0" fontId="48" fillId="0" borderId="0" xfId="0" applyFont="1" applyBorder="1" applyAlignment="1">
      <alignment vertical="center" wrapText="1"/>
    </xf>
    <xf numFmtId="0" fontId="9" fillId="0" borderId="195" xfId="2" applyFont="1" applyBorder="1" applyAlignment="1">
      <alignment horizontal="center" vertical="center" wrapText="1"/>
    </xf>
    <xf numFmtId="0" fontId="9" fillId="0" borderId="195" xfId="2" applyFont="1" applyBorder="1" applyAlignment="1">
      <alignment vertical="center" wrapText="1"/>
    </xf>
    <xf numFmtId="0" fontId="9" fillId="0" borderId="195" xfId="2" applyFont="1" applyBorder="1" applyAlignment="1">
      <alignment vertical="top" wrapText="1"/>
    </xf>
    <xf numFmtId="0" fontId="50" fillId="0" borderId="267" xfId="0" applyFont="1" applyBorder="1" applyAlignment="1">
      <alignment vertical="center" wrapText="1"/>
    </xf>
    <xf numFmtId="0" fontId="50" fillId="0" borderId="369" xfId="0" applyFont="1" applyBorder="1" applyAlignment="1">
      <alignment vertical="top" wrapText="1"/>
    </xf>
    <xf numFmtId="0" fontId="50" fillId="0" borderId="3" xfId="0" applyFont="1" applyBorder="1" applyAlignment="1">
      <alignment horizontal="right" vertical="center" wrapText="1"/>
    </xf>
    <xf numFmtId="0" fontId="50" fillId="0" borderId="20" xfId="0" applyFont="1" applyBorder="1" applyAlignment="1">
      <alignment horizontal="right" vertical="center" wrapText="1"/>
    </xf>
    <xf numFmtId="0" fontId="8" fillId="0" borderId="55" xfId="0" applyFont="1" applyBorder="1" applyAlignment="1">
      <alignment vertical="top" wrapText="1"/>
    </xf>
    <xf numFmtId="0" fontId="8" fillId="0" borderId="3" xfId="0" applyFont="1" applyBorder="1" applyAlignment="1">
      <alignment horizontal="right" vertical="top" wrapText="1"/>
    </xf>
    <xf numFmtId="0" fontId="8" fillId="0" borderId="369" xfId="0" applyFont="1" applyBorder="1" applyAlignment="1">
      <alignment vertical="top" wrapText="1"/>
    </xf>
    <xf numFmtId="0" fontId="9" fillId="0" borderId="3" xfId="0" applyFont="1" applyBorder="1" applyAlignment="1">
      <alignment horizontal="right" vertical="center" wrapText="1"/>
    </xf>
    <xf numFmtId="0" fontId="50" fillId="0" borderId="3" xfId="0" applyFont="1" applyBorder="1" applyAlignment="1">
      <alignment horizontal="left" vertical="top" wrapText="1"/>
    </xf>
    <xf numFmtId="0" fontId="8" fillId="0" borderId="384" xfId="0" applyFont="1" applyBorder="1" applyAlignment="1">
      <alignment vertical="center" wrapText="1"/>
    </xf>
    <xf numFmtId="0" fontId="8" fillId="0" borderId="370" xfId="0" applyFont="1" applyBorder="1" applyAlignment="1">
      <alignment horizontal="center" vertical="center" wrapText="1"/>
    </xf>
    <xf numFmtId="0" fontId="2" fillId="0" borderId="3" xfId="0" applyFont="1" applyBorder="1" applyAlignment="1">
      <alignment horizontal="center" vertical="top" wrapText="1"/>
    </xf>
    <xf numFmtId="0" fontId="9" fillId="0" borderId="385" xfId="0" applyFont="1" applyBorder="1" applyAlignment="1">
      <alignment vertical="center" wrapText="1"/>
    </xf>
    <xf numFmtId="0" fontId="9" fillId="0" borderId="376" xfId="0" applyFont="1" applyBorder="1" applyAlignment="1">
      <alignment horizontal="center" vertical="center" wrapText="1"/>
    </xf>
    <xf numFmtId="0" fontId="50" fillId="0" borderId="3" xfId="0" applyFont="1" applyBorder="1" applyAlignment="1">
      <alignment horizontal="left" vertical="center" wrapText="1"/>
    </xf>
    <xf numFmtId="0" fontId="1" fillId="0" borderId="281" xfId="0" applyFont="1" applyBorder="1" applyAlignment="1">
      <alignment horizontal="center" vertical="center" wrapText="1"/>
    </xf>
    <xf numFmtId="0" fontId="9" fillId="0" borderId="116" xfId="0" applyFont="1" applyBorder="1" applyAlignment="1">
      <alignment vertical="center" wrapText="1"/>
    </xf>
    <xf numFmtId="0" fontId="9" fillId="0" borderId="281" xfId="0" applyFont="1" applyBorder="1" applyAlignment="1">
      <alignment vertical="center" wrapText="1"/>
    </xf>
    <xf numFmtId="0" fontId="9" fillId="0" borderId="383" xfId="0" applyFont="1" applyBorder="1" applyAlignment="1">
      <alignment vertical="center" wrapText="1"/>
    </xf>
    <xf numFmtId="0" fontId="9" fillId="0" borderId="320" xfId="0" applyFont="1" applyBorder="1" applyAlignment="1">
      <alignment vertical="top" wrapText="1"/>
    </xf>
    <xf numFmtId="0" fontId="9" fillId="0" borderId="377" xfId="0" applyFont="1" applyBorder="1" applyAlignment="1">
      <alignment vertical="top" wrapText="1"/>
    </xf>
    <xf numFmtId="0" fontId="9" fillId="0" borderId="43" xfId="0" applyFont="1" applyBorder="1" applyAlignment="1">
      <alignment horizontal="center" vertical="center" wrapText="1"/>
    </xf>
    <xf numFmtId="0" fontId="9" fillId="0" borderId="43" xfId="0" applyFont="1" applyBorder="1" applyAlignment="1">
      <alignment vertical="center" wrapText="1"/>
    </xf>
    <xf numFmtId="0" fontId="9" fillId="0" borderId="183" xfId="0" applyFont="1" applyBorder="1" applyAlignment="1">
      <alignment horizontal="center" vertical="center" wrapText="1"/>
    </xf>
    <xf numFmtId="0" fontId="2" fillId="0" borderId="0" xfId="0" applyFont="1" applyBorder="1" applyAlignment="1">
      <alignment horizontal="center" vertical="center"/>
    </xf>
    <xf numFmtId="0" fontId="9" fillId="0" borderId="8" xfId="2" applyFont="1" applyBorder="1" applyAlignment="1">
      <alignment vertical="center" wrapText="1"/>
    </xf>
    <xf numFmtId="0" fontId="9" fillId="0" borderId="8" xfId="2" applyFont="1" applyBorder="1" applyAlignment="1">
      <alignment horizontal="center" vertical="center" wrapText="1"/>
    </xf>
    <xf numFmtId="0" fontId="9" fillId="0" borderId="368" xfId="2" applyFont="1" applyBorder="1" applyAlignment="1">
      <alignment vertical="center" wrapText="1"/>
    </xf>
    <xf numFmtId="0" fontId="9" fillId="0" borderId="368" xfId="2" applyFont="1" applyBorder="1" applyAlignment="1">
      <alignment horizontal="center" vertical="center" wrapText="1"/>
    </xf>
    <xf numFmtId="0" fontId="9" fillId="0" borderId="267" xfId="0" applyFont="1" applyBorder="1" applyAlignment="1">
      <alignment vertical="center" wrapText="1"/>
    </xf>
    <xf numFmtId="0" fontId="2" fillId="0" borderId="388" xfId="0" applyFont="1" applyBorder="1" applyAlignment="1">
      <alignment vertical="center" wrapText="1"/>
    </xf>
    <xf numFmtId="0" fontId="2" fillId="0" borderId="373" xfId="0" applyFont="1" applyBorder="1" applyAlignment="1">
      <alignment vertical="center" wrapText="1"/>
    </xf>
    <xf numFmtId="0" fontId="2" fillId="0" borderId="369" xfId="0" applyFont="1" applyBorder="1" applyAlignment="1">
      <alignment horizontal="center" vertical="center" wrapText="1"/>
    </xf>
    <xf numFmtId="0" fontId="2" fillId="0" borderId="377" xfId="0" applyFont="1" applyBorder="1" applyAlignment="1">
      <alignment vertical="top" wrapText="1"/>
    </xf>
    <xf numFmtId="0" fontId="6" fillId="0" borderId="302" xfId="0" applyFont="1" applyBorder="1" applyAlignment="1">
      <alignment horizontal="center" vertical="center" wrapText="1"/>
    </xf>
    <xf numFmtId="0" fontId="5" fillId="0" borderId="320" xfId="0" applyFont="1" applyBorder="1" applyAlignment="1">
      <alignment horizontal="justify" vertical="top" wrapText="1"/>
    </xf>
    <xf numFmtId="0" fontId="5" fillId="0" borderId="320" xfId="5" applyFont="1" applyBorder="1" applyAlignment="1" applyProtection="1">
      <alignment vertical="top" wrapText="1"/>
    </xf>
    <xf numFmtId="0" fontId="5" fillId="0" borderId="320" xfId="0" applyFont="1" applyBorder="1" applyAlignment="1">
      <alignment vertical="top" wrapText="1"/>
    </xf>
    <xf numFmtId="0" fontId="5" fillId="0" borderId="369" xfId="0" applyFont="1" applyBorder="1" applyAlignment="1">
      <alignment vertical="top" wrapText="1"/>
    </xf>
    <xf numFmtId="0" fontId="5" fillId="0" borderId="377" xfId="0" applyFont="1" applyBorder="1" applyAlignment="1">
      <alignment vertical="top" wrapText="1"/>
    </xf>
    <xf numFmtId="0" fontId="5" fillId="0" borderId="377" xfId="5" applyFont="1" applyBorder="1" applyAlignment="1" applyProtection="1">
      <alignment vertical="top" wrapText="1"/>
    </xf>
    <xf numFmtId="0" fontId="5" fillId="0" borderId="281" xfId="0" applyFont="1" applyBorder="1" applyAlignment="1">
      <alignment vertical="top" wrapText="1"/>
    </xf>
    <xf numFmtId="0" fontId="6" fillId="0" borderId="368" xfId="0" applyFont="1" applyBorder="1" applyAlignment="1">
      <alignment horizontal="center" vertical="center" wrapText="1"/>
    </xf>
    <xf numFmtId="0" fontId="5" fillId="0" borderId="377" xfId="5" applyFont="1" applyBorder="1" applyAlignment="1" applyProtection="1">
      <alignment horizontal="justify" vertical="top" wrapText="1"/>
    </xf>
    <xf numFmtId="0" fontId="5" fillId="0" borderId="377" xfId="0" applyFont="1" applyBorder="1" applyAlignment="1">
      <alignment horizontal="justify" vertical="top" wrapText="1"/>
    </xf>
    <xf numFmtId="0" fontId="9" fillId="0" borderId="377" xfId="5" applyFont="1" applyBorder="1" applyAlignment="1" applyProtection="1">
      <alignment horizontal="center" vertical="center" wrapText="1"/>
    </xf>
    <xf numFmtId="0" fontId="9" fillId="0" borderId="377" xfId="5" applyFont="1" applyBorder="1" applyAlignment="1" applyProtection="1">
      <alignment horizontal="left" vertical="center" wrapText="1"/>
    </xf>
    <xf numFmtId="0" fontId="1" fillId="0" borderId="377" xfId="5" applyFont="1" applyBorder="1" applyAlignment="1" applyProtection="1">
      <alignment horizontal="center" vertical="center" wrapText="1"/>
    </xf>
    <xf numFmtId="0" fontId="9" fillId="0" borderId="377" xfId="5" applyFont="1" applyBorder="1" applyAlignment="1" applyProtection="1">
      <alignment horizontal="justify" vertical="center" wrapText="1"/>
    </xf>
    <xf numFmtId="0" fontId="5" fillId="0" borderId="377" xfId="5" applyFont="1" applyBorder="1" applyAlignment="1" applyProtection="1">
      <alignment horizontal="center" vertical="center" wrapText="1"/>
    </xf>
    <xf numFmtId="0" fontId="5" fillId="0" borderId="377" xfId="5" applyFont="1" applyBorder="1" applyAlignment="1" applyProtection="1">
      <alignment horizontal="left" vertical="center" wrapText="1"/>
    </xf>
    <xf numFmtId="0" fontId="5" fillId="0" borderId="383" xfId="0" applyFont="1" applyBorder="1" applyAlignment="1">
      <alignment horizontal="left" vertical="center" wrapText="1"/>
    </xf>
    <xf numFmtId="0" fontId="5" fillId="0" borderId="377" xfId="0" applyFont="1" applyBorder="1" applyAlignment="1">
      <alignment horizontal="center" wrapText="1"/>
    </xf>
    <xf numFmtId="0" fontId="6" fillId="0" borderId="320" xfId="0" applyFont="1" applyBorder="1" applyAlignment="1">
      <alignment horizontal="center" vertical="center" wrapText="1"/>
    </xf>
    <xf numFmtId="0" fontId="5" fillId="0" borderId="320" xfId="0" applyFont="1" applyBorder="1" applyAlignment="1">
      <alignment horizontal="justify" vertical="center" wrapText="1"/>
    </xf>
    <xf numFmtId="0" fontId="5" fillId="0" borderId="369" xfId="0" applyFont="1" applyBorder="1" applyAlignment="1">
      <alignment horizontal="center" vertical="center" wrapText="1"/>
    </xf>
    <xf numFmtId="0" fontId="6" fillId="0" borderId="377" xfId="0" applyFont="1" applyBorder="1" applyAlignment="1">
      <alignment horizontal="center" vertical="center" wrapText="1"/>
    </xf>
    <xf numFmtId="0" fontId="5" fillId="0" borderId="281" xfId="0" applyFont="1" applyBorder="1" applyAlignment="1">
      <alignment horizontal="center" vertical="center" wrapText="1"/>
    </xf>
    <xf numFmtId="0" fontId="5" fillId="0" borderId="281" xfId="0" applyFont="1" applyBorder="1" applyAlignment="1">
      <alignment horizontal="justify" vertical="center" wrapText="1"/>
    </xf>
    <xf numFmtId="0" fontId="5" fillId="0" borderId="372" xfId="0" applyFont="1" applyBorder="1" applyAlignment="1">
      <alignment horizontal="center" vertical="center"/>
    </xf>
    <xf numFmtId="0" fontId="5" fillId="0" borderId="116" xfId="0" applyFont="1" applyBorder="1" applyAlignment="1">
      <alignment horizontal="center" vertical="center" wrapText="1"/>
    </xf>
    <xf numFmtId="0" fontId="1" fillId="0" borderId="361" xfId="0" applyFont="1" applyBorder="1" applyAlignment="1">
      <alignment horizontal="center" vertical="center" wrapText="1"/>
    </xf>
    <xf numFmtId="0" fontId="9" fillId="0" borderId="320" xfId="0" applyFont="1" applyBorder="1" applyAlignment="1">
      <alignment horizontal="justify" vertical="top" wrapText="1"/>
    </xf>
    <xf numFmtId="0" fontId="9" fillId="0" borderId="320" xfId="0" applyFont="1" applyBorder="1" applyAlignment="1">
      <alignment horizontal="center" vertical="top" wrapText="1"/>
    </xf>
    <xf numFmtId="0" fontId="5" fillId="0" borderId="369" xfId="0" quotePrefix="1" applyFont="1" applyBorder="1" applyAlignment="1">
      <alignment horizontal="center" vertical="center" wrapText="1"/>
    </xf>
    <xf numFmtId="0" fontId="6" fillId="0" borderId="377" xfId="0" applyFont="1" applyBorder="1" applyAlignment="1">
      <alignment horizontal="center" vertical="center"/>
    </xf>
    <xf numFmtId="0" fontId="69" fillId="0" borderId="377" xfId="0" applyFont="1" applyBorder="1" applyAlignment="1">
      <alignment horizontal="center" vertical="center" wrapText="1"/>
    </xf>
    <xf numFmtId="0" fontId="69" fillId="0" borderId="320" xfId="0" applyFont="1" applyBorder="1" applyAlignment="1">
      <alignment horizontal="center" vertical="center" wrapText="1"/>
    </xf>
    <xf numFmtId="0" fontId="5" fillId="0" borderId="320" xfId="0" quotePrefix="1" applyFont="1" applyBorder="1" applyAlignment="1">
      <alignment horizontal="center" vertical="center" wrapText="1"/>
    </xf>
    <xf numFmtId="0" fontId="1" fillId="0" borderId="320" xfId="0" applyFont="1" applyBorder="1" applyAlignment="1">
      <alignment horizontal="center" vertical="center" wrapText="1"/>
    </xf>
    <xf numFmtId="0" fontId="9" fillId="0" borderId="369" xfId="0" applyFont="1" applyBorder="1" applyAlignment="1">
      <alignment horizontal="center" vertical="center" wrapText="1"/>
    </xf>
    <xf numFmtId="0" fontId="1" fillId="0" borderId="377" xfId="0" applyFont="1" applyBorder="1" applyAlignment="1">
      <alignment horizontal="center" vertical="center" wrapText="1"/>
    </xf>
    <xf numFmtId="0" fontId="13" fillId="0" borderId="266" xfId="0" applyFont="1" applyBorder="1" applyAlignment="1">
      <alignment horizontal="center" vertical="center" wrapText="1"/>
    </xf>
    <xf numFmtId="0" fontId="13" fillId="0" borderId="320" xfId="0" applyFont="1" applyBorder="1" applyAlignment="1">
      <alignment horizontal="center" vertical="center" wrapText="1"/>
    </xf>
    <xf numFmtId="0" fontId="1" fillId="0" borderId="372" xfId="0" applyFont="1" applyBorder="1" applyAlignment="1">
      <alignment horizontal="center" vertical="center" wrapText="1"/>
    </xf>
    <xf numFmtId="0" fontId="9" fillId="0" borderId="373" xfId="0" applyFont="1" applyBorder="1" applyAlignment="1">
      <alignment horizontal="center" vertical="center" wrapText="1"/>
    </xf>
    <xf numFmtId="0" fontId="5" fillId="0" borderId="369" xfId="0" applyFont="1" applyBorder="1" applyAlignment="1">
      <alignment horizontal="justify" vertical="center" wrapText="1"/>
    </xf>
    <xf numFmtId="0" fontId="5" fillId="0" borderId="369" xfId="0" applyFont="1" applyBorder="1" applyAlignment="1">
      <alignment horizontal="left" vertical="center" wrapText="1"/>
    </xf>
    <xf numFmtId="0" fontId="5" fillId="0" borderId="369" xfId="0" applyFont="1" applyBorder="1" applyAlignment="1">
      <alignment horizontal="center" vertical="top" wrapText="1"/>
    </xf>
    <xf numFmtId="0" fontId="5" fillId="0" borderId="320" xfId="0" applyFont="1" applyBorder="1" applyAlignment="1">
      <alignment horizontal="left" wrapText="1"/>
    </xf>
    <xf numFmtId="0" fontId="5" fillId="0" borderId="320" xfId="0" applyFont="1" applyBorder="1" applyAlignment="1">
      <alignment horizontal="center" wrapText="1"/>
    </xf>
    <xf numFmtId="0" fontId="5" fillId="0" borderId="320" xfId="0" applyFont="1" applyBorder="1" applyAlignment="1">
      <alignment wrapText="1"/>
    </xf>
    <xf numFmtId="0" fontId="5" fillId="0" borderId="377" xfId="0" applyFont="1" applyBorder="1" applyAlignment="1">
      <alignment horizontal="left" wrapText="1"/>
    </xf>
    <xf numFmtId="0" fontId="5" fillId="0" borderId="377" xfId="0" applyFont="1" applyBorder="1" applyAlignment="1">
      <alignment wrapText="1"/>
    </xf>
    <xf numFmtId="0" fontId="5" fillId="0" borderId="369" xfId="0" applyFont="1" applyBorder="1" applyAlignment="1">
      <alignment horizontal="left" vertical="top" wrapText="1"/>
    </xf>
    <xf numFmtId="0" fontId="5" fillId="0" borderId="281" xfId="0" applyFont="1" applyBorder="1" applyAlignment="1">
      <alignment horizontal="left" vertical="top" wrapText="1"/>
    </xf>
    <xf numFmtId="0" fontId="5" fillId="0" borderId="320" xfId="0" applyFont="1" applyBorder="1" applyAlignment="1">
      <alignment horizontal="center" vertical="top" wrapText="1"/>
    </xf>
    <xf numFmtId="0" fontId="5" fillId="0" borderId="377" xfId="0" applyFont="1" applyBorder="1" applyAlignment="1">
      <alignment horizontal="center" vertical="top" wrapText="1"/>
    </xf>
    <xf numFmtId="0" fontId="5" fillId="0" borderId="383" xfId="0" applyFont="1" applyBorder="1" applyAlignment="1">
      <alignment vertical="center" wrapText="1"/>
    </xf>
    <xf numFmtId="0" fontId="5" fillId="0" borderId="372" xfId="0" applyFont="1" applyBorder="1" applyAlignment="1">
      <alignment vertical="top" wrapText="1"/>
    </xf>
    <xf numFmtId="0" fontId="5" fillId="0" borderId="266" xfId="0" applyFont="1" applyFill="1" applyBorder="1" applyAlignment="1">
      <alignment horizontal="center" vertical="center" wrapText="1"/>
    </xf>
    <xf numFmtId="0" fontId="5" fillId="0" borderId="267" xfId="0" applyFont="1" applyFill="1" applyBorder="1" applyAlignment="1">
      <alignment vertical="center" wrapText="1"/>
    </xf>
    <xf numFmtId="0" fontId="5" fillId="0" borderId="268" xfId="0" applyFont="1" applyFill="1" applyBorder="1" applyAlignment="1">
      <alignment horizontal="left" vertical="center" wrapText="1"/>
    </xf>
    <xf numFmtId="0" fontId="10" fillId="0" borderId="320" xfId="0" applyFont="1" applyBorder="1"/>
    <xf numFmtId="0" fontId="5" fillId="0" borderId="369" xfId="0" applyFont="1" applyFill="1" applyBorder="1" applyAlignment="1">
      <alignment vertical="top" wrapText="1"/>
    </xf>
    <xf numFmtId="0" fontId="11" fillId="0" borderId="383" xfId="0" applyFont="1" applyBorder="1" applyAlignment="1">
      <alignment vertical="center" wrapText="1"/>
    </xf>
    <xf numFmtId="0" fontId="11" fillId="0" borderId="267" xfId="0" applyFont="1" applyBorder="1" applyAlignment="1">
      <alignment horizontal="left" vertical="center" wrapText="1"/>
    </xf>
    <xf numFmtId="0" fontId="11" fillId="0" borderId="377" xfId="0" applyFont="1" applyBorder="1" applyAlignment="1">
      <alignment vertical="top" wrapText="1"/>
    </xf>
    <xf numFmtId="0" fontId="11" fillId="0" borderId="372" xfId="0" applyFont="1" applyBorder="1" applyAlignment="1">
      <alignment vertical="top" wrapText="1"/>
    </xf>
    <xf numFmtId="0" fontId="5" fillId="0" borderId="3" xfId="0" applyFont="1" applyBorder="1" applyAlignment="1">
      <alignment vertical="top" wrapText="1"/>
    </xf>
    <xf numFmtId="0" fontId="5" fillId="0" borderId="0" xfId="0" applyFont="1" applyBorder="1" applyAlignment="1">
      <alignment vertical="top" wrapText="1"/>
    </xf>
    <xf numFmtId="0" fontId="5" fillId="0" borderId="3" xfId="0" applyFont="1" applyBorder="1" applyAlignment="1">
      <alignment horizontal="center" vertical="center" wrapText="1"/>
    </xf>
    <xf numFmtId="0" fontId="5" fillId="0" borderId="3" xfId="0" applyFont="1" applyBorder="1" applyAlignment="1">
      <alignment horizontal="left" vertical="center" wrapText="1"/>
    </xf>
    <xf numFmtId="0" fontId="5" fillId="0" borderId="3" xfId="0" applyFont="1" applyBorder="1" applyAlignment="1">
      <alignment horizontal="center" vertical="top" wrapText="1"/>
    </xf>
    <xf numFmtId="0" fontId="0" fillId="0" borderId="3" xfId="0" applyBorder="1"/>
    <xf numFmtId="0" fontId="5" fillId="0" borderId="16" xfId="0" applyFont="1" applyBorder="1" applyAlignment="1">
      <alignment vertical="top" wrapText="1"/>
    </xf>
    <xf numFmtId="0" fontId="5" fillId="0" borderId="17" xfId="0" applyFont="1" applyBorder="1" applyAlignment="1">
      <alignment vertical="top" wrapText="1"/>
    </xf>
    <xf numFmtId="0" fontId="5" fillId="0" borderId="1" xfId="0" applyFont="1" applyBorder="1" applyAlignment="1">
      <alignment vertical="top" wrapText="1"/>
    </xf>
    <xf numFmtId="0" fontId="5" fillId="0" borderId="14" xfId="0" applyFont="1" applyBorder="1" applyAlignment="1">
      <alignment vertical="center" wrapText="1"/>
    </xf>
    <xf numFmtId="0" fontId="5" fillId="0" borderId="15" xfId="0" applyFont="1" applyBorder="1" applyAlignment="1">
      <alignment vertical="center" wrapText="1"/>
    </xf>
    <xf numFmtId="0" fontId="64" fillId="0" borderId="116" xfId="0" applyFont="1" applyBorder="1" applyAlignment="1">
      <alignment horizontal="justify" vertical="top"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8" xfId="0" applyFont="1" applyBorder="1" applyAlignment="1">
      <alignment horizontal="center" vertical="center" wrapText="1"/>
    </xf>
    <xf numFmtId="0" fontId="64" fillId="0" borderId="0" xfId="0" applyFont="1" applyBorder="1" applyAlignment="1">
      <alignment horizontal="justify" vertical="center" wrapText="1"/>
    </xf>
    <xf numFmtId="0" fontId="64" fillId="0" borderId="3" xfId="0" applyFont="1" applyBorder="1" applyAlignment="1">
      <alignment horizontal="justify" vertical="top" wrapText="1"/>
    </xf>
    <xf numFmtId="0" fontId="64" fillId="0" borderId="3" xfId="0" applyFont="1" applyBorder="1" applyAlignment="1">
      <alignment horizontal="center" vertical="top" wrapText="1"/>
    </xf>
    <xf numFmtId="0" fontId="64" fillId="0" borderId="111" xfId="0" applyFont="1" applyBorder="1" applyAlignment="1">
      <alignment horizontal="center" vertical="center" wrapText="1"/>
    </xf>
    <xf numFmtId="0" fontId="64" fillId="0" borderId="3" xfId="0" applyFont="1" applyBorder="1" applyAlignment="1">
      <alignment horizontal="center" vertical="center" wrapText="1"/>
    </xf>
    <xf numFmtId="0" fontId="64" fillId="0" borderId="3" xfId="0" applyFont="1" applyBorder="1" applyAlignment="1">
      <alignment vertical="top" wrapText="1"/>
    </xf>
    <xf numFmtId="0" fontId="0" fillId="0" borderId="37" xfId="0" applyBorder="1" applyAlignment="1">
      <alignment wrapText="1"/>
    </xf>
    <xf numFmtId="0" fontId="64" fillId="0" borderId="3" xfId="0" applyFont="1" applyBorder="1" applyAlignment="1">
      <alignment vertical="center" wrapText="1"/>
    </xf>
    <xf numFmtId="0" fontId="64" fillId="0" borderId="37" xfId="0" applyFont="1" applyBorder="1" applyAlignment="1">
      <alignment vertical="center" wrapText="1"/>
    </xf>
    <xf numFmtId="0" fontId="5" fillId="0" borderId="3" xfId="0" applyFont="1" applyBorder="1" applyAlignment="1">
      <alignment vertical="center" wrapText="1"/>
    </xf>
    <xf numFmtId="0" fontId="9" fillId="0" borderId="0" xfId="0" applyFont="1" applyBorder="1" applyAlignment="1">
      <alignment vertical="top" wrapText="1"/>
    </xf>
    <xf numFmtId="0" fontId="9" fillId="0" borderId="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7" xfId="0" applyFont="1" applyBorder="1" applyAlignment="1">
      <alignment vertical="center" wrapText="1"/>
    </xf>
    <xf numFmtId="0" fontId="2" fillId="0" borderId="0" xfId="0" applyFont="1" applyBorder="1" applyAlignment="1">
      <alignment horizontal="justify" vertical="top" wrapText="1"/>
    </xf>
    <xf numFmtId="0" fontId="2" fillId="0" borderId="0" xfId="0" applyFont="1" applyBorder="1" applyAlignment="1">
      <alignment vertical="top" wrapText="1"/>
    </xf>
    <xf numFmtId="0" fontId="2" fillId="0" borderId="116" xfId="0" applyFont="1" applyBorder="1" applyAlignment="1">
      <alignment vertical="top" wrapText="1"/>
    </xf>
    <xf numFmtId="0" fontId="3" fillId="0" borderId="0" xfId="0" applyFont="1" applyBorder="1"/>
    <xf numFmtId="0" fontId="5" fillId="0" borderId="29" xfId="0" applyFont="1" applyBorder="1" applyAlignment="1">
      <alignment horizontal="center" vertical="center" wrapText="1"/>
    </xf>
    <xf numFmtId="0" fontId="9" fillId="0" borderId="30" xfId="0" applyFont="1" applyBorder="1" applyAlignment="1">
      <alignment vertical="top" wrapText="1"/>
    </xf>
    <xf numFmtId="0" fontId="8" fillId="0" borderId="0" xfId="0" applyFont="1" applyBorder="1" applyAlignment="1">
      <alignment horizontal="left" vertical="top"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23" xfId="0" applyFont="1" applyBorder="1" applyAlignment="1">
      <alignment horizontal="left" vertical="center" wrapText="1"/>
    </xf>
    <xf numFmtId="0" fontId="9" fillId="0" borderId="17" xfId="0" applyFont="1" applyBorder="1" applyAlignment="1">
      <alignment vertical="top" wrapText="1"/>
    </xf>
    <xf numFmtId="0" fontId="9" fillId="0" borderId="0" xfId="0" applyFont="1" applyBorder="1" applyAlignment="1">
      <alignment horizontal="center" vertical="center" wrapText="1"/>
    </xf>
    <xf numFmtId="0" fontId="50" fillId="0" borderId="23" xfId="0" applyFont="1" applyBorder="1" applyAlignment="1">
      <alignment horizontal="center" vertical="top" wrapText="1"/>
    </xf>
    <xf numFmtId="0" fontId="9" fillId="0" borderId="1" xfId="0" applyFont="1" applyBorder="1" applyAlignment="1">
      <alignment vertical="top" wrapText="1"/>
    </xf>
    <xf numFmtId="0" fontId="9" fillId="0" borderId="19" xfId="0" applyFont="1" applyBorder="1" applyAlignment="1">
      <alignment vertical="top" wrapText="1"/>
    </xf>
    <xf numFmtId="0" fontId="24" fillId="0" borderId="23" xfId="0" applyFont="1" applyBorder="1" applyAlignment="1">
      <alignment horizontal="center" vertical="top" wrapText="1"/>
    </xf>
    <xf numFmtId="0" fontId="5" fillId="0" borderId="3" xfId="0" applyFont="1" applyBorder="1" applyAlignment="1">
      <alignment horizontal="left" wrapText="1"/>
    </xf>
    <xf numFmtId="0" fontId="6" fillId="0" borderId="3" xfId="0" applyFont="1" applyBorder="1" applyAlignment="1">
      <alignment horizontal="center" wrapText="1"/>
    </xf>
    <xf numFmtId="0" fontId="5" fillId="0" borderId="98" xfId="0" applyFont="1" applyBorder="1" applyAlignment="1">
      <alignment horizontal="center" vertical="center" wrapText="1"/>
    </xf>
    <xf numFmtId="0" fontId="5" fillId="0" borderId="3" xfId="0" applyFont="1" applyBorder="1" applyAlignment="1">
      <alignment horizontal="center" wrapText="1"/>
    </xf>
    <xf numFmtId="0" fontId="5" fillId="0" borderId="104" xfId="0" applyFont="1" applyBorder="1" applyAlignment="1">
      <alignment vertical="top" wrapText="1"/>
    </xf>
    <xf numFmtId="0" fontId="5" fillId="0" borderId="274" xfId="0" applyFont="1" applyBorder="1" applyAlignment="1">
      <alignment horizontal="center" vertical="center" wrapText="1"/>
    </xf>
    <xf numFmtId="0" fontId="5" fillId="0" borderId="73" xfId="0" applyFont="1" applyBorder="1" applyAlignment="1">
      <alignment horizontal="center" vertical="center" wrapText="1"/>
    </xf>
    <xf numFmtId="0" fontId="5" fillId="0" borderId="74"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111" xfId="0" applyFont="1" applyBorder="1" applyAlignment="1">
      <alignment horizontal="center" vertical="center" wrapText="1"/>
    </xf>
    <xf numFmtId="0" fontId="31" fillId="0" borderId="123" xfId="0" applyFont="1" applyBorder="1" applyAlignment="1">
      <alignment horizontal="center"/>
    </xf>
    <xf numFmtId="0" fontId="5" fillId="0" borderId="0" xfId="0" applyFont="1" applyBorder="1" applyAlignment="1">
      <alignment horizontal="center" vertical="center" wrapText="1"/>
    </xf>
    <xf numFmtId="0" fontId="5" fillId="0" borderId="77" xfId="0" applyFont="1" applyBorder="1" applyAlignment="1">
      <alignment horizontal="center" vertical="center" wrapText="1"/>
    </xf>
    <xf numFmtId="0" fontId="5" fillId="0" borderId="30" xfId="0" applyFont="1" applyBorder="1" applyAlignment="1">
      <alignment horizontal="center" vertical="center" wrapText="1"/>
    </xf>
    <xf numFmtId="0" fontId="97" fillId="0" borderId="30" xfId="0" applyFont="1" applyBorder="1" applyAlignment="1">
      <alignment vertical="top" wrapText="1"/>
    </xf>
    <xf numFmtId="0" fontId="97" fillId="0" borderId="0" xfId="0" applyFont="1" applyBorder="1" applyAlignment="1">
      <alignment vertical="top" wrapText="1"/>
    </xf>
    <xf numFmtId="0" fontId="97" fillId="0" borderId="104" xfId="0" applyFont="1" applyBorder="1" applyAlignment="1">
      <alignment vertical="top" wrapText="1"/>
    </xf>
    <xf numFmtId="0" fontId="5" fillId="0" borderId="17" xfId="0" applyFont="1" applyBorder="1" applyAlignment="1">
      <alignment horizontal="left" vertical="top" wrapText="1"/>
    </xf>
    <xf numFmtId="0" fontId="64" fillId="0" borderId="8" xfId="0" applyFont="1" applyBorder="1" applyAlignment="1">
      <alignment horizontal="center" vertical="center" wrapText="1"/>
    </xf>
    <xf numFmtId="0" fontId="64" fillId="0" borderId="281" xfId="0" applyFont="1" applyBorder="1" applyAlignment="1">
      <alignment vertical="top" wrapText="1"/>
    </xf>
    <xf numFmtId="0" fontId="5" fillId="0" borderId="30" xfId="0" applyFont="1" applyBorder="1"/>
    <xf numFmtId="0" fontId="5" fillId="0" borderId="0" xfId="0" applyFont="1" applyBorder="1"/>
    <xf numFmtId="0" fontId="5" fillId="0" borderId="75" xfId="0" applyFont="1" applyBorder="1" applyAlignment="1">
      <alignment horizontal="center" vertical="center" wrapText="1"/>
    </xf>
    <xf numFmtId="0" fontId="5" fillId="0" borderId="71" xfId="0" applyFont="1" applyBorder="1" applyAlignment="1">
      <alignment horizontal="center" vertical="center" wrapText="1"/>
    </xf>
    <xf numFmtId="0" fontId="5" fillId="0" borderId="0" xfId="0" applyFont="1" applyBorder="1" applyAlignment="1">
      <alignment horizontal="left" vertical="center" wrapText="1"/>
    </xf>
    <xf numFmtId="0" fontId="50" fillId="0" borderId="20" xfId="0" applyFont="1" applyBorder="1" applyAlignment="1">
      <alignment vertical="center" wrapText="1"/>
    </xf>
    <xf numFmtId="0" fontId="50" fillId="0" borderId="21" xfId="0" applyFont="1" applyBorder="1" applyAlignment="1">
      <alignment vertical="center" wrapText="1"/>
    </xf>
    <xf numFmtId="0" fontId="50" fillId="0" borderId="20" xfId="0" applyFont="1" applyBorder="1" applyAlignment="1">
      <alignment horizontal="center" vertical="center" wrapText="1"/>
    </xf>
    <xf numFmtId="0" fontId="50" fillId="0" borderId="21" xfId="0" applyFont="1" applyBorder="1" applyAlignment="1">
      <alignment horizontal="center" vertical="center" wrapText="1"/>
    </xf>
    <xf numFmtId="0" fontId="5" fillId="0" borderId="3" xfId="0" applyFont="1" applyFill="1" applyBorder="1" applyAlignment="1">
      <alignment horizontal="center" vertical="center" wrapText="1"/>
    </xf>
    <xf numFmtId="0" fontId="11" fillId="0" borderId="0" xfId="0" applyFont="1" applyBorder="1" applyAlignment="1">
      <alignment vertical="center" wrapText="1"/>
    </xf>
    <xf numFmtId="0" fontId="11" fillId="0" borderId="21" xfId="0" applyFont="1" applyBorder="1" applyAlignment="1">
      <alignment horizontal="center" vertical="center" wrapText="1"/>
    </xf>
    <xf numFmtId="0" fontId="35" fillId="0" borderId="20" xfId="0" applyFont="1" applyBorder="1" applyAlignment="1">
      <alignment vertical="top" wrapText="1"/>
    </xf>
    <xf numFmtId="0" fontId="35" fillId="0" borderId="21" xfId="0" applyFont="1" applyBorder="1" applyAlignment="1">
      <alignment vertical="top" wrapText="1"/>
    </xf>
    <xf numFmtId="0" fontId="35" fillId="0" borderId="27" xfId="0" applyFont="1" applyBorder="1" applyAlignment="1">
      <alignment vertical="top" wrapText="1"/>
    </xf>
    <xf numFmtId="0" fontId="35" fillId="0" borderId="20" xfId="0" applyFont="1" applyBorder="1" applyAlignment="1">
      <alignment horizontal="left" vertical="top" wrapText="1"/>
    </xf>
    <xf numFmtId="0" fontId="35" fillId="0" borderId="21" xfId="0" applyFont="1" applyBorder="1" applyAlignment="1">
      <alignment horizontal="left" vertical="top" wrapText="1"/>
    </xf>
    <xf numFmtId="0" fontId="35" fillId="0" borderId="20" xfId="0" applyFont="1" applyBorder="1" applyAlignment="1">
      <alignment vertical="center" wrapText="1"/>
    </xf>
    <xf numFmtId="0" fontId="35" fillId="0" borderId="21" xfId="0" applyFont="1" applyBorder="1" applyAlignment="1">
      <alignment vertical="center" wrapText="1"/>
    </xf>
    <xf numFmtId="0" fontId="35" fillId="0" borderId="26" xfId="0" applyFont="1" applyBorder="1" applyAlignment="1">
      <alignment vertical="center" wrapText="1"/>
    </xf>
    <xf numFmtId="0" fontId="35" fillId="0" borderId="3" xfId="0" applyFont="1" applyBorder="1" applyAlignment="1">
      <alignment vertical="top" wrapText="1"/>
    </xf>
    <xf numFmtId="0" fontId="11" fillId="0" borderId="20" xfId="0" applyFont="1" applyBorder="1" applyAlignment="1">
      <alignment horizontal="center" vertical="center" wrapText="1"/>
    </xf>
    <xf numFmtId="0" fontId="1" fillId="0" borderId="3" xfId="0" applyFont="1" applyBorder="1" applyAlignment="1">
      <alignment horizontal="center" vertical="center" wrapText="1"/>
    </xf>
    <xf numFmtId="0" fontId="9" fillId="0" borderId="116" xfId="0" applyFont="1" applyBorder="1" applyAlignment="1">
      <alignment vertical="top" wrapText="1"/>
    </xf>
    <xf numFmtId="0" fontId="9" fillId="0" borderId="53" xfId="0" applyFont="1" applyBorder="1" applyAlignment="1">
      <alignment vertical="top" wrapText="1"/>
    </xf>
    <xf numFmtId="0" fontId="5" fillId="0" borderId="360"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181" xfId="0" applyFont="1" applyBorder="1" applyAlignment="1">
      <alignment horizontal="center" vertical="center" wrapText="1"/>
    </xf>
    <xf numFmtId="0" fontId="5" fillId="0" borderId="51" xfId="0" applyFont="1" applyBorder="1" applyAlignment="1">
      <alignment horizontal="center" vertical="center" wrapText="1"/>
    </xf>
    <xf numFmtId="0" fontId="30" fillId="0" borderId="0" xfId="0" applyFont="1" applyBorder="1" applyAlignment="1">
      <alignment vertical="top" wrapText="1"/>
    </xf>
    <xf numFmtId="0" fontId="2" fillId="0" borderId="23" xfId="0" applyFont="1" applyBorder="1" applyAlignment="1">
      <alignment horizontal="center" vertical="top" wrapText="1"/>
    </xf>
    <xf numFmtId="0" fontId="0" fillId="0" borderId="23" xfId="0" applyBorder="1" applyAlignment="1">
      <alignment wrapText="1"/>
    </xf>
    <xf numFmtId="0" fontId="5" fillId="0" borderId="20" xfId="0" applyFont="1" applyBorder="1" applyAlignment="1">
      <alignment horizontal="center" vertical="top" wrapText="1"/>
    </xf>
    <xf numFmtId="0" fontId="5" fillId="0" borderId="21" xfId="0" applyFont="1" applyBorder="1" applyAlignment="1">
      <alignment horizontal="center" vertical="top" wrapText="1"/>
    </xf>
    <xf numFmtId="0" fontId="30" fillId="0" borderId="0" xfId="0" applyFont="1" applyBorder="1" applyAlignment="1">
      <alignment horizontal="left" vertical="top" wrapText="1"/>
    </xf>
    <xf numFmtId="0" fontId="5" fillId="0" borderId="16" xfId="0" applyFont="1" applyBorder="1" applyAlignment="1">
      <alignment horizontal="center" vertical="top" wrapText="1"/>
    </xf>
    <xf numFmtId="0" fontId="5" fillId="0" borderId="13" xfId="0" applyFont="1" applyBorder="1" applyAlignment="1">
      <alignment horizontal="center" vertical="top" wrapText="1"/>
    </xf>
    <xf numFmtId="0" fontId="5" fillId="0" borderId="17" xfId="0" applyFont="1" applyBorder="1" applyAlignment="1">
      <alignment horizontal="center" vertical="top" wrapText="1"/>
    </xf>
    <xf numFmtId="0" fontId="2" fillId="0" borderId="23" xfId="0" applyFont="1" applyBorder="1" applyAlignment="1">
      <alignment vertical="top" wrapText="1"/>
    </xf>
    <xf numFmtId="0" fontId="4" fillId="0" borderId="185" xfId="0" applyFont="1" applyBorder="1" applyAlignment="1">
      <alignment horizontal="center" vertical="top" wrapText="1"/>
    </xf>
    <xf numFmtId="0" fontId="4" fillId="0" borderId="23" xfId="0" applyFont="1" applyBorder="1" applyAlignment="1">
      <alignment horizontal="center" vertical="top" wrapText="1"/>
    </xf>
    <xf numFmtId="0" fontId="5" fillId="0" borderId="287" xfId="0" applyFont="1" applyBorder="1" applyAlignment="1">
      <alignment horizontal="center" vertical="center" wrapText="1"/>
    </xf>
    <xf numFmtId="0" fontId="35" fillId="0" borderId="21" xfId="0" applyFont="1" applyBorder="1" applyAlignment="1">
      <alignment horizontal="center" vertical="center" wrapText="1"/>
    </xf>
    <xf numFmtId="0" fontId="35" fillId="0" borderId="26" xfId="0" applyFont="1" applyBorder="1" applyAlignment="1">
      <alignment horizontal="center" vertical="center" wrapText="1"/>
    </xf>
    <xf numFmtId="0" fontId="11" fillId="0" borderId="23" xfId="0" applyFont="1" applyFill="1" applyBorder="1" applyAlignment="1">
      <alignment horizontal="center" vertical="top" wrapText="1"/>
    </xf>
    <xf numFmtId="0" fontId="50" fillId="0" borderId="0" xfId="0" applyFont="1" applyBorder="1" applyAlignment="1">
      <alignment vertical="center" wrapText="1"/>
    </xf>
    <xf numFmtId="0" fontId="3" fillId="0" borderId="23" xfId="0" applyFont="1" applyBorder="1" applyAlignment="1">
      <alignment vertical="top"/>
    </xf>
    <xf numFmtId="49" fontId="2" fillId="0" borderId="159" xfId="0" applyNumberFormat="1" applyFont="1" applyBorder="1" applyAlignment="1">
      <alignment horizontal="center" vertical="center" wrapText="1"/>
    </xf>
    <xf numFmtId="49" fontId="2" fillId="0" borderId="160" xfId="0" applyNumberFormat="1" applyFont="1" applyBorder="1" applyAlignment="1">
      <alignment horizontal="center" vertical="center" wrapText="1"/>
    </xf>
    <xf numFmtId="0" fontId="4" fillId="0" borderId="154" xfId="0" applyFont="1" applyBorder="1" applyAlignment="1">
      <alignment horizontal="center" vertical="top" wrapText="1"/>
    </xf>
    <xf numFmtId="0" fontId="1" fillId="0" borderId="26" xfId="0" applyFont="1" applyBorder="1" applyAlignment="1">
      <alignment horizontal="center" vertical="center" wrapText="1"/>
    </xf>
    <xf numFmtId="0" fontId="50" fillId="0" borderId="0" xfId="0" applyFont="1" applyAlignment="1">
      <alignment vertical="center" wrapText="1"/>
    </xf>
    <xf numFmtId="0" fontId="2" fillId="0" borderId="3" xfId="0" applyFont="1" applyBorder="1" applyAlignment="1">
      <alignment horizontal="center" vertical="center" wrapText="1"/>
    </xf>
    <xf numFmtId="0" fontId="5" fillId="3" borderId="23" xfId="1" applyFont="1" applyFill="1" applyBorder="1" applyAlignment="1">
      <alignment horizontal="left" vertical="top" wrapText="1"/>
    </xf>
    <xf numFmtId="0" fontId="5" fillId="3" borderId="23" xfId="1" applyFont="1" applyFill="1" applyBorder="1" applyAlignment="1">
      <alignment horizontal="center" vertical="top" wrapText="1"/>
    </xf>
    <xf numFmtId="0" fontId="6" fillId="0" borderId="23" xfId="1" applyFont="1" applyBorder="1" applyAlignment="1">
      <alignment horizontal="center" vertical="top" wrapText="1"/>
    </xf>
    <xf numFmtId="0" fontId="5" fillId="0" borderId="116" xfId="1" applyFont="1" applyBorder="1" applyAlignment="1">
      <alignment vertical="top" wrapText="1"/>
    </xf>
    <xf numFmtId="0" fontId="5" fillId="0" borderId="23" xfId="1" applyFont="1" applyBorder="1" applyAlignment="1">
      <alignment horizontal="left" vertical="top" wrapText="1"/>
    </xf>
    <xf numFmtId="0" fontId="5" fillId="0" borderId="116" xfId="1" applyFont="1" applyBorder="1" applyAlignment="1">
      <alignment horizontal="justify" vertical="top" wrapText="1"/>
    </xf>
    <xf numFmtId="0" fontId="5" fillId="0" borderId="74" xfId="0" applyFont="1" applyBorder="1" applyAlignment="1">
      <alignment vertical="top" wrapText="1"/>
    </xf>
    <xf numFmtId="0" fontId="6" fillId="0" borderId="3" xfId="1" applyFont="1" applyBorder="1" applyAlignment="1">
      <alignment horizontal="center" vertical="top" wrapText="1"/>
    </xf>
    <xf numFmtId="0" fontId="5" fillId="0" borderId="3" xfId="1" applyFont="1" applyBorder="1" applyAlignment="1">
      <alignment horizontal="left" vertical="top" wrapText="1"/>
    </xf>
    <xf numFmtId="0" fontId="5" fillId="0" borderId="3" xfId="1" applyFont="1" applyBorder="1" applyAlignment="1">
      <alignment horizontal="center" vertical="top" wrapText="1"/>
    </xf>
    <xf numFmtId="0" fontId="5" fillId="0" borderId="3" xfId="1" applyFont="1" applyBorder="1" applyAlignment="1">
      <alignment vertical="top" wrapText="1"/>
    </xf>
    <xf numFmtId="0" fontId="5" fillId="0" borderId="3" xfId="1" applyFont="1" applyBorder="1" applyAlignment="1">
      <alignment horizontal="justify" vertical="top" wrapText="1"/>
    </xf>
    <xf numFmtId="0" fontId="5" fillId="0" borderId="3" xfId="0" applyFont="1" applyBorder="1" applyAlignment="1">
      <alignment horizontal="left" vertical="top" wrapText="1"/>
    </xf>
    <xf numFmtId="0" fontId="35" fillId="0" borderId="23" xfId="0" applyFont="1" applyBorder="1" applyAlignment="1">
      <alignment horizontal="center" vertical="center" wrapText="1"/>
    </xf>
    <xf numFmtId="0" fontId="2" fillId="0" borderId="281" xfId="0" applyFont="1" applyBorder="1" applyAlignment="1">
      <alignment horizontal="center" vertical="top" wrapText="1"/>
    </xf>
    <xf numFmtId="0" fontId="2" fillId="0" borderId="3" xfId="0" applyFont="1" applyBorder="1" applyAlignment="1">
      <alignment vertical="top" wrapText="1"/>
    </xf>
    <xf numFmtId="0" fontId="5" fillId="0" borderId="82" xfId="0" applyFont="1" applyBorder="1" applyAlignment="1">
      <alignment horizontal="center" vertical="center" wrapText="1"/>
    </xf>
    <xf numFmtId="0" fontId="5" fillId="0" borderId="281" xfId="0" applyFont="1" applyBorder="1" applyAlignment="1">
      <alignment horizontal="center" vertical="center" wrapText="1"/>
    </xf>
    <xf numFmtId="0" fontId="64" fillId="0" borderId="71" xfId="0" applyFont="1" applyBorder="1" applyAlignment="1">
      <alignment horizontal="center" vertical="top"/>
    </xf>
    <xf numFmtId="0" fontId="64" fillId="0" borderId="37" xfId="0" applyFont="1" applyBorder="1" applyAlignment="1">
      <alignment horizontal="center" vertical="top" wrapText="1"/>
    </xf>
    <xf numFmtId="0" fontId="64" fillId="0" borderId="52" xfId="0" applyFont="1" applyBorder="1" applyAlignment="1">
      <alignment vertical="top" wrapText="1"/>
    </xf>
    <xf numFmtId="0" fontId="64" fillId="0" borderId="73" xfId="0" applyFont="1" applyBorder="1" applyAlignment="1">
      <alignment horizontal="center" vertical="top"/>
    </xf>
    <xf numFmtId="0" fontId="64" fillId="0" borderId="40" xfId="0" applyFont="1" applyBorder="1" applyAlignment="1">
      <alignment vertical="top" wrapText="1"/>
    </xf>
    <xf numFmtId="0" fontId="64" fillId="0" borderId="3" xfId="0" applyFont="1" applyBorder="1" applyAlignment="1">
      <alignment vertical="top"/>
    </xf>
    <xf numFmtId="0" fontId="64" fillId="0" borderId="82" xfId="0" applyFont="1" applyBorder="1" applyAlignment="1">
      <alignment horizontal="center" vertical="top"/>
    </xf>
    <xf numFmtId="0" fontId="64" fillId="0" borderId="83" xfId="0" applyFont="1" applyBorder="1" applyAlignment="1">
      <alignment vertical="top" wrapText="1"/>
    </xf>
    <xf numFmtId="0" fontId="64" fillId="0" borderId="83" xfId="0" applyFont="1" applyBorder="1" applyAlignment="1">
      <alignment vertical="top"/>
    </xf>
    <xf numFmtId="0" fontId="64" fillId="0" borderId="83" xfId="0" applyFont="1" applyBorder="1" applyAlignment="1">
      <alignment horizontal="center" vertical="top" wrapText="1"/>
    </xf>
    <xf numFmtId="0" fontId="64" fillId="0" borderId="86" xfId="0" applyFont="1" applyBorder="1" applyAlignment="1">
      <alignment vertical="top" wrapText="1"/>
    </xf>
    <xf numFmtId="0" fontId="64" fillId="0" borderId="72" xfId="0" applyFont="1" applyBorder="1" applyAlignment="1">
      <alignment vertical="top" wrapText="1"/>
    </xf>
    <xf numFmtId="0" fontId="64" fillId="0" borderId="74" xfId="0" applyFont="1" applyBorder="1" applyAlignment="1">
      <alignment vertical="top" wrapText="1"/>
    </xf>
    <xf numFmtId="0" fontId="64" fillId="0" borderId="84" xfId="0" applyFont="1" applyBorder="1" applyAlignment="1">
      <alignment vertical="top" wrapText="1"/>
    </xf>
    <xf numFmtId="0" fontId="64" fillId="0" borderId="0" xfId="0" applyFont="1"/>
    <xf numFmtId="0" fontId="64" fillId="0" borderId="335" xfId="0" applyFont="1" applyBorder="1" applyAlignment="1">
      <alignment horizontal="center" vertical="top"/>
    </xf>
    <xf numFmtId="0" fontId="64" fillId="0" borderId="394" xfId="0" applyFont="1" applyBorder="1" applyAlignment="1">
      <alignment vertical="top" wrapText="1"/>
    </xf>
    <xf numFmtId="0" fontId="64" fillId="0" borderId="394" xfId="0" applyFont="1" applyBorder="1" applyAlignment="1">
      <alignment horizontal="center" vertical="top" wrapText="1"/>
    </xf>
    <xf numFmtId="0" fontId="64" fillId="0" borderId="336" xfId="0" applyFont="1" applyBorder="1" applyAlignment="1">
      <alignment vertical="top" wrapText="1"/>
    </xf>
    <xf numFmtId="0" fontId="38" fillId="0" borderId="335" xfId="0" applyFont="1" applyBorder="1" applyAlignment="1">
      <alignment horizontal="center" vertical="top"/>
    </xf>
    <xf numFmtId="0" fontId="11" fillId="0" borderId="394" xfId="0" applyFont="1" applyBorder="1" applyAlignment="1">
      <alignment horizontal="left" vertical="top" wrapText="1"/>
    </xf>
    <xf numFmtId="0" fontId="38" fillId="0" borderId="73" xfId="0" applyFont="1" applyBorder="1" applyAlignment="1">
      <alignment horizontal="center" vertical="top"/>
    </xf>
    <xf numFmtId="0" fontId="186" fillId="0" borderId="3" xfId="0" applyFont="1" applyBorder="1" applyAlignment="1">
      <alignment horizontal="left" vertical="top" wrapText="1"/>
    </xf>
    <xf numFmtId="0" fontId="38" fillId="0" borderId="82" xfId="0" applyFont="1" applyBorder="1" applyAlignment="1">
      <alignment horizontal="center" vertical="top"/>
    </xf>
    <xf numFmtId="0" fontId="64" fillId="0" borderId="341" xfId="0" applyFont="1" applyBorder="1" applyAlignment="1">
      <alignment vertical="top" wrapText="1"/>
    </xf>
    <xf numFmtId="0" fontId="5" fillId="0" borderId="71" xfId="0" applyFont="1" applyFill="1" applyBorder="1" applyAlignment="1">
      <alignment horizontal="center" vertical="top" wrapText="1"/>
    </xf>
    <xf numFmtId="0" fontId="5" fillId="0" borderId="73" xfId="0" applyFont="1" applyFill="1" applyBorder="1" applyAlignment="1">
      <alignment horizontal="center" vertical="top" wrapText="1"/>
    </xf>
    <xf numFmtId="0" fontId="60" fillId="0" borderId="73" xfId="0" applyFont="1" applyFill="1" applyBorder="1" applyAlignment="1">
      <alignment horizontal="center" vertical="top" wrapText="1"/>
    </xf>
    <xf numFmtId="0" fontId="5" fillId="0" borderId="75" xfId="0" applyFont="1" applyFill="1" applyBorder="1" applyAlignment="1">
      <alignment horizontal="center" vertical="top" wrapText="1"/>
    </xf>
    <xf numFmtId="0" fontId="5" fillId="0" borderId="42" xfId="0" applyFont="1" applyFill="1" applyBorder="1" applyAlignment="1">
      <alignment horizontal="center" vertical="top" wrapText="1"/>
    </xf>
    <xf numFmtId="0" fontId="12" fillId="0" borderId="112" xfId="0" applyFont="1" applyBorder="1" applyAlignment="1">
      <alignment horizontal="center" vertical="center" wrapText="1"/>
    </xf>
    <xf numFmtId="0" fontId="12" fillId="0" borderId="335" xfId="0" applyFont="1" applyBorder="1" applyAlignment="1">
      <alignment horizontal="center" vertical="top" wrapText="1"/>
    </xf>
    <xf numFmtId="0" fontId="62" fillId="0" borderId="394" xfId="0" applyFont="1" applyBorder="1" applyAlignment="1">
      <alignment horizontal="left" vertical="top" wrapText="1"/>
    </xf>
    <xf numFmtId="0" fontId="62" fillId="0" borderId="336" xfId="0" applyFont="1" applyBorder="1" applyAlignment="1">
      <alignment horizontal="left" vertical="top" wrapText="1"/>
    </xf>
    <xf numFmtId="0" fontId="12" fillId="0" borderId="73" xfId="0" applyFont="1" applyBorder="1" applyAlignment="1">
      <alignment horizontal="center" vertical="top" wrapText="1"/>
    </xf>
    <xf numFmtId="0" fontId="12" fillId="0" borderId="82" xfId="0" applyFont="1" applyBorder="1" applyAlignment="1">
      <alignment horizontal="center" vertical="top" wrapText="1"/>
    </xf>
    <xf numFmtId="0" fontId="5" fillId="0" borderId="335" xfId="0" applyFont="1" applyBorder="1" applyAlignment="1">
      <alignment horizontal="center" vertical="top" wrapText="1"/>
    </xf>
    <xf numFmtId="0" fontId="35" fillId="0" borderId="394" xfId="0" applyFont="1" applyBorder="1" applyAlignment="1">
      <alignment horizontal="left" vertical="top" wrapText="1"/>
    </xf>
    <xf numFmtId="0" fontId="63" fillId="0" borderId="394" xfId="0" applyFont="1" applyBorder="1" applyAlignment="1">
      <alignment horizontal="left" vertical="top" wrapText="1"/>
    </xf>
    <xf numFmtId="0" fontId="11" fillId="0" borderId="336" xfId="0" applyFont="1" applyBorder="1" applyAlignment="1">
      <alignment horizontal="left" vertical="top" wrapText="1"/>
    </xf>
    <xf numFmtId="0" fontId="5" fillId="0" borderId="73" xfId="0" applyFont="1" applyBorder="1" applyAlignment="1">
      <alignment horizontal="center" vertical="top" wrapText="1"/>
    </xf>
    <xf numFmtId="0" fontId="63" fillId="0" borderId="3" xfId="0" applyFont="1" applyBorder="1" applyAlignment="1">
      <alignment horizontal="left" vertical="top"/>
    </xf>
    <xf numFmtId="0" fontId="0" fillId="0" borderId="73" xfId="0" applyBorder="1" applyAlignment="1">
      <alignment horizontal="center" vertical="top"/>
    </xf>
    <xf numFmtId="0" fontId="0" fillId="0" borderId="82" xfId="0" applyBorder="1" applyAlignment="1">
      <alignment horizontal="center" vertical="top"/>
    </xf>
    <xf numFmtId="0" fontId="64" fillId="0" borderId="394" xfId="0" applyFont="1" applyBorder="1" applyAlignment="1">
      <alignment horizontal="left" vertical="top"/>
    </xf>
    <xf numFmtId="0" fontId="64" fillId="0" borderId="394" xfId="0" applyFont="1" applyBorder="1" applyAlignment="1">
      <alignment horizontal="left" vertical="top" wrapText="1"/>
    </xf>
    <xf numFmtId="0" fontId="64" fillId="0" borderId="336" xfId="0" applyFont="1" applyBorder="1" applyAlignment="1">
      <alignment horizontal="left" vertical="top" wrapText="1"/>
    </xf>
    <xf numFmtId="0" fontId="5" fillId="0" borderId="82" xfId="0" applyFont="1" applyBorder="1" applyAlignment="1">
      <alignment horizontal="center" vertical="top" wrapText="1"/>
    </xf>
    <xf numFmtId="0" fontId="65" fillId="0" borderId="372" xfId="0" applyFont="1" applyBorder="1" applyAlignment="1">
      <alignment horizontal="center" vertical="center" wrapText="1"/>
    </xf>
    <xf numFmtId="0" fontId="12" fillId="0" borderId="335" xfId="0" applyFont="1" applyFill="1" applyBorder="1" applyAlignment="1">
      <alignment horizontal="center" vertical="top" wrapText="1"/>
    </xf>
    <xf numFmtId="0" fontId="66" fillId="0" borderId="394" xfId="0" applyFont="1" applyBorder="1" applyAlignment="1">
      <alignment horizontal="left" vertical="top" wrapText="1"/>
    </xf>
    <xf numFmtId="0" fontId="66" fillId="0" borderId="336" xfId="0" applyFont="1" applyBorder="1" applyAlignment="1">
      <alignment horizontal="left" vertical="top" wrapText="1"/>
    </xf>
    <xf numFmtId="0" fontId="12" fillId="0" borderId="73" xfId="0" applyFont="1" applyFill="1" applyBorder="1" applyAlignment="1">
      <alignment horizontal="center" vertical="top" wrapText="1"/>
    </xf>
    <xf numFmtId="0" fontId="0" fillId="0" borderId="82" xfId="0" applyFill="1" applyBorder="1" applyAlignment="1">
      <alignment horizontal="center" vertical="top"/>
    </xf>
    <xf numFmtId="0" fontId="67" fillId="0" borderId="83" xfId="0" applyFont="1" applyBorder="1" applyAlignment="1">
      <alignment horizontal="left" vertical="top"/>
    </xf>
    <xf numFmtId="0" fontId="5" fillId="0" borderId="394" xfId="0" applyFont="1" applyBorder="1" applyAlignment="1">
      <alignment horizontal="left" vertical="top" wrapText="1"/>
    </xf>
    <xf numFmtId="0" fontId="5" fillId="0" borderId="82" xfId="0" applyFont="1" applyFill="1" applyBorder="1" applyAlignment="1">
      <alignment horizontal="center" vertical="top" wrapText="1"/>
    </xf>
    <xf numFmtId="0" fontId="5" fillId="0" borderId="0" xfId="0" applyFont="1" applyFill="1" applyBorder="1" applyAlignment="1">
      <alignment horizontal="center" vertical="top" wrapText="1"/>
    </xf>
    <xf numFmtId="0" fontId="50" fillId="0" borderId="281" xfId="0" applyFont="1" applyBorder="1" applyAlignment="1">
      <alignment horizontal="center" vertical="center" wrapText="1"/>
    </xf>
    <xf numFmtId="0" fontId="111" fillId="0" borderId="262" xfId="0" applyFont="1" applyBorder="1" applyAlignment="1">
      <alignment horizontal="center" vertical="center" wrapText="1"/>
    </xf>
    <xf numFmtId="0" fontId="111" fillId="0" borderId="262" xfId="0" applyFont="1" applyBorder="1" applyAlignment="1">
      <alignment horizontal="justify" vertical="center" wrapText="1"/>
    </xf>
    <xf numFmtId="0" fontId="111" fillId="0" borderId="281" xfId="0" applyFont="1" applyBorder="1" applyAlignment="1">
      <alignment horizontal="center" vertical="center" wrapText="1"/>
    </xf>
    <xf numFmtId="0" fontId="111" fillId="0" borderId="377" xfId="0" applyFont="1" applyBorder="1" applyAlignment="1">
      <alignment horizontal="center" vertical="center" wrapText="1"/>
    </xf>
    <xf numFmtId="0" fontId="111" fillId="0" borderId="281" xfId="0" applyFont="1" applyBorder="1" applyAlignment="1">
      <alignment horizontal="justify" vertical="center" wrapText="1"/>
    </xf>
    <xf numFmtId="0" fontId="50" fillId="0" borderId="262" xfId="0" applyFont="1" applyBorder="1" applyAlignment="1">
      <alignment horizontal="center" vertical="center" wrapText="1"/>
    </xf>
    <xf numFmtId="0" fontId="3" fillId="0" borderId="377" xfId="0" applyFont="1" applyBorder="1" applyAlignment="1">
      <alignment horizontal="center" vertical="center" wrapText="1"/>
    </xf>
    <xf numFmtId="0" fontId="3" fillId="0" borderId="281" xfId="0" applyFont="1" applyBorder="1" applyAlignment="1">
      <alignment horizontal="justify" vertical="center" wrapText="1"/>
    </xf>
    <xf numFmtId="0" fontId="2" fillId="0" borderId="281" xfId="0" applyFont="1" applyBorder="1" applyAlignment="1">
      <alignment horizontal="center" vertical="center" wrapText="1"/>
    </xf>
    <xf numFmtId="0" fontId="134" fillId="0" borderId="387" xfId="0" applyFont="1" applyBorder="1"/>
    <xf numFmtId="0" fontId="134" fillId="0" borderId="388" xfId="0" applyFont="1" applyBorder="1"/>
    <xf numFmtId="0" fontId="134" fillId="0" borderId="388" xfId="0" applyFont="1" applyBorder="1" applyAlignment="1">
      <alignment wrapText="1"/>
    </xf>
    <xf numFmtId="0" fontId="0" fillId="0" borderId="388" xfId="0" applyBorder="1"/>
    <xf numFmtId="0" fontId="0" fillId="0" borderId="373" xfId="0" applyBorder="1"/>
    <xf numFmtId="0" fontId="32" fillId="0" borderId="282" xfId="0" applyFont="1" applyBorder="1"/>
    <xf numFmtId="0" fontId="134" fillId="0" borderId="283" xfId="0" applyFont="1" applyBorder="1" applyAlignment="1">
      <alignment horizontal="justify" vertical="center" wrapText="1"/>
    </xf>
    <xf numFmtId="0" fontId="32" fillId="0" borderId="283" xfId="0" applyFont="1" applyBorder="1"/>
    <xf numFmtId="0" fontId="32" fillId="0" borderId="387" xfId="0" applyFont="1" applyBorder="1"/>
    <xf numFmtId="0" fontId="134" fillId="0" borderId="388" xfId="0" applyFont="1" applyBorder="1" applyAlignment="1">
      <alignment horizontal="justify" vertical="center" wrapText="1"/>
    </xf>
    <xf numFmtId="0" fontId="32" fillId="0" borderId="388" xfId="0" applyFont="1" applyBorder="1"/>
    <xf numFmtId="0" fontId="108" fillId="0" borderId="387" xfId="0" applyFont="1" applyBorder="1" applyAlignment="1">
      <alignment horizontal="justify" vertical="center" wrapText="1"/>
    </xf>
    <xf numFmtId="0" fontId="3" fillId="0" borderId="372" xfId="0" applyFont="1" applyBorder="1" applyAlignment="1">
      <alignment horizontal="center" vertical="center" wrapText="1"/>
    </xf>
    <xf numFmtId="0" fontId="32" fillId="0" borderId="387" xfId="0" applyFont="1" applyBorder="1" applyAlignment="1">
      <alignment horizontal="justify" vertical="center" wrapText="1"/>
    </xf>
    <xf numFmtId="0" fontId="0" fillId="0" borderId="372" xfId="0" applyBorder="1"/>
    <xf numFmtId="0" fontId="32" fillId="0" borderId="388" xfId="0" applyFont="1" applyBorder="1" applyAlignment="1">
      <alignment wrapText="1"/>
    </xf>
    <xf numFmtId="0" fontId="32" fillId="0" borderId="386" xfId="0" applyFont="1" applyBorder="1" applyAlignment="1">
      <alignment wrapText="1"/>
    </xf>
    <xf numFmtId="0" fontId="0" fillId="0" borderId="369" xfId="0" applyBorder="1"/>
    <xf numFmtId="0" fontId="3" fillId="0" borderId="369" xfId="0" applyFont="1" applyBorder="1" applyAlignment="1">
      <alignment horizontal="center" vertical="center" wrapText="1"/>
    </xf>
    <xf numFmtId="0" fontId="136" fillId="0" borderId="393" xfId="0" applyFont="1" applyBorder="1"/>
    <xf numFmtId="0" fontId="136" fillId="0" borderId="393" xfId="0" applyFont="1" applyBorder="1" applyAlignment="1">
      <alignment wrapText="1"/>
    </xf>
    <xf numFmtId="0" fontId="32" fillId="0" borderId="281" xfId="0" applyFont="1" applyBorder="1" applyAlignment="1">
      <alignment vertical="center" wrapText="1"/>
    </xf>
    <xf numFmtId="0" fontId="32" fillId="0" borderId="373" xfId="0" applyFont="1" applyBorder="1" applyAlignment="1">
      <alignment vertical="center" wrapText="1"/>
    </xf>
    <xf numFmtId="0" fontId="3" fillId="0" borderId="262" xfId="0" applyFont="1" applyFill="1" applyBorder="1" applyAlignment="1">
      <alignment horizontal="center" vertical="center" wrapText="1"/>
    </xf>
    <xf numFmtId="0" fontId="2" fillId="0" borderId="281" xfId="0" applyFont="1" applyBorder="1" applyAlignment="1">
      <alignment horizontal="justify" vertical="top" wrapText="1"/>
    </xf>
    <xf numFmtId="0" fontId="4" fillId="0" borderId="281" xfId="0" applyFont="1" applyBorder="1" applyAlignment="1">
      <alignment horizontal="center" vertical="top" wrapText="1"/>
    </xf>
    <xf numFmtId="0" fontId="4" fillId="0" borderId="377" xfId="0" applyFont="1" applyBorder="1" applyAlignment="1">
      <alignment horizontal="center" vertical="top" wrapText="1"/>
    </xf>
    <xf numFmtId="0" fontId="5" fillId="0" borderId="361" xfId="0" applyFont="1" applyBorder="1" applyAlignment="1">
      <alignment horizontal="center" vertical="justify" wrapText="1"/>
    </xf>
    <xf numFmtId="0" fontId="5" fillId="0" borderId="273" xfId="0" applyFont="1" applyBorder="1" applyAlignment="1">
      <alignment horizontal="center" vertical="justify" wrapText="1"/>
    </xf>
    <xf numFmtId="0" fontId="5" fillId="0" borderId="281" xfId="0" applyFont="1" applyBorder="1" applyAlignment="1">
      <alignment horizontal="justify" vertical="top" wrapText="1"/>
    </xf>
    <xf numFmtId="0" fontId="8" fillId="0" borderId="386" xfId="0" applyFont="1" applyBorder="1" applyAlignment="1">
      <alignment vertical="top" wrapText="1"/>
    </xf>
    <xf numFmtId="0" fontId="8" fillId="0" borderId="361" xfId="0" applyFont="1" applyBorder="1" applyAlignment="1">
      <alignment horizontal="center" vertical="top" wrapText="1"/>
    </xf>
    <xf numFmtId="0" fontId="8" fillId="0" borderId="283" xfId="0" applyFont="1" applyBorder="1" applyAlignment="1">
      <alignment vertical="top" wrapText="1"/>
    </xf>
    <xf numFmtId="0" fontId="8" fillId="0" borderId="282" xfId="0" applyFont="1" applyBorder="1" applyAlignment="1">
      <alignment horizontal="center" vertical="top" wrapText="1"/>
    </xf>
    <xf numFmtId="0" fontId="169" fillId="0" borderId="372" xfId="0" applyFont="1" applyBorder="1" applyAlignment="1">
      <alignment horizontal="justify" vertical="center" wrapText="1"/>
    </xf>
    <xf numFmtId="0" fontId="169" fillId="0" borderId="377" xfId="0" applyFont="1" applyBorder="1" applyAlignment="1">
      <alignment horizontal="justify" vertical="center" wrapText="1"/>
    </xf>
    <xf numFmtId="0" fontId="5" fillId="0" borderId="377" xfId="0" applyFont="1" applyBorder="1" applyAlignment="1">
      <alignment horizontal="center" vertical="center" wrapText="1"/>
    </xf>
    <xf numFmtId="0" fontId="5" fillId="0" borderId="262" xfId="0" applyFont="1" applyBorder="1" applyAlignment="1">
      <alignment horizontal="justify" wrapText="1"/>
    </xf>
    <xf numFmtId="0" fontId="5" fillId="0" borderId="281" xfId="0" applyFont="1" applyBorder="1" applyAlignment="1">
      <alignment horizontal="center" vertical="top" wrapText="1"/>
    </xf>
    <xf numFmtId="0" fontId="5" fillId="0" borderId="281" xfId="0" applyFont="1" applyBorder="1" applyAlignment="1">
      <alignment wrapText="1"/>
    </xf>
    <xf numFmtId="0" fontId="5" fillId="0" borderId="281" xfId="0" applyFont="1" applyBorder="1" applyAlignment="1">
      <alignment horizontal="center" wrapText="1"/>
    </xf>
    <xf numFmtId="0" fontId="5" fillId="0" borderId="262" xfId="0" applyFont="1" applyBorder="1"/>
    <xf numFmtId="0" fontId="9" fillId="0" borderId="269" xfId="0" applyFont="1" applyBorder="1" applyAlignment="1">
      <alignment horizontal="center" vertical="center" wrapText="1"/>
    </xf>
    <xf numFmtId="0" fontId="97" fillId="0" borderId="369" xfId="0" applyFont="1" applyBorder="1" applyAlignment="1">
      <alignment vertical="top" wrapText="1"/>
    </xf>
    <xf numFmtId="0" fontId="5" fillId="0" borderId="381" xfId="0" applyFont="1" applyBorder="1" applyAlignment="1">
      <alignment horizontal="center" vertical="center" wrapText="1"/>
    </xf>
    <xf numFmtId="0" fontId="35" fillId="0" borderId="383" xfId="0" applyFont="1" applyBorder="1" applyAlignment="1">
      <alignment vertical="center" wrapText="1"/>
    </xf>
    <xf numFmtId="0" fontId="35" fillId="0" borderId="372" xfId="0" applyFont="1" applyBorder="1" applyAlignment="1">
      <alignment vertical="top" wrapText="1"/>
    </xf>
    <xf numFmtId="0" fontId="35" fillId="0" borderId="340" xfId="0" applyFont="1" applyBorder="1" applyAlignment="1">
      <alignment vertical="center" wrapText="1"/>
    </xf>
    <xf numFmtId="0" fontId="35" fillId="0" borderId="391" xfId="0" applyFont="1" applyBorder="1" applyAlignment="1">
      <alignment horizontal="center" vertical="center" wrapText="1"/>
    </xf>
    <xf numFmtId="0" fontId="5" fillId="0" borderId="382" xfId="0" applyFont="1" applyBorder="1" applyAlignment="1">
      <alignment horizontal="center" vertical="center" wrapText="1"/>
    </xf>
    <xf numFmtId="0" fontId="35" fillId="0" borderId="281" xfId="0" applyFont="1" applyBorder="1" applyAlignment="1">
      <alignment vertical="top" wrapText="1"/>
    </xf>
    <xf numFmtId="0" fontId="1" fillId="3" borderId="262" xfId="0" applyFont="1" applyFill="1" applyBorder="1" applyAlignment="1">
      <alignment horizontal="center" vertical="center" wrapText="1"/>
    </xf>
    <xf numFmtId="0" fontId="1" fillId="3" borderId="17" xfId="0" applyFont="1" applyFill="1" applyBorder="1" applyAlignment="1">
      <alignment horizontal="center" vertical="center" wrapText="1"/>
    </xf>
    <xf numFmtId="0" fontId="50" fillId="3" borderId="262" xfId="0" applyFont="1" applyFill="1" applyBorder="1" applyAlignment="1">
      <alignment horizontal="center" vertical="center" wrapText="1"/>
    </xf>
    <xf numFmtId="0" fontId="50" fillId="3" borderId="262" xfId="0" applyFont="1" applyFill="1" applyBorder="1" applyAlignment="1">
      <alignment vertical="center" wrapText="1"/>
    </xf>
    <xf numFmtId="0" fontId="50" fillId="3" borderId="262" xfId="0" applyFont="1" applyFill="1" applyBorder="1" applyAlignment="1">
      <alignment vertical="top" wrapText="1"/>
    </xf>
    <xf numFmtId="0" fontId="1" fillId="3" borderId="405" xfId="0" applyFont="1" applyFill="1" applyBorder="1" applyAlignment="1">
      <alignment horizontal="center" vertical="center" wrapText="1"/>
    </xf>
    <xf numFmtId="0" fontId="50" fillId="3" borderId="406" xfId="0" applyFont="1" applyFill="1" applyBorder="1" applyAlignment="1">
      <alignment horizontal="justify" vertical="center"/>
    </xf>
    <xf numFmtId="0" fontId="50" fillId="3" borderId="377" xfId="0" applyFont="1" applyFill="1" applyBorder="1" applyAlignment="1">
      <alignment vertical="top" wrapText="1"/>
    </xf>
    <xf numFmtId="0" fontId="1" fillId="0" borderId="0" xfId="0" applyFont="1" applyFill="1" applyAlignment="1"/>
    <xf numFmtId="0" fontId="9" fillId="0" borderId="0" xfId="0" applyFont="1" applyFill="1"/>
    <xf numFmtId="0" fontId="9" fillId="0" borderId="0" xfId="0" applyFont="1" applyFill="1" applyAlignment="1">
      <alignment vertical="center"/>
    </xf>
    <xf numFmtId="0" fontId="9" fillId="0" borderId="0" xfId="0" applyFont="1" applyFill="1" applyAlignment="1">
      <alignment horizontal="center" vertical="center"/>
    </xf>
    <xf numFmtId="0" fontId="13" fillId="3" borderId="0" xfId="0" applyFont="1" applyFill="1"/>
    <xf numFmtId="0" fontId="13" fillId="3" borderId="23" xfId="0" applyFont="1" applyFill="1" applyBorder="1" applyAlignment="1">
      <alignment horizontal="justify" vertical="top" wrapText="1"/>
    </xf>
    <xf numFmtId="0" fontId="13" fillId="3" borderId="116" xfId="0" applyFont="1" applyFill="1" applyBorder="1" applyAlignment="1">
      <alignment horizontal="center" vertical="top" wrapText="1"/>
    </xf>
    <xf numFmtId="0" fontId="13" fillId="3" borderId="377" xfId="0" applyFont="1" applyFill="1" applyBorder="1" applyAlignment="1">
      <alignment vertical="top" wrapText="1"/>
    </xf>
    <xf numFmtId="0" fontId="13" fillId="3" borderId="372" xfId="0" applyFont="1" applyFill="1" applyBorder="1" applyAlignment="1">
      <alignment horizontal="center" vertical="top" wrapText="1"/>
    </xf>
    <xf numFmtId="0" fontId="13" fillId="3" borderId="387" xfId="0" applyFont="1" applyFill="1" applyBorder="1" applyAlignment="1">
      <alignment horizontal="center" vertical="top" wrapText="1"/>
    </xf>
    <xf numFmtId="0" fontId="13" fillId="3" borderId="262" xfId="0" applyFont="1" applyFill="1" applyBorder="1" applyAlignment="1">
      <alignment horizontal="center" vertical="center" wrapText="1"/>
    </xf>
    <xf numFmtId="0" fontId="13" fillId="3" borderId="373" xfId="0" applyFont="1" applyFill="1" applyBorder="1" applyAlignment="1">
      <alignment horizontal="center" vertical="top" wrapText="1"/>
    </xf>
    <xf numFmtId="0" fontId="13" fillId="3" borderId="372" xfId="0" applyFont="1" applyFill="1" applyBorder="1" applyAlignment="1">
      <alignment horizontal="left" vertical="center" wrapText="1"/>
    </xf>
    <xf numFmtId="0" fontId="13" fillId="3" borderId="116" xfId="0" applyFont="1" applyFill="1" applyBorder="1" applyAlignment="1">
      <alignment horizontal="center" wrapText="1"/>
    </xf>
    <xf numFmtId="0" fontId="13" fillId="3" borderId="281" xfId="0" applyFont="1" applyFill="1" applyBorder="1" applyAlignment="1">
      <alignment horizontal="center" wrapText="1"/>
    </xf>
    <xf numFmtId="0" fontId="13" fillId="3" borderId="377" xfId="0" applyFont="1" applyFill="1" applyBorder="1" applyAlignment="1">
      <alignment horizontal="center" vertical="top" wrapText="1"/>
    </xf>
    <xf numFmtId="0" fontId="13" fillId="3" borderId="281" xfId="0" applyFont="1" applyFill="1" applyBorder="1" applyAlignment="1">
      <alignment horizontal="left" vertical="center" wrapText="1"/>
    </xf>
    <xf numFmtId="0" fontId="13" fillId="3" borderId="281" xfId="0" applyFont="1" applyFill="1" applyBorder="1" applyAlignment="1">
      <alignment horizontal="center" vertical="top" wrapText="1"/>
    </xf>
    <xf numFmtId="0" fontId="13" fillId="3" borderId="281" xfId="0" applyFont="1" applyFill="1" applyBorder="1" applyAlignment="1">
      <alignment horizontal="center" vertical="center" wrapText="1"/>
    </xf>
    <xf numFmtId="0" fontId="13" fillId="3" borderId="116" xfId="0" applyFont="1" applyFill="1" applyBorder="1" applyAlignment="1">
      <alignment horizontal="center" vertical="center" wrapText="1"/>
    </xf>
    <xf numFmtId="0" fontId="13" fillId="3" borderId="116" xfId="0" applyFont="1" applyFill="1" applyBorder="1" applyAlignment="1">
      <alignment horizontal="left" wrapText="1"/>
    </xf>
    <xf numFmtId="0" fontId="13" fillId="3" borderId="116" xfId="0" applyFont="1" applyFill="1" applyBorder="1" applyAlignment="1">
      <alignment wrapText="1"/>
    </xf>
    <xf numFmtId="0" fontId="13" fillId="3" borderId="281" xfId="0" applyFont="1" applyFill="1" applyBorder="1" applyAlignment="1">
      <alignment horizontal="left" wrapText="1"/>
    </xf>
    <xf numFmtId="0" fontId="13" fillId="3" borderId="281" xfId="0" applyFont="1" applyFill="1" applyBorder="1" applyAlignment="1">
      <alignment wrapText="1"/>
    </xf>
    <xf numFmtId="0" fontId="188" fillId="3" borderId="116" xfId="3" applyFont="1" applyFill="1" applyBorder="1" applyAlignment="1" applyProtection="1">
      <alignment wrapText="1"/>
    </xf>
    <xf numFmtId="0" fontId="188" fillId="3" borderId="116" xfId="3" applyFont="1" applyFill="1" applyBorder="1" applyAlignment="1" applyProtection="1">
      <alignment horizontal="center" vertical="center" wrapText="1"/>
    </xf>
    <xf numFmtId="0" fontId="13" fillId="3" borderId="116" xfId="0" applyFont="1" applyFill="1" applyBorder="1" applyAlignment="1">
      <alignment horizontal="justify" vertical="top" wrapText="1"/>
    </xf>
    <xf numFmtId="0" fontId="13" fillId="3" borderId="116" xfId="3" applyFont="1" applyFill="1" applyBorder="1" applyAlignment="1" applyProtection="1">
      <alignment horizontal="justify" vertical="top" wrapText="1"/>
    </xf>
    <xf numFmtId="0" fontId="13" fillId="3" borderId="373" xfId="0" applyFont="1" applyFill="1" applyBorder="1" applyAlignment="1">
      <alignment horizontal="center" vertical="center" wrapText="1"/>
    </xf>
    <xf numFmtId="0" fontId="9" fillId="3" borderId="0" xfId="0" applyFont="1" applyFill="1"/>
    <xf numFmtId="0" fontId="9" fillId="3" borderId="281" xfId="0" applyFont="1" applyFill="1" applyBorder="1" applyAlignment="1">
      <alignment horizontal="center" vertical="top" wrapText="1"/>
    </xf>
    <xf numFmtId="0" fontId="9" fillId="3" borderId="377" xfId="0" applyFont="1" applyFill="1" applyBorder="1" applyAlignment="1">
      <alignment horizontal="center" vertical="top" wrapText="1"/>
    </xf>
    <xf numFmtId="0" fontId="9" fillId="3" borderId="281" xfId="0" applyFont="1" applyFill="1" applyBorder="1" applyAlignment="1">
      <alignment vertical="top" wrapText="1"/>
    </xf>
    <xf numFmtId="0" fontId="9" fillId="3" borderId="17" xfId="0" applyFont="1" applyFill="1" applyBorder="1" applyAlignment="1">
      <alignment horizontal="center" vertical="center" wrapText="1"/>
    </xf>
    <xf numFmtId="0" fontId="9" fillId="3" borderId="391" xfId="0" applyFont="1" applyFill="1" applyBorder="1" applyAlignment="1">
      <alignment horizontal="center" vertical="center" wrapText="1"/>
    </xf>
    <xf numFmtId="0" fontId="9" fillId="3" borderId="382"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9" fillId="3" borderId="41" xfId="0" applyFont="1" applyFill="1" applyBorder="1" applyAlignment="1">
      <alignment horizontal="left" vertical="center" wrapText="1"/>
    </xf>
    <xf numFmtId="0" fontId="9" fillId="3" borderId="20"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9" fillId="3" borderId="44" xfId="0" applyFont="1" applyFill="1" applyBorder="1" applyAlignment="1">
      <alignment horizontal="center" vertical="center" wrapText="1"/>
    </xf>
    <xf numFmtId="0" fontId="13" fillId="3" borderId="0" xfId="0" applyFont="1" applyFill="1" applyAlignment="1">
      <alignment vertical="center"/>
    </xf>
    <xf numFmtId="0" fontId="13" fillId="3" borderId="0" xfId="0" applyFont="1" applyFill="1" applyAlignment="1">
      <alignment horizontal="center" vertical="center"/>
    </xf>
    <xf numFmtId="0" fontId="9" fillId="3" borderId="112" xfId="0" applyFont="1" applyFill="1" applyBorder="1" applyAlignment="1">
      <alignment horizontal="center" vertical="center" wrapText="1"/>
    </xf>
    <xf numFmtId="0" fontId="9" fillId="3" borderId="273" xfId="0" applyFont="1" applyFill="1" applyBorder="1" applyAlignment="1">
      <alignment horizontal="center" vertical="center" wrapText="1"/>
    </xf>
    <xf numFmtId="0" fontId="9" fillId="3" borderId="385" xfId="0" applyFont="1" applyFill="1" applyBorder="1" applyAlignment="1">
      <alignment horizontal="center" vertical="center" wrapText="1"/>
    </xf>
    <xf numFmtId="0" fontId="9" fillId="3" borderId="376" xfId="0" applyFont="1" applyFill="1" applyBorder="1" applyAlignment="1">
      <alignment horizontal="center" vertical="center" wrapText="1"/>
    </xf>
    <xf numFmtId="0" fontId="9" fillId="3" borderId="276" xfId="0" applyFont="1" applyFill="1" applyBorder="1" applyAlignment="1">
      <alignment horizontal="center" vertical="center" wrapText="1"/>
    </xf>
    <xf numFmtId="0" fontId="9" fillId="3" borderId="262" xfId="0" applyFont="1" applyFill="1" applyBorder="1" applyAlignment="1">
      <alignment horizontal="center" vertical="top"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368" xfId="0" applyFont="1" applyFill="1" applyBorder="1" applyAlignment="1">
      <alignment horizontal="center" vertical="center" wrapText="1"/>
    </xf>
    <xf numFmtId="0" fontId="9" fillId="3" borderId="365" xfId="0" applyFont="1" applyFill="1" applyBorder="1" applyAlignment="1">
      <alignment horizontal="center" vertical="center" wrapText="1"/>
    </xf>
    <xf numFmtId="0" fontId="9" fillId="3" borderId="372" xfId="0" applyFont="1" applyFill="1" applyBorder="1" applyAlignment="1">
      <alignment horizontal="center" vertical="top" wrapText="1"/>
    </xf>
    <xf numFmtId="0" fontId="9" fillId="3" borderId="399" xfId="0" applyFont="1" applyFill="1" applyBorder="1" applyAlignment="1">
      <alignment horizontal="center" vertical="center" wrapText="1"/>
    </xf>
    <xf numFmtId="0" fontId="9" fillId="3" borderId="370" xfId="0" applyFont="1" applyFill="1" applyBorder="1" applyAlignment="1">
      <alignment horizontal="center" vertical="center" wrapText="1"/>
    </xf>
    <xf numFmtId="0" fontId="9" fillId="3" borderId="373" xfId="0" applyFont="1" applyFill="1" applyBorder="1" applyAlignment="1">
      <alignment horizontal="center" vertical="top" wrapText="1"/>
    </xf>
    <xf numFmtId="0" fontId="13" fillId="3" borderId="3" xfId="0" applyFont="1" applyFill="1" applyBorder="1" applyAlignment="1">
      <alignment horizontal="center"/>
    </xf>
    <xf numFmtId="0" fontId="3" fillId="3" borderId="262" xfId="0" applyFont="1" applyFill="1" applyBorder="1" applyAlignment="1">
      <alignment vertical="center" wrapText="1"/>
    </xf>
    <xf numFmtId="0" fontId="3" fillId="3" borderId="116" xfId="0" applyFont="1" applyFill="1" applyBorder="1" applyAlignment="1">
      <alignment vertical="center" wrapText="1"/>
    </xf>
    <xf numFmtId="0" fontId="3" fillId="3" borderId="281" xfId="0" applyFont="1" applyFill="1" applyBorder="1" applyAlignment="1">
      <alignment horizontal="center" vertical="center" wrapText="1"/>
    </xf>
    <xf numFmtId="0" fontId="3" fillId="3" borderId="116" xfId="0" applyFont="1" applyFill="1" applyBorder="1" applyAlignment="1">
      <alignment horizontal="center" vertical="center" wrapText="1"/>
    </xf>
    <xf numFmtId="0" fontId="3" fillId="3" borderId="116" xfId="0" applyFont="1" applyFill="1" applyBorder="1" applyAlignment="1">
      <alignment horizontal="justify" vertical="center" wrapText="1"/>
    </xf>
    <xf numFmtId="0" fontId="3" fillId="3" borderId="116" xfId="0" applyFont="1" applyFill="1" applyBorder="1" applyAlignment="1">
      <alignment vertical="top" wrapText="1"/>
    </xf>
    <xf numFmtId="0" fontId="3" fillId="3" borderId="281" xfId="0" applyFont="1" applyFill="1" applyBorder="1" applyAlignment="1">
      <alignment vertical="center" wrapText="1"/>
    </xf>
    <xf numFmtId="0" fontId="3" fillId="3" borderId="281" xfId="0" applyFont="1" applyFill="1" applyBorder="1" applyAlignment="1">
      <alignment vertical="top" wrapText="1"/>
    </xf>
    <xf numFmtId="0" fontId="3" fillId="3" borderId="0" xfId="0" applyFont="1" applyFill="1"/>
    <xf numFmtId="0" fontId="9" fillId="3" borderId="27" xfId="0" applyFont="1" applyFill="1" applyBorder="1" applyAlignment="1">
      <alignment horizontal="center" vertical="center" wrapText="1"/>
    </xf>
    <xf numFmtId="0" fontId="50" fillId="3" borderId="22" xfId="0" applyFont="1" applyFill="1" applyBorder="1" applyAlignment="1">
      <alignment vertical="center" wrapText="1"/>
    </xf>
    <xf numFmtId="0" fontId="50" fillId="3" borderId="22" xfId="0" applyFont="1" applyFill="1" applyBorder="1" applyAlignment="1">
      <alignment horizontal="center" vertical="center" wrapText="1"/>
    </xf>
    <xf numFmtId="0" fontId="9" fillId="3" borderId="118" xfId="0" applyFont="1" applyFill="1" applyBorder="1" applyAlignment="1">
      <alignment horizontal="center" vertical="center" wrapText="1"/>
    </xf>
    <xf numFmtId="0" fontId="9" fillId="3" borderId="266" xfId="0" applyFont="1" applyFill="1" applyBorder="1" applyAlignment="1">
      <alignment horizontal="center" vertical="center" wrapText="1"/>
    </xf>
    <xf numFmtId="0" fontId="50" fillId="3" borderId="383" xfId="0" applyFont="1" applyFill="1" applyBorder="1" applyAlignment="1">
      <alignment vertical="center" wrapText="1"/>
    </xf>
    <xf numFmtId="0" fontId="9" fillId="3" borderId="116" xfId="0" applyFont="1" applyFill="1" applyBorder="1" applyAlignment="1">
      <alignment horizontal="justify" vertical="top" wrapText="1"/>
    </xf>
    <xf numFmtId="0" fontId="9" fillId="3" borderId="268" xfId="0" applyFont="1" applyFill="1" applyBorder="1" applyAlignment="1">
      <alignment horizontal="center" vertical="center" wrapText="1"/>
    </xf>
    <xf numFmtId="0" fontId="35" fillId="0" borderId="267" xfId="1" applyFont="1" applyBorder="1" applyAlignment="1">
      <alignment horizontal="center" vertical="center" wrapText="1"/>
    </xf>
    <xf numFmtId="0" fontId="2" fillId="0" borderId="116" xfId="0" applyFont="1" applyBorder="1" applyAlignment="1">
      <alignment horizontal="left" vertical="center" wrapText="1"/>
    </xf>
    <xf numFmtId="0" fontId="33" fillId="0" borderId="281" xfId="14" applyBorder="1" applyAlignment="1">
      <alignment horizontal="left" vertical="center" wrapText="1"/>
    </xf>
    <xf numFmtId="0" fontId="5" fillId="0" borderId="407" xfId="0" applyFont="1" applyBorder="1" applyAlignment="1">
      <alignment horizontal="center" vertical="center" wrapText="1"/>
    </xf>
    <xf numFmtId="0" fontId="8" fillId="0" borderId="369" xfId="0" applyFont="1" applyBorder="1" applyAlignment="1">
      <alignment horizontal="justify" vertical="top" wrapText="1"/>
    </xf>
    <xf numFmtId="0" fontId="0" fillId="0" borderId="0" xfId="0" applyFont="1" applyAlignment="1">
      <alignment horizontal="left"/>
    </xf>
    <xf numFmtId="0" fontId="8" fillId="0" borderId="281" xfId="0" applyFont="1" applyBorder="1" applyAlignment="1">
      <alignment horizontal="justify" vertical="top" wrapText="1"/>
    </xf>
    <xf numFmtId="0" fontId="24" fillId="0" borderId="0" xfId="0" applyFont="1" applyBorder="1" applyAlignment="1">
      <alignment horizontal="justify" vertical="top" wrapText="1"/>
    </xf>
    <xf numFmtId="0" fontId="5" fillId="0" borderId="74" xfId="0" applyFont="1" applyBorder="1" applyAlignment="1">
      <alignment wrapText="1"/>
    </xf>
    <xf numFmtId="0" fontId="5" fillId="0" borderId="39" xfId="0" applyFont="1" applyBorder="1" applyAlignment="1">
      <alignment horizontal="center" wrapText="1"/>
    </xf>
    <xf numFmtId="0" fontId="5" fillId="0" borderId="76" xfId="0" applyFont="1" applyBorder="1" applyAlignment="1">
      <alignment wrapText="1"/>
    </xf>
    <xf numFmtId="0" fontId="5" fillId="0" borderId="335" xfId="0" applyFont="1" applyBorder="1" applyAlignment="1">
      <alignment horizontal="center" vertical="center" wrapText="1"/>
    </xf>
    <xf numFmtId="0" fontId="5" fillId="0" borderId="402" xfId="0" applyFont="1" applyBorder="1" applyAlignment="1">
      <alignment horizontal="center" wrapText="1"/>
    </xf>
    <xf numFmtId="0" fontId="5" fillId="0" borderId="414" xfId="0" applyFont="1" applyBorder="1" applyAlignment="1">
      <alignment wrapText="1"/>
    </xf>
    <xf numFmtId="0" fontId="5" fillId="0" borderId="373" xfId="0" applyFont="1" applyBorder="1" applyAlignment="1">
      <alignment vertical="top" wrapText="1"/>
    </xf>
    <xf numFmtId="0" fontId="5" fillId="0" borderId="282" xfId="0" applyFont="1" applyBorder="1" applyAlignment="1">
      <alignment horizontal="center" vertical="center" wrapText="1"/>
    </xf>
    <xf numFmtId="0" fontId="0" fillId="0" borderId="262" xfId="0" applyBorder="1" applyAlignment="1">
      <alignment horizontal="left" vertical="center" wrapText="1" indent="1"/>
    </xf>
    <xf numFmtId="0" fontId="0" fillId="0" borderId="262" xfId="0" applyBorder="1" applyAlignment="1">
      <alignment horizontal="left" vertical="center" indent="1"/>
    </xf>
    <xf numFmtId="0" fontId="35" fillId="0" borderId="369" xfId="0" applyFont="1" applyBorder="1" applyAlignment="1">
      <alignment vertical="top" wrapText="1"/>
    </xf>
    <xf numFmtId="0" fontId="33" fillId="0" borderId="0" xfId="14" applyBorder="1" applyAlignment="1">
      <alignment vertical="top" wrapText="1"/>
    </xf>
    <xf numFmtId="0" fontId="35" fillId="0" borderId="372" xfId="0" applyFont="1" applyBorder="1" applyAlignment="1">
      <alignment horizontal="center" vertical="center" wrapText="1"/>
    </xf>
    <xf numFmtId="0" fontId="5" fillId="0" borderId="372" xfId="0" applyFont="1" applyBorder="1" applyAlignment="1">
      <alignment horizontal="center" vertical="center" wrapText="1"/>
    </xf>
    <xf numFmtId="0" fontId="5" fillId="0" borderId="361" xfId="0" applyFont="1" applyBorder="1" applyAlignment="1">
      <alignment horizontal="center" vertical="center" wrapText="1"/>
    </xf>
    <xf numFmtId="0" fontId="35" fillId="0" borderId="262" xfId="0" applyFont="1" applyBorder="1" applyAlignment="1">
      <alignment horizontal="left" vertical="center" wrapText="1"/>
    </xf>
    <xf numFmtId="0" fontId="11" fillId="0" borderId="22" xfId="0" applyFont="1" applyBorder="1" applyAlignment="1">
      <alignment horizontal="center" vertical="center" wrapText="1"/>
    </xf>
    <xf numFmtId="0" fontId="33" fillId="0" borderId="262" xfId="14" applyBorder="1" applyAlignment="1">
      <alignment vertical="top" wrapText="1"/>
    </xf>
    <xf numFmtId="0" fontId="35" fillId="0" borderId="14" xfId="0" applyFont="1" applyBorder="1" applyAlignment="1">
      <alignment horizontal="center" vertical="center" wrapText="1"/>
    </xf>
    <xf numFmtId="0" fontId="0" fillId="0" borderId="361" xfId="0" applyBorder="1" applyAlignment="1">
      <alignment horizontal="center" vertical="center"/>
    </xf>
    <xf numFmtId="0" fontId="0" fillId="0" borderId="282" xfId="0" applyBorder="1" applyAlignment="1">
      <alignment horizontal="center" vertical="center"/>
    </xf>
    <xf numFmtId="0" fontId="0" fillId="0" borderId="377" xfId="0" applyBorder="1" applyAlignment="1">
      <alignment horizontal="left" wrapText="1"/>
    </xf>
    <xf numFmtId="0" fontId="8" fillId="0" borderId="262" xfId="0" applyFont="1" applyBorder="1" applyAlignment="1">
      <alignment horizontal="center" vertical="top" wrapText="1"/>
    </xf>
    <xf numFmtId="0" fontId="8" fillId="0" borderId="377" xfId="0" applyFont="1" applyBorder="1" applyAlignment="1">
      <alignment horizontal="center" vertical="top" wrapText="1"/>
    </xf>
    <xf numFmtId="0" fontId="24" fillId="0" borderId="0" xfId="0" applyFont="1" applyBorder="1" applyAlignment="1">
      <alignment horizontal="center" vertical="top" wrapText="1"/>
    </xf>
    <xf numFmtId="0" fontId="35" fillId="0" borderId="383" xfId="0" applyFont="1" applyBorder="1" applyAlignment="1">
      <alignment horizontal="center" vertical="center" wrapText="1"/>
    </xf>
    <xf numFmtId="0" fontId="11" fillId="0" borderId="262" xfId="0" applyFont="1" applyBorder="1" applyAlignment="1">
      <alignment horizontal="center"/>
    </xf>
    <xf numFmtId="0" fontId="11" fillId="0" borderId="269" xfId="0" applyFont="1" applyBorder="1" applyAlignment="1">
      <alignment horizontal="center"/>
    </xf>
    <xf numFmtId="0" fontId="11" fillId="0" borderId="70" xfId="0" applyFont="1" applyBorder="1" applyAlignment="1">
      <alignment horizontal="center"/>
    </xf>
    <xf numFmtId="0" fontId="0" fillId="0" borderId="262" xfId="0" applyBorder="1" applyAlignment="1">
      <alignment horizontal="center"/>
    </xf>
    <xf numFmtId="0" fontId="0" fillId="0" borderId="377" xfId="0" applyBorder="1" applyAlignment="1">
      <alignment horizontal="center"/>
    </xf>
    <xf numFmtId="0" fontId="2" fillId="0" borderId="388" xfId="0" applyFont="1" applyBorder="1" applyAlignment="1">
      <alignment horizontal="center" vertical="center" wrapText="1"/>
    </xf>
    <xf numFmtId="0" fontId="5" fillId="0" borderId="372" xfId="0" applyFont="1" applyBorder="1" applyAlignment="1">
      <alignment vertical="center" wrapText="1"/>
    </xf>
    <xf numFmtId="0" fontId="0" fillId="0" borderId="116" xfId="0" applyBorder="1" applyAlignment="1">
      <alignment horizontal="center" vertical="top" wrapText="1"/>
    </xf>
    <xf numFmtId="0" fontId="0" fillId="0" borderId="281" xfId="0" applyBorder="1" applyAlignment="1">
      <alignment horizontal="center" vertical="top" wrapText="1"/>
    </xf>
    <xf numFmtId="0" fontId="8" fillId="0" borderId="369" xfId="0" applyFont="1" applyBorder="1" applyAlignment="1">
      <alignment horizontal="center" vertical="top" wrapText="1"/>
    </xf>
    <xf numFmtId="0" fontId="8" fillId="0" borderId="281" xfId="0" applyFont="1" applyBorder="1" applyAlignment="1">
      <alignment horizontal="center" vertical="top" wrapText="1"/>
    </xf>
    <xf numFmtId="0" fontId="5" fillId="0" borderId="262" xfId="0" applyFont="1" applyBorder="1" applyAlignment="1">
      <alignment horizontal="center" wrapText="1"/>
    </xf>
    <xf numFmtId="0" fontId="5" fillId="0" borderId="0" xfId="0" applyFont="1" applyBorder="1" applyAlignment="1">
      <alignment horizontal="center" wrapText="1"/>
    </xf>
    <xf numFmtId="49" fontId="35" fillId="0" borderId="267" xfId="0" applyNumberFormat="1" applyFont="1" applyBorder="1" applyAlignment="1">
      <alignment horizontal="center" vertical="center" wrapText="1"/>
    </xf>
    <xf numFmtId="0" fontId="11" fillId="0" borderId="179" xfId="0" applyFont="1" applyBorder="1" applyAlignment="1">
      <alignment horizontal="center"/>
    </xf>
    <xf numFmtId="0" fontId="11" fillId="0" borderId="180" xfId="0" applyFont="1" applyBorder="1" applyAlignment="1">
      <alignment horizontal="center"/>
    </xf>
    <xf numFmtId="0" fontId="11" fillId="0" borderId="69" xfId="0" applyFont="1" applyBorder="1" applyAlignment="1">
      <alignment horizontal="center"/>
    </xf>
    <xf numFmtId="0" fontId="0" fillId="0" borderId="262" xfId="0" applyBorder="1" applyAlignment="1">
      <alignment horizontal="center" vertical="top" wrapText="1"/>
    </xf>
    <xf numFmtId="0" fontId="0" fillId="0" borderId="369" xfId="0" applyBorder="1" applyAlignment="1">
      <alignment horizontal="center" vertical="top"/>
    </xf>
    <xf numFmtId="0" fontId="0" fillId="0" borderId="386" xfId="0" applyBorder="1" applyAlignment="1">
      <alignment horizontal="center" vertical="top" wrapText="1"/>
    </xf>
    <xf numFmtId="0" fontId="35" fillId="0" borderId="377" xfId="0" applyFont="1" applyBorder="1" applyAlignment="1">
      <alignment horizontal="center" vertical="top" wrapText="1"/>
    </xf>
    <xf numFmtId="0" fontId="35" fillId="0" borderId="372" xfId="0" applyFont="1" applyBorder="1" applyAlignment="1">
      <alignment horizontal="center" vertical="top" wrapText="1"/>
    </xf>
    <xf numFmtId="0" fontId="35" fillId="0" borderId="369" xfId="0" applyFont="1" applyBorder="1" applyAlignment="1">
      <alignment horizontal="center" vertical="top" wrapText="1"/>
    </xf>
    <xf numFmtId="0" fontId="11" fillId="0" borderId="267" xfId="0" applyFont="1" applyBorder="1" applyAlignment="1">
      <alignment vertical="center" wrapText="1"/>
    </xf>
    <xf numFmtId="0" fontId="2" fillId="0" borderId="281" xfId="0" applyFont="1" applyBorder="1" applyAlignment="1">
      <alignment vertical="top" wrapText="1"/>
    </xf>
    <xf numFmtId="0" fontId="2" fillId="0" borderId="377" xfId="0" applyFont="1" applyBorder="1" applyAlignment="1">
      <alignment horizontal="center" vertical="top" wrapText="1"/>
    </xf>
    <xf numFmtId="0" fontId="39" fillId="0" borderId="23" xfId="1" applyFont="1" applyBorder="1" applyAlignment="1">
      <alignment vertical="center" wrapText="1"/>
    </xf>
    <xf numFmtId="0" fontId="39" fillId="0" borderId="377" xfId="1" applyFont="1" applyBorder="1" applyAlignment="1">
      <alignment vertical="center" wrapText="1"/>
    </xf>
    <xf numFmtId="0" fontId="39" fillId="0" borderId="281" xfId="1" applyFont="1" applyBorder="1" applyAlignment="1">
      <alignment horizontal="center" vertical="center" wrapText="1"/>
    </xf>
    <xf numFmtId="0" fontId="2" fillId="0" borderId="116" xfId="1" applyFont="1" applyBorder="1" applyAlignment="1">
      <alignment horizontal="center" vertical="center" wrapText="1"/>
    </xf>
    <xf numFmtId="0" fontId="2" fillId="0" borderId="281" xfId="1" applyFont="1" applyBorder="1" applyAlignment="1">
      <alignment horizontal="center" vertical="center" wrapText="1"/>
    </xf>
    <xf numFmtId="0" fontId="2" fillId="0" borderId="377" xfId="1" applyFont="1" applyBorder="1" applyAlignment="1">
      <alignment horizontal="center" vertical="center" wrapText="1"/>
    </xf>
    <xf numFmtId="0" fontId="2" fillId="0" borderId="281" xfId="1" applyFont="1" applyBorder="1" applyAlignment="1">
      <alignment vertical="center" wrapText="1"/>
    </xf>
    <xf numFmtId="0" fontId="192" fillId="0" borderId="43" xfId="0" applyFont="1" applyBorder="1" applyAlignment="1">
      <alignment horizontal="center" vertical="center" wrapText="1"/>
    </xf>
    <xf numFmtId="0" fontId="192" fillId="0" borderId="17" xfId="0" applyFont="1" applyBorder="1" applyAlignment="1">
      <alignment horizontal="center" vertical="center" wrapText="1"/>
    </xf>
    <xf numFmtId="0" fontId="192" fillId="0" borderId="266" xfId="0" applyFont="1" applyBorder="1" applyAlignment="1">
      <alignment horizontal="center" vertical="center" wrapText="1"/>
    </xf>
    <xf numFmtId="0" fontId="195" fillId="0" borderId="0" xfId="0" applyFont="1" applyAlignment="1">
      <alignment horizontal="center" wrapText="1"/>
    </xf>
    <xf numFmtId="0" fontId="196" fillId="0" borderId="267" xfId="0" applyFont="1" applyBorder="1" applyAlignment="1">
      <alignment horizontal="center" vertical="center" wrapText="1"/>
    </xf>
    <xf numFmtId="0" fontId="192" fillId="0" borderId="268" xfId="0" applyFont="1" applyBorder="1" applyAlignment="1">
      <alignment horizontal="center" vertical="center" wrapText="1"/>
    </xf>
    <xf numFmtId="0" fontId="196" fillId="0" borderId="262" xfId="0" applyFont="1" applyBorder="1" applyAlignment="1">
      <alignment vertical="top" wrapText="1"/>
    </xf>
    <xf numFmtId="0" fontId="192" fillId="0" borderId="21" xfId="0" applyFont="1" applyBorder="1" applyAlignment="1">
      <alignment horizontal="center" vertical="center" wrapText="1"/>
    </xf>
    <xf numFmtId="0" fontId="196" fillId="0" borderId="21" xfId="0" applyFont="1" applyBorder="1" applyAlignment="1">
      <alignment vertical="center" wrapText="1"/>
    </xf>
    <xf numFmtId="0" fontId="196" fillId="0" borderId="21" xfId="0" applyFont="1" applyBorder="1" applyAlignment="1">
      <alignment horizontal="center" vertical="center" wrapText="1"/>
    </xf>
    <xf numFmtId="0" fontId="192" fillId="0" borderId="16" xfId="0" applyFont="1" applyBorder="1" applyAlignment="1">
      <alignment horizontal="center" vertical="center" wrapText="1"/>
    </xf>
    <xf numFmtId="0" fontId="192" fillId="0" borderId="20" xfId="0" applyFont="1" applyBorder="1" applyAlignment="1">
      <alignment horizontal="center" vertical="center" wrapText="1"/>
    </xf>
    <xf numFmtId="0" fontId="196" fillId="0" borderId="20" xfId="0" applyFont="1" applyBorder="1" applyAlignment="1">
      <alignment vertical="center" wrapText="1"/>
    </xf>
    <xf numFmtId="0" fontId="196" fillId="0" borderId="20" xfId="0" applyFont="1" applyBorder="1" applyAlignment="1">
      <alignment horizontal="center" vertical="center" wrapText="1"/>
    </xf>
    <xf numFmtId="0" fontId="192" fillId="0" borderId="13" xfId="0" applyFont="1" applyBorder="1" applyAlignment="1">
      <alignment horizontal="center" vertical="center" wrapText="1"/>
    </xf>
    <xf numFmtId="0" fontId="196" fillId="0" borderId="267" xfId="0" applyFont="1" applyBorder="1" applyAlignment="1">
      <alignment vertical="center" wrapText="1"/>
    </xf>
    <xf numFmtId="0" fontId="192" fillId="0" borderId="267" xfId="0" applyFont="1" applyBorder="1" applyAlignment="1">
      <alignment horizontal="center" vertical="center" wrapText="1"/>
    </xf>
    <xf numFmtId="0" fontId="4" fillId="0" borderId="0" xfId="0" applyFont="1"/>
    <xf numFmtId="0" fontId="35" fillId="0" borderId="369" xfId="0" applyFont="1" applyBorder="1" applyAlignment="1">
      <alignment vertical="center" wrapText="1"/>
    </xf>
    <xf numFmtId="0" fontId="35" fillId="0" borderId="340" xfId="0" applyFont="1" applyBorder="1" applyAlignment="1">
      <alignment horizontal="center" vertical="center" wrapText="1"/>
    </xf>
    <xf numFmtId="0" fontId="35" fillId="0" borderId="386" xfId="0" applyFont="1" applyBorder="1" applyAlignment="1">
      <alignment vertical="center" wrapText="1"/>
    </xf>
    <xf numFmtId="0" fontId="5" fillId="0" borderId="388" xfId="0" applyFont="1" applyBorder="1" applyAlignment="1">
      <alignment horizontal="center" vertical="center" wrapText="1"/>
    </xf>
    <xf numFmtId="0" fontId="5" fillId="0" borderId="415" xfId="0" applyFont="1" applyBorder="1" applyAlignment="1">
      <alignment horizontal="center" vertical="center" wrapText="1"/>
    </xf>
    <xf numFmtId="0" fontId="35" fillId="3" borderId="267" xfId="0" applyFont="1" applyFill="1" applyBorder="1" applyAlignment="1">
      <alignment vertical="center" wrapText="1"/>
    </xf>
    <xf numFmtId="0" fontId="35" fillId="0" borderId="383" xfId="0" applyFont="1" applyBorder="1" applyAlignment="1">
      <alignment vertical="top" wrapText="1"/>
    </xf>
    <xf numFmtId="0" fontId="19" fillId="0" borderId="377" xfId="3" applyBorder="1" applyAlignment="1" applyProtection="1">
      <alignment horizontal="center" vertical="center" wrapText="1"/>
    </xf>
    <xf numFmtId="0" fontId="19" fillId="0" borderId="262" xfId="3" applyBorder="1" applyAlignment="1" applyProtection="1">
      <alignment horizontal="center" vertical="center" wrapText="1"/>
    </xf>
    <xf numFmtId="0" fontId="35" fillId="0" borderId="415" xfId="0" applyFont="1" applyBorder="1" applyAlignment="1">
      <alignment horizontal="center" vertical="center" wrapText="1"/>
    </xf>
    <xf numFmtId="0" fontId="35" fillId="0" borderId="383" xfId="0" applyNumberFormat="1" applyFont="1" applyBorder="1" applyAlignment="1">
      <alignment vertical="center" wrapText="1"/>
    </xf>
    <xf numFmtId="0" fontId="35" fillId="0" borderId="377" xfId="0" applyFont="1" applyBorder="1" applyAlignment="1">
      <alignment vertical="top" wrapText="1"/>
    </xf>
    <xf numFmtId="0" fontId="35" fillId="0" borderId="44" xfId="0" applyFont="1" applyBorder="1" applyAlignment="1">
      <alignment vertical="top" wrapText="1"/>
    </xf>
    <xf numFmtId="0" fontId="5" fillId="0" borderId="369" xfId="3" applyFont="1" applyBorder="1" applyAlignment="1" applyProtection="1">
      <alignment vertical="top" wrapText="1"/>
    </xf>
    <xf numFmtId="0" fontId="73" fillId="0" borderId="377" xfId="3" applyFont="1" applyBorder="1" applyAlignment="1" applyProtection="1">
      <alignment vertical="top" wrapText="1"/>
    </xf>
    <xf numFmtId="0" fontId="5" fillId="0" borderId="416" xfId="0" applyFont="1" applyBorder="1" applyAlignment="1">
      <alignment horizontal="center" vertical="top" wrapText="1"/>
    </xf>
    <xf numFmtId="0" fontId="5" fillId="0" borderId="416" xfId="0" applyFont="1" applyBorder="1" applyAlignment="1">
      <alignment horizontal="center" vertical="center" wrapText="1"/>
    </xf>
    <xf numFmtId="0" fontId="11" fillId="0" borderId="416" xfId="0" applyFont="1" applyBorder="1" applyAlignment="1">
      <alignment vertical="top" wrapText="1"/>
    </xf>
    <xf numFmtId="0" fontId="5" fillId="0" borderId="372" xfId="0" applyFont="1" applyBorder="1" applyAlignment="1">
      <alignment horizontal="center" vertical="top" wrapText="1"/>
    </xf>
    <xf numFmtId="0" fontId="10" fillId="0" borderId="281" xfId="0" applyFont="1" applyBorder="1" applyAlignment="1">
      <alignment wrapText="1"/>
    </xf>
    <xf numFmtId="0" fontId="5" fillId="0" borderId="373" xfId="0" applyFont="1" applyBorder="1" applyAlignment="1">
      <alignment horizontal="center" vertical="top" wrapText="1"/>
    </xf>
    <xf numFmtId="0" fontId="35" fillId="0" borderId="416" xfId="0" applyFont="1" applyBorder="1" applyAlignment="1">
      <alignment vertical="top" wrapText="1"/>
    </xf>
    <xf numFmtId="0" fontId="46" fillId="0" borderId="369" xfId="0" applyFont="1" applyBorder="1" applyAlignment="1">
      <alignment vertical="center" wrapText="1"/>
    </xf>
    <xf numFmtId="0" fontId="103" fillId="0" borderId="417" xfId="0" applyFont="1" applyBorder="1" applyAlignment="1">
      <alignment horizontal="center" vertical="center" wrapText="1"/>
    </xf>
    <xf numFmtId="0" fontId="46" fillId="0" borderId="262" xfId="0" applyFont="1" applyBorder="1" applyAlignment="1">
      <alignment vertical="top" wrapText="1"/>
    </xf>
    <xf numFmtId="0" fontId="5" fillId="0" borderId="3" xfId="0" applyFont="1" applyBorder="1" applyAlignment="1">
      <alignment vertical="top" wrapText="1"/>
    </xf>
    <xf numFmtId="0" fontId="5" fillId="0" borderId="3" xfId="0" applyFont="1" applyBorder="1" applyAlignment="1">
      <alignment horizontal="center" vertical="top" wrapText="1"/>
    </xf>
    <xf numFmtId="0" fontId="12" fillId="0" borderId="3" xfId="0" applyFont="1" applyBorder="1" applyAlignment="1">
      <alignment horizontal="center" vertical="center" wrapText="1"/>
    </xf>
    <xf numFmtId="0" fontId="0" fillId="0" borderId="3" xfId="0" applyBorder="1"/>
    <xf numFmtId="0" fontId="5" fillId="0" borderId="3" xfId="0" applyFont="1" applyBorder="1" applyAlignment="1">
      <alignment horizontal="center" vertical="center" wrapText="1"/>
    </xf>
    <xf numFmtId="0" fontId="5" fillId="0" borderId="3" xfId="0" applyFont="1" applyBorder="1" applyAlignment="1">
      <alignment horizontal="left"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64" fillId="0" borderId="3" xfId="0" applyFont="1" applyBorder="1" applyAlignment="1">
      <alignment horizontal="center" vertical="top" wrapText="1"/>
    </xf>
    <xf numFmtId="0" fontId="64" fillId="0" borderId="7" xfId="0" applyFont="1" applyBorder="1" applyAlignment="1">
      <alignment horizontal="center" vertical="top" wrapText="1"/>
    </xf>
    <xf numFmtId="0" fontId="64" fillId="0" borderId="105" xfId="0" applyFont="1" applyBorder="1" applyAlignment="1">
      <alignment horizontal="justify" vertical="center" wrapText="1"/>
    </xf>
    <xf numFmtId="0" fontId="5" fillId="0" borderId="48"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7" xfId="0" applyFont="1" applyBorder="1" applyAlignment="1">
      <alignment horizontal="center" vertical="center" wrapText="1"/>
    </xf>
    <xf numFmtId="0" fontId="64" fillId="0" borderId="7" xfId="0" applyFont="1" applyBorder="1" applyAlignment="1">
      <alignment horizontal="center" vertical="center" wrapText="1"/>
    </xf>
    <xf numFmtId="0" fontId="64" fillId="0" borderId="7" xfId="0" applyFont="1" applyBorder="1" applyAlignment="1">
      <alignment horizontal="left" vertical="top" wrapText="1"/>
    </xf>
    <xf numFmtId="0" fontId="5" fillId="0" borderId="8"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0" xfId="0" applyFont="1" applyBorder="1" applyAlignment="1">
      <alignment vertical="top" wrapText="1"/>
    </xf>
    <xf numFmtId="0" fontId="5" fillId="0" borderId="3" xfId="0" applyFont="1" applyBorder="1" applyAlignment="1">
      <alignment vertical="center" wrapText="1"/>
    </xf>
    <xf numFmtId="0" fontId="64" fillId="0" borderId="3" xfId="0" applyFont="1" applyBorder="1" applyAlignment="1">
      <alignment horizontal="center" vertical="center" wrapText="1"/>
    </xf>
    <xf numFmtId="0" fontId="64" fillId="0" borderId="3" xfId="0" applyFont="1" applyBorder="1" applyAlignment="1">
      <alignment vertical="top" wrapText="1"/>
    </xf>
    <xf numFmtId="0" fontId="64" fillId="0" borderId="3" xfId="0" applyFont="1" applyBorder="1" applyAlignment="1">
      <alignment vertical="center" wrapText="1"/>
    </xf>
    <xf numFmtId="0" fontId="38" fillId="0" borderId="3" xfId="0" applyFont="1" applyBorder="1" applyAlignment="1">
      <alignment horizontal="center" vertical="center" wrapText="1"/>
    </xf>
    <xf numFmtId="0" fontId="64" fillId="0" borderId="23" xfId="0" applyFont="1" applyBorder="1" applyAlignment="1">
      <alignment vertical="center" wrapText="1"/>
    </xf>
    <xf numFmtId="0" fontId="64" fillId="0" borderId="7" xfId="0" applyFont="1" applyBorder="1" applyAlignment="1">
      <alignment vertical="center" wrapText="1"/>
    </xf>
    <xf numFmtId="0" fontId="64" fillId="0" borderId="7" xfId="0" applyFont="1" applyBorder="1" applyAlignment="1">
      <alignment horizontal="justify" vertical="center" wrapText="1"/>
    </xf>
    <xf numFmtId="0" fontId="64" fillId="0" borderId="39" xfId="0" applyFont="1" applyBorder="1" applyAlignment="1">
      <alignment wrapText="1"/>
    </xf>
    <xf numFmtId="0" fontId="5" fillId="0" borderId="75" xfId="0" applyFont="1" applyBorder="1" applyAlignment="1">
      <alignment horizontal="center" vertical="center" wrapText="1"/>
    </xf>
    <xf numFmtId="0" fontId="5" fillId="0" borderId="82" xfId="0" applyFont="1" applyBorder="1" applyAlignment="1">
      <alignment horizontal="center" vertical="center" wrapText="1"/>
    </xf>
    <xf numFmtId="0" fontId="5" fillId="0" borderId="7" xfId="0" applyFont="1" applyBorder="1" applyAlignment="1">
      <alignment vertical="top" wrapText="1"/>
    </xf>
    <xf numFmtId="0" fontId="5" fillId="0" borderId="48" xfId="0" applyFont="1" applyBorder="1" applyAlignment="1">
      <alignment vertical="top" wrapText="1"/>
    </xf>
    <xf numFmtId="0" fontId="5" fillId="0" borderId="0" xfId="0" applyFont="1" applyBorder="1" applyAlignment="1">
      <alignment horizontal="left"/>
    </xf>
    <xf numFmtId="0" fontId="5" fillId="0" borderId="3" xfId="0" applyFont="1" applyBorder="1" applyAlignment="1">
      <alignment horizontal="left"/>
    </xf>
    <xf numFmtId="0" fontId="5" fillId="0" borderId="16"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7" xfId="0" applyFont="1" applyBorder="1" applyAlignment="1">
      <alignment horizontal="center" vertical="center" wrapText="1"/>
    </xf>
    <xf numFmtId="0" fontId="2" fillId="0" borderId="0" xfId="0" applyFont="1" applyBorder="1" applyAlignment="1">
      <alignment vertical="top" wrapText="1"/>
    </xf>
    <xf numFmtId="0" fontId="9" fillId="0" borderId="0" xfId="0" applyFont="1" applyBorder="1" applyAlignment="1">
      <alignment vertical="center" wrapText="1"/>
    </xf>
    <xf numFmtId="0" fontId="2" fillId="0" borderId="105" xfId="0" applyFont="1" applyBorder="1" applyAlignment="1">
      <alignment horizontal="center" vertical="center" wrapText="1"/>
    </xf>
    <xf numFmtId="0" fontId="2" fillId="0" borderId="21" xfId="0" applyFont="1" applyBorder="1" applyAlignment="1">
      <alignment horizontal="center" vertical="center" wrapText="1"/>
    </xf>
    <xf numFmtId="0" fontId="5" fillId="0" borderId="73" xfId="0" applyFont="1" applyBorder="1" applyAlignment="1">
      <alignment horizontal="center" vertical="center" wrapText="1"/>
    </xf>
    <xf numFmtId="0" fontId="5" fillId="0" borderId="245" xfId="0" applyFont="1" applyBorder="1" applyAlignment="1">
      <alignment horizontal="center" vertical="center" wrapText="1"/>
    </xf>
    <xf numFmtId="0" fontId="5" fillId="0" borderId="0" xfId="0" applyFont="1" applyBorder="1" applyAlignment="1">
      <alignment horizontal="center" vertical="center" wrapText="1"/>
    </xf>
    <xf numFmtId="0" fontId="5" fillId="0" borderId="77" xfId="0" applyFont="1" applyBorder="1" applyAlignment="1">
      <alignment horizontal="center" vertical="center" wrapText="1"/>
    </xf>
    <xf numFmtId="0" fontId="5" fillId="0" borderId="3" xfId="0" applyFont="1" applyBorder="1" applyAlignment="1">
      <alignment horizontal="left" wrapText="1"/>
    </xf>
    <xf numFmtId="0" fontId="5" fillId="0" borderId="3" xfId="0" applyFont="1" applyBorder="1"/>
    <xf numFmtId="0" fontId="64" fillId="0" borderId="0" xfId="0" applyFont="1" applyBorder="1" applyAlignment="1">
      <alignment vertical="top" wrapText="1"/>
    </xf>
    <xf numFmtId="0" fontId="64" fillId="0" borderId="7" xfId="0" applyFont="1" applyBorder="1" applyAlignment="1">
      <alignment vertical="top" wrapText="1"/>
    </xf>
    <xf numFmtId="0" fontId="64" fillId="0" borderId="23" xfId="0" applyFont="1" applyBorder="1" applyAlignment="1">
      <alignment vertical="top" wrapText="1"/>
    </xf>
    <xf numFmtId="0" fontId="64" fillId="0" borderId="8" xfId="0" applyFont="1" applyBorder="1" applyAlignment="1">
      <alignment horizontal="center" vertical="center" wrapText="1"/>
    </xf>
    <xf numFmtId="0" fontId="64" fillId="0" borderId="8" xfId="0" applyFont="1" applyBorder="1" applyAlignment="1">
      <alignment horizontal="center" vertical="top" wrapText="1"/>
    </xf>
    <xf numFmtId="0" fontId="5" fillId="0" borderId="192" xfId="0" applyFont="1" applyBorder="1" applyAlignment="1">
      <alignment horizontal="center" vertical="center" wrapText="1"/>
    </xf>
    <xf numFmtId="0" fontId="11" fillId="0" borderId="23" xfId="0" applyFont="1" applyBorder="1" applyAlignment="1">
      <alignment horizontal="center" vertical="top" wrapText="1"/>
    </xf>
    <xf numFmtId="0" fontId="5" fillId="0" borderId="0" xfId="0" applyFont="1" applyBorder="1"/>
    <xf numFmtId="0" fontId="5" fillId="0" borderId="0" xfId="0" applyFont="1" applyBorder="1" applyAlignment="1">
      <alignment wrapText="1"/>
    </xf>
    <xf numFmtId="0" fontId="11" fillId="0" borderId="27" xfId="0" applyFont="1" applyBorder="1" applyAlignment="1">
      <alignment horizontal="center" vertical="top" wrapText="1"/>
    </xf>
    <xf numFmtId="0" fontId="11" fillId="0" borderId="10" xfId="0" applyFont="1" applyBorder="1" applyAlignment="1">
      <alignment horizontal="center" vertical="top" wrapText="1"/>
    </xf>
    <xf numFmtId="0" fontId="11" fillId="0" borderId="12" xfId="0" applyFont="1" applyBorder="1" applyAlignment="1">
      <alignment horizontal="center" vertical="top" wrapText="1"/>
    </xf>
    <xf numFmtId="0" fontId="5" fillId="0" borderId="39" xfId="0" applyFont="1" applyFill="1" applyBorder="1" applyAlignment="1">
      <alignment horizontal="center" vertical="center" wrapText="1"/>
    </xf>
    <xf numFmtId="0" fontId="103" fillId="0" borderId="39" xfId="6" applyFont="1" applyBorder="1" applyAlignment="1">
      <alignment horizontal="center" vertical="center" wrapText="1"/>
    </xf>
    <xf numFmtId="0" fontId="11" fillId="0" borderId="20" xfId="0" applyFont="1" applyBorder="1" applyAlignment="1">
      <alignment vertical="top" wrapText="1"/>
    </xf>
    <xf numFmtId="0" fontId="35" fillId="0" borderId="21" xfId="0" applyFont="1" applyBorder="1" applyAlignment="1">
      <alignment vertical="top" wrapText="1"/>
    </xf>
    <xf numFmtId="0" fontId="35" fillId="0" borderId="27" xfId="0" applyFont="1" applyBorder="1" applyAlignment="1">
      <alignment vertical="top" wrapText="1"/>
    </xf>
    <xf numFmtId="0" fontId="35" fillId="0" borderId="20" xfId="0" applyFont="1" applyBorder="1" applyAlignment="1">
      <alignment vertical="top" wrapText="1"/>
    </xf>
    <xf numFmtId="0" fontId="35" fillId="0" borderId="13" xfId="0" applyFont="1" applyBorder="1" applyAlignment="1">
      <alignment vertical="top" wrapText="1"/>
    </xf>
    <xf numFmtId="0" fontId="35" fillId="0" borderId="3" xfId="0" applyFont="1" applyBorder="1" applyAlignment="1">
      <alignment vertical="top" wrapText="1"/>
    </xf>
    <xf numFmtId="0" fontId="35" fillId="0" borderId="39" xfId="0" applyFont="1" applyBorder="1" applyAlignment="1">
      <alignment vertical="top" wrapText="1"/>
    </xf>
    <xf numFmtId="0" fontId="11" fillId="0" borderId="3" xfId="0" applyFont="1" applyBorder="1" applyAlignment="1">
      <alignment horizontal="center" vertical="top" wrapText="1"/>
    </xf>
    <xf numFmtId="0" fontId="11" fillId="0" borderId="39" xfId="0" applyFont="1" applyBorder="1" applyAlignment="1">
      <alignment horizontal="center" vertical="top" wrapText="1"/>
    </xf>
    <xf numFmtId="0" fontId="11" fillId="0" borderId="58" xfId="0" applyFont="1" applyBorder="1" applyAlignment="1">
      <alignment horizontal="center" vertical="top" wrapText="1"/>
    </xf>
    <xf numFmtId="0" fontId="35" fillId="0" borderId="20" xfId="0" applyFont="1" applyBorder="1" applyAlignment="1">
      <alignment vertical="center" wrapText="1"/>
    </xf>
    <xf numFmtId="0" fontId="35" fillId="0" borderId="21" xfId="0" applyFont="1" applyBorder="1" applyAlignment="1">
      <alignment vertical="center" wrapText="1"/>
    </xf>
    <xf numFmtId="0" fontId="35" fillId="0" borderId="21" xfId="0" applyFont="1" applyBorder="1" applyAlignment="1">
      <alignment horizontal="justify" vertical="top" wrapText="1"/>
    </xf>
    <xf numFmtId="0" fontId="11" fillId="0" borderId="7" xfId="0" applyFont="1" applyBorder="1" applyAlignment="1">
      <alignment vertical="top" wrapText="1"/>
    </xf>
    <xf numFmtId="0" fontId="9" fillId="0" borderId="73" xfId="0" applyFont="1" applyBorder="1" applyAlignment="1">
      <alignment horizontal="center" vertical="center" wrapText="1"/>
    </xf>
    <xf numFmtId="0" fontId="12" fillId="0" borderId="0" xfId="0" applyFont="1" applyBorder="1" applyAlignment="1">
      <alignment vertical="top" wrapText="1"/>
    </xf>
    <xf numFmtId="0" fontId="30" fillId="0" borderId="0" xfId="0" applyFont="1" applyBorder="1" applyAlignment="1">
      <alignment vertical="top" wrapText="1"/>
    </xf>
    <xf numFmtId="0" fontId="2" fillId="0" borderId="0" xfId="0" applyFont="1" applyBorder="1" applyAlignment="1">
      <alignment horizontal="center" vertical="center" wrapText="1"/>
    </xf>
    <xf numFmtId="0" fontId="2" fillId="0" borderId="116" xfId="0" applyFont="1" applyBorder="1" applyAlignment="1">
      <alignment horizontal="center" vertical="center" wrapText="1"/>
    </xf>
    <xf numFmtId="0" fontId="35" fillId="0" borderId="21" xfId="0" applyFont="1" applyBorder="1" applyAlignment="1">
      <alignment horizontal="center" vertical="center" wrapText="1"/>
    </xf>
    <xf numFmtId="0" fontId="108" fillId="0" borderId="37" xfId="0" applyFont="1" applyBorder="1" applyAlignment="1">
      <alignment horizontal="center" vertical="center" wrapText="1"/>
    </xf>
    <xf numFmtId="0" fontId="2" fillId="0" borderId="3" xfId="0" applyFont="1" applyBorder="1" applyAlignment="1">
      <alignment horizontal="center" vertical="center" wrapText="1"/>
    </xf>
    <xf numFmtId="0" fontId="5" fillId="0" borderId="74" xfId="0" applyFont="1" applyBorder="1" applyAlignment="1">
      <alignment vertical="top" wrapText="1"/>
    </xf>
    <xf numFmtId="0" fontId="5" fillId="0" borderId="0" xfId="0" applyFont="1" applyBorder="1" applyAlignment="1">
      <alignment horizontal="justify" vertical="top" wrapText="1"/>
    </xf>
    <xf numFmtId="0" fontId="5" fillId="0" borderId="7" xfId="0" applyFont="1" applyBorder="1" applyAlignment="1">
      <alignment horizontal="justify" vertical="top" wrapText="1"/>
    </xf>
    <xf numFmtId="0" fontId="11" fillId="0" borderId="0" xfId="0" applyFont="1"/>
    <xf numFmtId="0" fontId="5" fillId="0" borderId="14" xfId="0" applyFont="1" applyBorder="1" applyAlignment="1" applyProtection="1">
      <alignment horizontal="justify" vertical="top" wrapText="1"/>
      <protection locked="0"/>
    </xf>
    <xf numFmtId="0" fontId="5" fillId="0" borderId="15" xfId="0" applyFont="1" applyBorder="1" applyAlignment="1" applyProtection="1">
      <alignment horizontal="justify" vertical="top" wrapText="1"/>
      <protection locked="0"/>
    </xf>
    <xf numFmtId="0" fontId="5" fillId="0" borderId="16" xfId="0" applyFont="1" applyBorder="1" applyAlignment="1">
      <alignment horizontal="justify" vertical="top" wrapText="1"/>
    </xf>
    <xf numFmtId="0" fontId="5" fillId="0" borderId="17" xfId="0" applyFont="1" applyBorder="1" applyAlignment="1">
      <alignment horizontal="justify" vertical="top" wrapText="1"/>
    </xf>
    <xf numFmtId="0" fontId="5" fillId="0" borderId="13" xfId="0" applyFont="1" applyBorder="1" applyAlignment="1">
      <alignment horizontal="justify" vertical="top" wrapText="1"/>
    </xf>
    <xf numFmtId="0" fontId="5" fillId="0" borderId="20" xfId="0" applyFont="1" applyBorder="1" applyAlignment="1" applyProtection="1">
      <alignment horizontal="justify" vertical="top" wrapText="1"/>
      <protection locked="0"/>
    </xf>
    <xf numFmtId="0" fontId="5" fillId="0" borderId="21" xfId="0" applyFont="1" applyBorder="1" applyAlignment="1" applyProtection="1">
      <alignment horizontal="justify" vertical="top" wrapText="1"/>
      <protection locked="0"/>
    </xf>
    <xf numFmtId="0" fontId="5" fillId="0" borderId="21" xfId="0" applyFont="1" applyBorder="1" applyAlignment="1">
      <alignment horizontal="justify" vertical="top" wrapText="1"/>
    </xf>
    <xf numFmtId="0" fontId="2" fillId="0" borderId="3" xfId="0" applyFont="1" applyBorder="1" applyAlignment="1">
      <alignment vertical="top" wrapText="1"/>
    </xf>
    <xf numFmtId="0" fontId="35" fillId="0" borderId="418" xfId="0" applyFont="1" applyBorder="1" applyAlignment="1">
      <alignment vertical="center" wrapText="1"/>
    </xf>
    <xf numFmtId="0" fontId="35" fillId="0" borderId="419" xfId="0" applyFont="1" applyBorder="1" applyAlignment="1">
      <alignment vertical="top" wrapText="1"/>
    </xf>
    <xf numFmtId="0" fontId="35" fillId="0" borderId="420" xfId="0" applyFont="1" applyBorder="1" applyAlignment="1">
      <alignment vertical="top" wrapText="1"/>
    </xf>
    <xf numFmtId="0" fontId="103" fillId="0" borderId="262" xfId="9" applyFont="1" applyBorder="1" applyAlignment="1">
      <alignment horizontal="center" vertical="center" wrapText="1"/>
    </xf>
    <xf numFmtId="0" fontId="46" fillId="0" borderId="420" xfId="9" applyFont="1" applyBorder="1" applyAlignment="1">
      <alignment vertical="center" wrapText="1"/>
    </xf>
    <xf numFmtId="0" fontId="46" fillId="0" borderId="262" xfId="9" applyFont="1" applyBorder="1" applyAlignment="1">
      <alignment horizontal="center" vertical="center" wrapText="1"/>
    </xf>
    <xf numFmtId="0" fontId="103" fillId="0" borderId="361" xfId="9" applyFont="1" applyBorder="1" applyAlignment="1">
      <alignment horizontal="center" vertical="center" wrapText="1"/>
    </xf>
    <xf numFmtId="0" fontId="46" fillId="0" borderId="262" xfId="9" applyFont="1" applyBorder="1" applyAlignment="1">
      <alignment vertical="top" wrapText="1"/>
    </xf>
    <xf numFmtId="0" fontId="103" fillId="0" borderId="100" xfId="9" applyFont="1" applyBorder="1" applyAlignment="1">
      <alignment horizontal="center" vertical="center" wrapText="1"/>
    </xf>
    <xf numFmtId="0" fontId="46" fillId="0" borderId="419" xfId="9" applyFont="1" applyBorder="1" applyAlignment="1">
      <alignment vertical="top" wrapText="1"/>
    </xf>
    <xf numFmtId="0" fontId="103" fillId="0" borderId="372" xfId="9" applyFont="1" applyBorder="1" applyAlignment="1">
      <alignment horizontal="center" vertical="center" wrapText="1"/>
    </xf>
    <xf numFmtId="0" fontId="46" fillId="0" borderId="372" xfId="9" applyFont="1" applyBorder="1" applyAlignment="1">
      <alignment vertical="center" wrapText="1"/>
    </xf>
    <xf numFmtId="0" fontId="46" fillId="0" borderId="372" xfId="9" applyFont="1" applyBorder="1" applyAlignment="1">
      <alignment horizontal="center" vertical="center" wrapText="1"/>
    </xf>
    <xf numFmtId="0" fontId="103" fillId="0" borderId="421" xfId="9" applyFont="1" applyBorder="1" applyAlignment="1">
      <alignment horizontal="center" vertical="center" wrapText="1"/>
    </xf>
    <xf numFmtId="0" fontId="46" fillId="0" borderId="422" xfId="9" applyFont="1" applyBorder="1" applyAlignment="1">
      <alignment vertical="top" wrapText="1"/>
    </xf>
    <xf numFmtId="0" fontId="103" fillId="0" borderId="423" xfId="9" applyFont="1" applyBorder="1" applyAlignment="1">
      <alignment horizontal="center" vertical="center" wrapText="1"/>
    </xf>
    <xf numFmtId="0" fontId="197" fillId="0" borderId="424" xfId="2" applyFont="1" applyBorder="1" applyAlignment="1">
      <alignment horizontal="left" vertical="center" wrapText="1"/>
    </xf>
    <xf numFmtId="0" fontId="197" fillId="0" borderId="425" xfId="2" applyFont="1" applyBorder="1" applyAlignment="1">
      <alignment horizontal="left" vertical="center" wrapText="1"/>
    </xf>
    <xf numFmtId="0" fontId="103" fillId="0" borderId="424" xfId="2" applyFont="1" applyBorder="1" applyAlignment="1">
      <alignment horizontal="center" vertical="center" wrapText="1"/>
    </xf>
    <xf numFmtId="0" fontId="35" fillId="0" borderId="200" xfId="1" applyFont="1" applyBorder="1" applyAlignment="1">
      <alignment horizontal="center" vertical="center" wrapText="1"/>
    </xf>
    <xf numFmtId="0" fontId="35" fillId="0" borderId="144" xfId="1" applyFont="1" applyBorder="1" applyAlignment="1">
      <alignment horizontal="center" vertical="center" wrapText="1"/>
    </xf>
    <xf numFmtId="0" fontId="35" fillId="0" borderId="201" xfId="1" applyFont="1" applyBorder="1" applyAlignment="1">
      <alignment vertical="center" wrapText="1"/>
    </xf>
    <xf numFmtId="0" fontId="35" fillId="0" borderId="202" xfId="1" applyFont="1" applyBorder="1" applyAlignment="1">
      <alignment horizontal="center" vertical="center" wrapText="1"/>
    </xf>
    <xf numFmtId="0" fontId="35" fillId="0" borderId="144" xfId="1" applyFont="1" applyBorder="1" applyAlignment="1">
      <alignment vertical="top" wrapText="1"/>
    </xf>
    <xf numFmtId="0" fontId="35" fillId="0" borderId="198" xfId="1" applyFont="1" applyBorder="1" applyAlignment="1">
      <alignment horizontal="center" vertical="center" wrapText="1"/>
    </xf>
    <xf numFmtId="0" fontId="35" fillId="0" borderId="198" xfId="1" applyFont="1" applyBorder="1" applyAlignment="1">
      <alignment vertical="center" wrapText="1"/>
    </xf>
    <xf numFmtId="0" fontId="35" fillId="0" borderId="203" xfId="1" applyFont="1" applyBorder="1" applyAlignment="1">
      <alignment horizontal="center" vertical="center" wrapText="1"/>
    </xf>
    <xf numFmtId="0" fontId="35" fillId="0" borderId="199" xfId="1" applyFont="1" applyBorder="1" applyAlignment="1">
      <alignment vertical="top" wrapText="1"/>
    </xf>
    <xf numFmtId="0" fontId="35" fillId="0" borderId="197" xfId="1" applyFont="1" applyBorder="1" applyAlignment="1">
      <alignment horizontal="center" vertical="center" wrapText="1"/>
    </xf>
    <xf numFmtId="0" fontId="35" fillId="0" borderId="197" xfId="1" applyFont="1" applyBorder="1" applyAlignment="1">
      <alignment vertical="center" wrapText="1"/>
    </xf>
    <xf numFmtId="0" fontId="35" fillId="0" borderId="204" xfId="1" applyFont="1" applyBorder="1" applyAlignment="1">
      <alignment horizontal="center" vertical="center" wrapText="1"/>
    </xf>
    <xf numFmtId="0" fontId="35" fillId="0" borderId="197" xfId="1" applyFont="1" applyBorder="1" applyAlignment="1">
      <alignment vertical="top" wrapText="1"/>
    </xf>
    <xf numFmtId="0" fontId="35" fillId="0" borderId="144" xfId="1" applyFont="1" applyBorder="1" applyAlignment="1">
      <alignment vertical="center" wrapText="1"/>
    </xf>
    <xf numFmtId="0" fontId="35" fillId="0" borderId="201" xfId="1" applyFont="1" applyBorder="1" applyAlignment="1">
      <alignment vertical="top" wrapText="1"/>
    </xf>
    <xf numFmtId="0" fontId="64" fillId="0" borderId="276" xfId="0" applyFont="1" applyBorder="1" applyAlignment="1">
      <alignment horizontal="center" vertical="center" wrapText="1"/>
    </xf>
    <xf numFmtId="0" fontId="64" fillId="0" borderId="368" xfId="0" applyFont="1" applyBorder="1" applyAlignment="1">
      <alignment horizontal="left" vertical="center" wrapText="1"/>
    </xf>
    <xf numFmtId="0" fontId="5" fillId="0" borderId="430" xfId="0" applyFont="1" applyBorder="1" applyAlignment="1">
      <alignment horizontal="center" vertical="center" wrapText="1"/>
    </xf>
    <xf numFmtId="0" fontId="64" fillId="0" borderId="368" xfId="0" applyFont="1" applyBorder="1" applyAlignment="1">
      <alignment horizontal="center" vertical="center" wrapText="1"/>
    </xf>
    <xf numFmtId="0" fontId="64" fillId="0" borderId="431" xfId="0" applyFont="1" applyBorder="1" applyAlignment="1">
      <alignment horizontal="center" vertical="center" wrapText="1"/>
    </xf>
    <xf numFmtId="0" fontId="108" fillId="0" borderId="394" xfId="0" applyFont="1" applyBorder="1" applyAlignment="1">
      <alignment vertical="center" wrapText="1"/>
    </xf>
    <xf numFmtId="0" fontId="108" fillId="0" borderId="394" xfId="0" applyFont="1" applyBorder="1" applyAlignment="1">
      <alignment horizontal="center" vertical="center" wrapText="1"/>
    </xf>
    <xf numFmtId="0" fontId="12" fillId="0" borderId="394" xfId="0" applyFont="1" applyBorder="1" applyAlignment="1">
      <alignment horizontal="center" vertical="center" wrapText="1"/>
    </xf>
    <xf numFmtId="0" fontId="108" fillId="0" borderId="336" xfId="0" applyFont="1" applyBorder="1" applyAlignment="1">
      <alignment vertical="top" wrapText="1"/>
    </xf>
    <xf numFmtId="0" fontId="35" fillId="0" borderId="432" xfId="0" applyFont="1" applyBorder="1" applyAlignment="1">
      <alignment vertical="center" wrapText="1"/>
    </xf>
    <xf numFmtId="0" fontId="5" fillId="0" borderId="433" xfId="0" applyFont="1" applyBorder="1" applyAlignment="1">
      <alignment horizontal="center" vertical="center" wrapText="1"/>
    </xf>
    <xf numFmtId="0" fontId="35" fillId="0" borderId="432" xfId="0" applyFont="1" applyBorder="1" applyAlignment="1">
      <alignment vertical="top" wrapText="1"/>
    </xf>
    <xf numFmtId="0" fontId="6" fillId="0" borderId="287" xfId="0" applyFont="1" applyBorder="1" applyAlignment="1">
      <alignment horizontal="center" vertical="center" wrapText="1"/>
    </xf>
    <xf numFmtId="0" fontId="35" fillId="0" borderId="180" xfId="0" applyFont="1" applyBorder="1" applyAlignment="1">
      <alignment vertical="top" wrapText="1"/>
    </xf>
    <xf numFmtId="0" fontId="35" fillId="0" borderId="404" xfId="0" applyFont="1" applyBorder="1" applyAlignment="1">
      <alignment vertical="top" wrapText="1"/>
    </xf>
    <xf numFmtId="0" fontId="11" fillId="0" borderId="432" xfId="0" applyFont="1" applyBorder="1" applyAlignment="1">
      <alignment horizontal="center" vertical="center" wrapText="1"/>
    </xf>
    <xf numFmtId="0" fontId="11" fillId="0" borderId="420" xfId="0" applyFont="1" applyBorder="1" applyAlignment="1">
      <alignment vertical="center" wrapText="1"/>
    </xf>
    <xf numFmtId="0" fontId="38" fillId="0" borderId="281" xfId="0" applyFont="1" applyBorder="1" applyAlignment="1">
      <alignment horizontal="center" vertical="top" wrapText="1"/>
    </xf>
    <xf numFmtId="0" fontId="38" fillId="0" borderId="419" xfId="0" applyFont="1" applyBorder="1" applyAlignment="1">
      <alignment horizontal="center" vertical="top" wrapText="1"/>
    </xf>
    <xf numFmtId="0" fontId="64" fillId="0" borderId="281" xfId="0" applyFont="1" applyBorder="1" applyAlignment="1">
      <alignment horizontal="justify" vertical="top" wrapText="1"/>
    </xf>
    <xf numFmtId="0" fontId="64" fillId="0" borderId="281" xfId="0" applyFont="1" applyBorder="1" applyAlignment="1">
      <alignment horizontal="left" vertical="top" wrapText="1"/>
    </xf>
    <xf numFmtId="0" fontId="35" fillId="0" borderId="383" xfId="0" applyFont="1" applyBorder="1" applyAlignment="1">
      <alignment horizontal="left" vertical="center" wrapText="1"/>
    </xf>
    <xf numFmtId="0" fontId="35" fillId="0" borderId="432" xfId="0" applyFont="1" applyBorder="1" applyAlignment="1">
      <alignment horizontal="left" vertical="top" wrapText="1"/>
    </xf>
    <xf numFmtId="0" fontId="5" fillId="0" borderId="432" xfId="0" applyFont="1" applyBorder="1" applyAlignment="1">
      <alignment horizontal="center" vertical="center" wrapText="1"/>
    </xf>
    <xf numFmtId="0" fontId="5" fillId="0" borderId="432" xfId="0" applyFont="1" applyBorder="1" applyAlignment="1">
      <alignment horizontal="left" vertical="center" wrapText="1"/>
    </xf>
    <xf numFmtId="0" fontId="64" fillId="0" borderId="435" xfId="0" applyFont="1" applyBorder="1" applyAlignment="1">
      <alignment vertical="center" wrapText="1"/>
    </xf>
    <xf numFmtId="0" fontId="64" fillId="0" borderId="376" xfId="0" applyFont="1" applyBorder="1" applyAlignment="1">
      <alignment horizontal="center" vertical="center" wrapText="1"/>
    </xf>
    <xf numFmtId="0" fontId="64" fillId="0" borderId="419" xfId="0" applyFont="1" applyBorder="1" applyAlignment="1">
      <alignment vertical="top" wrapText="1"/>
    </xf>
    <xf numFmtId="0" fontId="64" fillId="0" borderId="360" xfId="0" applyFont="1" applyBorder="1" applyAlignment="1">
      <alignment vertical="center" wrapText="1"/>
    </xf>
    <xf numFmtId="0" fontId="64" fillId="0" borderId="360" xfId="0" applyFont="1" applyBorder="1" applyAlignment="1">
      <alignment horizontal="center" vertical="center" wrapText="1"/>
    </xf>
    <xf numFmtId="0" fontId="5" fillId="0" borderId="374" xfId="0" applyFont="1" applyBorder="1" applyAlignment="1">
      <alignment horizontal="center" vertical="center" wrapText="1"/>
    </xf>
    <xf numFmtId="0" fontId="5" fillId="0" borderId="436" xfId="0" applyFont="1" applyBorder="1" applyAlignment="1">
      <alignment horizontal="center" vertical="center" wrapText="1"/>
    </xf>
    <xf numFmtId="0" fontId="35" fillId="0" borderId="422" xfId="0" applyFont="1" applyBorder="1" applyAlignment="1">
      <alignment vertical="top" wrapText="1"/>
    </xf>
    <xf numFmtId="0" fontId="5" fillId="0" borderId="437" xfId="0" applyFont="1" applyBorder="1" applyAlignment="1">
      <alignment horizontal="center" vertical="center" wrapText="1"/>
    </xf>
    <xf numFmtId="0" fontId="35" fillId="0" borderId="438" xfId="0" applyFont="1" applyBorder="1" applyAlignment="1">
      <alignment vertical="center" wrapText="1"/>
    </xf>
    <xf numFmtId="0" fontId="64" fillId="0" borderId="445" xfId="0" applyFont="1" applyBorder="1" applyAlignment="1">
      <alignment vertical="center" wrapText="1"/>
    </xf>
    <xf numFmtId="0" fontId="64" fillId="0" borderId="446" xfId="0" applyFont="1" applyBorder="1" applyAlignment="1">
      <alignment horizontal="center" vertical="center" wrapText="1"/>
    </xf>
    <xf numFmtId="0" fontId="64" fillId="0" borderId="447" xfId="0" applyFont="1" applyBorder="1" applyAlignment="1">
      <alignment vertical="top" wrapText="1"/>
    </xf>
    <xf numFmtId="0" fontId="5" fillId="0" borderId="448" xfId="0" applyFont="1" applyBorder="1" applyAlignment="1">
      <alignment horizontal="center" vertical="center" wrapText="1"/>
    </xf>
    <xf numFmtId="0" fontId="64" fillId="0" borderId="448" xfId="0" applyFont="1" applyBorder="1" applyAlignment="1">
      <alignment vertical="center" wrapText="1"/>
    </xf>
    <xf numFmtId="0" fontId="64" fillId="0" borderId="448" xfId="0" applyFont="1" applyBorder="1" applyAlignment="1">
      <alignment horizontal="center" vertical="center" wrapText="1"/>
    </xf>
    <xf numFmtId="0" fontId="5" fillId="0" borderId="449" xfId="0" applyFont="1" applyBorder="1" applyAlignment="1">
      <alignment horizontal="center" vertical="center" wrapText="1"/>
    </xf>
    <xf numFmtId="0" fontId="35" fillId="0" borderId="447" xfId="0" applyFont="1" applyBorder="1" applyAlignment="1">
      <alignment vertical="center" wrapText="1"/>
    </xf>
    <xf numFmtId="0" fontId="35" fillId="0" borderId="447" xfId="0" applyFont="1" applyBorder="1" applyAlignment="1">
      <alignment horizontal="center" vertical="center" wrapText="1"/>
    </xf>
    <xf numFmtId="0" fontId="5" fillId="0" borderId="447" xfId="0" applyFont="1" applyBorder="1" applyAlignment="1">
      <alignment horizontal="center" vertical="center" wrapText="1"/>
    </xf>
    <xf numFmtId="0" fontId="5" fillId="0" borderId="450" xfId="0" applyFont="1" applyBorder="1" applyAlignment="1">
      <alignment horizontal="center" vertical="center" wrapText="1"/>
    </xf>
    <xf numFmtId="0" fontId="5" fillId="0" borderId="283" xfId="0" applyFont="1" applyBorder="1" applyAlignment="1">
      <alignment horizontal="center" vertical="center" wrapText="1"/>
    </xf>
    <xf numFmtId="0" fontId="35" fillId="0" borderId="447" xfId="0" applyFont="1" applyBorder="1" applyAlignment="1">
      <alignment vertical="top" wrapText="1"/>
    </xf>
    <xf numFmtId="0" fontId="5" fillId="0" borderId="452" xfId="0" applyFont="1" applyBorder="1" applyAlignment="1">
      <alignment horizontal="center" vertical="center" wrapText="1"/>
    </xf>
    <xf numFmtId="0" fontId="35" fillId="0" borderId="452" xfId="0" applyFont="1" applyBorder="1" applyAlignment="1">
      <alignment vertical="center" wrapText="1"/>
    </xf>
    <xf numFmtId="0" fontId="35" fillId="0" borderId="452" xfId="0" applyFont="1" applyBorder="1" applyAlignment="1">
      <alignment horizontal="center" vertical="center" wrapText="1"/>
    </xf>
    <xf numFmtId="0" fontId="5" fillId="0" borderId="453" xfId="0" applyFont="1" applyBorder="1" applyAlignment="1">
      <alignment horizontal="center" vertical="center" wrapText="1"/>
    </xf>
    <xf numFmtId="0" fontId="5" fillId="0" borderId="437" xfId="0" applyFont="1" applyBorder="1" applyAlignment="1">
      <alignment horizontal="left" vertical="center" wrapText="1"/>
    </xf>
    <xf numFmtId="0" fontId="35" fillId="0" borderId="438" xfId="0" applyFont="1" applyBorder="1" applyAlignment="1">
      <alignment horizontal="left" vertical="center" wrapText="1"/>
    </xf>
    <xf numFmtId="0" fontId="5" fillId="0" borderId="436" xfId="0" applyFont="1" applyBorder="1" applyAlignment="1">
      <alignment horizontal="left" vertical="center" wrapText="1"/>
    </xf>
    <xf numFmtId="0" fontId="35" fillId="0" borderId="447" xfId="0" applyFont="1" applyBorder="1" applyAlignment="1">
      <alignment horizontal="left" vertical="top" wrapText="1"/>
    </xf>
    <xf numFmtId="0" fontId="0" fillId="0" borderId="447" xfId="0" applyBorder="1" applyAlignment="1">
      <alignment horizontal="left" vertical="center"/>
    </xf>
    <xf numFmtId="0" fontId="0" fillId="0" borderId="447" xfId="0" applyBorder="1" applyAlignment="1">
      <alignment horizontal="left" vertical="center" wrapText="1"/>
    </xf>
    <xf numFmtId="0" fontId="0" fillId="0" borderId="447" xfId="0" applyBorder="1" applyAlignment="1">
      <alignment horizontal="left"/>
    </xf>
    <xf numFmtId="0" fontId="0" fillId="0" borderId="447" xfId="0" applyBorder="1" applyAlignment="1">
      <alignment horizontal="left" wrapText="1"/>
    </xf>
    <xf numFmtId="0" fontId="35" fillId="0" borderId="12" xfId="0" applyFont="1" applyBorder="1" applyAlignment="1">
      <alignment vertical="top" wrapText="1"/>
    </xf>
    <xf numFmtId="0" fontId="35" fillId="0" borderId="17" xfId="0" applyFont="1" applyBorder="1" applyAlignment="1">
      <alignment vertical="top" wrapText="1"/>
    </xf>
    <xf numFmtId="0" fontId="35" fillId="0" borderId="19" xfId="0" applyFont="1" applyBorder="1" applyAlignment="1">
      <alignment vertical="top" wrapText="1"/>
    </xf>
    <xf numFmtId="0" fontId="35" fillId="0" borderId="20"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16" xfId="0" applyFont="1" applyBorder="1" applyAlignment="1">
      <alignment horizontal="center" vertical="center" wrapText="1"/>
    </xf>
    <xf numFmtId="0" fontId="38" fillId="0" borderId="23" xfId="0" applyFont="1" applyBorder="1" applyAlignment="1">
      <alignment horizontal="center" vertical="top" wrapText="1"/>
    </xf>
    <xf numFmtId="0" fontId="64" fillId="0" borderId="116" xfId="0" applyFont="1" applyBorder="1" applyAlignment="1">
      <alignment horizontal="left" vertical="top" wrapText="1"/>
    </xf>
    <xf numFmtId="0" fontId="11" fillId="0" borderId="3" xfId="0" applyFont="1" applyBorder="1" applyAlignment="1">
      <alignment horizontal="left" vertical="center"/>
    </xf>
    <xf numFmtId="0" fontId="11" fillId="0" borderId="3" xfId="0" applyFont="1" applyBorder="1" applyAlignment="1">
      <alignment horizontal="left"/>
    </xf>
    <xf numFmtId="0" fontId="50" fillId="0" borderId="438" xfId="0" applyFont="1" applyBorder="1" applyAlignment="1">
      <alignment vertical="top" wrapText="1"/>
    </xf>
    <xf numFmtId="0" fontId="109" fillId="0" borderId="447" xfId="0" applyFont="1" applyBorder="1" applyAlignment="1">
      <alignment vertical="center" wrapText="1"/>
    </xf>
    <xf numFmtId="0" fontId="11" fillId="0" borderId="447" xfId="0" applyFont="1" applyBorder="1" applyAlignment="1">
      <alignment horizontal="left"/>
    </xf>
    <xf numFmtId="0" fontId="11" fillId="0" borderId="447" xfId="0" applyFont="1" applyBorder="1" applyAlignment="1">
      <alignment horizontal="center"/>
    </xf>
    <xf numFmtId="0" fontId="11" fillId="0" borderId="447" xfId="0" applyFont="1" applyBorder="1" applyAlignment="1">
      <alignment horizontal="left" wrapText="1"/>
    </xf>
    <xf numFmtId="0" fontId="39" fillId="0" borderId="23" xfId="0" applyFont="1" applyBorder="1" applyAlignment="1">
      <alignment horizontal="center" vertical="center" wrapText="1"/>
    </xf>
    <xf numFmtId="0" fontId="7" fillId="0" borderId="419" xfId="0" applyFont="1" applyBorder="1" applyAlignment="1">
      <alignment vertical="top" wrapText="1"/>
    </xf>
    <xf numFmtId="0" fontId="11" fillId="0" borderId="281" xfId="0" applyFont="1" applyBorder="1" applyAlignment="1">
      <alignment horizontal="center" vertical="center" wrapText="1"/>
    </xf>
    <xf numFmtId="0" fontId="5" fillId="0" borderId="84" xfId="0" applyFont="1" applyBorder="1" applyAlignment="1">
      <alignment vertical="top" wrapText="1"/>
    </xf>
    <xf numFmtId="0" fontId="5" fillId="0" borderId="440" xfId="0" applyFont="1" applyBorder="1" applyAlignment="1">
      <alignment horizontal="center" vertical="center" wrapText="1"/>
    </xf>
    <xf numFmtId="0" fontId="5" fillId="0" borderId="454" xfId="0" applyFont="1" applyBorder="1" applyAlignment="1">
      <alignment horizontal="center" vertical="center" wrapText="1"/>
    </xf>
    <xf numFmtId="0" fontId="35" fillId="0" borderId="454" xfId="0" applyFont="1" applyBorder="1" applyAlignment="1">
      <alignment horizontal="center" vertical="center" wrapText="1"/>
    </xf>
    <xf numFmtId="0" fontId="5" fillId="0" borderId="190" xfId="0" applyFont="1" applyBorder="1" applyAlignment="1">
      <alignment horizontal="center" vertical="center" wrapText="1"/>
    </xf>
    <xf numFmtId="0" fontId="35" fillId="0" borderId="30" xfId="0" applyFont="1" applyBorder="1" applyAlignment="1">
      <alignment horizontal="center" vertical="center" wrapText="1"/>
    </xf>
    <xf numFmtId="0" fontId="5" fillId="0" borderId="455" xfId="0" applyFont="1" applyBorder="1" applyAlignment="1">
      <alignment horizontal="center" vertical="center" wrapText="1"/>
    </xf>
    <xf numFmtId="0" fontId="35" fillId="0" borderId="52" xfId="0" applyFont="1" applyBorder="1" applyAlignment="1">
      <alignment horizontal="center" vertical="center" wrapText="1"/>
    </xf>
    <xf numFmtId="0" fontId="0" fillId="0" borderId="49" xfId="0" applyBorder="1"/>
    <xf numFmtId="0" fontId="35" fillId="0" borderId="40" xfId="0" applyFont="1" applyBorder="1" applyAlignment="1">
      <alignment horizontal="center" vertical="center" wrapText="1"/>
    </xf>
    <xf numFmtId="0" fontId="11" fillId="0" borderId="454" xfId="0" applyFont="1" applyBorder="1" applyAlignment="1">
      <alignment horizontal="center" vertical="center" wrapText="1"/>
    </xf>
    <xf numFmtId="0" fontId="35" fillId="0" borderId="88" xfId="0" applyFont="1" applyBorder="1" applyAlignment="1">
      <alignment horizontal="center" vertical="center" wrapText="1"/>
    </xf>
    <xf numFmtId="0" fontId="102" fillId="0" borderId="447" xfId="0" applyFont="1" applyBorder="1" applyAlignment="1">
      <alignment horizontal="center" vertical="center" wrapText="1"/>
    </xf>
    <xf numFmtId="0" fontId="0" fillId="0" borderId="42" xfId="0" applyBorder="1"/>
    <xf numFmtId="0" fontId="64" fillId="0" borderId="419" xfId="0" applyFont="1" applyBorder="1" applyAlignment="1">
      <alignment horizontal="center" vertical="center" wrapText="1"/>
    </xf>
    <xf numFmtId="0" fontId="5" fillId="0" borderId="419" xfId="0" applyFont="1" applyBorder="1" applyAlignment="1">
      <alignment horizontal="center" vertical="center" wrapText="1"/>
    </xf>
    <xf numFmtId="0" fontId="35" fillId="0" borderId="438" xfId="0" applyFont="1" applyBorder="1" applyAlignment="1">
      <alignment horizontal="center" vertical="center" wrapText="1"/>
    </xf>
    <xf numFmtId="0" fontId="5" fillId="0" borderId="116" xfId="0" applyFont="1" applyBorder="1" applyAlignment="1">
      <alignment horizontal="center" vertical="center" wrapText="1"/>
    </xf>
    <xf numFmtId="0" fontId="5" fillId="0" borderId="438" xfId="0" applyFont="1" applyBorder="1" applyAlignment="1">
      <alignment horizontal="center" vertical="center" wrapText="1"/>
    </xf>
    <xf numFmtId="0" fontId="35" fillId="0" borderId="455" xfId="0" applyFont="1" applyBorder="1" applyAlignment="1">
      <alignment vertical="top" wrapText="1"/>
    </xf>
    <xf numFmtId="0" fontId="5" fillId="0" borderId="441" xfId="0" applyFont="1" applyBorder="1" applyAlignment="1">
      <alignment horizontal="center" vertical="center" wrapText="1"/>
    </xf>
    <xf numFmtId="0" fontId="35" fillId="0" borderId="441" xfId="0" applyFont="1" applyBorder="1" applyAlignment="1">
      <alignment horizontal="center" vertical="center" wrapText="1"/>
    </xf>
    <xf numFmtId="0" fontId="35" fillId="0" borderId="287" xfId="0" applyFont="1" applyBorder="1" applyAlignment="1">
      <alignment horizontal="center" vertical="center" wrapText="1"/>
    </xf>
    <xf numFmtId="0" fontId="2" fillId="0" borderId="451" xfId="0" applyFont="1" applyBorder="1" applyAlignment="1">
      <alignment horizontal="center" vertical="center" wrapText="1"/>
    </xf>
    <xf numFmtId="0" fontId="1" fillId="0" borderId="457" xfId="0" applyFont="1" applyBorder="1" applyAlignment="1">
      <alignment horizontal="center" vertical="center" wrapText="1"/>
    </xf>
    <xf numFmtId="0" fontId="35" fillId="0" borderId="456" xfId="0" applyFont="1" applyBorder="1" applyAlignment="1">
      <alignment vertical="center" wrapText="1"/>
    </xf>
    <xf numFmtId="0" fontId="35" fillId="0" borderId="456" xfId="0" applyFont="1" applyBorder="1" applyAlignment="1">
      <alignment horizontal="center" vertical="center" wrapText="1"/>
    </xf>
    <xf numFmtId="0" fontId="5" fillId="0" borderId="442" xfId="0" applyFont="1" applyBorder="1" applyAlignment="1">
      <alignment horizontal="center" vertical="center" wrapText="1"/>
    </xf>
    <xf numFmtId="0" fontId="200" fillId="0" borderId="17" xfId="0" applyFont="1" applyBorder="1" applyAlignment="1">
      <alignment horizontal="center" vertical="center" wrapText="1"/>
    </xf>
    <xf numFmtId="0" fontId="200" fillId="0" borderId="22" xfId="0" applyFont="1" applyBorder="1" applyAlignment="1">
      <alignment horizontal="center" vertical="center" wrapText="1"/>
    </xf>
    <xf numFmtId="0" fontId="203" fillId="0" borderId="12" xfId="0" applyFont="1" applyBorder="1" applyAlignment="1">
      <alignment vertical="center" wrapText="1"/>
    </xf>
    <xf numFmtId="0" fontId="203" fillId="0" borderId="22" xfId="0" applyFont="1" applyBorder="1" applyAlignment="1">
      <alignment horizontal="center" vertical="center" wrapText="1"/>
    </xf>
    <xf numFmtId="0" fontId="200" fillId="0" borderId="10" xfId="0" applyFont="1" applyBorder="1" applyAlignment="1">
      <alignment horizontal="center" vertical="center" wrapText="1"/>
    </xf>
    <xf numFmtId="0" fontId="203" fillId="0" borderId="22" xfId="0" applyFont="1" applyBorder="1" applyAlignment="1">
      <alignment vertical="top" wrapText="1"/>
    </xf>
    <xf numFmtId="0" fontId="200" fillId="0" borderId="43" xfId="0" applyFont="1" applyBorder="1" applyAlignment="1">
      <alignment horizontal="center" vertical="center" wrapText="1"/>
    </xf>
    <xf numFmtId="0" fontId="203" fillId="0" borderId="43" xfId="0" applyFont="1" applyBorder="1" applyAlignment="1">
      <alignment vertical="center" wrapText="1"/>
    </xf>
    <xf numFmtId="0" fontId="203" fillId="0" borderId="43" xfId="0" applyFont="1" applyBorder="1" applyAlignment="1">
      <alignment horizontal="center" vertical="center" wrapText="1"/>
    </xf>
    <xf numFmtId="0" fontId="200" fillId="0" borderId="89" xfId="0" applyFont="1" applyBorder="1" applyAlignment="1">
      <alignment horizontal="center" vertical="center" wrapText="1"/>
    </xf>
    <xf numFmtId="0" fontId="203" fillId="0" borderId="43" xfId="0" applyFont="1" applyBorder="1" applyAlignment="1">
      <alignment vertical="top" wrapText="1"/>
    </xf>
    <xf numFmtId="0" fontId="8" fillId="0" borderId="116" xfId="0" applyFont="1" applyBorder="1" applyAlignment="1">
      <alignment vertical="top" wrapText="1"/>
    </xf>
    <xf numFmtId="0" fontId="50" fillId="0" borderId="447" xfId="0" applyFont="1" applyBorder="1" applyAlignment="1">
      <alignment vertical="top" wrapText="1"/>
    </xf>
    <xf numFmtId="0" fontId="49" fillId="0" borderId="419" xfId="14" applyFont="1" applyBorder="1" applyAlignment="1">
      <alignment vertical="top" wrapText="1"/>
    </xf>
    <xf numFmtId="0" fontId="49" fillId="0" borderId="447" xfId="14" applyFont="1" applyBorder="1" applyAlignment="1">
      <alignment vertical="top" wrapText="1"/>
    </xf>
    <xf numFmtId="0" fontId="52" fillId="0" borderId="455" xfId="14" applyFont="1" applyBorder="1" applyAlignment="1">
      <alignment vertical="top" wrapText="1"/>
    </xf>
    <xf numFmtId="0" fontId="49" fillId="0" borderId="455" xfId="14" applyFont="1" applyBorder="1" applyAlignment="1">
      <alignment vertical="top" wrapText="1"/>
    </xf>
    <xf numFmtId="0" fontId="8" fillId="0" borderId="423" xfId="0" applyFont="1" applyBorder="1" applyAlignment="1">
      <alignment horizontal="center" vertical="center" wrapText="1"/>
    </xf>
    <xf numFmtId="0" fontId="9" fillId="0" borderId="447" xfId="0" applyFont="1" applyBorder="1" applyAlignment="1">
      <alignment horizontal="center" vertical="center" wrapText="1"/>
    </xf>
    <xf numFmtId="0" fontId="9" fillId="0" borderId="447" xfId="0" applyFont="1" applyBorder="1" applyAlignment="1">
      <alignment vertical="center" wrapText="1"/>
    </xf>
    <xf numFmtId="0" fontId="9" fillId="0" borderId="455" xfId="0" applyFont="1" applyBorder="1" applyAlignment="1">
      <alignment vertical="top" wrapText="1"/>
    </xf>
    <xf numFmtId="0" fontId="8" fillId="0" borderId="447" xfId="0" applyFont="1" applyBorder="1" applyAlignment="1">
      <alignment vertical="top" wrapText="1"/>
    </xf>
    <xf numFmtId="0" fontId="49" fillId="0" borderId="447" xfId="14" applyFont="1" applyBorder="1" applyAlignment="1">
      <alignment horizontal="left" vertical="top" wrapText="1"/>
    </xf>
    <xf numFmtId="0" fontId="50" fillId="0" borderId="447" xfId="0" applyFont="1" applyBorder="1" applyAlignment="1">
      <alignment horizontal="center" vertical="center" wrapText="1"/>
    </xf>
    <xf numFmtId="0" fontId="9" fillId="0" borderId="30" xfId="0" applyFont="1" applyBorder="1" applyAlignment="1">
      <alignment horizontal="center" vertical="center" wrapText="1"/>
    </xf>
    <xf numFmtId="0" fontId="50" fillId="0" borderId="116" xfId="0" applyFont="1" applyBorder="1" applyAlignment="1">
      <alignment vertical="top" wrapText="1"/>
    </xf>
    <xf numFmtId="0" fontId="24" fillId="0" borderId="454" xfId="0" applyFont="1" applyBorder="1" applyAlignment="1">
      <alignment vertical="top" wrapText="1"/>
    </xf>
    <xf numFmtId="0" fontId="8" fillId="0" borderId="447" xfId="0" applyFont="1" applyBorder="1" applyAlignment="1">
      <alignment vertical="center" wrapText="1"/>
    </xf>
    <xf numFmtId="0" fontId="8" fillId="0" borderId="447" xfId="0" applyFont="1" applyBorder="1" applyAlignment="1">
      <alignment horizontal="center" vertical="center" wrapText="1"/>
    </xf>
    <xf numFmtId="0" fontId="8" fillId="0" borderId="419" xfId="0" applyFont="1" applyBorder="1" applyAlignment="1">
      <alignment horizontal="justify" vertical="top" wrapText="1"/>
    </xf>
    <xf numFmtId="0" fontId="8" fillId="0" borderId="447" xfId="0" applyFont="1" applyBorder="1" applyAlignment="1">
      <alignment horizontal="justify" vertical="top" wrapText="1"/>
    </xf>
    <xf numFmtId="0" fontId="9" fillId="0" borderId="181" xfId="0" applyFont="1" applyBorder="1" applyAlignment="1">
      <alignment horizontal="center" vertical="center" wrapText="1"/>
    </xf>
    <xf numFmtId="0" fontId="50" fillId="0" borderId="455" xfId="0" applyFont="1" applyBorder="1" applyAlignment="1">
      <alignment vertical="top" wrapText="1"/>
    </xf>
    <xf numFmtId="0" fontId="9" fillId="0" borderId="437" xfId="0" applyFont="1" applyBorder="1" applyAlignment="1">
      <alignment horizontal="center" vertical="center" wrapText="1"/>
    </xf>
    <xf numFmtId="0" fontId="50" fillId="0" borderId="441" xfId="0" applyFont="1" applyBorder="1" applyAlignment="1">
      <alignment vertical="top" wrapText="1"/>
    </xf>
    <xf numFmtId="0" fontId="9" fillId="0" borderId="454" xfId="0" applyFont="1" applyBorder="1" applyAlignment="1">
      <alignment horizontal="center" vertical="center" wrapText="1"/>
    </xf>
    <xf numFmtId="0" fontId="9" fillId="0" borderId="31" xfId="0" applyFont="1" applyBorder="1" applyAlignment="1">
      <alignment horizontal="center" vertical="center" wrapText="1"/>
    </xf>
    <xf numFmtId="0" fontId="50" fillId="0" borderId="419" xfId="0" applyFont="1" applyBorder="1" applyAlignment="1">
      <alignment vertical="top" wrapText="1"/>
    </xf>
    <xf numFmtId="0" fontId="49" fillId="0" borderId="0" xfId="14" applyFont="1" applyBorder="1"/>
    <xf numFmtId="0" fontId="50" fillId="0" borderId="447" xfId="0" applyFont="1" applyBorder="1" applyAlignment="1">
      <alignment vertical="center" wrapText="1"/>
    </xf>
    <xf numFmtId="0" fontId="8" fillId="0" borderId="447" xfId="0" applyFont="1" applyBorder="1" applyAlignment="1">
      <alignment horizontal="justify" vertical="center" wrapText="1"/>
    </xf>
    <xf numFmtId="0" fontId="50" fillId="0" borderId="441" xfId="0" applyFont="1" applyBorder="1" applyAlignment="1">
      <alignment horizontal="center" vertical="center" wrapText="1"/>
    </xf>
    <xf numFmtId="0" fontId="9" fillId="0" borderId="447" xfId="0" applyFont="1" applyBorder="1" applyAlignment="1">
      <alignment horizontal="left" vertical="center" wrapText="1"/>
    </xf>
    <xf numFmtId="0" fontId="9" fillId="0" borderId="455" xfId="0" applyFont="1" applyBorder="1" applyAlignment="1">
      <alignment horizontal="center" vertical="center" wrapText="1"/>
    </xf>
    <xf numFmtId="0" fontId="8" fillId="0" borderId="419" xfId="0" applyFont="1" applyBorder="1" applyAlignment="1">
      <alignment vertical="top" wrapText="1"/>
    </xf>
    <xf numFmtId="0" fontId="9" fillId="0" borderId="421" xfId="0" applyFont="1" applyBorder="1" applyAlignment="1">
      <alignment horizontal="center" vertical="center" wrapText="1"/>
    </xf>
    <xf numFmtId="0" fontId="24" fillId="0" borderId="416" xfId="0" applyFont="1" applyBorder="1" applyAlignment="1">
      <alignment vertical="top" wrapText="1"/>
    </xf>
    <xf numFmtId="0" fontId="8" fillId="0" borderId="416" xfId="0" applyFont="1" applyBorder="1" applyAlignment="1">
      <alignment vertical="top" wrapText="1"/>
    </xf>
    <xf numFmtId="0" fontId="8" fillId="0" borderId="416" xfId="0" applyFont="1" applyBorder="1" applyAlignment="1">
      <alignment horizontal="center" vertical="top" wrapText="1"/>
    </xf>
    <xf numFmtId="0" fontId="9" fillId="0" borderId="455" xfId="0" applyFont="1" applyBorder="1" applyAlignment="1">
      <alignment vertical="center" wrapText="1"/>
    </xf>
    <xf numFmtId="0" fontId="8" fillId="0" borderId="116" xfId="0" applyFont="1" applyBorder="1" applyAlignment="1">
      <alignment horizontal="justify" vertical="center" wrapText="1"/>
    </xf>
    <xf numFmtId="0" fontId="8" fillId="0" borderId="281" xfId="0" applyFont="1" applyBorder="1" applyAlignment="1">
      <alignment horizontal="justify" vertical="center" wrapText="1"/>
    </xf>
    <xf numFmtId="0" fontId="24" fillId="0" borderId="419" xfId="0" applyFont="1" applyBorder="1" applyAlignment="1">
      <alignment horizontal="center" vertical="center" wrapText="1"/>
    </xf>
    <xf numFmtId="0" fontId="8" fillId="0" borderId="281" xfId="0" applyFont="1" applyBorder="1" applyAlignment="1">
      <alignment horizontal="center" vertical="center" wrapText="1"/>
    </xf>
    <xf numFmtId="0" fontId="8" fillId="0" borderId="281" xfId="0" applyFont="1" applyBorder="1" applyAlignment="1">
      <alignment vertical="center" wrapText="1"/>
    </xf>
    <xf numFmtId="0" fontId="9" fillId="0" borderId="287" xfId="0" applyFont="1" applyBorder="1" applyAlignment="1">
      <alignment horizontal="center" vertical="center" wrapText="1"/>
    </xf>
    <xf numFmtId="0" fontId="204" fillId="0" borderId="461" xfId="0" applyFont="1" applyBorder="1" applyAlignment="1">
      <alignment horizontal="center" vertical="top" wrapText="1"/>
    </xf>
    <xf numFmtId="0" fontId="205" fillId="0" borderId="313" xfId="0" applyFont="1" applyBorder="1" applyAlignment="1">
      <alignment horizontal="justify" vertical="top" wrapText="1"/>
    </xf>
    <xf numFmtId="0" fontId="205" fillId="0" borderId="313" xfId="0" applyFont="1" applyBorder="1" applyAlignment="1">
      <alignment horizontal="center" vertical="top" wrapText="1"/>
    </xf>
    <xf numFmtId="0" fontId="8" fillId="0" borderId="396" xfId="0" applyFont="1" applyBorder="1" applyAlignment="1">
      <alignment vertical="top" wrapText="1"/>
    </xf>
    <xf numFmtId="0" fontId="204" fillId="0" borderId="462" xfId="0" applyFont="1" applyBorder="1" applyAlignment="1">
      <alignment horizontal="center" vertical="top" wrapText="1"/>
    </xf>
    <xf numFmtId="0" fontId="205" fillId="0" borderId="463" xfId="0" applyFont="1" applyBorder="1" applyAlignment="1">
      <alignment horizontal="justify" vertical="top" wrapText="1"/>
    </xf>
    <xf numFmtId="0" fontId="205" fillId="0" borderId="464" xfId="0" applyFont="1" applyBorder="1" applyAlignment="1">
      <alignment horizontal="justify" vertical="top" wrapText="1"/>
    </xf>
    <xf numFmtId="0" fontId="205" fillId="0" borderId="464" xfId="0" applyFont="1" applyBorder="1" applyAlignment="1">
      <alignment horizontal="center" vertical="top" wrapText="1"/>
    </xf>
    <xf numFmtId="0" fontId="8" fillId="0" borderId="465" xfId="0" applyFont="1" applyBorder="1" applyAlignment="1">
      <alignment vertical="top" wrapText="1"/>
    </xf>
    <xf numFmtId="0" fontId="8" fillId="0" borderId="396" xfId="0" applyFont="1" applyBorder="1" applyAlignment="1">
      <alignment horizontal="justify" vertical="top" wrapText="1"/>
    </xf>
    <xf numFmtId="0" fontId="205" fillId="0" borderId="313" xfId="0" applyFont="1" applyBorder="1" applyAlignment="1">
      <alignment vertical="top" wrapText="1"/>
    </xf>
    <xf numFmtId="0" fontId="24" fillId="0" borderId="461" xfId="0" applyFont="1" applyBorder="1" applyAlignment="1">
      <alignment horizontal="center" vertical="top" wrapText="1"/>
    </xf>
    <xf numFmtId="0" fontId="8" fillId="0" borderId="313" xfId="0" applyFont="1" applyBorder="1" applyAlignment="1">
      <alignment horizontal="justify" vertical="top" wrapText="1"/>
    </xf>
    <xf numFmtId="0" fontId="8" fillId="0" borderId="313" xfId="0" applyFont="1" applyBorder="1" applyAlignment="1">
      <alignment vertical="top" wrapText="1"/>
    </xf>
    <xf numFmtId="0" fontId="8" fillId="0" borderId="313" xfId="0" applyFont="1" applyBorder="1" applyAlignment="1">
      <alignment horizontal="center" vertical="top" wrapText="1"/>
    </xf>
    <xf numFmtId="0" fontId="8" fillId="0" borderId="455" xfId="0" applyFont="1" applyBorder="1" applyAlignment="1">
      <alignment horizontal="justify" vertical="top" wrapText="1"/>
    </xf>
    <xf numFmtId="0" fontId="8" fillId="0" borderId="455" xfId="0" applyFont="1" applyBorder="1" applyAlignment="1">
      <alignment vertical="top" wrapText="1"/>
    </xf>
    <xf numFmtId="0" fontId="9" fillId="0" borderId="423" xfId="0" applyFont="1" applyBorder="1" applyAlignment="1">
      <alignment horizontal="center" vertical="center" wrapText="1"/>
    </xf>
    <xf numFmtId="0" fontId="8" fillId="0" borderId="423" xfId="0" applyFont="1" applyBorder="1" applyAlignment="1">
      <alignment horizontal="justify" vertical="top" wrapText="1"/>
    </xf>
    <xf numFmtId="0" fontId="8" fillId="0" borderId="423" xfId="0" applyFont="1" applyBorder="1" applyAlignment="1">
      <alignment horizontal="center" vertical="top" wrapText="1"/>
    </xf>
    <xf numFmtId="0" fontId="8" fillId="0" borderId="441" xfId="0" applyFont="1" applyBorder="1" applyAlignment="1">
      <alignment vertical="top" wrapText="1"/>
    </xf>
    <xf numFmtId="0" fontId="8" fillId="0" borderId="441" xfId="0" applyFont="1" applyBorder="1" applyAlignment="1">
      <alignment horizontal="center" vertical="top" wrapText="1"/>
    </xf>
    <xf numFmtId="0" fontId="8" fillId="0" borderId="281" xfId="0" applyFont="1" applyBorder="1" applyAlignment="1">
      <alignment vertical="top" wrapText="1"/>
    </xf>
    <xf numFmtId="0" fontId="9" fillId="0" borderId="116" xfId="0" applyFont="1" applyBorder="1" applyAlignment="1">
      <alignment horizontal="left" vertical="top" wrapText="1"/>
    </xf>
    <xf numFmtId="0" fontId="8" fillId="0" borderId="447" xfId="0" applyFont="1" applyBorder="1" applyAlignment="1">
      <alignment horizontal="center" vertical="top" wrapText="1"/>
    </xf>
    <xf numFmtId="0" fontId="8" fillId="0" borderId="447" xfId="0" applyFont="1" applyBorder="1" applyAlignment="1">
      <alignment horizontal="left" vertical="top" wrapText="1"/>
    </xf>
    <xf numFmtId="0" fontId="24" fillId="0" borderId="419" xfId="0" applyFont="1" applyBorder="1" applyAlignment="1">
      <alignment horizontal="center" vertical="top" wrapText="1"/>
    </xf>
    <xf numFmtId="0" fontId="8" fillId="0" borderId="116" xfId="0" applyFont="1" applyBorder="1" applyAlignment="1">
      <alignment horizontal="justify" vertical="top" wrapText="1"/>
    </xf>
    <xf numFmtId="0" fontId="8" fillId="0" borderId="116" xfId="0" applyFont="1" applyBorder="1" applyAlignment="1">
      <alignment horizontal="center" vertical="top" wrapText="1"/>
    </xf>
    <xf numFmtId="0" fontId="8" fillId="0" borderId="440" xfId="0" applyFont="1" applyBorder="1" applyAlignment="1">
      <alignment horizontal="left" vertical="top" wrapText="1"/>
    </xf>
    <xf numFmtId="0" fontId="8" fillId="0" borderId="441" xfId="0" applyFont="1" applyBorder="1" applyAlignment="1">
      <alignment horizontal="justify" vertical="top" wrapText="1"/>
    </xf>
    <xf numFmtId="0" fontId="50" fillId="0" borderId="438" xfId="0" applyFont="1" applyBorder="1" applyAlignment="1">
      <alignment vertical="center" wrapText="1"/>
    </xf>
    <xf numFmtId="0" fontId="9" fillId="0" borderId="436" xfId="0" applyFont="1" applyBorder="1" applyAlignment="1">
      <alignment horizontal="center" vertical="center" wrapText="1"/>
    </xf>
    <xf numFmtId="0" fontId="50" fillId="0" borderId="436" xfId="0" applyFont="1" applyBorder="1" applyAlignment="1">
      <alignment horizontal="left" vertical="center" wrapText="1"/>
    </xf>
    <xf numFmtId="0" fontId="3" fillId="0" borderId="447" xfId="0" applyFont="1" applyBorder="1" applyAlignment="1">
      <alignment horizontal="center"/>
    </xf>
    <xf numFmtId="0" fontId="24" fillId="0" borderId="447" xfId="0" applyFont="1" applyBorder="1" applyAlignment="1">
      <alignment horizontal="center" vertical="top" wrapText="1"/>
    </xf>
    <xf numFmtId="0" fontId="5" fillId="0" borderId="421" xfId="0" applyFont="1" applyBorder="1" applyAlignment="1">
      <alignment horizontal="center" vertical="center" wrapText="1"/>
    </xf>
    <xf numFmtId="0" fontId="5" fillId="0" borderId="466" xfId="0" applyFont="1" applyBorder="1" applyAlignment="1">
      <alignment horizontal="center" vertical="center" wrapText="1"/>
    </xf>
    <xf numFmtId="0" fontId="5" fillId="0" borderId="467" xfId="0" applyFont="1" applyBorder="1" applyAlignment="1">
      <alignment vertical="top" wrapText="1"/>
    </xf>
    <xf numFmtId="0" fontId="5" fillId="0" borderId="468" xfId="0" applyFont="1" applyBorder="1" applyAlignment="1">
      <alignment horizontal="center" vertical="center" wrapText="1"/>
    </xf>
    <xf numFmtId="0" fontId="5" fillId="0" borderId="469" xfId="0" applyFont="1" applyBorder="1" applyAlignment="1">
      <alignment vertical="top" wrapText="1"/>
    </xf>
    <xf numFmtId="0" fontId="5" fillId="0" borderId="468" xfId="0" applyFont="1" applyFill="1" applyBorder="1" applyAlignment="1">
      <alignment horizontal="center" vertical="center" wrapText="1"/>
    </xf>
    <xf numFmtId="0" fontId="5" fillId="0" borderId="470" xfId="0" applyFont="1" applyBorder="1" applyAlignment="1">
      <alignment horizontal="center" vertical="center" wrapText="1"/>
    </xf>
    <xf numFmtId="0" fontId="5" fillId="0" borderId="469" xfId="0" applyFont="1" applyFill="1" applyBorder="1" applyAlignment="1">
      <alignment horizontal="center" vertical="center" wrapText="1"/>
    </xf>
    <xf numFmtId="0" fontId="5" fillId="0" borderId="469" xfId="0" applyFont="1" applyFill="1" applyBorder="1" applyAlignment="1">
      <alignment vertical="top" wrapText="1"/>
    </xf>
    <xf numFmtId="0" fontId="5" fillId="3" borderId="471" xfId="0" applyFont="1" applyFill="1" applyBorder="1" applyAlignment="1">
      <alignment horizontal="center" vertical="center" wrapText="1"/>
    </xf>
    <xf numFmtId="0" fontId="5" fillId="0" borderId="471" xfId="0" applyFont="1" applyFill="1" applyBorder="1" applyAlignment="1">
      <alignment horizontal="center" vertical="center" wrapText="1"/>
    </xf>
    <xf numFmtId="0" fontId="5" fillId="0" borderId="404" xfId="0" applyFont="1" applyFill="1" applyBorder="1" applyAlignment="1">
      <alignment vertical="top" wrapText="1"/>
    </xf>
    <xf numFmtId="0" fontId="5" fillId="0" borderId="322" xfId="0" applyFont="1" applyFill="1" applyBorder="1" applyAlignment="1">
      <alignment horizontal="center" vertical="center" wrapText="1"/>
    </xf>
    <xf numFmtId="0" fontId="5" fillId="0" borderId="470" xfId="0" applyFont="1" applyFill="1" applyBorder="1" applyAlignment="1">
      <alignment horizontal="center" vertical="center" wrapText="1"/>
    </xf>
    <xf numFmtId="0" fontId="5" fillId="0" borderId="472" xfId="0" applyFont="1" applyFill="1" applyBorder="1" applyAlignment="1">
      <alignment horizontal="center" vertical="center" wrapText="1"/>
    </xf>
    <xf numFmtId="0" fontId="5" fillId="0" borderId="447" xfId="0" applyFont="1" applyFill="1" applyBorder="1" applyAlignment="1">
      <alignment horizontal="center" vertical="center" wrapText="1"/>
    </xf>
    <xf numFmtId="0" fontId="5" fillId="0" borderId="450" xfId="0" applyFont="1" applyBorder="1" applyAlignment="1">
      <alignment vertical="top" wrapText="1"/>
    </xf>
    <xf numFmtId="0" fontId="5" fillId="0" borderId="447" xfId="0" applyFont="1" applyBorder="1" applyAlignment="1">
      <alignment vertical="center" wrapText="1"/>
    </xf>
    <xf numFmtId="0" fontId="5" fillId="0" borderId="447" xfId="0" applyFont="1" applyBorder="1" applyAlignment="1">
      <alignment vertical="top" wrapText="1"/>
    </xf>
    <xf numFmtId="0" fontId="5" fillId="0" borderId="455" xfId="0" applyFont="1" applyBorder="1" applyAlignment="1">
      <alignment vertical="top" wrapText="1"/>
    </xf>
    <xf numFmtId="0" fontId="5" fillId="0" borderId="419" xfId="0" applyFont="1" applyBorder="1" applyAlignment="1">
      <alignment vertical="top" wrapText="1"/>
    </xf>
    <xf numFmtId="0" fontId="5" fillId="0" borderId="455" xfId="0" applyFont="1" applyBorder="1" applyAlignment="1">
      <alignment vertical="center" wrapText="1"/>
    </xf>
    <xf numFmtId="0" fontId="5" fillId="0" borderId="447" xfId="0" applyFont="1" applyFill="1" applyBorder="1" applyAlignment="1">
      <alignment vertical="center" wrapText="1"/>
    </xf>
    <xf numFmtId="0" fontId="5" fillId="0" borderId="447" xfId="0" applyFont="1" applyBorder="1" applyAlignment="1">
      <alignment horizontal="left" vertical="center" wrapText="1"/>
    </xf>
    <xf numFmtId="0" fontId="5" fillId="0" borderId="473" xfId="0" applyFont="1" applyBorder="1" applyAlignment="1">
      <alignment horizontal="center" wrapText="1"/>
    </xf>
    <xf numFmtId="0" fontId="5" fillId="0" borderId="469" xfId="0" applyFont="1" applyBorder="1" applyAlignment="1">
      <alignment vertical="center" wrapText="1"/>
    </xf>
    <xf numFmtId="0" fontId="5" fillId="3" borderId="447" xfId="0" applyFont="1" applyFill="1" applyBorder="1" applyAlignment="1">
      <alignment vertical="center" wrapText="1"/>
    </xf>
    <xf numFmtId="0" fontId="5" fillId="3" borderId="447" xfId="0" applyFont="1" applyFill="1" applyBorder="1" applyAlignment="1">
      <alignment horizontal="center" vertical="center" wrapText="1"/>
    </xf>
    <xf numFmtId="0" fontId="5" fillId="3" borderId="447" xfId="0" applyFont="1" applyFill="1" applyBorder="1" applyAlignment="1">
      <alignment vertical="top" wrapText="1"/>
    </xf>
    <xf numFmtId="0" fontId="5" fillId="3" borderId="455" xfId="0" applyFont="1" applyFill="1" applyBorder="1" applyAlignment="1">
      <alignment vertical="center" wrapText="1"/>
    </xf>
    <xf numFmtId="0" fontId="5" fillId="3" borderId="455" xfId="0" applyFont="1" applyFill="1" applyBorder="1" applyAlignment="1">
      <alignment horizontal="center" vertical="center" wrapText="1"/>
    </xf>
    <xf numFmtId="0" fontId="5" fillId="3" borderId="455" xfId="0" applyFont="1" applyFill="1" applyBorder="1" applyAlignment="1">
      <alignment vertical="top" wrapText="1"/>
    </xf>
    <xf numFmtId="0" fontId="5" fillId="0" borderId="468" xfId="0" applyFont="1" applyBorder="1" applyAlignment="1">
      <alignment horizontal="left" wrapText="1"/>
    </xf>
    <xf numFmtId="0" fontId="5" fillId="0" borderId="468" xfId="0" applyFont="1" applyBorder="1" applyAlignment="1">
      <alignment horizontal="center"/>
    </xf>
    <xf numFmtId="0" fontId="5" fillId="0" borderId="468" xfId="0" applyFont="1" applyBorder="1" applyAlignment="1">
      <alignment horizontal="center" vertical="center"/>
    </xf>
    <xf numFmtId="0" fontId="12" fillId="0" borderId="281" xfId="0" applyFont="1" applyBorder="1" applyAlignment="1">
      <alignment horizontal="left" vertical="center" wrapText="1"/>
    </xf>
    <xf numFmtId="0" fontId="12" fillId="0" borderId="281" xfId="0" applyFont="1" applyBorder="1" applyAlignment="1">
      <alignment horizontal="center" vertical="center" wrapText="1"/>
    </xf>
    <xf numFmtId="0" fontId="5" fillId="0" borderId="474" xfId="0" applyFont="1" applyBorder="1" applyAlignment="1">
      <alignment vertical="center" wrapText="1"/>
    </xf>
    <xf numFmtId="0" fontId="5" fillId="0" borderId="455" xfId="0" applyFont="1" applyBorder="1" applyAlignment="1">
      <alignment horizontal="left" vertical="center" wrapText="1"/>
    </xf>
    <xf numFmtId="0" fontId="5" fillId="0" borderId="474" xfId="0" applyFont="1" applyBorder="1" applyAlignment="1">
      <alignment vertical="top" wrapText="1"/>
    </xf>
    <xf numFmtId="0" fontId="5" fillId="0" borderId="438" xfId="0" applyFont="1" applyBorder="1" applyAlignment="1">
      <alignment vertical="center" wrapText="1"/>
    </xf>
    <xf numFmtId="0" fontId="5" fillId="0" borderId="447" xfId="0" applyFont="1" applyBorder="1" applyAlignment="1">
      <alignment horizontal="center" vertical="top"/>
    </xf>
    <xf numFmtId="0" fontId="6" fillId="0" borderId="281" xfId="0" applyFont="1" applyBorder="1" applyAlignment="1">
      <alignment horizontal="center" vertical="top" wrapText="1"/>
    </xf>
    <xf numFmtId="0" fontId="172" fillId="0" borderId="281" xfId="3" applyFont="1" applyBorder="1" applyAlignment="1" applyProtection="1">
      <alignment horizontal="left" vertical="top" wrapText="1"/>
    </xf>
    <xf numFmtId="0" fontId="6" fillId="0" borderId="281" xfId="0" applyFont="1" applyBorder="1" applyAlignment="1">
      <alignment horizontal="left" vertical="top" wrapText="1"/>
    </xf>
    <xf numFmtId="0" fontId="5" fillId="0" borderId="447" xfId="0" applyFont="1" applyBorder="1" applyAlignment="1">
      <alignment horizontal="left" vertical="top" wrapText="1"/>
    </xf>
    <xf numFmtId="0" fontId="5" fillId="0" borderId="475" xfId="0" applyFont="1" applyBorder="1" applyAlignment="1">
      <alignment horizontal="left" vertical="top" wrapText="1"/>
    </xf>
    <xf numFmtId="0" fontId="5" fillId="0" borderId="423" xfId="0" applyFont="1" applyBorder="1" applyAlignment="1">
      <alignment horizontal="left" vertical="top" wrapText="1"/>
    </xf>
    <xf numFmtId="0" fontId="5" fillId="0" borderId="423" xfId="0" applyFont="1" applyBorder="1" applyAlignment="1">
      <alignment horizontal="left" vertical="top"/>
    </xf>
    <xf numFmtId="0" fontId="5" fillId="0" borderId="476" xfId="0" applyFont="1" applyBorder="1" applyAlignment="1">
      <alignment horizontal="left" vertical="top" wrapText="1"/>
    </xf>
    <xf numFmtId="0" fontId="5" fillId="0" borderId="6" xfId="0" applyFont="1" applyBorder="1" applyAlignment="1">
      <alignment horizontal="left" vertical="top" wrapText="1"/>
    </xf>
    <xf numFmtId="0" fontId="5" fillId="0" borderId="6" xfId="0" applyFont="1" applyFill="1" applyBorder="1" applyAlignment="1">
      <alignment horizontal="left" vertical="top" wrapText="1"/>
    </xf>
    <xf numFmtId="0" fontId="5" fillId="0" borderId="102" xfId="0" applyFont="1" applyFill="1" applyBorder="1" applyAlignment="1">
      <alignment horizontal="left" vertical="top" wrapText="1"/>
    </xf>
    <xf numFmtId="0" fontId="15" fillId="0" borderId="447" xfId="0" applyFont="1" applyBorder="1" applyAlignment="1">
      <alignment vertical="center" wrapText="1"/>
    </xf>
    <xf numFmtId="0" fontId="5" fillId="0" borderId="452" xfId="0" applyFont="1" applyBorder="1" applyAlignment="1">
      <alignment vertical="center" wrapText="1"/>
    </xf>
    <xf numFmtId="0" fontId="5" fillId="0" borderId="477" xfId="0" applyFont="1" applyBorder="1" applyAlignment="1">
      <alignment horizontal="center" vertical="center" wrapText="1"/>
    </xf>
    <xf numFmtId="0" fontId="5" fillId="0" borderId="423" xfId="0" applyFont="1" applyBorder="1" applyAlignment="1">
      <alignment vertical="top" wrapText="1"/>
    </xf>
    <xf numFmtId="0" fontId="5" fillId="0" borderId="485" xfId="0" applyFont="1" applyBorder="1" applyAlignment="1">
      <alignment horizontal="center" vertical="center" wrapText="1"/>
    </xf>
    <xf numFmtId="0" fontId="5" fillId="0" borderId="486" xfId="0" applyFont="1" applyBorder="1" applyAlignment="1">
      <alignment horizontal="center" vertical="center" wrapText="1"/>
    </xf>
    <xf numFmtId="0" fontId="64" fillId="0" borderId="446" xfId="0" applyFont="1" applyBorder="1" applyAlignment="1">
      <alignment vertical="center" wrapText="1"/>
    </xf>
    <xf numFmtId="0" fontId="5" fillId="0" borderId="487" xfId="0" applyFont="1" applyBorder="1" applyAlignment="1">
      <alignment horizontal="center" vertical="center" wrapText="1"/>
    </xf>
    <xf numFmtId="0" fontId="5" fillId="0" borderId="484" xfId="0" applyFont="1" applyBorder="1" applyAlignment="1">
      <alignment horizontal="center" vertical="center" wrapText="1"/>
    </xf>
    <xf numFmtId="0" fontId="64" fillId="0" borderId="484" xfId="0" applyFont="1" applyBorder="1" applyAlignment="1">
      <alignment vertical="center" wrapText="1"/>
    </xf>
    <xf numFmtId="0" fontId="64" fillId="0" borderId="484" xfId="0" applyFont="1" applyBorder="1" applyAlignment="1">
      <alignment horizontal="center" vertical="center" wrapText="1"/>
    </xf>
    <xf numFmtId="0" fontId="5" fillId="0" borderId="481" xfId="0" applyFont="1" applyBorder="1" applyAlignment="1">
      <alignment horizontal="center" vertical="center" wrapText="1"/>
    </xf>
    <xf numFmtId="0" fontId="5" fillId="0" borderId="446" xfId="0" applyFont="1" applyBorder="1" applyAlignment="1">
      <alignment horizontal="center" vertical="center" wrapText="1"/>
    </xf>
    <xf numFmtId="0" fontId="64" fillId="0" borderId="445" xfId="0" applyFont="1" applyFill="1" applyBorder="1" applyAlignment="1">
      <alignment vertical="center" wrapText="1"/>
    </xf>
    <xf numFmtId="0" fontId="64" fillId="0" borderId="446" xfId="0" applyFont="1" applyFill="1" applyBorder="1" applyAlignment="1">
      <alignment horizontal="center" vertical="center" wrapText="1"/>
    </xf>
    <xf numFmtId="0" fontId="5" fillId="0" borderId="446" xfId="0" applyFont="1" applyFill="1" applyBorder="1" applyAlignment="1">
      <alignment horizontal="center" vertical="center" wrapText="1"/>
    </xf>
    <xf numFmtId="0" fontId="64" fillId="0" borderId="441" xfId="0" applyFont="1" applyFill="1" applyBorder="1" applyAlignment="1">
      <alignment vertical="top" wrapText="1"/>
    </xf>
    <xf numFmtId="0" fontId="5" fillId="0" borderId="486" xfId="0" applyFont="1" applyFill="1" applyBorder="1" applyAlignment="1">
      <alignment horizontal="center" vertical="center" wrapText="1"/>
    </xf>
    <xf numFmtId="0" fontId="64" fillId="0" borderId="447" xfId="0" applyFont="1" applyFill="1" applyBorder="1" applyAlignment="1">
      <alignment vertical="top" wrapText="1"/>
    </xf>
    <xf numFmtId="0" fontId="5" fillId="0" borderId="489" xfId="0" applyFont="1" applyBorder="1" applyAlignment="1">
      <alignment horizontal="center" vertical="center" wrapText="1"/>
    </xf>
    <xf numFmtId="0" fontId="108" fillId="0" borderId="437" xfId="0" applyFont="1" applyBorder="1" applyAlignment="1">
      <alignment vertical="center" wrapText="1"/>
    </xf>
    <xf numFmtId="0" fontId="12" fillId="0" borderId="436" xfId="0" applyFont="1" applyBorder="1" applyAlignment="1">
      <alignment horizontal="center" vertical="center" wrapText="1"/>
    </xf>
    <xf numFmtId="0" fontId="108" fillId="0" borderId="447" xfId="0" applyFont="1" applyBorder="1" applyAlignment="1">
      <alignment vertical="top" wrapText="1"/>
    </xf>
    <xf numFmtId="0" fontId="108" fillId="0" borderId="490" xfId="0" applyFont="1" applyBorder="1" applyAlignment="1">
      <alignment vertical="center" wrapText="1"/>
    </xf>
    <xf numFmtId="0" fontId="108" fillId="0" borderId="491" xfId="0" applyFont="1" applyBorder="1" applyAlignment="1">
      <alignment horizontal="center" vertical="center" wrapText="1"/>
    </xf>
    <xf numFmtId="0" fontId="12" fillId="0" borderId="492" xfId="0" applyFont="1" applyBorder="1" applyAlignment="1">
      <alignment horizontal="center" vertical="center" wrapText="1"/>
    </xf>
    <xf numFmtId="0" fontId="108" fillId="0" borderId="455" xfId="0" applyFont="1" applyBorder="1" applyAlignment="1">
      <alignment vertical="top" wrapText="1"/>
    </xf>
    <xf numFmtId="0" fontId="97" fillId="0" borderId="0" xfId="0" applyFont="1" applyBorder="1" applyAlignment="1">
      <alignment vertical="top"/>
    </xf>
    <xf numFmtId="0" fontId="97" fillId="0" borderId="0" xfId="0" applyFont="1" applyBorder="1" applyAlignment="1">
      <alignment horizontal="right" vertical="top" wrapText="1"/>
    </xf>
    <xf numFmtId="0" fontId="97" fillId="0" borderId="0" xfId="0" applyFont="1" applyBorder="1" applyAlignment="1">
      <alignment horizontal="right" wrapText="1"/>
    </xf>
    <xf numFmtId="0" fontId="11" fillId="0" borderId="447" xfId="0" applyFont="1" applyBorder="1" applyAlignment="1">
      <alignment horizontal="center" vertical="top"/>
    </xf>
    <xf numFmtId="0" fontId="5" fillId="0" borderId="454" xfId="0" applyFont="1" applyBorder="1" applyAlignment="1">
      <alignment horizontal="center" vertical="top"/>
    </xf>
    <xf numFmtId="0" fontId="5" fillId="0" borderId="504" xfId="0" applyFont="1" applyBorder="1" applyAlignment="1">
      <alignment horizontal="center" vertical="center" wrapText="1"/>
    </xf>
    <xf numFmtId="0" fontId="5" fillId="0" borderId="496" xfId="0" applyFont="1" applyBorder="1" applyAlignment="1">
      <alignment horizontal="center" vertical="center" wrapText="1"/>
    </xf>
    <xf numFmtId="0" fontId="5" fillId="0" borderId="506" xfId="0" applyFont="1" applyBorder="1" applyAlignment="1">
      <alignment vertical="top" wrapText="1"/>
    </xf>
    <xf numFmtId="0" fontId="5" fillId="0" borderId="450" xfId="0" applyFont="1" applyBorder="1" applyAlignment="1">
      <alignment wrapText="1"/>
    </xf>
    <xf numFmtId="0" fontId="31" fillId="0" borderId="450" xfId="0" applyNumberFormat="1" applyFont="1" applyBorder="1" applyAlignment="1">
      <alignment wrapText="1"/>
    </xf>
    <xf numFmtId="0" fontId="10" fillId="0" borderId="447" xfId="0" applyNumberFormat="1" applyFont="1" applyBorder="1" applyAlignment="1">
      <alignment wrapText="1"/>
    </xf>
    <xf numFmtId="0" fontId="5" fillId="0" borderId="419" xfId="0" applyFont="1" applyFill="1" applyBorder="1" applyAlignment="1">
      <alignment horizontal="center" vertical="center" wrapText="1"/>
    </xf>
    <xf numFmtId="0" fontId="5" fillId="0" borderId="505" xfId="0" applyFont="1" applyBorder="1" applyAlignment="1">
      <alignment horizontal="center" vertical="center" wrapText="1"/>
    </xf>
    <xf numFmtId="0" fontId="5" fillId="0" borderId="506" xfId="0" applyFont="1" applyBorder="1" applyAlignment="1">
      <alignment horizontal="center" vertical="center" wrapText="1"/>
    </xf>
    <xf numFmtId="0" fontId="5" fillId="0" borderId="508" xfId="0" applyFont="1" applyBorder="1" applyAlignment="1">
      <alignment horizontal="center" vertical="center" wrapText="1"/>
    </xf>
    <xf numFmtId="0" fontId="5" fillId="0" borderId="509" xfId="0" applyFont="1" applyBorder="1" applyAlignment="1">
      <alignment vertical="top" wrapText="1"/>
    </xf>
    <xf numFmtId="0" fontId="35" fillId="0" borderId="510" xfId="0" applyFont="1" applyBorder="1" applyAlignment="1">
      <alignment horizontal="center" vertical="center" wrapText="1"/>
    </xf>
    <xf numFmtId="0" fontId="103" fillId="0" borderId="447" xfId="0" applyFont="1" applyBorder="1" applyAlignment="1">
      <alignment horizontal="center" vertical="center" wrapText="1"/>
    </xf>
    <xf numFmtId="0" fontId="5" fillId="0" borderId="515" xfId="0" applyFont="1" applyBorder="1" applyAlignment="1">
      <alignment horizontal="center" vertical="center" wrapText="1"/>
    </xf>
    <xf numFmtId="0" fontId="35" fillId="0" borderId="516" xfId="0" applyFont="1" applyBorder="1" applyAlignment="1">
      <alignment horizontal="left" vertical="center" wrapText="1"/>
    </xf>
    <xf numFmtId="0" fontId="35" fillId="0" borderId="517" xfId="0" applyFont="1" applyBorder="1" applyAlignment="1">
      <alignment horizontal="center" vertical="center" wrapText="1"/>
    </xf>
    <xf numFmtId="0" fontId="5" fillId="0" borderId="518" xfId="0" applyFont="1" applyBorder="1" applyAlignment="1">
      <alignment horizontal="center" vertical="center" wrapText="1"/>
    </xf>
    <xf numFmtId="0" fontId="35" fillId="0" borderId="507" xfId="0" applyFont="1" applyBorder="1" applyAlignment="1">
      <alignment horizontal="center" vertical="center" wrapText="1"/>
    </xf>
    <xf numFmtId="0" fontId="21" fillId="0" borderId="419" xfId="5" applyBorder="1" applyAlignment="1" applyProtection="1">
      <alignment horizontal="center" vertical="center" wrapText="1"/>
    </xf>
    <xf numFmtId="0" fontId="35" fillId="0" borderId="516" xfId="0" applyFont="1" applyBorder="1" applyAlignment="1">
      <alignment horizontal="center" vertical="center" wrapText="1"/>
    </xf>
    <xf numFmtId="0" fontId="5" fillId="0" borderId="517" xfId="0" applyFont="1" applyBorder="1" applyAlignment="1">
      <alignment horizontal="center" vertical="center" wrapText="1"/>
    </xf>
    <xf numFmtId="0" fontId="21" fillId="0" borderId="506" xfId="5" applyBorder="1" applyAlignment="1" applyProtection="1">
      <alignment horizontal="center" vertical="center" wrapText="1"/>
    </xf>
    <xf numFmtId="0" fontId="5" fillId="0" borderId="283" xfId="0" applyFont="1" applyBorder="1"/>
    <xf numFmtId="0" fontId="5" fillId="0" borderId="505" xfId="0" applyFont="1" applyBorder="1"/>
    <xf numFmtId="0" fontId="5" fillId="0" borderId="443" xfId="0" applyFont="1" applyBorder="1"/>
    <xf numFmtId="0" fontId="5" fillId="0" borderId="443" xfId="0" applyFont="1" applyBorder="1" applyAlignment="1"/>
    <xf numFmtId="0" fontId="5" fillId="0" borderId="506" xfId="0" applyFont="1" applyBorder="1" applyAlignment="1"/>
    <xf numFmtId="0" fontId="5" fillId="0" borderId="0" xfId="0" applyFont="1" applyBorder="1" applyAlignment="1"/>
    <xf numFmtId="0" fontId="5" fillId="0" borderId="283" xfId="0" applyFont="1" applyBorder="1" applyAlignment="1"/>
    <xf numFmtId="0" fontId="5" fillId="0" borderId="281" xfId="0" applyFont="1" applyBorder="1" applyAlignment="1"/>
    <xf numFmtId="0" fontId="5" fillId="0" borderId="83" xfId="0" applyFont="1" applyBorder="1" applyAlignment="1"/>
    <xf numFmtId="0" fontId="5" fillId="0" borderId="419" xfId="0" applyFont="1" applyBorder="1" applyAlignment="1">
      <alignment vertical="center" wrapText="1"/>
    </xf>
    <xf numFmtId="0" fontId="5" fillId="0" borderId="281" xfId="0" applyFont="1" applyBorder="1" applyAlignment="1">
      <alignment vertical="center" wrapText="1"/>
    </xf>
    <xf numFmtId="0" fontId="5" fillId="0" borderId="419" xfId="0" applyFont="1" applyBorder="1" applyAlignment="1">
      <alignment vertical="center"/>
    </xf>
    <xf numFmtId="0" fontId="5" fillId="0" borderId="281" xfId="0" applyFont="1" applyBorder="1" applyAlignment="1">
      <alignment vertical="center"/>
    </xf>
    <xf numFmtId="0" fontId="64" fillId="0" borderId="447" xfId="0" applyFont="1" applyBorder="1" applyAlignment="1">
      <alignment horizontal="center" vertical="center" wrapText="1"/>
    </xf>
    <xf numFmtId="0" fontId="64" fillId="0" borderId="281" xfId="0" applyFont="1" applyBorder="1" applyAlignment="1">
      <alignment horizontal="center" vertical="center" wrapText="1"/>
    </xf>
    <xf numFmtId="0" fontId="11" fillId="0" borderId="447" xfId="0" applyFont="1" applyBorder="1" applyAlignment="1">
      <alignment horizontal="center" vertical="center"/>
    </xf>
    <xf numFmtId="0" fontId="11" fillId="0" borderId="447" xfId="0" applyFont="1" applyBorder="1" applyAlignment="1">
      <alignment horizontal="center" vertical="center" wrapText="1"/>
    </xf>
    <xf numFmtId="0" fontId="177" fillId="0" borderId="447" xfId="0" applyFont="1" applyBorder="1" applyAlignment="1">
      <alignment horizontal="center" vertical="center" wrapText="1"/>
    </xf>
    <xf numFmtId="0" fontId="64" fillId="0" borderId="447" xfId="0" applyFont="1" applyBorder="1" applyAlignment="1">
      <alignment horizontal="left" wrapText="1"/>
    </xf>
    <xf numFmtId="0" fontId="177" fillId="0" borderId="419" xfId="0" applyFont="1" applyBorder="1" applyAlignment="1">
      <alignment horizontal="center" vertical="center" wrapText="1"/>
    </xf>
    <xf numFmtId="0" fontId="64" fillId="0" borderId="447" xfId="0" applyFont="1" applyBorder="1" applyAlignment="1">
      <alignment horizontal="left" vertical="center" wrapText="1"/>
    </xf>
    <xf numFmtId="0" fontId="6" fillId="0" borderId="437" xfId="0" applyFont="1" applyBorder="1" applyAlignment="1">
      <alignment horizontal="center" vertical="center" wrapText="1"/>
    </xf>
    <xf numFmtId="0" fontId="5" fillId="0" borderId="510" xfId="0" applyFont="1" applyBorder="1" applyAlignment="1">
      <alignment vertical="center" wrapText="1"/>
    </xf>
    <xf numFmtId="0" fontId="5" fillId="0" borderId="507" xfId="0" applyFont="1" applyBorder="1" applyAlignment="1">
      <alignment vertical="top" wrapText="1"/>
    </xf>
    <xf numFmtId="0" fontId="6" fillId="0" borderId="508" xfId="0" applyFont="1" applyBorder="1" applyAlignment="1">
      <alignment horizontal="center" vertical="center" wrapText="1"/>
    </xf>
    <xf numFmtId="0" fontId="6" fillId="0" borderId="447" xfId="0" applyFont="1" applyBorder="1" applyAlignment="1">
      <alignment horizontal="center" vertical="center"/>
    </xf>
    <xf numFmtId="0" fontId="5" fillId="0" borderId="447" xfId="0" applyFont="1" applyBorder="1" applyAlignment="1">
      <alignment horizontal="center" vertical="center"/>
    </xf>
    <xf numFmtId="0" fontId="5" fillId="0" borderId="447" xfId="0" applyFont="1" applyBorder="1" applyAlignment="1">
      <alignment wrapText="1"/>
    </xf>
    <xf numFmtId="0" fontId="6" fillId="0" borderId="447" xfId="0" applyFont="1" applyFill="1" applyBorder="1" applyAlignment="1">
      <alignment horizontal="center" vertical="center" wrapText="1"/>
    </xf>
    <xf numFmtId="0" fontId="10" fillId="0" borderId="447" xfId="0" applyFont="1" applyBorder="1" applyAlignment="1">
      <alignment wrapText="1"/>
    </xf>
    <xf numFmtId="0" fontId="5" fillId="0" borderId="406" xfId="0" applyFont="1" applyFill="1" applyBorder="1" applyAlignment="1">
      <alignment vertical="center" wrapText="1"/>
    </xf>
    <xf numFmtId="0" fontId="5" fillId="0" borderId="283" xfId="0" applyFont="1" applyFill="1" applyBorder="1" applyAlignment="1">
      <alignment horizontal="center" vertical="center" wrapText="1"/>
    </xf>
    <xf numFmtId="0" fontId="88" fillId="0" borderId="447" xfId="0" applyFont="1" applyBorder="1" applyAlignment="1">
      <alignment horizontal="left" vertical="top" wrapText="1"/>
    </xf>
    <xf numFmtId="0" fontId="88" fillId="0" borderId="447" xfId="0" applyFont="1" applyBorder="1" applyAlignment="1">
      <alignment horizontal="left" vertical="center" wrapText="1"/>
    </xf>
    <xf numFmtId="0" fontId="88" fillId="0" borderId="447" xfId="0" applyFont="1" applyBorder="1" applyAlignment="1">
      <alignment vertical="top" wrapText="1"/>
    </xf>
    <xf numFmtId="0" fontId="46" fillId="0" borderId="509" xfId="0" applyFont="1" applyBorder="1" applyAlignment="1">
      <alignment horizontal="center" vertical="center" wrapText="1"/>
    </xf>
    <xf numFmtId="0" fontId="46" fillId="0" borderId="447" xfId="0" applyFont="1" applyBorder="1" applyAlignment="1">
      <alignment horizontal="center" vertical="center" wrapText="1"/>
    </xf>
    <xf numFmtId="0" fontId="103" fillId="0" borderId="508" xfId="0" applyFont="1" applyBorder="1" applyAlignment="1">
      <alignment horizontal="center" vertical="center" wrapText="1"/>
    </xf>
    <xf numFmtId="0" fontId="46" fillId="0" borderId="447" xfId="0" applyFont="1" applyBorder="1" applyAlignment="1">
      <alignment horizontal="center" vertical="top" wrapText="1"/>
    </xf>
    <xf numFmtId="0" fontId="46" fillId="0" borderId="419" xfId="0" applyFont="1" applyBorder="1" applyAlignment="1">
      <alignment horizontal="center" vertical="top" wrapText="1"/>
    </xf>
    <xf numFmtId="0" fontId="103" fillId="0" borderId="507" xfId="0" applyFont="1" applyBorder="1" applyAlignment="1">
      <alignment horizontal="center" vertical="center" wrapText="1"/>
    </xf>
    <xf numFmtId="0" fontId="46" fillId="0" borderId="507" xfId="0" applyFont="1" applyBorder="1" applyAlignment="1">
      <alignment horizontal="center" vertical="center" wrapText="1"/>
    </xf>
    <xf numFmtId="0" fontId="103" fillId="0" borderId="505" xfId="0" applyFont="1" applyBorder="1" applyAlignment="1">
      <alignment horizontal="center" vertical="center" wrapText="1"/>
    </xf>
    <xf numFmtId="0" fontId="46" fillId="0" borderId="507" xfId="0" applyFont="1" applyBorder="1" applyAlignment="1">
      <alignment horizontal="center" vertical="top" wrapText="1"/>
    </xf>
    <xf numFmtId="0" fontId="46" fillId="0" borderId="509" xfId="0" applyFont="1" applyBorder="1" applyAlignment="1">
      <alignment horizontal="center" vertical="top" wrapText="1"/>
    </xf>
    <xf numFmtId="0" fontId="5" fillId="0" borderId="13" xfId="0" applyFont="1" applyBorder="1" applyAlignment="1">
      <alignment vertical="center"/>
    </xf>
    <xf numFmtId="0" fontId="5" fillId="0" borderId="14" xfId="0" applyFont="1" applyBorder="1" applyAlignment="1">
      <alignment vertical="center"/>
    </xf>
    <xf numFmtId="0" fontId="11" fillId="0" borderId="3" xfId="1" applyFont="1" applyBorder="1" applyAlignment="1">
      <alignment horizontal="center" vertical="top"/>
    </xf>
    <xf numFmtId="0" fontId="5" fillId="0" borderId="532" xfId="0" applyFont="1" applyBorder="1" applyAlignment="1">
      <alignment vertical="top" wrapText="1"/>
    </xf>
    <xf numFmtId="0" fontId="64" fillId="0" borderId="540" xfId="0" applyFont="1" applyBorder="1" applyAlignment="1">
      <alignment vertical="center" wrapText="1"/>
    </xf>
    <xf numFmtId="0" fontId="64" fillId="0" borderId="407" xfId="0" applyFont="1" applyBorder="1" applyAlignment="1">
      <alignment vertical="center" wrapText="1"/>
    </xf>
    <xf numFmtId="0" fontId="64" fillId="0" borderId="407" xfId="0" applyFont="1" applyBorder="1" applyAlignment="1">
      <alignment horizontal="center" vertical="center" wrapText="1"/>
    </xf>
    <xf numFmtId="0" fontId="35" fillId="0" borderId="541" xfId="0" applyFont="1" applyBorder="1" applyAlignment="1">
      <alignment vertical="top" wrapText="1"/>
    </xf>
    <xf numFmtId="0" fontId="35" fillId="0" borderId="542" xfId="0" applyFont="1" applyBorder="1" applyAlignment="1">
      <alignment vertical="top" wrapText="1"/>
    </xf>
    <xf numFmtId="0" fontId="35" fillId="0" borderId="436" xfId="0" applyFont="1" applyBorder="1" applyAlignment="1">
      <alignment vertical="top" wrapText="1"/>
    </xf>
    <xf numFmtId="0" fontId="35" fillId="0" borderId="450" xfId="0" applyFont="1" applyBorder="1" applyAlignment="1">
      <alignment vertical="top" wrapText="1"/>
    </xf>
    <xf numFmtId="0" fontId="35" fillId="0" borderId="543" xfId="0" applyFont="1" applyBorder="1" applyAlignment="1">
      <alignment vertical="top" wrapText="1"/>
    </xf>
    <xf numFmtId="0" fontId="35" fillId="0" borderId="447" xfId="0" applyFont="1" applyBorder="1" applyAlignment="1">
      <alignment vertical="top"/>
    </xf>
    <xf numFmtId="0" fontId="35" fillId="0" borderId="0" xfId="0" applyFont="1" applyAlignment="1">
      <alignment vertical="top"/>
    </xf>
    <xf numFmtId="0" fontId="9" fillId="0" borderId="0" xfId="0" applyFont="1" applyBorder="1" applyAlignment="1">
      <alignment horizontal="left" wrapText="1"/>
    </xf>
    <xf numFmtId="0" fontId="9" fillId="0" borderId="17" xfId="0" applyFont="1" applyBorder="1" applyAlignment="1">
      <alignment horizontal="left" wrapText="1"/>
    </xf>
    <xf numFmtId="0" fontId="9" fillId="0" borderId="1" xfId="0" applyFont="1" applyBorder="1" applyAlignment="1">
      <alignment horizontal="left" wrapText="1"/>
    </xf>
    <xf numFmtId="0" fontId="9" fillId="0" borderId="19" xfId="0" applyFont="1" applyBorder="1" applyAlignment="1">
      <alignment horizontal="left" wrapText="1"/>
    </xf>
    <xf numFmtId="0" fontId="64" fillId="0" borderId="446" xfId="0" applyFont="1" applyBorder="1" applyAlignment="1">
      <alignment horizontal="left" vertical="center" wrapText="1"/>
    </xf>
    <xf numFmtId="0" fontId="5" fillId="0" borderId="550" xfId="0" applyFont="1" applyBorder="1" applyAlignment="1">
      <alignment horizontal="center" vertical="center" wrapText="1"/>
    </xf>
    <xf numFmtId="0" fontId="64" fillId="0" borderId="9" xfId="0" applyFont="1" applyBorder="1" applyAlignment="1">
      <alignment horizontal="left" vertical="center" wrapText="1"/>
    </xf>
    <xf numFmtId="0" fontId="5" fillId="0" borderId="551" xfId="0" applyFont="1" applyBorder="1" applyAlignment="1">
      <alignment horizontal="center" vertical="center" wrapText="1"/>
    </xf>
    <xf numFmtId="0" fontId="64" fillId="0" borderId="539" xfId="0" applyFont="1" applyBorder="1" applyAlignment="1">
      <alignment vertical="center" wrapText="1"/>
    </xf>
    <xf numFmtId="0" fontId="64" fillId="0" borderId="539" xfId="0" applyFont="1" applyBorder="1" applyAlignment="1">
      <alignment horizontal="left" vertical="center" wrapText="1"/>
    </xf>
    <xf numFmtId="0" fontId="5" fillId="0" borderId="552" xfId="0" applyFont="1" applyBorder="1" applyAlignment="1">
      <alignment horizontal="center" vertical="center" wrapText="1"/>
    </xf>
    <xf numFmtId="0" fontId="64" fillId="0" borderId="553" xfId="0" applyFont="1" applyBorder="1" applyAlignment="1">
      <alignment vertical="center" wrapText="1"/>
    </xf>
    <xf numFmtId="0" fontId="64" fillId="0" borderId="553" xfId="0" applyFont="1" applyBorder="1" applyAlignment="1">
      <alignment horizontal="center" vertical="center" wrapText="1"/>
    </xf>
    <xf numFmtId="0" fontId="5" fillId="0" borderId="554" xfId="0" applyFont="1" applyBorder="1" applyAlignment="1">
      <alignment horizontal="center" vertical="center" wrapText="1"/>
    </xf>
    <xf numFmtId="0" fontId="5" fillId="0" borderId="0" xfId="0" applyFont="1" applyBorder="1" applyAlignment="1">
      <alignment horizontal="left" wrapText="1"/>
    </xf>
    <xf numFmtId="0" fontId="5" fillId="0" borderId="17" xfId="0" applyFont="1" applyBorder="1" applyAlignment="1">
      <alignment horizontal="center" wrapText="1"/>
    </xf>
    <xf numFmtId="0" fontId="35" fillId="0" borderId="541" xfId="0" applyFont="1" applyBorder="1" applyAlignment="1">
      <alignment horizontal="center" wrapText="1"/>
    </xf>
    <xf numFmtId="0" fontId="35" fillId="0" borderId="267" xfId="0" applyFont="1" applyBorder="1" applyAlignment="1">
      <alignment horizontal="center" wrapText="1"/>
    </xf>
    <xf numFmtId="0" fontId="35" fillId="0" borderId="447" xfId="0" applyFont="1" applyBorder="1" applyAlignment="1">
      <alignment horizontal="center" wrapText="1"/>
    </xf>
    <xf numFmtId="0" fontId="35" fillId="0" borderId="21" xfId="0" applyFont="1" applyBorder="1" applyAlignment="1">
      <alignment horizontal="center" wrapText="1"/>
    </xf>
    <xf numFmtId="0" fontId="33" fillId="0" borderId="419" xfId="14" applyBorder="1" applyAlignment="1">
      <alignment horizontal="center" wrapText="1"/>
    </xf>
    <xf numFmtId="0" fontId="35" fillId="0" borderId="20" xfId="0" applyFont="1" applyBorder="1" applyAlignment="1">
      <alignment horizontal="center" wrapText="1"/>
    </xf>
    <xf numFmtId="0" fontId="33" fillId="0" borderId="542" xfId="14" applyBorder="1" applyAlignment="1">
      <alignment horizontal="center" wrapText="1"/>
    </xf>
    <xf numFmtId="0" fontId="35" fillId="0" borderId="267" xfId="0" applyFont="1" applyBorder="1" applyAlignment="1">
      <alignment horizontal="center" vertical="top" wrapText="1"/>
    </xf>
    <xf numFmtId="0" fontId="3" fillId="0" borderId="3" xfId="0" applyFont="1" applyBorder="1" applyAlignment="1">
      <alignment horizontal="center" vertical="top" wrapText="1"/>
    </xf>
    <xf numFmtId="0" fontId="64" fillId="0" borderId="37" xfId="0" applyFont="1" applyBorder="1" applyAlignment="1">
      <alignment horizontal="center" vertical="center" wrapText="1"/>
    </xf>
    <xf numFmtId="0" fontId="64" fillId="0" borderId="3" xfId="0" applyNumberFormat="1" applyFont="1" applyBorder="1" applyAlignment="1">
      <alignment vertical="center" wrapText="1"/>
    </xf>
    <xf numFmtId="0" fontId="5" fillId="0" borderId="3"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0" fontId="64" fillId="0" borderId="0" xfId="0" applyFont="1" applyFill="1" applyBorder="1" applyAlignment="1">
      <alignment horizontal="center" vertical="center" wrapText="1"/>
    </xf>
    <xf numFmtId="0" fontId="35" fillId="0" borderId="0" xfId="0" applyFont="1" applyBorder="1" applyAlignment="1">
      <alignment horizontal="center" vertical="top" wrapText="1"/>
    </xf>
    <xf numFmtId="0" fontId="5" fillId="0" borderId="562" xfId="0" applyFont="1" applyBorder="1" applyAlignment="1">
      <alignment horizontal="center" vertical="center" wrapText="1"/>
    </xf>
    <xf numFmtId="0" fontId="35" fillId="0" borderId="563" xfId="0" applyFont="1" applyBorder="1" applyAlignment="1">
      <alignment vertical="center" wrapText="1"/>
    </xf>
    <xf numFmtId="0" fontId="35" fillId="0" borderId="564" xfId="0" applyFont="1" applyBorder="1" applyAlignment="1">
      <alignment horizontal="center" vertical="center" wrapText="1"/>
    </xf>
    <xf numFmtId="0" fontId="5" fillId="0" borderId="565" xfId="0" applyFont="1" applyBorder="1" applyAlignment="1">
      <alignment horizontal="center" vertical="center" wrapText="1"/>
    </xf>
    <xf numFmtId="0" fontId="35" fillId="0" borderId="566" xfId="0" applyFont="1" applyBorder="1" applyAlignment="1">
      <alignment vertical="top" wrapText="1"/>
    </xf>
    <xf numFmtId="0" fontId="35" fillId="0" borderId="567" xfId="0" applyFont="1" applyBorder="1" applyAlignment="1">
      <alignment vertical="top" wrapText="1"/>
    </xf>
    <xf numFmtId="0" fontId="35" fillId="0" borderId="564" xfId="0" applyFont="1" applyBorder="1" applyAlignment="1">
      <alignment vertical="center" wrapText="1"/>
    </xf>
    <xf numFmtId="0" fontId="5" fillId="0" borderId="564" xfId="0" applyFont="1" applyBorder="1" applyAlignment="1">
      <alignment horizontal="center" vertical="center" wrapText="1"/>
    </xf>
    <xf numFmtId="0" fontId="35" fillId="0" borderId="568" xfId="0" applyFont="1" applyBorder="1" applyAlignment="1">
      <alignment vertical="top" wrapText="1"/>
    </xf>
    <xf numFmtId="0" fontId="35" fillId="0" borderId="20" xfId="0" applyNumberFormat="1" applyFont="1" applyBorder="1" applyAlignment="1">
      <alignment vertical="center" wrapText="1"/>
    </xf>
    <xf numFmtId="0" fontId="5" fillId="0" borderId="569" xfId="0" applyFont="1" applyBorder="1" applyAlignment="1">
      <alignment horizontal="center" vertical="center" wrapText="1"/>
    </xf>
    <xf numFmtId="0" fontId="35" fillId="0" borderId="570" xfId="0" applyFont="1" applyBorder="1" applyAlignment="1">
      <alignment vertical="center" wrapText="1"/>
    </xf>
    <xf numFmtId="0" fontId="35" fillId="0" borderId="570" xfId="0" applyFont="1" applyBorder="1" applyAlignment="1">
      <alignment horizontal="center" vertical="center" wrapText="1"/>
    </xf>
    <xf numFmtId="0" fontId="5" fillId="0" borderId="570" xfId="0" applyFont="1" applyBorder="1" applyAlignment="1">
      <alignment horizontal="center" vertical="center" wrapText="1"/>
    </xf>
    <xf numFmtId="0" fontId="35" fillId="0" borderId="571" xfId="0" applyFont="1" applyBorder="1" applyAlignment="1">
      <alignment vertical="top" wrapText="1"/>
    </xf>
    <xf numFmtId="0" fontId="3" fillId="0" borderId="3" xfId="0" applyFont="1" applyBorder="1" applyAlignment="1">
      <alignment vertical="top" wrapText="1"/>
    </xf>
    <xf numFmtId="0" fontId="35" fillId="0" borderId="566" xfId="0" applyFont="1" applyBorder="1" applyAlignment="1">
      <alignment horizontal="center" vertical="top" wrapText="1"/>
    </xf>
    <xf numFmtId="0" fontId="5" fillId="0" borderId="572" xfId="0" applyFont="1" applyBorder="1" applyAlignment="1">
      <alignment horizontal="center" vertical="center" wrapText="1"/>
    </xf>
    <xf numFmtId="0" fontId="6" fillId="0" borderId="565" xfId="0" applyFont="1" applyBorder="1" applyAlignment="1">
      <alignment horizontal="center" vertical="center" wrapText="1"/>
    </xf>
    <xf numFmtId="0" fontId="5" fillId="0" borderId="579" xfId="0" applyFont="1" applyBorder="1" applyAlignment="1">
      <alignment horizontal="center" vertical="center" wrapText="1"/>
    </xf>
    <xf numFmtId="0" fontId="5" fillId="0" borderId="580" xfId="0" applyFont="1" applyBorder="1" applyAlignment="1">
      <alignment horizontal="center" vertical="center" wrapText="1"/>
    </xf>
    <xf numFmtId="0" fontId="5" fillId="0" borderId="581" xfId="0" applyFont="1" applyBorder="1" applyAlignment="1">
      <alignment horizontal="center" vertical="center" wrapText="1"/>
    </xf>
    <xf numFmtId="0" fontId="8" fillId="0" borderId="3" xfId="0" applyFont="1" applyBorder="1" applyAlignment="1">
      <alignment horizontal="center" vertical="center"/>
    </xf>
    <xf numFmtId="0" fontId="8" fillId="0" borderId="3" xfId="0" applyFont="1" applyBorder="1" applyAlignment="1">
      <alignment horizontal="center" vertical="center" wrapText="1"/>
    </xf>
    <xf numFmtId="0" fontId="8" fillId="0" borderId="3" xfId="0" applyFont="1" applyBorder="1" applyAlignment="1">
      <alignment horizontal="center" wrapText="1"/>
    </xf>
    <xf numFmtId="0" fontId="5" fillId="0" borderId="9" xfId="0" applyFont="1" applyBorder="1" applyAlignment="1">
      <alignment horizontal="center" vertical="center" wrapText="1"/>
    </xf>
    <xf numFmtId="0" fontId="11" fillId="0" borderId="3" xfId="0" applyFont="1" applyBorder="1" applyAlignment="1">
      <alignment vertical="center" wrapText="1"/>
    </xf>
    <xf numFmtId="0" fontId="9" fillId="0" borderId="18" xfId="0" applyFont="1" applyBorder="1" applyAlignment="1">
      <alignment horizontal="center" vertical="center" wrapText="1"/>
    </xf>
    <xf numFmtId="0" fontId="9" fillId="0" borderId="1" xfId="0" applyFont="1" applyBorder="1" applyAlignment="1">
      <alignment horizontal="center" vertical="center" wrapText="1"/>
    </xf>
    <xf numFmtId="0" fontId="5" fillId="3" borderId="571" xfId="1" applyFont="1" applyFill="1" applyBorder="1" applyAlignment="1">
      <alignment horizontal="left" vertical="top" wrapText="1"/>
    </xf>
    <xf numFmtId="0" fontId="6" fillId="3" borderId="571" xfId="1" applyFont="1" applyFill="1" applyBorder="1" applyAlignment="1">
      <alignment horizontal="center" vertical="top" wrapText="1"/>
    </xf>
    <xf numFmtId="0" fontId="6" fillId="3" borderId="281" xfId="1" applyFont="1" applyFill="1" applyBorder="1" applyAlignment="1">
      <alignment horizontal="center" vertical="top" wrapText="1"/>
    </xf>
    <xf numFmtId="0" fontId="5" fillId="3" borderId="281" xfId="1" applyFont="1" applyFill="1" applyBorder="1" applyAlignment="1">
      <alignment horizontal="left" vertical="top" wrapText="1"/>
    </xf>
    <xf numFmtId="0" fontId="5" fillId="3" borderId="281" xfId="1" applyFont="1" applyFill="1" applyBorder="1" applyAlignment="1">
      <alignment horizontal="center" vertical="top" wrapText="1"/>
    </xf>
    <xf numFmtId="0" fontId="6" fillId="3" borderId="566" xfId="1" applyFont="1" applyFill="1" applyBorder="1" applyAlignment="1">
      <alignment horizontal="left" vertical="top" wrapText="1"/>
    </xf>
    <xf numFmtId="0" fontId="5" fillId="3" borderId="566" xfId="1" applyFont="1" applyFill="1" applyBorder="1" applyAlignment="1">
      <alignment horizontal="left" vertical="top" wrapText="1"/>
    </xf>
    <xf numFmtId="0" fontId="6" fillId="3" borderId="23" xfId="1" applyFont="1" applyFill="1" applyBorder="1" applyAlignment="1">
      <alignment horizontal="left" vertical="top" wrapText="1"/>
    </xf>
    <xf numFmtId="0" fontId="6" fillId="3" borderId="566" xfId="1" applyFont="1" applyFill="1" applyBorder="1" applyAlignment="1">
      <alignment horizontal="center" vertical="top" wrapText="1"/>
    </xf>
    <xf numFmtId="0" fontId="68" fillId="3" borderId="566" xfId="14" applyFont="1" applyFill="1" applyBorder="1" applyAlignment="1">
      <alignment horizontal="left" vertical="top" wrapText="1"/>
    </xf>
    <xf numFmtId="0" fontId="6" fillId="3" borderId="567" xfId="1" applyFont="1" applyFill="1" applyBorder="1" applyAlignment="1">
      <alignment horizontal="left" vertical="top" wrapText="1"/>
    </xf>
    <xf numFmtId="0" fontId="5" fillId="3" borderId="567" xfId="1" applyFont="1" applyFill="1" applyBorder="1" applyAlignment="1">
      <alignment horizontal="left" vertical="top" wrapText="1"/>
    </xf>
    <xf numFmtId="0" fontId="6" fillId="3" borderId="567" xfId="1" applyFont="1" applyFill="1" applyBorder="1" applyAlignment="1">
      <alignment horizontal="center" vertical="top" wrapText="1"/>
    </xf>
    <xf numFmtId="0" fontId="68" fillId="3" borderId="567" xfId="14" applyFont="1" applyFill="1" applyBorder="1" applyAlignment="1">
      <alignment horizontal="left" vertical="top" wrapText="1"/>
    </xf>
    <xf numFmtId="0" fontId="5" fillId="3" borderId="419" xfId="1" applyFont="1" applyFill="1" applyBorder="1" applyAlignment="1">
      <alignment horizontal="left" vertical="top" wrapText="1"/>
    </xf>
    <xf numFmtId="0" fontId="5" fillId="3" borderId="583" xfId="1" applyFont="1" applyFill="1" applyBorder="1" applyAlignment="1">
      <alignment horizontal="left" vertical="top" wrapText="1"/>
    </xf>
    <xf numFmtId="0" fontId="68" fillId="3" borderId="568" xfId="14" applyFont="1" applyFill="1" applyBorder="1" applyAlignment="1">
      <alignment horizontal="left" vertical="top" wrapText="1"/>
    </xf>
    <xf numFmtId="0" fontId="68" fillId="3" borderId="571" xfId="14" applyFont="1" applyFill="1" applyBorder="1" applyAlignment="1">
      <alignment horizontal="left" vertical="top" wrapText="1"/>
    </xf>
    <xf numFmtId="0" fontId="124" fillId="3" borderId="567" xfId="0" applyFont="1" applyFill="1" applyBorder="1" applyAlignment="1">
      <alignment vertical="top"/>
    </xf>
    <xf numFmtId="0" fontId="6" fillId="3" borderId="419" xfId="1" applyFont="1" applyFill="1" applyBorder="1" applyAlignment="1">
      <alignment horizontal="left" vertical="top" wrapText="1"/>
    </xf>
    <xf numFmtId="0" fontId="5" fillId="3" borderId="567" xfId="1" applyFont="1" applyFill="1" applyBorder="1" applyAlignment="1">
      <alignment horizontal="center" vertical="top" wrapText="1"/>
    </xf>
    <xf numFmtId="0" fontId="5" fillId="3" borderId="419" xfId="1" applyFont="1" applyFill="1" applyBorder="1" applyAlignment="1">
      <alignment horizontal="center" vertical="top" wrapText="1"/>
    </xf>
    <xf numFmtId="0" fontId="5" fillId="3" borderId="571" xfId="1" applyFont="1" applyFill="1" applyBorder="1" applyAlignment="1">
      <alignment horizontal="center" vertical="top" wrapText="1"/>
    </xf>
    <xf numFmtId="0" fontId="5" fillId="3" borderId="419" xfId="1" applyFont="1" applyFill="1" applyBorder="1" applyAlignment="1">
      <alignment horizontal="left" vertical="top"/>
    </xf>
    <xf numFmtId="0" fontId="5" fillId="3" borderId="419" xfId="1" applyFont="1" applyFill="1" applyBorder="1" applyAlignment="1">
      <alignment horizontal="center" vertical="top"/>
    </xf>
    <xf numFmtId="0" fontId="5" fillId="3" borderId="566" xfId="1" applyFont="1" applyFill="1" applyBorder="1" applyAlignment="1">
      <alignment horizontal="center" vertical="top" wrapText="1"/>
    </xf>
    <xf numFmtId="0" fontId="6" fillId="0" borderId="0" xfId="1" applyFont="1" applyAlignment="1">
      <alignment horizontal="center" vertical="top" wrapText="1"/>
    </xf>
    <xf numFmtId="0" fontId="6" fillId="0" borderId="0" xfId="1" applyFont="1" applyAlignment="1">
      <alignment horizontal="center" vertical="top"/>
    </xf>
    <xf numFmtId="0" fontId="69" fillId="0" borderId="111" xfId="1" applyFont="1" applyFill="1" applyBorder="1" applyAlignment="1">
      <alignment horizontal="left" vertical="top" wrapText="1"/>
    </xf>
    <xf numFmtId="0" fontId="30" fillId="0" borderId="283" xfId="1" applyFont="1" applyFill="1" applyBorder="1" applyAlignment="1">
      <alignment vertical="top" wrapText="1"/>
    </xf>
    <xf numFmtId="0" fontId="30" fillId="0" borderId="283" xfId="1" applyFont="1" applyFill="1" applyBorder="1" applyAlignment="1">
      <alignment horizontal="left" vertical="top" wrapText="1"/>
    </xf>
    <xf numFmtId="0" fontId="30" fillId="0" borderId="283" xfId="1" applyFont="1" applyFill="1" applyBorder="1" applyAlignment="1">
      <alignment horizontal="center" vertical="top" wrapText="1"/>
    </xf>
    <xf numFmtId="0" fontId="30" fillId="0" borderId="281" xfId="1" applyFont="1" applyFill="1" applyBorder="1" applyAlignment="1">
      <alignment vertical="top" wrapText="1"/>
    </xf>
    <xf numFmtId="0" fontId="6" fillId="0" borderId="281" xfId="1" applyFont="1" applyBorder="1" applyAlignment="1">
      <alignment horizontal="center" vertical="top" wrapText="1"/>
    </xf>
    <xf numFmtId="0" fontId="6" fillId="0" borderId="566" xfId="1" applyFont="1" applyBorder="1" applyAlignment="1">
      <alignment horizontal="center" vertical="top" wrapText="1"/>
    </xf>
    <xf numFmtId="0" fontId="5" fillId="0" borderId="281" xfId="1" applyFont="1" applyBorder="1" applyAlignment="1">
      <alignment horizontal="left" vertical="top" wrapText="1"/>
    </xf>
    <xf numFmtId="0" fontId="6" fillId="0" borderId="419" xfId="1" applyFont="1" applyBorder="1" applyAlignment="1">
      <alignment horizontal="center" vertical="top" wrapText="1"/>
    </xf>
    <xf numFmtId="0" fontId="5" fillId="0" borderId="281" xfId="1" applyFont="1" applyBorder="1" applyAlignment="1">
      <alignment horizontal="center" vertical="top" wrapText="1"/>
    </xf>
    <xf numFmtId="0" fontId="5" fillId="0" borderId="281" xfId="1" applyFont="1" applyBorder="1" applyAlignment="1">
      <alignment vertical="top" wrapText="1"/>
    </xf>
    <xf numFmtId="0" fontId="5" fillId="0" borderId="566" xfId="1" applyFont="1" applyBorder="1" applyAlignment="1">
      <alignment vertical="top" wrapText="1"/>
    </xf>
    <xf numFmtId="0" fontId="5" fillId="0" borderId="566" xfId="0" applyFont="1" applyBorder="1" applyAlignment="1">
      <alignment vertical="top" wrapText="1"/>
    </xf>
    <xf numFmtId="0" fontId="6" fillId="0" borderId="111" xfId="1" applyFont="1" applyBorder="1" applyAlignment="1">
      <alignment horizontal="center" vertical="top" wrapText="1"/>
    </xf>
    <xf numFmtId="0" fontId="5" fillId="0" borderId="283" xfId="1" applyFont="1" applyBorder="1" applyAlignment="1">
      <alignment horizontal="left" vertical="top" wrapText="1"/>
    </xf>
    <xf numFmtId="0" fontId="5" fillId="0" borderId="283" xfId="0" applyFont="1" applyBorder="1" applyAlignment="1">
      <alignment horizontal="left" vertical="top" wrapText="1"/>
    </xf>
    <xf numFmtId="0" fontId="5" fillId="0" borderId="283" xfId="1" applyFont="1" applyBorder="1" applyAlignment="1">
      <alignment horizontal="center" vertical="top" wrapText="1"/>
    </xf>
    <xf numFmtId="0" fontId="69" fillId="0" borderId="111" xfId="1" applyFont="1" applyBorder="1" applyAlignment="1">
      <alignment horizontal="center" vertical="top" wrapText="1"/>
    </xf>
    <xf numFmtId="0" fontId="30" fillId="0" borderId="283" xfId="1" applyFont="1" applyBorder="1" applyAlignment="1">
      <alignment horizontal="left" vertical="top" wrapText="1"/>
    </xf>
    <xf numFmtId="0" fontId="30" fillId="0" borderId="283" xfId="1" applyFont="1" applyBorder="1" applyAlignment="1">
      <alignment horizontal="center" vertical="top" wrapText="1"/>
    </xf>
    <xf numFmtId="0" fontId="30" fillId="0" borderId="281" xfId="1" applyFont="1" applyBorder="1" applyAlignment="1">
      <alignment vertical="top" wrapText="1"/>
    </xf>
    <xf numFmtId="0" fontId="5" fillId="0" borderId="566" xfId="1" applyFont="1" applyBorder="1" applyAlignment="1">
      <alignment horizontal="center" vertical="top" wrapText="1"/>
    </xf>
    <xf numFmtId="0" fontId="30" fillId="0" borderId="582" xfId="1" applyFont="1" applyBorder="1" applyAlignment="1">
      <alignment vertical="top"/>
    </xf>
    <xf numFmtId="0" fontId="125" fillId="0" borderId="583" xfId="1" applyFont="1" applyBorder="1" applyAlignment="1">
      <alignment horizontal="left" vertical="top"/>
    </xf>
    <xf numFmtId="0" fontId="125" fillId="0" borderId="583" xfId="1" applyFont="1" applyBorder="1" applyAlignment="1">
      <alignment horizontal="center" vertical="top"/>
    </xf>
    <xf numFmtId="0" fontId="125" fillId="0" borderId="568" xfId="1" applyFont="1" applyBorder="1" applyAlignment="1">
      <alignment vertical="top"/>
    </xf>
    <xf numFmtId="0" fontId="5" fillId="0" borderId="562" xfId="0" applyFont="1" applyBorder="1" applyAlignment="1">
      <alignment horizontal="center" vertical="top" wrapText="1"/>
    </xf>
    <xf numFmtId="0" fontId="35" fillId="0" borderId="563" xfId="0" applyFont="1" applyBorder="1" applyAlignment="1">
      <alignment vertical="top" wrapText="1"/>
    </xf>
    <xf numFmtId="0" fontId="35" fillId="0" borderId="564" xfId="0" applyFont="1" applyBorder="1" applyAlignment="1">
      <alignment horizontal="center" vertical="top" wrapText="1"/>
    </xf>
    <xf numFmtId="0" fontId="5" fillId="0" borderId="565" xfId="0" applyFont="1" applyBorder="1" applyAlignment="1">
      <alignment horizontal="center" vertical="top" wrapText="1"/>
    </xf>
    <xf numFmtId="0" fontId="35" fillId="0" borderId="564" xfId="0" applyFont="1" applyBorder="1" applyAlignment="1">
      <alignment vertical="top" wrapText="1"/>
    </xf>
    <xf numFmtId="0" fontId="5" fillId="0" borderId="564" xfId="0" applyFont="1" applyBorder="1" applyAlignment="1">
      <alignment horizontal="center" vertical="top" wrapText="1"/>
    </xf>
    <xf numFmtId="0" fontId="30" fillId="0" borderId="582" xfId="1" applyFont="1" applyBorder="1" applyAlignment="1">
      <alignment horizontal="center" vertical="top" wrapText="1"/>
    </xf>
    <xf numFmtId="0" fontId="30" fillId="0" borderId="583" xfId="1" applyFont="1" applyBorder="1" applyAlignment="1">
      <alignment vertical="top" wrapText="1"/>
    </xf>
    <xf numFmtId="0" fontId="30" fillId="0" borderId="583" xfId="1" applyFont="1" applyBorder="1" applyAlignment="1">
      <alignment horizontal="center" vertical="top" wrapText="1"/>
    </xf>
    <xf numFmtId="0" fontId="30" fillId="0" borderId="568" xfId="1" applyFont="1" applyBorder="1" applyAlignment="1">
      <alignment horizontal="center" vertical="top" wrapText="1"/>
    </xf>
    <xf numFmtId="0" fontId="5" fillId="0" borderId="573" xfId="1" applyFont="1" applyBorder="1" applyAlignment="1">
      <alignment horizontal="center" vertical="top" wrapText="1"/>
    </xf>
    <xf numFmtId="0" fontId="5" fillId="0" borderId="584" xfId="1" applyFont="1" applyBorder="1" applyAlignment="1">
      <alignment horizontal="left" vertical="top" wrapText="1"/>
    </xf>
    <xf numFmtId="0" fontId="5" fillId="0" borderId="585" xfId="1" applyFont="1" applyBorder="1" applyAlignment="1">
      <alignment horizontal="center" vertical="top" wrapText="1"/>
    </xf>
    <xf numFmtId="0" fontId="5" fillId="0" borderId="575" xfId="1" applyFont="1" applyBorder="1" applyAlignment="1">
      <alignment vertical="top" wrapText="1"/>
    </xf>
    <xf numFmtId="0" fontId="5" fillId="0" borderId="419" xfId="1" applyFont="1" applyBorder="1" applyAlignment="1">
      <alignment horizontal="center" vertical="top" wrapText="1"/>
    </xf>
    <xf numFmtId="0" fontId="5" fillId="3" borderId="281" xfId="6" applyFont="1" applyFill="1" applyBorder="1" applyAlignment="1">
      <alignment horizontal="left" vertical="top" wrapText="1"/>
    </xf>
    <xf numFmtId="49" fontId="5" fillId="3" borderId="281" xfId="6" applyNumberFormat="1" applyFont="1" applyFill="1" applyBorder="1" applyAlignment="1">
      <alignment horizontal="center" vertical="top" wrapText="1"/>
    </xf>
    <xf numFmtId="0" fontId="5" fillId="3" borderId="566" xfId="6" applyFont="1" applyFill="1" applyBorder="1" applyAlignment="1">
      <alignment horizontal="center" vertical="top" wrapText="1"/>
    </xf>
    <xf numFmtId="0" fontId="5" fillId="3" borderId="566" xfId="6" applyFont="1" applyFill="1" applyBorder="1" applyAlignment="1">
      <alignment vertical="top" wrapText="1"/>
    </xf>
    <xf numFmtId="0" fontId="5" fillId="3" borderId="568" xfId="6" applyFont="1" applyFill="1" applyBorder="1" applyAlignment="1">
      <alignment horizontal="left" vertical="top" wrapText="1"/>
    </xf>
    <xf numFmtId="0" fontId="127" fillId="3" borderId="568" xfId="16" applyFont="1" applyFill="1" applyBorder="1" applyAlignment="1">
      <alignment horizontal="center" vertical="top" wrapText="1"/>
    </xf>
    <xf numFmtId="0" fontId="5" fillId="0" borderId="568" xfId="1" applyFont="1" applyBorder="1" applyAlignment="1">
      <alignment vertical="top" wrapText="1"/>
    </xf>
    <xf numFmtId="0" fontId="5" fillId="0" borderId="568" xfId="1" applyFont="1" applyBorder="1" applyAlignment="1">
      <alignment horizontal="justify" vertical="top" wrapText="1"/>
    </xf>
    <xf numFmtId="0" fontId="5" fillId="0" borderId="281" xfId="1" applyFont="1" applyBorder="1" applyAlignment="1">
      <alignment horizontal="justify" vertical="top" wrapText="1"/>
    </xf>
    <xf numFmtId="0" fontId="5" fillId="0" borderId="566" xfId="1" applyFont="1" applyBorder="1" applyAlignment="1">
      <alignment horizontal="justify" vertical="top" wrapText="1"/>
    </xf>
    <xf numFmtId="0" fontId="69" fillId="0" borderId="582" xfId="1" applyFont="1" applyBorder="1" applyAlignment="1">
      <alignment horizontal="center" vertical="top" wrapText="1"/>
    </xf>
    <xf numFmtId="0" fontId="30" fillId="0" borderId="583" xfId="1" applyFont="1" applyBorder="1" applyAlignment="1">
      <alignment horizontal="justify" vertical="top" wrapText="1"/>
    </xf>
    <xf numFmtId="0" fontId="30" fillId="0" borderId="568" xfId="1" applyFont="1" applyBorder="1" applyAlignment="1">
      <alignment horizontal="justify" vertical="top" wrapText="1"/>
    </xf>
    <xf numFmtId="0" fontId="11" fillId="0" borderId="73" xfId="0" applyFont="1" applyBorder="1" applyAlignment="1">
      <alignment vertical="top"/>
    </xf>
    <xf numFmtId="0" fontId="1" fillId="0" borderId="112" xfId="1" applyFont="1" applyBorder="1" applyAlignment="1">
      <alignment horizontal="center" vertical="top" wrapText="1"/>
    </xf>
    <xf numFmtId="0" fontId="5" fillId="0" borderId="579" xfId="0" applyFont="1" applyBorder="1" applyAlignment="1">
      <alignment horizontal="center" vertical="top" wrapText="1"/>
    </xf>
    <xf numFmtId="0" fontId="5" fillId="0" borderId="580" xfId="1" applyFont="1" applyBorder="1" applyAlignment="1">
      <alignment vertical="top" wrapText="1"/>
    </xf>
    <xf numFmtId="0" fontId="5" fillId="0" borderId="580" xfId="1" applyFont="1" applyBorder="1" applyAlignment="1">
      <alignment horizontal="center" vertical="top" wrapText="1"/>
    </xf>
    <xf numFmtId="0" fontId="33" fillId="0" borderId="74" xfId="14" applyBorder="1" applyAlignment="1">
      <alignment horizontal="center" vertical="top" wrapText="1"/>
    </xf>
    <xf numFmtId="0" fontId="33" fillId="0" borderId="74" xfId="14" applyBorder="1" applyAlignment="1">
      <alignment vertical="top" wrapText="1"/>
    </xf>
    <xf numFmtId="0" fontId="11" fillId="0" borderId="73" xfId="0" applyFont="1" applyBorder="1" applyAlignment="1">
      <alignment horizontal="center" vertical="top"/>
    </xf>
    <xf numFmtId="0" fontId="130" fillId="0" borderId="73" xfId="0" applyFont="1" applyBorder="1" applyAlignment="1">
      <alignment horizontal="center" vertical="top"/>
    </xf>
    <xf numFmtId="0" fontId="88" fillId="0" borderId="73" xfId="0" applyFont="1" applyBorder="1" applyAlignment="1">
      <alignment horizontal="center" vertical="top" wrapText="1"/>
    </xf>
    <xf numFmtId="0" fontId="130" fillId="0" borderId="82" xfId="0" applyFont="1" applyBorder="1" applyAlignment="1">
      <alignment horizontal="center" vertical="top"/>
    </xf>
    <xf numFmtId="0" fontId="131" fillId="0" borderId="30" xfId="0" applyFont="1" applyBorder="1" applyAlignment="1">
      <alignment horizontal="center" vertical="top"/>
    </xf>
    <xf numFmtId="0" fontId="6" fillId="0" borderId="0" xfId="1" applyFont="1" applyBorder="1" applyAlignment="1">
      <alignment vertical="top" wrapText="1"/>
    </xf>
    <xf numFmtId="0" fontId="6" fillId="0" borderId="37" xfId="1" applyFont="1" applyBorder="1" applyAlignment="1">
      <alignment horizontal="center" vertical="top" wrapText="1"/>
    </xf>
    <xf numFmtId="0" fontId="132" fillId="0" borderId="281" xfId="0" applyFont="1" applyBorder="1" applyAlignment="1">
      <alignment vertical="top" wrapText="1"/>
    </xf>
    <xf numFmtId="0" fontId="132" fillId="0" borderId="283" xfId="0" applyFont="1" applyBorder="1" applyAlignment="1">
      <alignment horizontal="center" vertical="top" wrapText="1"/>
    </xf>
    <xf numFmtId="0" fontId="132" fillId="0" borderId="568" xfId="0" applyFont="1" applyBorder="1" applyAlignment="1">
      <alignment vertical="top" wrapText="1"/>
    </xf>
    <xf numFmtId="0" fontId="30" fillId="0" borderId="0" xfId="1" applyFont="1" applyAlignment="1">
      <alignment horizontal="justify" vertical="top"/>
    </xf>
    <xf numFmtId="0" fontId="5" fillId="0" borderId="117" xfId="1" applyFont="1" applyBorder="1" applyAlignment="1">
      <alignment horizontal="center" vertical="top" wrapText="1"/>
    </xf>
    <xf numFmtId="0" fontId="5" fillId="0" borderId="334" xfId="1" applyFont="1" applyBorder="1" applyAlignment="1">
      <alignment vertical="top" wrapText="1"/>
    </xf>
    <xf numFmtId="0" fontId="5" fillId="0" borderId="407" xfId="1" applyFont="1" applyBorder="1" applyAlignment="1">
      <alignment horizontal="left" vertical="top" wrapText="1"/>
    </xf>
    <xf numFmtId="0" fontId="5" fillId="0" borderId="501" xfId="1" applyFont="1" applyBorder="1" applyAlignment="1">
      <alignment horizontal="center" vertical="top" wrapText="1"/>
    </xf>
    <xf numFmtId="0" fontId="5" fillId="0" borderId="419" xfId="1" applyFont="1" applyBorder="1" applyAlignment="1">
      <alignment horizontal="left" vertical="top" wrapText="1"/>
    </xf>
    <xf numFmtId="0" fontId="5" fillId="0" borderId="8" xfId="1" applyFont="1" applyBorder="1" applyAlignment="1">
      <alignment horizontal="center" vertical="top" wrapText="1"/>
    </xf>
    <xf numFmtId="0" fontId="5" fillId="0" borderId="586" xfId="1" applyFont="1" applyBorder="1" applyAlignment="1">
      <alignment horizontal="center" vertical="top" wrapText="1"/>
    </xf>
    <xf numFmtId="0" fontId="5" fillId="0" borderId="586" xfId="1" applyFont="1" applyBorder="1" applyAlignment="1">
      <alignment vertical="top" wrapText="1"/>
    </xf>
    <xf numFmtId="0" fontId="5" fillId="0" borderId="586" xfId="1" applyFont="1" applyBorder="1" applyAlignment="1">
      <alignment horizontal="left" vertical="top" wrapText="1"/>
    </xf>
    <xf numFmtId="0" fontId="5" fillId="0" borderId="558" xfId="1" applyFont="1" applyBorder="1" applyAlignment="1">
      <alignment horizontal="center" vertical="top" wrapText="1"/>
    </xf>
    <xf numFmtId="0" fontId="5" fillId="0" borderId="566" xfId="1" applyFont="1" applyBorder="1" applyAlignment="1">
      <alignment horizontal="left" vertical="top" wrapText="1"/>
    </xf>
    <xf numFmtId="0" fontId="5" fillId="0" borderId="567" xfId="1" applyFont="1" applyBorder="1" applyAlignment="1">
      <alignment horizontal="left" vertical="top" wrapText="1"/>
    </xf>
    <xf numFmtId="0" fontId="5" fillId="0" borderId="589" xfId="1" applyFont="1" applyBorder="1" applyAlignment="1">
      <alignment horizontal="center" vertical="top" wrapText="1"/>
    </xf>
    <xf numFmtId="0" fontId="5" fillId="0" borderId="590" xfId="1" applyFont="1" applyBorder="1" applyAlignment="1">
      <alignment vertical="top" wrapText="1"/>
    </xf>
    <xf numFmtId="0" fontId="5" fillId="0" borderId="590" xfId="1" applyFont="1" applyBorder="1" applyAlignment="1">
      <alignment horizontal="left" vertical="top" wrapText="1"/>
    </xf>
    <xf numFmtId="0" fontId="5" fillId="0" borderId="590" xfId="1" applyFont="1" applyBorder="1" applyAlignment="1">
      <alignment horizontal="center" vertical="top" wrapText="1"/>
    </xf>
    <xf numFmtId="0" fontId="5" fillId="0" borderId="568" xfId="1" applyFont="1" applyBorder="1" applyAlignment="1">
      <alignment horizontal="left" vertical="top" wrapText="1"/>
    </xf>
    <xf numFmtId="0" fontId="30" fillId="0" borderId="30" xfId="1" applyFont="1" applyBorder="1" applyAlignment="1">
      <alignment horizontal="justify" vertical="top"/>
    </xf>
    <xf numFmtId="0" fontId="6" fillId="0" borderId="281" xfId="1" applyFont="1" applyBorder="1" applyAlignment="1">
      <alignment horizontal="left" vertical="top" wrapText="1"/>
    </xf>
    <xf numFmtId="0" fontId="5" fillId="0" borderId="419" xfId="1" applyFont="1" applyBorder="1" applyAlignment="1">
      <alignment horizontal="justify" vertical="top" wrapText="1"/>
    </xf>
    <xf numFmtId="0" fontId="5" fillId="0" borderId="0" xfId="1" applyFont="1" applyAlignment="1">
      <alignment horizontal="justify" vertical="top"/>
    </xf>
    <xf numFmtId="0" fontId="6" fillId="0" borderId="582" xfId="1" applyFont="1" applyBorder="1" applyAlignment="1">
      <alignment horizontal="center" vertical="top" wrapText="1"/>
    </xf>
    <xf numFmtId="0" fontId="5" fillId="0" borderId="583" xfId="1" applyFont="1" applyBorder="1" applyAlignment="1">
      <alignment horizontal="left" vertical="top" wrapText="1"/>
    </xf>
    <xf numFmtId="0" fontId="5" fillId="0" borderId="583" xfId="1" applyFont="1" applyBorder="1" applyAlignment="1">
      <alignment horizontal="center" vertical="top" wrapText="1"/>
    </xf>
    <xf numFmtId="0" fontId="5" fillId="0" borderId="568" xfId="1" applyFont="1" applyBorder="1" applyAlignment="1">
      <alignment horizontal="center" vertical="top" wrapText="1"/>
    </xf>
    <xf numFmtId="0" fontId="4" fillId="0" borderId="566" xfId="0" applyFont="1" applyBorder="1" applyAlignment="1">
      <alignment horizontal="center" vertical="top" wrapText="1"/>
    </xf>
    <xf numFmtId="0" fontId="2" fillId="0" borderId="566" xfId="0" applyFont="1" applyBorder="1" applyAlignment="1">
      <alignment horizontal="left" vertical="top" wrapText="1"/>
    </xf>
    <xf numFmtId="0" fontId="2" fillId="0" borderId="566" xfId="0" applyFont="1" applyBorder="1" applyAlignment="1">
      <alignment horizontal="center" wrapText="1"/>
    </xf>
    <xf numFmtId="0" fontId="2" fillId="0" borderId="567" xfId="0" applyFont="1" applyBorder="1" applyAlignment="1">
      <alignment vertical="top" wrapText="1"/>
    </xf>
    <xf numFmtId="0" fontId="4" fillId="0" borderId="566" xfId="0" applyFont="1" applyBorder="1" applyAlignment="1">
      <alignment horizontal="center" wrapText="1"/>
    </xf>
    <xf numFmtId="0" fontId="2" fillId="0" borderId="566" xfId="0" applyFont="1" applyBorder="1" applyAlignment="1">
      <alignment vertical="top" wrapText="1"/>
    </xf>
    <xf numFmtId="0" fontId="2" fillId="0" borderId="567" xfId="0" applyFont="1" applyBorder="1" applyAlignment="1">
      <alignment horizontal="center" wrapText="1"/>
    </xf>
    <xf numFmtId="0" fontId="2" fillId="0" borderId="591" xfId="0" applyFont="1" applyBorder="1" applyAlignment="1">
      <alignment vertical="top" wrapText="1"/>
    </xf>
    <xf numFmtId="0" fontId="50" fillId="0" borderId="287" xfId="0" applyFont="1" applyBorder="1" applyAlignment="1">
      <alignment wrapText="1"/>
    </xf>
    <xf numFmtId="0" fontId="2" fillId="0" borderId="287" xfId="0" applyFont="1" applyBorder="1" applyAlignment="1">
      <alignment horizontal="center" wrapText="1"/>
    </xf>
    <xf numFmtId="0" fontId="50" fillId="0" borderId="281" xfId="0" applyFont="1" applyBorder="1" applyAlignment="1">
      <alignment vertical="top" wrapText="1"/>
    </xf>
    <xf numFmtId="0" fontId="4" fillId="0" borderId="419" xfId="0" applyFont="1" applyBorder="1" applyAlignment="1">
      <alignment horizontal="center" vertical="top" wrapText="1"/>
    </xf>
    <xf numFmtId="0" fontId="50" fillId="0" borderId="287" xfId="0" applyFont="1" applyBorder="1" applyAlignment="1">
      <alignment vertical="top" wrapText="1"/>
    </xf>
    <xf numFmtId="0" fontId="2" fillId="0" borderId="287" xfId="0" applyFont="1" applyBorder="1" applyAlignment="1">
      <alignment horizontal="center" vertical="top" wrapText="1"/>
    </xf>
    <xf numFmtId="0" fontId="1" fillId="0" borderId="19" xfId="0" applyFont="1" applyBorder="1" applyAlignment="1">
      <alignment horizontal="center" vertical="top" wrapText="1"/>
    </xf>
    <xf numFmtId="0" fontId="1" fillId="0" borderId="185" xfId="0" applyFont="1" applyBorder="1" applyAlignment="1">
      <alignment horizontal="center" vertical="top" wrapText="1"/>
    </xf>
    <xf numFmtId="0" fontId="9" fillId="0" borderId="19" xfId="0" applyFont="1" applyBorder="1" applyAlignment="1">
      <alignment wrapText="1"/>
    </xf>
    <xf numFmtId="0" fontId="9" fillId="0" borderId="19" xfId="0" applyFont="1" applyBorder="1" applyAlignment="1">
      <alignment horizontal="center" wrapText="1"/>
    </xf>
    <xf numFmtId="0" fontId="1" fillId="0" borderId="32" xfId="0" applyFont="1" applyBorder="1" applyAlignment="1">
      <alignment horizontal="center" vertical="top" wrapText="1"/>
    </xf>
    <xf numFmtId="0" fontId="9" fillId="0" borderId="287" xfId="0" applyFont="1" applyBorder="1" applyAlignment="1">
      <alignment wrapText="1"/>
    </xf>
    <xf numFmtId="0" fontId="9" fillId="0" borderId="287" xfId="0" applyFont="1" applyBorder="1" applyAlignment="1">
      <alignment horizontal="center" wrapText="1"/>
    </xf>
    <xf numFmtId="0" fontId="9" fillId="0" borderId="51" xfId="0" applyFont="1" applyBorder="1" applyAlignment="1">
      <alignment horizontal="left" vertical="top" wrapText="1" indent="2"/>
    </xf>
    <xf numFmtId="0" fontId="1" fillId="0" borderId="111" xfId="0" applyFont="1" applyBorder="1" applyAlignment="1">
      <alignment horizontal="center" vertical="top" wrapText="1"/>
    </xf>
    <xf numFmtId="0" fontId="207" fillId="0" borderId="185" xfId="0" applyFont="1" applyBorder="1" applyAlignment="1">
      <alignment horizontal="center" vertical="top" wrapText="1"/>
    </xf>
    <xf numFmtId="0" fontId="207" fillId="0" borderId="32" xfId="0" applyFont="1" applyBorder="1" applyAlignment="1">
      <alignment horizontal="center" vertical="top" wrapText="1"/>
    </xf>
    <xf numFmtId="0" fontId="208" fillId="0" borderId="287" xfId="0" applyFont="1" applyBorder="1" applyAlignment="1">
      <alignment wrapText="1"/>
    </xf>
    <xf numFmtId="0" fontId="208" fillId="0" borderId="287" xfId="0" applyFont="1" applyBorder="1" applyAlignment="1">
      <alignment horizontal="center" wrapText="1"/>
    </xf>
    <xf numFmtId="0" fontId="208" fillId="0" borderId="281" xfId="0" applyFont="1" applyBorder="1" applyAlignment="1">
      <alignment vertical="top" wrapText="1"/>
    </xf>
    <xf numFmtId="0" fontId="1" fillId="0" borderId="419" xfId="0" applyFont="1" applyBorder="1" applyAlignment="1">
      <alignment horizontal="center" vertical="top" wrapText="1"/>
    </xf>
    <xf numFmtId="0" fontId="9" fillId="0" borderId="281" xfId="0" applyFont="1" applyBorder="1" applyAlignment="1">
      <alignment horizontal="justify" vertical="top" wrapText="1"/>
    </xf>
    <xf numFmtId="0" fontId="9" fillId="0" borderId="281" xfId="0" applyFont="1" applyBorder="1" applyAlignment="1">
      <alignment horizontal="center" vertical="top" wrapText="1"/>
    </xf>
    <xf numFmtId="0" fontId="5" fillId="0" borderId="97" xfId="0" applyFont="1" applyBorder="1" applyAlignment="1">
      <alignment horizontal="center" vertical="top" wrapText="1"/>
    </xf>
    <xf numFmtId="0" fontId="2" fillId="0" borderId="566" xfId="0" applyFont="1" applyFill="1" applyBorder="1" applyAlignment="1">
      <alignment horizontal="center" vertical="top" wrapText="1"/>
    </xf>
    <xf numFmtId="0" fontId="2" fillId="0" borderId="566" xfId="0" applyFont="1" applyFill="1" applyBorder="1" applyAlignment="1">
      <alignment horizontal="left" vertical="top" wrapText="1"/>
    </xf>
    <xf numFmtId="0" fontId="9" fillId="0" borderId="23" xfId="3" applyFont="1" applyFill="1" applyBorder="1" applyAlignment="1" applyProtection="1">
      <alignment horizontal="left" vertical="top" wrapText="1"/>
    </xf>
    <xf numFmtId="0" fontId="2" fillId="0" borderId="23" xfId="0" applyFont="1" applyFill="1" applyBorder="1" applyAlignment="1">
      <alignment horizontal="left" vertical="top" wrapText="1"/>
    </xf>
    <xf numFmtId="0" fontId="32" fillId="0" borderId="23" xfId="3" applyFont="1" applyFill="1" applyBorder="1" applyAlignment="1" applyProtection="1">
      <alignment horizontal="left" vertical="top" wrapText="1"/>
    </xf>
    <xf numFmtId="0" fontId="11" fillId="0" borderId="566" xfId="0" applyFont="1" applyBorder="1" applyAlignment="1">
      <alignment horizontal="center" vertical="top" wrapText="1"/>
    </xf>
    <xf numFmtId="0" fontId="11" fillId="0" borderId="566" xfId="0" applyFont="1" applyFill="1" applyBorder="1" applyAlignment="1">
      <alignment horizontal="justify" vertical="top" wrapText="1"/>
    </xf>
    <xf numFmtId="0" fontId="11" fillId="0" borderId="566" xfId="0" applyFont="1" applyFill="1" applyBorder="1" applyAlignment="1">
      <alignment horizontal="center" vertical="top" wrapText="1"/>
    </xf>
    <xf numFmtId="0" fontId="0" fillId="0" borderId="566" xfId="0" applyFont="1" applyBorder="1" applyAlignment="1">
      <alignment horizontal="center" vertical="top" wrapText="1"/>
    </xf>
    <xf numFmtId="0" fontId="2" fillId="0" borderId="566" xfId="0" applyFont="1" applyBorder="1" applyAlignment="1">
      <alignment horizontal="center" vertical="top" wrapText="1"/>
    </xf>
    <xf numFmtId="0" fontId="11" fillId="3" borderId="566" xfId="0" applyFont="1" applyFill="1" applyBorder="1" applyAlignment="1">
      <alignment horizontal="center" vertical="top" wrapText="1"/>
    </xf>
    <xf numFmtId="0" fontId="11" fillId="0" borderId="566" xfId="0" applyFont="1" applyBorder="1" applyAlignment="1">
      <alignment vertical="top" wrapText="1"/>
    </xf>
    <xf numFmtId="0" fontId="11" fillId="0" borderId="566" xfId="3" applyFont="1" applyFill="1" applyBorder="1" applyAlignment="1" applyProtection="1">
      <alignment horizontal="left" vertical="top" wrapText="1"/>
    </xf>
    <xf numFmtId="0" fontId="11" fillId="0" borderId="566" xfId="3" applyFont="1" applyBorder="1" applyAlignment="1" applyProtection="1">
      <alignment horizontal="left" vertical="top" wrapText="1"/>
    </xf>
    <xf numFmtId="0" fontId="11" fillId="3" borderId="566" xfId="3" applyFont="1" applyFill="1" applyBorder="1" applyAlignment="1" applyProtection="1">
      <alignment horizontal="left" vertical="top" wrapText="1"/>
    </xf>
    <xf numFmtId="0" fontId="2" fillId="3" borderId="3" xfId="0" applyFont="1" applyFill="1" applyBorder="1" applyAlignment="1">
      <alignment vertical="top" wrapText="1"/>
    </xf>
    <xf numFmtId="0" fontId="2" fillId="3" borderId="3" xfId="0" applyFont="1" applyFill="1" applyBorder="1" applyAlignment="1">
      <alignment horizontal="center" vertical="top" wrapText="1"/>
    </xf>
    <xf numFmtId="0" fontId="209" fillId="0" borderId="3" xfId="3" applyFont="1" applyBorder="1" applyAlignment="1" applyProtection="1">
      <alignment vertical="center" wrapText="1"/>
    </xf>
    <xf numFmtId="0" fontId="11" fillId="3" borderId="582" xfId="0" applyFont="1" applyFill="1" applyBorder="1" applyAlignment="1">
      <alignment horizontal="center" vertical="top" wrapText="1"/>
    </xf>
    <xf numFmtId="0" fontId="32" fillId="3" borderId="566" xfId="3" applyFont="1" applyFill="1" applyBorder="1" applyAlignment="1" applyProtection="1">
      <alignment horizontal="left" vertical="top" wrapText="1"/>
    </xf>
    <xf numFmtId="0" fontId="11" fillId="0" borderId="566" xfId="0" applyFont="1" applyFill="1" applyBorder="1" applyAlignment="1">
      <alignment vertical="top" wrapText="1"/>
    </xf>
    <xf numFmtId="0" fontId="32" fillId="0" borderId="566" xfId="3" applyFont="1" applyBorder="1" applyAlignment="1" applyProtection="1">
      <alignment vertical="top" wrapText="1"/>
    </xf>
    <xf numFmtId="0" fontId="11" fillId="0" borderId="568" xfId="0" applyFont="1" applyBorder="1" applyAlignment="1">
      <alignment vertical="top" wrapText="1"/>
    </xf>
    <xf numFmtId="0" fontId="11" fillId="0" borderId="566" xfId="0" applyFont="1" applyBorder="1" applyAlignment="1">
      <alignment horizontal="center" vertical="top"/>
    </xf>
    <xf numFmtId="0" fontId="11" fillId="0" borderId="566" xfId="0" applyFont="1" applyBorder="1" applyAlignment="1">
      <alignment horizontal="justify" vertical="top" wrapText="1"/>
    </xf>
    <xf numFmtId="0" fontId="32" fillId="0" borderId="566" xfId="3" applyFont="1" applyFill="1" applyBorder="1" applyAlignment="1" applyProtection="1">
      <alignment horizontal="left" vertical="top" wrapText="1"/>
    </xf>
    <xf numFmtId="0" fontId="11" fillId="0" borderId="3" xfId="0" applyFont="1" applyFill="1" applyBorder="1" applyAlignment="1">
      <alignment horizontal="justify" vertical="top" wrapText="1"/>
    </xf>
    <xf numFmtId="0" fontId="11" fillId="0" borderId="3" xfId="0" applyFont="1" applyFill="1" applyBorder="1" applyAlignment="1">
      <alignment horizontal="left" vertical="top" wrapText="1"/>
    </xf>
    <xf numFmtId="0" fontId="35" fillId="0" borderId="72" xfId="0" applyFont="1" applyBorder="1" applyAlignment="1">
      <alignment horizontal="center" vertical="center" wrapText="1"/>
    </xf>
    <xf numFmtId="0" fontId="35" fillId="0" borderId="76" xfId="0" applyFont="1" applyBorder="1" applyAlignment="1">
      <alignment horizontal="center" vertical="center" wrapText="1"/>
    </xf>
    <xf numFmtId="0" fontId="4" fillId="0" borderId="566" xfId="0" applyFont="1" applyBorder="1" applyAlignment="1">
      <alignment horizontal="center" vertical="center" wrapText="1"/>
    </xf>
    <xf numFmtId="0" fontId="2" fillId="0" borderId="566" xfId="0" applyFont="1" applyBorder="1" applyAlignment="1">
      <alignment horizontal="left" vertical="center" wrapText="1"/>
    </xf>
    <xf numFmtId="0" fontId="2" fillId="0" borderId="566" xfId="0" applyFont="1" applyBorder="1" applyAlignment="1">
      <alignment horizontal="center" vertical="center" wrapText="1"/>
    </xf>
    <xf numFmtId="0" fontId="39" fillId="0" borderId="566" xfId="0" applyFont="1" applyBorder="1" applyAlignment="1">
      <alignment horizontal="center" vertical="center" wrapText="1"/>
    </xf>
    <xf numFmtId="0" fontId="11" fillId="0" borderId="566" xfId="0" applyFont="1" applyBorder="1" applyAlignment="1">
      <alignment vertical="center" wrapText="1"/>
    </xf>
    <xf numFmtId="0" fontId="11" fillId="0" borderId="566" xfId="0" applyFont="1" applyBorder="1" applyAlignment="1">
      <alignment horizontal="center" vertical="center" wrapText="1"/>
    </xf>
    <xf numFmtId="0" fontId="56" fillId="0" borderId="0" xfId="0" applyFont="1" applyAlignment="1" applyProtection="1">
      <alignment horizontal="center" vertical="center" wrapText="1"/>
    </xf>
    <xf numFmtId="0" fontId="56" fillId="0" borderId="566" xfId="0" applyFont="1" applyBorder="1" applyAlignment="1" applyProtection="1">
      <alignment horizontal="center" vertical="center" wrapText="1"/>
    </xf>
    <xf numFmtId="0" fontId="50" fillId="0" borderId="566" xfId="0" applyFont="1" applyBorder="1" applyAlignment="1" applyProtection="1">
      <alignment horizontal="center" vertical="center" wrapText="1"/>
    </xf>
    <xf numFmtId="0" fontId="210" fillId="0" borderId="566" xfId="0" applyFont="1" applyBorder="1" applyAlignment="1" applyProtection="1">
      <alignment horizontal="center" vertical="center" wrapText="1"/>
    </xf>
    <xf numFmtId="0" fontId="46" fillId="0" borderId="566" xfId="0" applyFont="1" applyBorder="1" applyAlignment="1" applyProtection="1">
      <alignment horizontal="center" vertical="center" wrapText="1"/>
    </xf>
    <xf numFmtId="0" fontId="2" fillId="0" borderId="24" xfId="0" applyFont="1" applyBorder="1" applyAlignment="1">
      <alignment horizontal="center" vertical="top" wrapText="1"/>
    </xf>
    <xf numFmtId="0" fontId="2" fillId="0" borderId="98" xfId="0" applyFont="1" applyBorder="1" applyAlignment="1">
      <alignment horizontal="center" vertical="top" wrapText="1"/>
    </xf>
    <xf numFmtId="0" fontId="2" fillId="0" borderId="5" xfId="0" applyFont="1" applyBorder="1" applyAlignment="1">
      <alignment horizontal="center" vertical="top" wrapText="1"/>
    </xf>
    <xf numFmtId="0" fontId="3" fillId="0" borderId="566" xfId="0" applyFont="1" applyBorder="1" applyAlignment="1">
      <alignment horizontal="left" vertical="top" wrapText="1"/>
    </xf>
    <xf numFmtId="0" fontId="3" fillId="0" borderId="566" xfId="0" applyFont="1" applyBorder="1" applyAlignment="1">
      <alignment horizontal="center" vertical="top" wrapText="1"/>
    </xf>
    <xf numFmtId="0" fontId="95" fillId="0" borderId="0" xfId="0" applyFont="1" applyBorder="1"/>
    <xf numFmtId="0" fontId="1" fillId="0" borderId="82"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84" xfId="0" applyFont="1" applyBorder="1" applyAlignment="1">
      <alignment horizontal="center" vertical="center" wrapText="1"/>
    </xf>
    <xf numFmtId="0" fontId="2" fillId="0" borderId="157" xfId="17" applyFont="1" applyBorder="1" applyAlignment="1">
      <alignment horizontal="left" vertical="top" wrapText="1"/>
    </xf>
    <xf numFmtId="0" fontId="50" fillId="0" borderId="3" xfId="0" applyFont="1" applyFill="1" applyBorder="1" applyAlignment="1">
      <alignment horizontal="left" vertical="top" wrapText="1"/>
    </xf>
    <xf numFmtId="0" fontId="9" fillId="0" borderId="3" xfId="0" applyFont="1" applyFill="1" applyBorder="1" applyAlignment="1">
      <alignment horizontal="center" vertical="center" wrapText="1"/>
    </xf>
    <xf numFmtId="0" fontId="2" fillId="0" borderId="564" xfId="11" applyFont="1" applyBorder="1" applyAlignment="1">
      <alignment horizontal="center" vertical="center" wrapText="1"/>
    </xf>
    <xf numFmtId="0" fontId="2" fillId="0" borderId="564" xfId="11" applyFont="1" applyBorder="1" applyAlignment="1">
      <alignment horizontal="left" vertical="top" wrapText="1"/>
    </xf>
    <xf numFmtId="0" fontId="2" fillId="0" borderId="564" xfId="11" applyFont="1" applyBorder="1" applyAlignment="1">
      <alignment horizontal="center" vertical="top" wrapText="1"/>
    </xf>
    <xf numFmtId="49" fontId="11" fillId="0" borderId="562" xfId="0" applyNumberFormat="1" applyFont="1" applyBorder="1" applyAlignment="1">
      <alignment horizontal="center" vertical="center" wrapText="1"/>
    </xf>
    <xf numFmtId="12" fontId="11" fillId="0" borderId="563" xfId="0" applyNumberFormat="1" applyFont="1" applyBorder="1" applyAlignment="1">
      <alignment vertical="center" wrapText="1"/>
    </xf>
    <xf numFmtId="0" fontId="11" fillId="0" borderId="564" xfId="0" applyFont="1" applyBorder="1" applyAlignment="1">
      <alignment horizontal="center" vertical="center" wrapText="1"/>
    </xf>
    <xf numFmtId="0" fontId="11" fillId="0" borderId="565" xfId="0" applyFont="1" applyBorder="1" applyAlignment="1">
      <alignment horizontal="center" vertical="center" wrapText="1"/>
    </xf>
    <xf numFmtId="0" fontId="4" fillId="0" borderId="0" xfId="0" applyFont="1" applyBorder="1" applyAlignment="1">
      <alignment horizontal="center" vertical="center" wrapText="1"/>
    </xf>
    <xf numFmtId="0" fontId="11" fillId="0" borderId="16" xfId="0" applyFont="1" applyBorder="1" applyAlignment="1">
      <alignment horizontal="justify" vertical="top" wrapText="1"/>
    </xf>
    <xf numFmtId="0" fontId="11" fillId="0" borderId="20" xfId="0" applyFont="1" applyBorder="1" applyAlignment="1">
      <alignment horizontal="justify" vertical="top" wrapText="1"/>
    </xf>
    <xf numFmtId="0" fontId="11" fillId="0" borderId="562" xfId="0" applyFont="1" applyBorder="1" applyAlignment="1">
      <alignment horizontal="center" vertical="center" wrapText="1"/>
    </xf>
    <xf numFmtId="0" fontId="11" fillId="0" borderId="564" xfId="0" applyFont="1" applyBorder="1" applyAlignment="1">
      <alignment horizontal="justify" vertical="top" wrapText="1"/>
    </xf>
    <xf numFmtId="0" fontId="11" fillId="0" borderId="566" xfId="0" applyFont="1" applyFill="1" applyBorder="1" applyAlignment="1">
      <alignment horizontal="center" vertical="center" wrapText="1"/>
    </xf>
    <xf numFmtId="0" fontId="35" fillId="0" borderId="565" xfId="0" applyFont="1" applyBorder="1" applyAlignment="1">
      <alignment horizontal="left" vertical="center" wrapText="1"/>
    </xf>
    <xf numFmtId="0" fontId="35" fillId="0" borderId="16" xfId="0" applyFont="1" applyBorder="1" applyAlignment="1">
      <alignment horizontal="left" vertical="center" wrapText="1"/>
    </xf>
    <xf numFmtId="0" fontId="5" fillId="0" borderId="566" xfId="0" applyFont="1" applyBorder="1" applyAlignment="1">
      <alignment horizontal="center" vertical="center" wrapText="1"/>
    </xf>
    <xf numFmtId="0" fontId="35" fillId="0" borderId="13" xfId="0" applyFont="1" applyBorder="1" applyAlignment="1">
      <alignment horizontal="left" vertical="center" wrapText="1"/>
    </xf>
    <xf numFmtId="0" fontId="35" fillId="0" borderId="565" xfId="0" applyFont="1" applyBorder="1" applyAlignment="1">
      <alignment vertical="top" wrapText="1"/>
    </xf>
    <xf numFmtId="0" fontId="35" fillId="0" borderId="565" xfId="0" applyFont="1" applyBorder="1" applyAlignment="1">
      <alignment horizontal="left" vertical="top" wrapText="1"/>
    </xf>
    <xf numFmtId="0" fontId="35" fillId="0" borderId="564" xfId="0" applyFont="1" applyBorder="1" applyAlignment="1">
      <alignment horizontal="left" vertical="center" wrapText="1"/>
    </xf>
    <xf numFmtId="0" fontId="2" fillId="0" borderId="568" xfId="0" applyFont="1" applyFill="1" applyBorder="1" applyAlignment="1">
      <alignment vertical="top" wrapText="1"/>
    </xf>
    <xf numFmtId="0" fontId="2" fillId="0" borderId="568" xfId="0" applyFont="1" applyBorder="1" applyAlignment="1">
      <alignment vertical="top" wrapText="1"/>
    </xf>
    <xf numFmtId="0" fontId="2" fillId="0" borderId="568" xfId="0" applyFont="1" applyBorder="1" applyAlignment="1">
      <alignment horizontal="center" vertical="top" wrapText="1"/>
    </xf>
    <xf numFmtId="0" fontId="2" fillId="0" borderId="566" xfId="0" applyFont="1" applyBorder="1" applyAlignment="1">
      <alignment vertical="center" wrapText="1"/>
    </xf>
    <xf numFmtId="0" fontId="11" fillId="0" borderId="8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2" fillId="0" borderId="17" xfId="0" applyFont="1" applyBorder="1" applyAlignment="1">
      <alignment horizontal="center" vertical="center" wrapText="1"/>
    </xf>
    <xf numFmtId="0" fontId="12" fillId="0" borderId="562" xfId="0" applyFont="1" applyBorder="1" applyAlignment="1">
      <alignment horizontal="center" vertical="center" wrapText="1"/>
    </xf>
    <xf numFmtId="0" fontId="108" fillId="0" borderId="563" xfId="0" applyFont="1" applyBorder="1" applyAlignment="1">
      <alignment vertical="center" wrapText="1"/>
    </xf>
    <xf numFmtId="0" fontId="108" fillId="0" borderId="564" xfId="0" applyFont="1" applyBorder="1" applyAlignment="1">
      <alignment horizontal="center" vertical="center" wrapText="1"/>
    </xf>
    <xf numFmtId="0" fontId="12" fillId="0" borderId="565" xfId="0" applyFont="1" applyBorder="1" applyAlignment="1">
      <alignment horizontal="center" vertical="center" wrapText="1"/>
    </xf>
    <xf numFmtId="0" fontId="108" fillId="0" borderId="566" xfId="0" applyFont="1" applyBorder="1" applyAlignment="1">
      <alignment vertical="top" wrapText="1"/>
    </xf>
    <xf numFmtId="0" fontId="108" fillId="0" borderId="564" xfId="0" applyFont="1" applyBorder="1" applyAlignment="1">
      <alignment vertical="center" wrapText="1"/>
    </xf>
    <xf numFmtId="0" fontId="35" fillId="0" borderId="566" xfId="0" applyFont="1" applyBorder="1" applyAlignment="1">
      <alignment horizontal="left" vertical="top" wrapText="1"/>
    </xf>
    <xf numFmtId="0" fontId="2" fillId="0" borderId="564" xfId="0" applyFont="1" applyBorder="1" applyAlignment="1">
      <alignment vertical="top" wrapText="1"/>
    </xf>
    <xf numFmtId="0" fontId="2" fillId="0" borderId="564" xfId="0" applyFont="1" applyBorder="1" applyAlignment="1">
      <alignment horizontal="center" vertical="top" wrapText="1"/>
    </xf>
    <xf numFmtId="0" fontId="2" fillId="0" borderId="43" xfId="0" applyFont="1" applyBorder="1" applyAlignment="1">
      <alignment vertical="top" wrapText="1"/>
    </xf>
    <xf numFmtId="0" fontId="2" fillId="0" borderId="43" xfId="0" applyFont="1" applyBorder="1" applyAlignment="1">
      <alignment horizontal="center" vertical="top" wrapText="1"/>
    </xf>
    <xf numFmtId="0" fontId="5" fillId="0" borderId="183" xfId="0" applyFont="1" applyBorder="1" applyAlignment="1">
      <alignment horizontal="center" vertical="center" wrapText="1"/>
    </xf>
    <xf numFmtId="0" fontId="35" fillId="0" borderId="26" xfId="0" applyFont="1" applyFill="1" applyBorder="1" applyAlignment="1">
      <alignment vertical="center" wrapText="1"/>
    </xf>
    <xf numFmtId="0" fontId="35" fillId="0" borderId="26"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1" fillId="0" borderId="566" xfId="0" applyFont="1" applyBorder="1" applyAlignment="1">
      <alignment horizontal="center" vertical="center" wrapText="1"/>
    </xf>
    <xf numFmtId="0" fontId="9" fillId="0" borderId="566" xfId="0" applyFont="1" applyBorder="1" applyAlignment="1">
      <alignment horizontal="center" vertical="center" wrapText="1"/>
    </xf>
    <xf numFmtId="0" fontId="50" fillId="0" borderId="566" xfId="0" applyFont="1" applyBorder="1" applyAlignment="1">
      <alignment horizontal="center" vertical="center" wrapText="1"/>
    </xf>
    <xf numFmtId="0" fontId="50" fillId="0" borderId="563" xfId="0" applyFont="1" applyBorder="1" applyAlignment="1">
      <alignment vertical="center" wrapText="1"/>
    </xf>
    <xf numFmtId="0" fontId="50" fillId="0" borderId="564" xfId="0" applyFont="1" applyBorder="1" applyAlignment="1">
      <alignment horizontal="center" vertical="center" wrapText="1"/>
    </xf>
    <xf numFmtId="0" fontId="9" fillId="0" borderId="565" xfId="0" applyFont="1" applyBorder="1" applyAlignment="1">
      <alignment horizontal="center" vertical="center" wrapText="1"/>
    </xf>
    <xf numFmtId="0" fontId="50" fillId="0" borderId="566" xfId="0" applyFont="1" applyBorder="1" applyAlignment="1">
      <alignment vertical="center" wrapText="1"/>
    </xf>
    <xf numFmtId="0" fontId="1" fillId="0" borderId="17" xfId="1" applyFont="1" applyBorder="1" applyAlignment="1">
      <alignment horizontal="center" vertical="center" wrapText="1"/>
    </xf>
    <xf numFmtId="0" fontId="5" fillId="0" borderId="562" xfId="1" applyFont="1" applyBorder="1" applyAlignment="1">
      <alignment horizontal="center" vertical="center" wrapText="1"/>
    </xf>
    <xf numFmtId="0" fontId="35" fillId="0" borderId="563" xfId="1" applyFont="1" applyBorder="1" applyAlignment="1">
      <alignment vertical="top" wrapText="1"/>
    </xf>
    <xf numFmtId="0" fontId="35" fillId="0" borderId="564" xfId="1" applyFont="1" applyBorder="1" applyAlignment="1">
      <alignment horizontal="center" vertical="top" wrapText="1"/>
    </xf>
    <xf numFmtId="0" fontId="5" fillId="0" borderId="565" xfId="1" applyFont="1" applyBorder="1" applyAlignment="1">
      <alignment horizontal="center" vertical="top" wrapText="1"/>
    </xf>
    <xf numFmtId="0" fontId="35" fillId="0" borderId="566" xfId="1" applyFont="1" applyBorder="1" applyAlignment="1">
      <alignment vertical="top" wrapText="1"/>
    </xf>
    <xf numFmtId="0" fontId="5" fillId="0" borderId="21" xfId="1" applyFont="1" applyBorder="1" applyAlignment="1">
      <alignment horizontal="center" vertical="center" wrapText="1"/>
    </xf>
    <xf numFmtId="0" fontId="35" fillId="0" borderId="0" xfId="1" applyFont="1" applyAlignment="1">
      <alignment vertical="top" wrapText="1"/>
    </xf>
    <xf numFmtId="0" fontId="35" fillId="0" borderId="21" xfId="1" applyFont="1" applyBorder="1" applyAlignment="1">
      <alignment horizontal="center" vertical="top" wrapText="1"/>
    </xf>
    <xf numFmtId="0" fontId="5" fillId="0" borderId="16" xfId="1" applyFont="1" applyBorder="1" applyAlignment="1">
      <alignment horizontal="center" vertical="top" wrapText="1"/>
    </xf>
    <xf numFmtId="0" fontId="5" fillId="0" borderId="20" xfId="1" applyFont="1" applyBorder="1" applyAlignment="1">
      <alignment horizontal="center" vertical="center" wrapText="1"/>
    </xf>
    <xf numFmtId="0" fontId="35" fillId="0" borderId="20" xfId="1" applyFont="1" applyBorder="1" applyAlignment="1">
      <alignment vertical="top" wrapText="1"/>
    </xf>
    <xf numFmtId="0" fontId="35" fillId="0" borderId="20" xfId="1" applyFont="1" applyBorder="1" applyAlignment="1">
      <alignment horizontal="center" vertical="top" wrapText="1"/>
    </xf>
    <xf numFmtId="0" fontId="5" fillId="0" borderId="13" xfId="1" applyFont="1" applyBorder="1" applyAlignment="1">
      <alignment horizontal="center" vertical="top" wrapText="1"/>
    </xf>
    <xf numFmtId="0" fontId="35" fillId="0" borderId="564" xfId="1" applyFont="1" applyBorder="1" applyAlignment="1">
      <alignment vertical="top" wrapText="1"/>
    </xf>
    <xf numFmtId="0" fontId="4" fillId="0" borderId="44" xfId="0" applyFont="1" applyBorder="1" applyAlignment="1">
      <alignment horizontal="center" vertical="center" wrapText="1"/>
    </xf>
    <xf numFmtId="0" fontId="2" fillId="0" borderId="566" xfId="0" applyFont="1" applyBorder="1" applyAlignment="1">
      <alignment horizontal="center" vertical="center"/>
    </xf>
    <xf numFmtId="0" fontId="35" fillId="0" borderId="563" xfId="0" applyNumberFormat="1" applyFont="1" applyBorder="1" applyAlignment="1">
      <alignment vertical="center" wrapText="1"/>
    </xf>
    <xf numFmtId="0" fontId="2" fillId="0" borderId="29" xfId="0" applyFont="1" applyBorder="1" applyAlignment="1">
      <alignment horizontal="center" vertical="center" wrapText="1"/>
    </xf>
    <xf numFmtId="0" fontId="2" fillId="0" borderId="97" xfId="0" applyFont="1" applyBorder="1" applyAlignment="1">
      <alignment horizontal="center" vertical="center" wrapText="1"/>
    </xf>
    <xf numFmtId="0" fontId="35" fillId="0" borderId="566" xfId="0" applyFont="1" applyBorder="1" applyAlignment="1">
      <alignment vertical="center" wrapText="1"/>
    </xf>
    <xf numFmtId="0" fontId="35" fillId="0" borderId="566" xfId="0" applyFont="1" applyBorder="1" applyAlignment="1">
      <alignment horizontal="center" vertical="center" wrapText="1"/>
    </xf>
    <xf numFmtId="0" fontId="2" fillId="0" borderId="582" xfId="1" applyFont="1" applyBorder="1" applyAlignment="1">
      <alignment horizontal="left" vertical="top" wrapText="1"/>
    </xf>
    <xf numFmtId="0" fontId="2" fillId="0" borderId="582" xfId="1" applyFont="1" applyBorder="1" applyAlignment="1">
      <alignment horizontal="center" vertical="top" wrapText="1"/>
    </xf>
    <xf numFmtId="0" fontId="2" fillId="0" borderId="566" xfId="1" applyFont="1" applyBorder="1" applyAlignment="1">
      <alignment horizontal="center" vertical="top" wrapText="1"/>
    </xf>
    <xf numFmtId="0" fontId="3" fillId="0" borderId="582" xfId="0" applyFont="1" applyBorder="1" applyAlignment="1">
      <alignment horizontal="center" vertical="top"/>
    </xf>
    <xf numFmtId="0" fontId="3" fillId="0" borderId="568" xfId="0" applyFont="1" applyBorder="1" applyAlignment="1">
      <alignment horizontal="center" vertical="top"/>
    </xf>
    <xf numFmtId="0" fontId="3" fillId="0" borderId="566" xfId="0" applyFont="1" applyBorder="1" applyAlignment="1">
      <alignment horizontal="center" vertical="top"/>
    </xf>
    <xf numFmtId="0" fontId="3" fillId="0" borderId="566" xfId="0" applyFont="1" applyBorder="1" applyAlignment="1">
      <alignment vertical="top"/>
    </xf>
    <xf numFmtId="0" fontId="3" fillId="0" borderId="0" xfId="0" applyFont="1" applyBorder="1" applyAlignment="1">
      <alignment horizontal="left" vertical="top" wrapText="1"/>
    </xf>
    <xf numFmtId="0" fontId="3" fillId="0" borderId="30" xfId="0" applyFont="1" applyBorder="1" applyAlignment="1">
      <alignment horizontal="center" vertical="top"/>
    </xf>
    <xf numFmtId="0" fontId="9" fillId="0" borderId="582" xfId="0" applyFont="1" applyBorder="1" applyAlignment="1">
      <alignment horizontal="center" vertical="center" wrapText="1"/>
    </xf>
    <xf numFmtId="0" fontId="50" fillId="0" borderId="563" xfId="0" applyFont="1" applyBorder="1" applyAlignment="1">
      <alignment horizontal="center" vertical="center" wrapText="1"/>
    </xf>
    <xf numFmtId="0" fontId="50" fillId="0" borderId="246" xfId="0" applyFont="1" applyBorder="1" applyAlignment="1">
      <alignment horizontal="center" vertical="center" wrapText="1"/>
    </xf>
    <xf numFmtId="0" fontId="50" fillId="0" borderId="97" xfId="0" applyFont="1" applyBorder="1" applyAlignment="1">
      <alignment horizontal="center" vertical="center" wrapText="1"/>
    </xf>
    <xf numFmtId="0" fontId="2" fillId="0" borderId="566" xfId="0" applyFont="1" applyBorder="1" applyAlignment="1">
      <alignment vertical="center"/>
    </xf>
    <xf numFmtId="0" fontId="35" fillId="0" borderId="0" xfId="0" applyFont="1" applyAlignment="1">
      <alignment vertical="center" wrapText="1"/>
    </xf>
    <xf numFmtId="0" fontId="3" fillId="0" borderId="566" xfId="0" applyFont="1" applyBorder="1" applyAlignment="1">
      <alignment horizontal="center" vertical="center"/>
    </xf>
    <xf numFmtId="0" fontId="0" fillId="0" borderId="566" xfId="0" applyFont="1" applyBorder="1" applyAlignment="1">
      <alignment horizontal="center" vertical="center" wrapText="1"/>
    </xf>
    <xf numFmtId="0" fontId="213" fillId="0" borderId="0" xfId="0" applyFont="1" applyAlignment="1">
      <alignment vertical="center"/>
    </xf>
    <xf numFmtId="0" fontId="48" fillId="0" borderId="0" xfId="0" applyFont="1" applyBorder="1" applyAlignment="1">
      <alignment horizontal="left" vertical="center" wrapText="1"/>
    </xf>
    <xf numFmtId="0" fontId="4" fillId="0" borderId="566" xfId="0" applyFont="1" applyBorder="1" applyAlignment="1">
      <alignment horizontal="center" vertical="top"/>
    </xf>
    <xf numFmtId="0" fontId="7" fillId="0" borderId="566" xfId="0" applyFont="1" applyBorder="1" applyAlignment="1">
      <alignment horizontal="center" vertical="top" wrapText="1"/>
    </xf>
    <xf numFmtId="0" fontId="11" fillId="0" borderId="68" xfId="0" applyFont="1" applyBorder="1" applyAlignment="1">
      <alignment horizontal="center" vertical="center" wrapText="1"/>
    </xf>
    <xf numFmtId="0" fontId="7" fillId="0" borderId="23" xfId="0" applyFont="1" applyBorder="1" applyAlignment="1">
      <alignment vertical="top" wrapText="1"/>
    </xf>
    <xf numFmtId="0" fontId="50" fillId="0" borderId="566" xfId="0" applyFont="1" applyBorder="1" applyAlignment="1">
      <alignment horizontal="justify" vertical="top" wrapText="1"/>
    </xf>
    <xf numFmtId="0" fontId="50" fillId="0" borderId="566" xfId="0" applyFont="1" applyBorder="1" applyAlignment="1">
      <alignment horizontal="center" vertical="top" wrapText="1"/>
    </xf>
    <xf numFmtId="0" fontId="8" fillId="0" borderId="566" xfId="0" applyFont="1" applyBorder="1" applyAlignment="1">
      <alignment vertical="top" wrapText="1"/>
    </xf>
    <xf numFmtId="0" fontId="8" fillId="0" borderId="566" xfId="0" applyFont="1" applyBorder="1" applyAlignment="1">
      <alignment horizontal="center" vertical="center" wrapText="1"/>
    </xf>
    <xf numFmtId="0" fontId="8" fillId="0" borderId="566" xfId="0" applyFont="1" applyBorder="1" applyAlignment="1">
      <alignment horizontal="center" vertical="top" wrapText="1"/>
    </xf>
    <xf numFmtId="0" fontId="35" fillId="0" borderId="510" xfId="0" applyFont="1" applyBorder="1" applyAlignment="1">
      <alignment vertical="center" wrapText="1"/>
    </xf>
    <xf numFmtId="0" fontId="35" fillId="0" borderId="594" xfId="0" applyFont="1" applyBorder="1" applyAlignment="1">
      <alignment vertical="top" wrapText="1"/>
    </xf>
    <xf numFmtId="0" fontId="35" fillId="0" borderId="532" xfId="0" applyFont="1" applyBorder="1" applyAlignment="1">
      <alignment vertical="top" wrapText="1"/>
    </xf>
    <xf numFmtId="0" fontId="35" fillId="0" borderId="594" xfId="0" applyFont="1" applyBorder="1" applyAlignment="1">
      <alignment horizontal="center" vertical="center" wrapText="1"/>
    </xf>
    <xf numFmtId="0" fontId="35" fillId="0" borderId="532" xfId="0" applyFont="1" applyBorder="1" applyAlignment="1">
      <alignment horizontal="center" vertical="center" wrapText="1"/>
    </xf>
    <xf numFmtId="0" fontId="35" fillId="0" borderId="451" xfId="0" applyFont="1" applyBorder="1" applyAlignment="1">
      <alignment horizontal="center" vertical="center" wrapText="1"/>
    </xf>
    <xf numFmtId="0" fontId="35" fillId="0" borderId="594" xfId="0" applyFont="1" applyBorder="1" applyAlignment="1">
      <alignment horizontal="center" vertical="top" wrapText="1"/>
    </xf>
    <xf numFmtId="0" fontId="9" fillId="0" borderId="532" xfId="0" applyFont="1" applyBorder="1" applyAlignment="1">
      <alignment horizontal="left" vertical="top" wrapText="1"/>
    </xf>
    <xf numFmtId="0" fontId="9" fillId="0" borderId="23" xfId="10" applyFont="1" applyBorder="1" applyAlignment="1">
      <alignment horizontal="center" vertical="center" wrapText="1"/>
    </xf>
    <xf numFmtId="0" fontId="50" fillId="0" borderId="23" xfId="10" applyFont="1" applyBorder="1" applyAlignment="1">
      <alignment vertical="center" wrapText="1"/>
    </xf>
    <xf numFmtId="0" fontId="50" fillId="0" borderId="23" xfId="10" applyFont="1" applyBorder="1" applyAlignment="1">
      <alignment horizontal="center" vertical="center" wrapText="1"/>
    </xf>
    <xf numFmtId="0" fontId="9" fillId="0" borderId="30" xfId="10" applyFont="1" applyBorder="1" applyAlignment="1">
      <alignment horizontal="center" vertical="center" wrapText="1"/>
    </xf>
    <xf numFmtId="0" fontId="50" fillId="0" borderId="532" xfId="10" applyFont="1" applyBorder="1" applyAlignment="1">
      <alignment vertical="top" wrapText="1"/>
    </xf>
    <xf numFmtId="0" fontId="1" fillId="0" borderId="596" xfId="0" applyFont="1" applyBorder="1" applyAlignment="1">
      <alignment horizontal="center" vertical="center" wrapText="1"/>
    </xf>
    <xf numFmtId="0" fontId="1" fillId="0" borderId="597" xfId="0" applyFont="1" applyBorder="1" applyAlignment="1">
      <alignment horizontal="center" vertical="center" wrapText="1"/>
    </xf>
    <xf numFmtId="0" fontId="5" fillId="0" borderId="0" xfId="0" applyFont="1" applyAlignment="1">
      <alignment horizontal="center" vertical="top" wrapText="1"/>
    </xf>
    <xf numFmtId="0" fontId="111" fillId="0" borderId="443" xfId="0" applyFont="1" applyBorder="1" applyAlignment="1">
      <alignment vertical="top" wrapText="1"/>
    </xf>
    <xf numFmtId="0" fontId="2" fillId="0" borderId="598" xfId="0" applyFont="1" applyBorder="1" applyAlignment="1">
      <alignment horizontal="center" vertical="top" wrapText="1"/>
    </xf>
    <xf numFmtId="0" fontId="2" fillId="0" borderId="598" xfId="0" applyFont="1" applyBorder="1" applyAlignment="1">
      <alignment vertical="top" wrapText="1"/>
    </xf>
    <xf numFmtId="0" fontId="11" fillId="0" borderId="532" xfId="0" applyFont="1" applyBorder="1" applyAlignment="1">
      <alignment vertical="top" wrapText="1"/>
    </xf>
    <xf numFmtId="0" fontId="4" fillId="0" borderId="17" xfId="0" applyFont="1" applyBorder="1" applyAlignment="1">
      <alignment horizontal="center" vertical="top" wrapText="1"/>
    </xf>
    <xf numFmtId="0" fontId="3" fillId="0" borderId="0" xfId="0" applyFont="1" applyBorder="1" applyAlignment="1">
      <alignment horizontal="center" vertical="top"/>
    </xf>
    <xf numFmtId="2" fontId="35" fillId="0" borderId="21" xfId="0" applyNumberFormat="1" applyFont="1" applyBorder="1" applyAlignment="1">
      <alignment vertical="center" wrapText="1" readingOrder="2"/>
    </xf>
    <xf numFmtId="0" fontId="35" fillId="0" borderId="532" xfId="0" applyFont="1" applyBorder="1" applyAlignment="1">
      <alignment vertical="center" wrapText="1"/>
    </xf>
    <xf numFmtId="0" fontId="5" fillId="0" borderId="532" xfId="0" applyFont="1" applyBorder="1" applyAlignment="1">
      <alignment horizontal="center" vertical="center" wrapText="1"/>
    </xf>
    <xf numFmtId="0" fontId="35" fillId="0" borderId="594" xfId="0" applyFont="1" applyBorder="1" applyAlignment="1">
      <alignment vertical="center" wrapText="1"/>
    </xf>
    <xf numFmtId="0" fontId="11" fillId="0" borderId="594" xfId="0" applyFont="1" applyBorder="1" applyAlignment="1">
      <alignment vertical="top" wrapText="1"/>
    </xf>
    <xf numFmtId="0" fontId="35" fillId="0" borderId="594" xfId="0" applyFont="1" applyBorder="1" applyAlignment="1">
      <alignment horizontal="left" vertical="top" wrapText="1"/>
    </xf>
    <xf numFmtId="0" fontId="5" fillId="0" borderId="599" xfId="0" applyFont="1" applyBorder="1" applyAlignment="1">
      <alignment horizontal="center" vertical="center" wrapText="1"/>
    </xf>
    <xf numFmtId="0" fontId="35" fillId="0" borderId="596" xfId="0" applyFont="1" applyBorder="1" applyAlignment="1">
      <alignment vertical="center" wrapText="1"/>
    </xf>
    <xf numFmtId="0" fontId="50" fillId="0" borderId="594" xfId="0" applyFont="1" applyBorder="1" applyAlignment="1">
      <alignment horizontal="center" vertical="top" wrapText="1"/>
    </xf>
    <xf numFmtId="0" fontId="5" fillId="0" borderId="600" xfId="0" applyFont="1" applyBorder="1" applyAlignment="1">
      <alignment horizontal="center" vertical="center" wrapText="1"/>
    </xf>
    <xf numFmtId="0" fontId="2" fillId="0" borderId="594" xfId="0" applyFont="1" applyBorder="1" applyAlignment="1">
      <alignment horizontal="center" vertical="top" wrapText="1"/>
    </xf>
    <xf numFmtId="0" fontId="35" fillId="0" borderId="532" xfId="0" applyFont="1" applyBorder="1" applyAlignment="1">
      <alignment horizontal="center" vertical="top" wrapText="1"/>
    </xf>
    <xf numFmtId="0" fontId="11" fillId="0" borderId="3" xfId="0" applyFont="1" applyBorder="1" applyAlignment="1">
      <alignment horizontal="center" wrapText="1"/>
    </xf>
    <xf numFmtId="0" fontId="1" fillId="0" borderId="22" xfId="0" applyFont="1" applyBorder="1" applyAlignment="1">
      <alignment horizontal="center" vertical="center" wrapText="1"/>
    </xf>
    <xf numFmtId="0" fontId="11" fillId="0" borderId="44" xfId="0" applyFont="1" applyBorder="1" applyAlignment="1">
      <alignment vertical="center" wrapText="1"/>
    </xf>
    <xf numFmtId="0" fontId="11" fillId="0" borderId="97" xfId="0" applyFont="1" applyBorder="1" applyAlignment="1">
      <alignment horizontal="center" vertical="center" wrapText="1"/>
    </xf>
    <xf numFmtId="0" fontId="5" fillId="0" borderId="187" xfId="0" applyFont="1" applyBorder="1" applyAlignment="1" applyProtection="1">
      <alignment horizontal="center" vertical="center" wrapText="1"/>
      <protection locked="0"/>
    </xf>
    <xf numFmtId="0" fontId="50" fillId="0" borderId="187" xfId="0" applyFont="1" applyBorder="1" applyAlignment="1">
      <alignment vertical="top" wrapText="1"/>
    </xf>
    <xf numFmtId="0" fontId="50" fillId="0" borderId="22" xfId="0" applyFont="1" applyBorder="1" applyAlignment="1">
      <alignment vertical="top" wrapText="1"/>
    </xf>
    <xf numFmtId="0" fontId="50" fillId="0" borderId="598" xfId="0" applyFont="1" applyBorder="1" applyAlignment="1">
      <alignment horizontal="center" vertical="top" wrapText="1"/>
    </xf>
    <xf numFmtId="0" fontId="9" fillId="0" borderId="597" xfId="0" applyFont="1" applyBorder="1" applyAlignment="1">
      <alignment horizontal="center" vertical="top" wrapText="1"/>
    </xf>
    <xf numFmtId="0" fontId="11" fillId="0" borderId="22" xfId="0" applyFont="1" applyBorder="1" applyAlignment="1">
      <alignment vertical="center" wrapText="1"/>
    </xf>
    <xf numFmtId="0" fontId="11" fillId="0" borderId="598" xfId="0" applyFont="1" applyBorder="1" applyAlignment="1">
      <alignment horizontal="center" vertical="center" wrapText="1"/>
    </xf>
    <xf numFmtId="0" fontId="2" fillId="0" borderId="451" xfId="0" applyFont="1" applyFill="1" applyBorder="1" applyAlignment="1">
      <alignment horizontal="left" vertical="top" wrapText="1"/>
    </xf>
    <xf numFmtId="0" fontId="2" fillId="0" borderId="104" xfId="3" applyFont="1" applyFill="1" applyBorder="1" applyAlignment="1" applyProtection="1">
      <alignment horizontal="left" vertical="top" wrapText="1"/>
    </xf>
    <xf numFmtId="0" fontId="19" fillId="0" borderId="598" xfId="3" applyFill="1" applyBorder="1" applyAlignment="1" applyProtection="1">
      <alignment horizontal="left" vertical="top" wrapText="1"/>
    </xf>
    <xf numFmtId="0" fontId="11" fillId="0" borderId="532" xfId="0" applyFont="1" applyFill="1" applyBorder="1" applyAlignment="1">
      <alignment horizontal="left" vertical="top" wrapText="1"/>
    </xf>
    <xf numFmtId="0" fontId="12" fillId="0" borderId="594" xfId="3" applyFont="1" applyFill="1" applyBorder="1" applyAlignment="1" applyProtection="1">
      <alignment horizontal="left" vertical="top" wrapText="1"/>
    </xf>
    <xf numFmtId="0" fontId="2" fillId="0" borderId="532" xfId="0" applyFont="1" applyFill="1" applyBorder="1" applyAlignment="1">
      <alignment horizontal="left" vertical="top" wrapText="1"/>
    </xf>
    <xf numFmtId="0" fontId="9" fillId="0" borderId="594" xfId="3" applyFont="1" applyFill="1" applyBorder="1" applyAlignment="1" applyProtection="1">
      <alignment horizontal="left" vertical="top" wrapText="1"/>
    </xf>
    <xf numFmtId="0" fontId="9" fillId="0" borderId="598" xfId="0" applyFont="1" applyFill="1" applyBorder="1" applyAlignment="1">
      <alignment horizontal="justify" vertical="top" wrapText="1"/>
    </xf>
    <xf numFmtId="0" fontId="2" fillId="0" borderId="598" xfId="0" applyFont="1" applyFill="1" applyBorder="1" applyAlignment="1">
      <alignment horizontal="center" vertical="top" wrapText="1"/>
    </xf>
    <xf numFmtId="0" fontId="2" fillId="0" borderId="598" xfId="0" applyFont="1" applyFill="1" applyBorder="1" applyAlignment="1">
      <alignment horizontal="left" vertical="top" wrapText="1"/>
    </xf>
    <xf numFmtId="0" fontId="9" fillId="0" borderId="104" xfId="3" applyFont="1" applyFill="1" applyBorder="1" applyAlignment="1" applyProtection="1">
      <alignment horizontal="left" vertical="top" wrapText="1"/>
    </xf>
    <xf numFmtId="0" fontId="2" fillId="0" borderId="598" xfId="3" applyFont="1" applyFill="1" applyBorder="1" applyAlignment="1" applyProtection="1">
      <alignment horizontal="left" vertical="top" wrapText="1"/>
    </xf>
    <xf numFmtId="0" fontId="2" fillId="0" borderId="598" xfId="0" applyFont="1" applyFill="1" applyBorder="1" applyAlignment="1">
      <alignment horizontal="justify" vertical="top" wrapText="1"/>
    </xf>
    <xf numFmtId="0" fontId="2" fillId="0" borderId="594" xfId="3" applyFont="1" applyFill="1" applyBorder="1" applyAlignment="1" applyProtection="1">
      <alignment horizontal="left" vertical="top" wrapText="1"/>
    </xf>
    <xf numFmtId="0" fontId="11" fillId="0" borderId="532" xfId="3" applyFont="1" applyFill="1" applyBorder="1" applyAlignment="1" applyProtection="1">
      <alignment horizontal="left" wrapText="1"/>
    </xf>
    <xf numFmtId="0" fontId="11" fillId="0" borderId="594" xfId="3" applyFont="1" applyFill="1" applyBorder="1" applyAlignment="1" applyProtection="1">
      <alignment horizontal="left" wrapText="1"/>
    </xf>
    <xf numFmtId="0" fontId="11" fillId="0" borderId="594" xfId="3" applyFont="1" applyFill="1" applyBorder="1" applyAlignment="1" applyProtection="1">
      <alignment horizontal="left" vertical="top" wrapText="1"/>
    </xf>
    <xf numFmtId="0" fontId="11" fillId="0" borderId="505" xfId="0" applyFont="1" applyBorder="1" applyAlignment="1">
      <alignment horizontal="center" vertical="top" wrapText="1"/>
    </xf>
    <xf numFmtId="0" fontId="11" fillId="3" borderId="532" xfId="0" applyFont="1" applyFill="1" applyBorder="1" applyAlignment="1">
      <alignment horizontal="center" vertical="top" wrapText="1"/>
    </xf>
    <xf numFmtId="0" fontId="11" fillId="0" borderId="532" xfId="0" applyFont="1" applyBorder="1" applyAlignment="1">
      <alignment horizontal="center" vertical="top" wrapText="1"/>
    </xf>
    <xf numFmtId="0" fontId="11" fillId="3" borderId="597" xfId="0" applyFont="1" applyFill="1" applyBorder="1" applyAlignment="1">
      <alignment vertical="top" wrapText="1"/>
    </xf>
    <xf numFmtId="0" fontId="11" fillId="3" borderId="532" xfId="3" applyFont="1" applyFill="1" applyBorder="1" applyAlignment="1" applyProtection="1">
      <alignment horizontal="left" vertical="top" wrapText="1"/>
    </xf>
    <xf numFmtId="0" fontId="11" fillId="3" borderId="509" xfId="0" applyFont="1" applyFill="1" applyBorder="1" applyAlignment="1">
      <alignment vertical="top" wrapText="1"/>
    </xf>
    <xf numFmtId="0" fontId="32" fillId="0" borderId="509" xfId="3" applyFont="1" applyBorder="1" applyAlignment="1" applyProtection="1">
      <alignment vertical="top" wrapText="1"/>
    </xf>
    <xf numFmtId="0" fontId="11" fillId="0" borderId="594" xfId="0" applyFont="1" applyBorder="1" applyAlignment="1">
      <alignment horizontal="center" vertical="top" wrapText="1"/>
    </xf>
    <xf numFmtId="0" fontId="11" fillId="0" borderId="598" xfId="0" applyFont="1" applyFill="1" applyBorder="1" applyAlignment="1">
      <alignment vertical="top" wrapText="1"/>
    </xf>
    <xf numFmtId="0" fontId="11" fillId="0" borderId="594" xfId="0" applyFont="1" applyFill="1" applyBorder="1" applyAlignment="1">
      <alignment horizontal="center" vertical="top" wrapText="1"/>
    </xf>
    <xf numFmtId="0" fontId="11" fillId="0" borderId="451" xfId="0" applyFont="1" applyFill="1" applyBorder="1" applyAlignment="1">
      <alignment vertical="top" wrapText="1"/>
    </xf>
    <xf numFmtId="0" fontId="11" fillId="0" borderId="532" xfId="0" applyFont="1" applyFill="1" applyBorder="1" applyAlignment="1">
      <alignment horizontal="center" vertical="top" wrapText="1"/>
    </xf>
    <xf numFmtId="0" fontId="11" fillId="0" borderId="598" xfId="0" applyFont="1" applyBorder="1" applyAlignment="1">
      <alignment horizontal="justify" vertical="top" wrapText="1"/>
    </xf>
    <xf numFmtId="0" fontId="11" fillId="0" borderId="598" xfId="0" applyFont="1" applyBorder="1" applyAlignment="1">
      <alignment horizontal="center" vertical="top" wrapText="1"/>
    </xf>
    <xf numFmtId="0" fontId="11" fillId="0" borderId="598" xfId="0" applyFont="1" applyBorder="1" applyAlignment="1">
      <alignment horizontal="left" vertical="top" wrapText="1"/>
    </xf>
    <xf numFmtId="0" fontId="11" fillId="0" borderId="451" xfId="0" applyFont="1" applyBorder="1" applyAlignment="1">
      <alignment horizontal="justify" vertical="top" wrapText="1"/>
    </xf>
    <xf numFmtId="0" fontId="11" fillId="0" borderId="532" xfId="0" applyFont="1" applyBorder="1" applyAlignment="1">
      <alignment horizontal="left" vertical="top" wrapText="1"/>
    </xf>
    <xf numFmtId="0" fontId="11" fillId="0" borderId="522" xfId="0" applyFont="1" applyBorder="1" applyAlignment="1">
      <alignment horizontal="center" vertical="top" wrapText="1"/>
    </xf>
    <xf numFmtId="0" fontId="11" fillId="0" borderId="509" xfId="0" applyFont="1" applyBorder="1" applyAlignment="1">
      <alignment vertical="top" wrapText="1"/>
    </xf>
    <xf numFmtId="0" fontId="11" fillId="0" borderId="532" xfId="3" applyFont="1" applyBorder="1" applyAlignment="1" applyProtection="1">
      <alignment horizontal="left" vertical="top" wrapText="1"/>
    </xf>
    <xf numFmtId="0" fontId="11" fillId="0" borderId="451" xfId="0" applyFont="1" applyBorder="1" applyAlignment="1">
      <alignment horizontal="left" vertical="top" wrapText="1"/>
    </xf>
    <xf numFmtId="0" fontId="11" fillId="0" borderId="509" xfId="0" applyFont="1" applyBorder="1" applyAlignment="1">
      <alignment horizontal="left" vertical="top" wrapText="1"/>
    </xf>
    <xf numFmtId="0" fontId="4" fillId="0" borderId="605" xfId="2" applyFont="1" applyBorder="1" applyAlignment="1">
      <alignment horizontal="center" vertical="top" wrapText="1"/>
    </xf>
    <xf numFmtId="0" fontId="3" fillId="0" borderId="598" xfId="0" applyFont="1" applyBorder="1" applyAlignment="1">
      <alignment horizontal="center" vertical="center" wrapText="1"/>
    </xf>
    <xf numFmtId="0" fontId="35" fillId="0" borderId="507" xfId="0" applyFont="1" applyBorder="1" applyAlignment="1">
      <alignment horizontal="center" vertical="top" wrapText="1"/>
    </xf>
    <xf numFmtId="0" fontId="35" fillId="0" borderId="509" xfId="0" applyFont="1" applyBorder="1" applyAlignment="1">
      <alignment horizontal="center" vertical="top" wrapText="1"/>
    </xf>
    <xf numFmtId="0" fontId="2" fillId="0" borderId="598" xfId="0" applyFont="1" applyBorder="1" applyAlignment="1">
      <alignment horizontal="center" vertical="center" wrapText="1"/>
    </xf>
    <xf numFmtId="0" fontId="56" fillId="0" borderId="104" xfId="0" applyFont="1" applyBorder="1" applyAlignment="1" applyProtection="1">
      <alignment horizontal="center" vertical="center" wrapText="1"/>
    </xf>
    <xf numFmtId="0" fontId="50" fillId="0" borderId="104" xfId="0" applyFont="1" applyBorder="1" applyAlignment="1" applyProtection="1">
      <alignment horizontal="center" vertical="center" wrapText="1"/>
    </xf>
    <xf numFmtId="0" fontId="50" fillId="0" borderId="598" xfId="0" applyFont="1" applyBorder="1" applyAlignment="1" applyProtection="1">
      <alignment horizontal="center" vertical="center" wrapText="1"/>
    </xf>
    <xf numFmtId="0" fontId="50" fillId="0" borderId="509" xfId="0" applyFont="1" applyBorder="1" applyAlignment="1" applyProtection="1">
      <alignment horizontal="center" vertical="center" wrapText="1"/>
    </xf>
    <xf numFmtId="0" fontId="4" fillId="0" borderId="598" xfId="0" applyFont="1" applyBorder="1" applyAlignment="1">
      <alignment horizontal="center" vertical="center" wrapText="1"/>
    </xf>
    <xf numFmtId="0" fontId="2" fillId="0" borderId="598" xfId="0" applyFont="1" applyBorder="1" applyAlignment="1">
      <alignment horizontal="left" vertical="top" wrapText="1"/>
    </xf>
    <xf numFmtId="0" fontId="2" fillId="0" borderId="104" xfId="0" applyFont="1" applyBorder="1" applyAlignment="1">
      <alignment horizontal="center" vertical="top" wrapText="1"/>
    </xf>
    <xf numFmtId="0" fontId="2" fillId="0" borderId="609" xfId="0" applyFont="1" applyBorder="1" applyAlignment="1">
      <alignment horizontal="center" wrapText="1"/>
    </xf>
    <xf numFmtId="0" fontId="2" fillId="0" borderId="610" xfId="0" applyFont="1" applyBorder="1" applyAlignment="1">
      <alignment horizontal="center" vertical="center" wrapText="1"/>
    </xf>
    <xf numFmtId="0" fontId="2" fillId="0" borderId="609" xfId="0" applyFont="1" applyBorder="1" applyAlignment="1">
      <alignment horizontal="center" vertical="center" wrapText="1"/>
    </xf>
    <xf numFmtId="49" fontId="2" fillId="0" borderId="612" xfId="0" applyNumberFormat="1" applyFont="1" applyBorder="1" applyAlignment="1">
      <alignment horizontal="center" vertical="center" wrapText="1"/>
    </xf>
    <xf numFmtId="0" fontId="2" fillId="0" borderId="609" xfId="0" applyFont="1" applyBorder="1" applyAlignment="1">
      <alignment vertical="top" wrapText="1"/>
    </xf>
    <xf numFmtId="0" fontId="2" fillId="0" borderId="594" xfId="17" applyFont="1" applyBorder="1" applyAlignment="1">
      <alignment horizontal="center" vertical="top" wrapText="1"/>
    </xf>
    <xf numFmtId="0" fontId="2" fillId="0" borderId="598" xfId="17" applyFont="1" applyBorder="1" applyAlignment="1">
      <alignment vertical="top" wrapText="1"/>
    </xf>
    <xf numFmtId="0" fontId="2" fillId="0" borderId="598" xfId="17" applyFont="1" applyBorder="1" applyAlignment="1">
      <alignment horizontal="center" vertical="top" wrapText="1"/>
    </xf>
    <xf numFmtId="0" fontId="2" fillId="0" borderId="598" xfId="17" applyFont="1" applyBorder="1" applyAlignment="1">
      <alignment horizontal="left" vertical="top" wrapText="1"/>
    </xf>
    <xf numFmtId="0" fontId="5" fillId="0" borderId="507" xfId="0" applyFont="1" applyBorder="1" applyAlignment="1">
      <alignment horizontal="center" vertical="center" wrapText="1"/>
    </xf>
    <xf numFmtId="0" fontId="35" fillId="0" borderId="606" xfId="0" applyFont="1" applyBorder="1" applyAlignment="1">
      <alignment vertical="center" wrapText="1"/>
    </xf>
    <xf numFmtId="0" fontId="35" fillId="0" borderId="104" xfId="0" applyFont="1" applyBorder="1" applyAlignment="1">
      <alignment vertical="center" wrapText="1"/>
    </xf>
    <xf numFmtId="0" fontId="35" fillId="0" borderId="598" xfId="0" applyFont="1" applyBorder="1" applyAlignment="1">
      <alignment vertical="center" wrapText="1"/>
    </xf>
    <xf numFmtId="0" fontId="2" fillId="0" borderId="595" xfId="0" applyFont="1" applyFill="1" applyBorder="1" applyAlignment="1">
      <alignment vertical="top" wrapText="1"/>
    </xf>
    <xf numFmtId="0" fontId="2" fillId="0" borderId="595" xfId="0" applyFont="1" applyFill="1" applyBorder="1" applyAlignment="1">
      <alignment horizontal="center" vertical="top" wrapText="1"/>
    </xf>
    <xf numFmtId="0" fontId="2" fillId="0" borderId="601" xfId="0" applyFont="1" applyFill="1" applyBorder="1" applyAlignment="1">
      <alignment vertical="top"/>
    </xf>
    <xf numFmtId="0" fontId="2" fillId="0" borderId="597" xfId="0" applyFont="1" applyFill="1" applyBorder="1" applyAlignment="1">
      <alignment vertical="top" wrapText="1"/>
    </xf>
    <xf numFmtId="0" fontId="2" fillId="0" borderId="597" xfId="0" applyFont="1" applyFill="1" applyBorder="1" applyAlignment="1">
      <alignment horizontal="center" vertical="top" wrapText="1"/>
    </xf>
    <xf numFmtId="0" fontId="2" fillId="0" borderId="598" xfId="0" applyFont="1" applyFill="1" applyBorder="1" applyAlignment="1">
      <alignment vertical="top" wrapText="1"/>
    </xf>
    <xf numFmtId="0" fontId="2" fillId="0" borderId="607" xfId="0" applyFont="1" applyFill="1" applyBorder="1" applyAlignment="1">
      <alignment vertical="top"/>
    </xf>
    <xf numFmtId="0" fontId="2" fillId="0" borderId="608" xfId="0" applyFont="1" applyFill="1" applyBorder="1" applyAlignment="1">
      <alignment vertical="top" wrapText="1"/>
    </xf>
    <xf numFmtId="0" fontId="2" fillId="0" borderId="608" xfId="0" applyFont="1" applyFill="1" applyBorder="1" applyAlignment="1">
      <alignment horizontal="center" vertical="top" wrapText="1"/>
    </xf>
    <xf numFmtId="0" fontId="2" fillId="0" borderId="606" xfId="0" applyFont="1" applyFill="1" applyBorder="1" applyAlignment="1">
      <alignment vertical="top" wrapText="1"/>
    </xf>
    <xf numFmtId="0" fontId="2" fillId="0" borderId="601" xfId="0" applyFont="1" applyFill="1" applyBorder="1" applyAlignment="1">
      <alignment vertical="top" wrapText="1"/>
    </xf>
    <xf numFmtId="0" fontId="2" fillId="0" borderId="617" xfId="0" applyFont="1" applyBorder="1" applyAlignment="1">
      <alignment vertical="center" wrapText="1"/>
    </xf>
    <xf numFmtId="0" fontId="2" fillId="0" borderId="517" xfId="0" applyFont="1" applyBorder="1" applyAlignment="1">
      <alignment horizontal="center" vertical="center" wrapText="1"/>
    </xf>
    <xf numFmtId="0" fontId="2" fillId="0" borderId="518" xfId="0" applyFont="1" applyBorder="1" applyAlignment="1">
      <alignment horizontal="center" vertical="center" wrapText="1"/>
    </xf>
    <xf numFmtId="0" fontId="2" fillId="0" borderId="507" xfId="0" applyFont="1" applyBorder="1" applyAlignment="1">
      <alignment vertical="top" wrapText="1"/>
    </xf>
    <xf numFmtId="0" fontId="11" fillId="0" borderId="515" xfId="0" applyFont="1" applyBorder="1" applyAlignment="1">
      <alignment horizontal="center" vertical="center" wrapText="1"/>
    </xf>
    <xf numFmtId="0" fontId="50" fillId="0" borderId="517" xfId="0" applyFont="1" applyBorder="1" applyAlignment="1">
      <alignment vertical="center" wrapText="1"/>
    </xf>
    <xf numFmtId="0" fontId="50" fillId="0" borderId="517" xfId="0" applyFont="1" applyBorder="1" applyAlignment="1">
      <alignment horizontal="center" vertical="top" wrapText="1"/>
    </xf>
    <xf numFmtId="0" fontId="9" fillId="0" borderId="518" xfId="0" applyFont="1" applyBorder="1" applyAlignment="1">
      <alignment horizontal="center" vertical="top" wrapText="1"/>
    </xf>
    <xf numFmtId="0" fontId="50" fillId="0" borderId="507" xfId="0" applyFont="1" applyBorder="1" applyAlignment="1">
      <alignment horizontal="center" vertical="top" wrapText="1"/>
    </xf>
    <xf numFmtId="0" fontId="108" fillId="0" borderId="507" xfId="0" applyFont="1" applyBorder="1" applyAlignment="1">
      <alignment vertical="top" wrapText="1"/>
    </xf>
    <xf numFmtId="0" fontId="5" fillId="0" borderId="618" xfId="0" applyFont="1" applyBorder="1" applyAlignment="1">
      <alignment horizontal="center" vertical="center" wrapText="1"/>
    </xf>
    <xf numFmtId="0" fontId="5" fillId="0" borderId="619" xfId="0" applyFont="1" applyBorder="1" applyAlignment="1">
      <alignment horizontal="center" vertical="center" wrapText="1"/>
    </xf>
    <xf numFmtId="0" fontId="5" fillId="0" borderId="596" xfId="0" applyFont="1" applyFill="1" applyBorder="1" applyAlignment="1">
      <alignment horizontal="center" vertical="center" wrapText="1"/>
    </xf>
    <xf numFmtId="0" fontId="35" fillId="0" borderId="598" xfId="0" applyFont="1" applyFill="1" applyBorder="1" applyAlignment="1">
      <alignment vertical="top" wrapText="1"/>
    </xf>
    <xf numFmtId="0" fontId="2" fillId="0" borderId="507" xfId="0" applyFont="1" applyBorder="1" applyAlignment="1">
      <alignment vertical="center" wrapText="1"/>
    </xf>
    <xf numFmtId="0" fontId="9" fillId="0" borderId="515" xfId="0" applyFont="1" applyBorder="1" applyAlignment="1">
      <alignment horizontal="center" vertical="center" wrapText="1"/>
    </xf>
    <xf numFmtId="0" fontId="50" fillId="0" borderId="517" xfId="0" applyFont="1" applyBorder="1" applyAlignment="1">
      <alignment horizontal="center" vertical="center" wrapText="1"/>
    </xf>
    <xf numFmtId="0" fontId="9" fillId="0" borderId="517" xfId="0" applyFont="1" applyBorder="1" applyAlignment="1">
      <alignment horizontal="center" vertical="center" wrapText="1"/>
    </xf>
    <xf numFmtId="0" fontId="2" fillId="0" borderId="594" xfId="0" applyFont="1" applyBorder="1" applyAlignment="1">
      <alignment vertical="top" wrapText="1"/>
    </xf>
    <xf numFmtId="0" fontId="2" fillId="0" borderId="606" xfId="0" applyFont="1" applyBorder="1" applyAlignment="1">
      <alignment vertical="top" wrapText="1"/>
    </xf>
    <xf numFmtId="0" fontId="11" fillId="0" borderId="620" xfId="0" applyFont="1" applyFill="1" applyBorder="1" applyAlignment="1">
      <alignment horizontal="center" vertical="center" wrapText="1"/>
    </xf>
    <xf numFmtId="0" fontId="2" fillId="0" borderId="621" xfId="0" applyFont="1" applyBorder="1" applyAlignment="1">
      <alignment vertical="center" wrapText="1"/>
    </xf>
    <xf numFmtId="0" fontId="2" fillId="0" borderId="616" xfId="0" applyFont="1" applyBorder="1" applyAlignment="1">
      <alignment horizontal="center" vertical="center" wrapText="1"/>
    </xf>
    <xf numFmtId="0" fontId="35" fillId="0" borderId="507" xfId="1" applyFont="1" applyBorder="1" applyAlignment="1">
      <alignment vertical="top" wrapText="1"/>
    </xf>
    <xf numFmtId="0" fontId="3" fillId="0" borderId="507" xfId="0" applyFont="1" applyBorder="1" applyAlignment="1">
      <alignment horizontal="center" vertical="top"/>
    </xf>
    <xf numFmtId="0" fontId="3" fillId="0" borderId="607" xfId="0" applyFont="1" applyBorder="1" applyAlignment="1">
      <alignment horizontal="left" vertical="top" wrapText="1"/>
    </xf>
    <xf numFmtId="0" fontId="2" fillId="0" borderId="507" xfId="0" applyFont="1" applyBorder="1" applyAlignment="1">
      <alignment horizontal="left" vertical="top" wrapText="1"/>
    </xf>
    <xf numFmtId="0" fontId="2" fillId="0" borderId="507" xfId="0" applyFont="1" applyBorder="1" applyAlignment="1">
      <alignment horizontal="center" vertical="center" wrapText="1"/>
    </xf>
    <xf numFmtId="0" fontId="2" fillId="0" borderId="507" xfId="0" applyFont="1" applyBorder="1" applyAlignment="1">
      <alignment horizontal="center" vertical="top" wrapText="1"/>
    </xf>
    <xf numFmtId="0" fontId="50" fillId="0" borderId="617" xfId="0" applyFont="1" applyBorder="1" applyAlignment="1">
      <alignment vertical="center" wrapText="1"/>
    </xf>
    <xf numFmtId="0" fontId="9" fillId="0" borderId="519" xfId="0" applyFont="1" applyBorder="1" applyAlignment="1">
      <alignment horizontal="center" vertical="center" wrapText="1"/>
    </xf>
    <xf numFmtId="0" fontId="5" fillId="0" borderId="601" xfId="0" applyFont="1" applyBorder="1" applyAlignment="1">
      <alignment horizontal="center" vertical="center" wrapText="1"/>
    </xf>
    <xf numFmtId="0" fontId="9" fillId="0" borderId="620" xfId="0" applyFont="1" applyBorder="1" applyAlignment="1">
      <alignment horizontal="center" vertical="center" wrapText="1"/>
    </xf>
    <xf numFmtId="0" fontId="2" fillId="0" borderId="616" xfId="0" applyFont="1" applyBorder="1" applyAlignment="1">
      <alignment vertical="center"/>
    </xf>
    <xf numFmtId="0" fontId="2" fillId="0" borderId="594" xfId="0" applyFont="1" applyBorder="1" applyAlignment="1">
      <alignment horizontal="center" vertical="center"/>
    </xf>
    <xf numFmtId="0" fontId="35" fillId="0" borderId="507" xfId="0" applyFont="1" applyBorder="1" applyAlignment="1">
      <alignment vertical="top" wrapText="1"/>
    </xf>
    <xf numFmtId="0" fontId="11" fillId="0" borderId="507" xfId="0" applyFont="1" applyBorder="1" applyAlignment="1">
      <alignment vertical="top" wrapText="1"/>
    </xf>
    <xf numFmtId="0" fontId="50" fillId="0" borderId="104" xfId="0" applyFont="1" applyBorder="1" applyAlignment="1">
      <alignment horizontal="center" vertical="top" wrapText="1"/>
    </xf>
    <xf numFmtId="0" fontId="7" fillId="0" borderId="594" xfId="0" applyFont="1" applyBorder="1" applyAlignment="1">
      <alignment vertical="top" wrapText="1"/>
    </xf>
    <xf numFmtId="0" fontId="7" fillId="0" borderId="598" xfId="0" applyFont="1" applyBorder="1" applyAlignment="1">
      <alignment vertical="top" wrapText="1"/>
    </xf>
    <xf numFmtId="0" fontId="50" fillId="0" borderId="598" xfId="0" applyFont="1" applyBorder="1" applyAlignment="1">
      <alignment vertical="top" wrapText="1"/>
    </xf>
    <xf numFmtId="0" fontId="2" fillId="0" borderId="104" xfId="0" applyFont="1" applyBorder="1" applyAlignment="1">
      <alignment vertical="top" wrapText="1"/>
    </xf>
    <xf numFmtId="0" fontId="7" fillId="0" borderId="104" xfId="0" applyFont="1" applyBorder="1" applyAlignment="1">
      <alignment vertical="top" wrapText="1"/>
    </xf>
    <xf numFmtId="0" fontId="4" fillId="0" borderId="507" xfId="0" applyFont="1" applyBorder="1" applyAlignment="1">
      <alignment horizontal="center" vertical="top" wrapText="1"/>
    </xf>
    <xf numFmtId="0" fontId="4" fillId="0" borderId="594" xfId="0" applyFont="1" applyBorder="1" applyAlignment="1">
      <alignment horizontal="center" vertical="top" wrapText="1"/>
    </xf>
    <xf numFmtId="0" fontId="5" fillId="0" borderId="632" xfId="0" applyFont="1" applyBorder="1" applyAlignment="1">
      <alignment horizontal="center" vertical="center" wrapText="1"/>
    </xf>
    <xf numFmtId="0" fontId="35" fillId="0" borderId="633" xfId="0" applyFont="1" applyBorder="1" applyAlignment="1">
      <alignment vertical="center" wrapText="1"/>
    </xf>
    <xf numFmtId="0" fontId="35" fillId="0" borderId="634" xfId="0" applyFont="1" applyBorder="1" applyAlignment="1">
      <alignment horizontal="center" vertical="center" wrapText="1"/>
    </xf>
    <xf numFmtId="0" fontId="5" fillId="0" borderId="635" xfId="0" applyFont="1" applyBorder="1" applyAlignment="1">
      <alignment horizontal="center" vertical="center" wrapText="1"/>
    </xf>
    <xf numFmtId="0" fontId="35" fillId="0" borderId="636" xfId="0" applyFont="1" applyBorder="1" applyAlignment="1">
      <alignment vertical="top" wrapText="1"/>
    </xf>
    <xf numFmtId="0" fontId="35" fillId="0" borderId="634" xfId="0" applyFont="1" applyBorder="1" applyAlignment="1">
      <alignment vertical="center" wrapText="1"/>
    </xf>
    <xf numFmtId="0" fontId="35" fillId="0" borderId="633" xfId="0" applyFont="1" applyBorder="1" applyAlignment="1">
      <alignment horizontal="center" vertical="center" wrapText="1"/>
    </xf>
    <xf numFmtId="0" fontId="35" fillId="0" borderId="636" xfId="0" applyFont="1" applyBorder="1" applyAlignment="1">
      <alignment horizontal="center" vertical="center" wrapText="1"/>
    </xf>
    <xf numFmtId="0" fontId="5" fillId="0" borderId="636" xfId="0" applyFont="1" applyBorder="1" applyAlignment="1">
      <alignment horizontal="center" vertical="center" wrapText="1"/>
    </xf>
    <xf numFmtId="0" fontId="35" fillId="0" borderId="637" xfId="0" applyFont="1" applyBorder="1" applyAlignment="1">
      <alignment horizontal="center" vertical="center" wrapText="1"/>
    </xf>
    <xf numFmtId="0" fontId="35" fillId="0" borderId="636" xfId="0" applyFont="1" applyBorder="1" applyAlignment="1">
      <alignment horizontal="center" vertical="top" wrapText="1"/>
    </xf>
    <xf numFmtId="0" fontId="5" fillId="0" borderId="633" xfId="0" applyFont="1" applyBorder="1" applyAlignment="1">
      <alignment vertical="center" wrapText="1"/>
    </xf>
    <xf numFmtId="0" fontId="5" fillId="0" borderId="638" xfId="0" applyFont="1" applyBorder="1" applyAlignment="1">
      <alignment horizontal="center" vertical="center" wrapText="1"/>
    </xf>
    <xf numFmtId="0" fontId="5" fillId="0" borderId="634" xfId="0" applyFont="1" applyBorder="1" applyAlignment="1">
      <alignment horizontal="center" vertical="center" wrapText="1"/>
    </xf>
    <xf numFmtId="0" fontId="35" fillId="0" borderId="637" xfId="0" applyFont="1" applyBorder="1" applyAlignment="1">
      <alignment vertical="top" wrapText="1"/>
    </xf>
    <xf numFmtId="0" fontId="35" fillId="0" borderId="636" xfId="0" applyFont="1" applyBorder="1" applyAlignment="1">
      <alignment vertical="center" wrapText="1"/>
    </xf>
    <xf numFmtId="0" fontId="9" fillId="0" borderId="636" xfId="10" applyFont="1" applyBorder="1" applyAlignment="1">
      <alignment horizontal="center" vertical="center" wrapText="1"/>
    </xf>
    <xf numFmtId="0" fontId="50" fillId="0" borderId="637" xfId="10" applyFont="1" applyBorder="1" applyAlignment="1">
      <alignment vertical="center" wrapText="1"/>
    </xf>
    <xf numFmtId="0" fontId="50" fillId="0" borderId="636" xfId="10" applyFont="1" applyBorder="1" applyAlignment="1">
      <alignment horizontal="center" vertical="center" wrapText="1"/>
    </xf>
    <xf numFmtId="0" fontId="9" fillId="0" borderId="639" xfId="10" applyFont="1" applyBorder="1" applyAlignment="1">
      <alignment horizontal="center" vertical="center" wrapText="1"/>
    </xf>
    <xf numFmtId="0" fontId="50" fillId="0" borderId="636" xfId="10" applyFont="1" applyBorder="1" applyAlignment="1">
      <alignment vertical="top" wrapText="1"/>
    </xf>
    <xf numFmtId="0" fontId="50" fillId="0" borderId="636" xfId="10" applyFont="1" applyBorder="1" applyAlignment="1">
      <alignment vertical="center" wrapText="1"/>
    </xf>
    <xf numFmtId="0" fontId="5" fillId="0" borderId="641" xfId="0" applyFont="1" applyBorder="1" applyAlignment="1">
      <alignment horizontal="center" vertical="center" wrapText="1"/>
    </xf>
    <xf numFmtId="0" fontId="35" fillId="0" borderId="634" xfId="0" applyFont="1" applyBorder="1" applyAlignment="1">
      <alignment horizontal="left" vertical="top" wrapText="1"/>
    </xf>
    <xf numFmtId="0" fontId="35" fillId="0" borderId="636" xfId="0" applyFont="1" applyBorder="1" applyAlignment="1">
      <alignment horizontal="left" vertical="top" wrapText="1"/>
    </xf>
    <xf numFmtId="0" fontId="11" fillId="0" borderId="636" xfId="0" applyFont="1" applyBorder="1" applyAlignment="1">
      <alignment vertical="top" wrapText="1"/>
    </xf>
    <xf numFmtId="0" fontId="5" fillId="0" borderId="636" xfId="0" applyFont="1" applyBorder="1" applyAlignment="1">
      <alignment horizontal="center" vertical="top" wrapText="1"/>
    </xf>
    <xf numFmtId="0" fontId="2" fillId="0" borderId="636" xfId="0" applyFont="1" applyBorder="1" applyAlignment="1">
      <alignment vertical="top" wrapText="1"/>
    </xf>
    <xf numFmtId="0" fontId="2" fillId="0" borderId="637" xfId="0" applyFont="1" applyBorder="1" applyAlignment="1">
      <alignment horizontal="center" vertical="center" wrapText="1"/>
    </xf>
    <xf numFmtId="0" fontId="7" fillId="0" borderId="636" xfId="0" applyFont="1" applyBorder="1" applyAlignment="1">
      <alignment horizontal="center" vertical="center"/>
    </xf>
    <xf numFmtId="0" fontId="50" fillId="0" borderId="633" xfId="0" applyFont="1" applyBorder="1" applyAlignment="1">
      <alignment vertical="center" wrapText="1"/>
    </xf>
    <xf numFmtId="0" fontId="11" fillId="0" borderId="636" xfId="0" applyFont="1" applyBorder="1" applyAlignment="1">
      <alignment horizontal="center" vertical="center" wrapText="1"/>
    </xf>
    <xf numFmtId="0" fontId="5" fillId="0" borderId="639" xfId="0" applyFont="1" applyBorder="1" applyAlignment="1">
      <alignment horizontal="center" vertical="center" wrapText="1"/>
    </xf>
    <xf numFmtId="0" fontId="2" fillId="0" borderId="636" xfId="0" applyFont="1" applyBorder="1" applyAlignment="1">
      <alignment horizontal="center" vertical="center"/>
    </xf>
    <xf numFmtId="0" fontId="3" fillId="0" borderId="636" xfId="0" applyFont="1" applyBorder="1" applyAlignment="1">
      <alignment horizontal="center" vertical="center"/>
    </xf>
    <xf numFmtId="0" fontId="11" fillId="0" borderId="636" xfId="0" applyFont="1" applyBorder="1" applyAlignment="1">
      <alignment vertical="center" wrapText="1"/>
    </xf>
    <xf numFmtId="0" fontId="11" fillId="0" borderId="637" xfId="0" applyFont="1" applyBorder="1" applyAlignment="1">
      <alignment horizontal="center" vertical="center" wrapText="1"/>
    </xf>
    <xf numFmtId="0" fontId="11" fillId="0" borderId="636" xfId="0" applyFont="1" applyBorder="1" applyAlignment="1">
      <alignment horizontal="center" vertical="top" wrapText="1"/>
    </xf>
    <xf numFmtId="0" fontId="0" fillId="0" borderId="636" xfId="0" applyFont="1" applyBorder="1" applyAlignment="1">
      <alignment horizontal="center" vertical="center"/>
    </xf>
    <xf numFmtId="0" fontId="35" fillId="0" borderId="633" xfId="0" applyFont="1" applyBorder="1" applyAlignment="1">
      <alignment vertical="top" wrapText="1"/>
    </xf>
    <xf numFmtId="0" fontId="35" fillId="0" borderId="640" xfId="0" applyFont="1" applyBorder="1" applyAlignment="1">
      <alignment vertical="center" wrapText="1"/>
    </xf>
    <xf numFmtId="0" fontId="5" fillId="0" borderId="640" xfId="0" applyFont="1" applyBorder="1" applyAlignment="1">
      <alignment horizontal="center" vertical="center" wrapText="1"/>
    </xf>
    <xf numFmtId="2" fontId="35" fillId="0" borderId="633" xfId="0" applyNumberFormat="1" applyFont="1" applyBorder="1" applyAlignment="1">
      <alignment vertical="center" wrapText="1"/>
    </xf>
    <xf numFmtId="0" fontId="35" fillId="0" borderId="642" xfId="0" applyFont="1" applyBorder="1" applyAlignment="1">
      <alignment vertical="center" wrapText="1"/>
    </xf>
    <xf numFmtId="0" fontId="35" fillId="0" borderId="642" xfId="0" applyFont="1" applyBorder="1" applyAlignment="1">
      <alignment horizontal="center" vertical="center" wrapText="1"/>
    </xf>
    <xf numFmtId="0" fontId="5" fillId="0" borderId="643" xfId="0" applyFont="1" applyBorder="1" applyAlignment="1">
      <alignment horizontal="center" vertical="center" wrapText="1"/>
    </xf>
    <xf numFmtId="0" fontId="35" fillId="0" borderId="637" xfId="0" applyFont="1" applyBorder="1" applyAlignment="1">
      <alignment vertical="center" wrapText="1"/>
    </xf>
    <xf numFmtId="0" fontId="0" fillId="0" borderId="636" xfId="0" applyBorder="1" applyAlignment="1">
      <alignment horizontal="center" vertical="center"/>
    </xf>
    <xf numFmtId="0" fontId="1" fillId="0" borderId="636" xfId="0" applyFont="1" applyBorder="1" applyAlignment="1">
      <alignment horizontal="center" vertical="center" wrapText="1"/>
    </xf>
    <xf numFmtId="0" fontId="11" fillId="0" borderId="633" xfId="0" applyFont="1" applyBorder="1" applyAlignment="1">
      <alignment vertical="center" wrapText="1"/>
    </xf>
    <xf numFmtId="0" fontId="11" fillId="0" borderId="634" xfId="0" applyFont="1" applyBorder="1" applyAlignment="1">
      <alignment horizontal="center" vertical="center" wrapText="1"/>
    </xf>
    <xf numFmtId="0" fontId="6" fillId="0" borderId="632" xfId="0" applyFont="1" applyBorder="1" applyAlignment="1">
      <alignment horizontal="center" vertical="center" wrapText="1"/>
    </xf>
    <xf numFmtId="0" fontId="11" fillId="0" borderId="632" xfId="0" applyFont="1" applyBorder="1" applyAlignment="1">
      <alignment horizontal="center" vertical="center" wrapText="1"/>
    </xf>
    <xf numFmtId="0" fontId="35" fillId="0" borderId="635" xfId="0" applyFont="1" applyBorder="1" applyAlignment="1">
      <alignment horizontal="center" vertical="top" wrapText="1"/>
    </xf>
    <xf numFmtId="0" fontId="50" fillId="0" borderId="637" xfId="0" applyFont="1" applyBorder="1" applyAlignment="1">
      <alignment horizontal="center" vertical="top" wrapText="1"/>
    </xf>
    <xf numFmtId="0" fontId="9" fillId="0" borderId="640" xfId="0" applyFont="1" applyBorder="1" applyAlignment="1">
      <alignment horizontal="center" vertical="top" wrapText="1"/>
    </xf>
    <xf numFmtId="0" fontId="5" fillId="0" borderId="632" xfId="0" applyFont="1" applyBorder="1" applyAlignment="1">
      <alignment horizontal="center" vertical="top" wrapText="1"/>
    </xf>
    <xf numFmtId="0" fontId="5" fillId="0" borderId="639" xfId="0" applyFont="1" applyBorder="1" applyAlignment="1">
      <alignment horizontal="center" vertical="top" wrapText="1"/>
    </xf>
    <xf numFmtId="0" fontId="5" fillId="0" borderId="594" xfId="0" applyFont="1" applyBorder="1" applyAlignment="1">
      <alignment horizontal="center" vertical="top" wrapText="1"/>
    </xf>
    <xf numFmtId="0" fontId="5" fillId="0" borderId="601" xfId="0" applyFont="1" applyBorder="1" applyAlignment="1">
      <alignment horizontal="center" vertical="top" wrapText="1"/>
    </xf>
    <xf numFmtId="0" fontId="5" fillId="0" borderId="645" xfId="0" applyFont="1" applyBorder="1" applyAlignment="1">
      <alignment horizontal="center" vertical="top" wrapText="1"/>
    </xf>
    <xf numFmtId="0" fontId="5" fillId="0" borderId="646" xfId="0" applyFont="1" applyBorder="1" applyAlignment="1">
      <alignment horizontal="center" vertical="top" wrapText="1"/>
    </xf>
    <xf numFmtId="0" fontId="5" fillId="0" borderId="637" xfId="0" applyFont="1" applyBorder="1" applyAlignment="1">
      <alignment vertical="top" wrapText="1"/>
    </xf>
    <xf numFmtId="0" fontId="5" fillId="0" borderId="636" xfId="0" applyFont="1" applyBorder="1" applyAlignment="1">
      <alignment vertical="top" wrapText="1"/>
    </xf>
    <xf numFmtId="0" fontId="5" fillId="0" borderId="516" xfId="0" applyFont="1" applyBorder="1" applyAlignment="1">
      <alignment vertical="center" wrapText="1"/>
    </xf>
    <xf numFmtId="0" fontId="5" fillId="0" borderId="642" xfId="0" applyFont="1" applyBorder="1" applyAlignment="1">
      <alignment horizontal="center" vertical="center" wrapText="1"/>
    </xf>
    <xf numFmtId="0" fontId="146" fillId="0" borderId="639" xfId="0" applyFont="1" applyBorder="1"/>
    <xf numFmtId="0" fontId="0" fillId="0" borderId="640" xfId="0" applyBorder="1" applyAlignment="1">
      <alignment wrapText="1"/>
    </xf>
    <xf numFmtId="0" fontId="0" fillId="0" borderId="640" xfId="0" applyBorder="1"/>
    <xf numFmtId="0" fontId="0" fillId="0" borderId="637" xfId="0" applyBorder="1" applyAlignment="1">
      <alignment wrapText="1"/>
    </xf>
    <xf numFmtId="0" fontId="0" fillId="0" borderId="636" xfId="0" applyBorder="1" applyAlignment="1">
      <alignment wrapText="1"/>
    </xf>
    <xf numFmtId="0" fontId="0" fillId="0" borderId="636" xfId="0" applyBorder="1"/>
    <xf numFmtId="0" fontId="103" fillId="0" borderId="532" xfId="0" applyFont="1" applyBorder="1" applyAlignment="1">
      <alignment horizontal="center" vertical="center" wrapText="1"/>
    </xf>
    <xf numFmtId="0" fontId="46" fillId="0" borderId="451" xfId="0" applyFont="1" applyBorder="1" applyAlignment="1">
      <alignment vertical="center" wrapText="1"/>
    </xf>
    <xf numFmtId="0" fontId="46" fillId="0" borderId="532" xfId="0" applyFont="1" applyBorder="1" applyAlignment="1">
      <alignment horizontal="center" vertical="center" wrapText="1"/>
    </xf>
    <xf numFmtId="0" fontId="46" fillId="0" borderId="532" xfId="0" applyFont="1" applyBorder="1" applyAlignment="1">
      <alignment vertical="top" wrapText="1"/>
    </xf>
    <xf numFmtId="0" fontId="5" fillId="0" borderId="3" xfId="0" applyFont="1" applyBorder="1" applyAlignment="1">
      <alignment vertical="top" wrapText="1"/>
    </xf>
    <xf numFmtId="0" fontId="61" fillId="0" borderId="3"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 xfId="0" applyFont="1" applyBorder="1" applyAlignment="1">
      <alignment horizontal="left" vertical="center" wrapText="1"/>
    </xf>
    <xf numFmtId="0" fontId="124" fillId="0" borderId="3" xfId="0" applyFont="1" applyBorder="1" applyAlignment="1">
      <alignment horizontal="left" vertical="center" wrapText="1"/>
    </xf>
    <xf numFmtId="0" fontId="5" fillId="0" borderId="3" xfId="0" applyFont="1" applyBorder="1" applyAlignment="1">
      <alignment horizontal="center" vertical="top" wrapText="1"/>
    </xf>
    <xf numFmtId="0" fontId="12" fillId="0" borderId="3"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74" xfId="0" applyFont="1" applyBorder="1" applyAlignment="1">
      <alignment vertical="top" wrapText="1"/>
    </xf>
    <xf numFmtId="0" fontId="5" fillId="0" borderId="84" xfId="0" applyFont="1" applyBorder="1" applyAlignment="1">
      <alignment vertical="top" wrapText="1"/>
    </xf>
    <xf numFmtId="0" fontId="5" fillId="0" borderId="0"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 xfId="0" applyFont="1" applyBorder="1" applyAlignment="1">
      <alignment vertical="center" wrapText="1"/>
    </xf>
    <xf numFmtId="0" fontId="5" fillId="0" borderId="82"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7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0" xfId="0" applyFont="1" applyBorder="1" applyAlignment="1">
      <alignment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9" xfId="0" applyFont="1" applyBorder="1" applyAlignment="1">
      <alignment horizontal="left" vertical="center" wrapText="1"/>
    </xf>
    <xf numFmtId="0" fontId="5" fillId="0" borderId="3" xfId="0" applyFont="1" applyBorder="1" applyAlignment="1">
      <alignment horizontal="center" wrapText="1"/>
    </xf>
    <xf numFmtId="0" fontId="5" fillId="0" borderId="73" xfId="0" applyFont="1" applyBorder="1" applyAlignment="1">
      <alignment horizontal="center" vertical="center" wrapText="1"/>
    </xf>
    <xf numFmtId="0" fontId="5" fillId="0" borderId="74" xfId="0" applyFont="1" applyBorder="1" applyAlignment="1">
      <alignment horizontal="center" vertical="center" wrapText="1"/>
    </xf>
    <xf numFmtId="0" fontId="5" fillId="0" borderId="3" xfId="0" applyFont="1" applyBorder="1"/>
    <xf numFmtId="0" fontId="64" fillId="0" borderId="23" xfId="0" applyFont="1" applyBorder="1" applyAlignment="1">
      <alignment horizontal="center" vertical="top" wrapText="1"/>
    </xf>
    <xf numFmtId="0" fontId="5" fillId="0" borderId="71" xfId="0" applyFont="1" applyBorder="1" applyAlignment="1">
      <alignment horizontal="center" vertical="center" wrapText="1"/>
    </xf>
    <xf numFmtId="0" fontId="5" fillId="0" borderId="37" xfId="0" applyFont="1" applyBorder="1" applyAlignment="1">
      <alignment horizontal="left" vertical="center" wrapText="1"/>
    </xf>
    <xf numFmtId="0" fontId="5" fillId="0" borderId="37" xfId="0" applyFont="1" applyBorder="1" applyAlignment="1">
      <alignment vertical="center" wrapText="1"/>
    </xf>
    <xf numFmtId="0" fontId="5" fillId="0" borderId="83" xfId="0" applyFont="1" applyBorder="1" applyAlignment="1">
      <alignment horizontal="left" vertical="center" wrapText="1"/>
    </xf>
    <xf numFmtId="0" fontId="6" fillId="0" borderId="39" xfId="0" applyFont="1" applyBorder="1" applyAlignment="1">
      <alignment horizontal="center" vertical="center" wrapText="1"/>
    </xf>
    <xf numFmtId="0" fontId="5" fillId="0" borderId="0" xfId="0" applyFont="1" applyBorder="1" applyAlignment="1">
      <alignment horizontal="left" vertical="center" wrapText="1"/>
    </xf>
    <xf numFmtId="0" fontId="9" fillId="0" borderId="3" xfId="0" applyFont="1" applyBorder="1" applyAlignment="1">
      <alignment horizontal="center" vertical="center" wrapText="1"/>
    </xf>
    <xf numFmtId="0" fontId="9" fillId="0" borderId="3" xfId="0" applyFont="1" applyBorder="1" applyAlignment="1">
      <alignment vertical="center" wrapText="1"/>
    </xf>
    <xf numFmtId="0" fontId="9" fillId="0" borderId="74" xfId="0" applyFont="1" applyBorder="1" applyAlignment="1">
      <alignment horizontal="center" vertical="center" wrapText="1"/>
    </xf>
    <xf numFmtId="0" fontId="5" fillId="0" borderId="589" xfId="0" applyFont="1" applyBorder="1" applyAlignment="1">
      <alignment horizontal="center" vertical="center" wrapText="1"/>
    </xf>
    <xf numFmtId="0" fontId="5" fillId="0" borderId="540" xfId="0" applyFont="1" applyBorder="1" applyAlignment="1">
      <alignment vertical="center" wrapText="1"/>
    </xf>
    <xf numFmtId="0" fontId="5" fillId="0" borderId="590" xfId="0" applyFont="1" applyBorder="1" applyAlignment="1">
      <alignment horizontal="center" vertical="center" wrapText="1"/>
    </xf>
    <xf numFmtId="0" fontId="5" fillId="0" borderId="654" xfId="0" applyFont="1" applyBorder="1" applyAlignment="1">
      <alignment horizontal="center" vertical="center" wrapText="1"/>
    </xf>
    <xf numFmtId="0" fontId="5" fillId="0" borderId="647" xfId="0" applyFont="1" applyBorder="1" applyAlignment="1">
      <alignment horizontal="center" vertical="center" wrapText="1"/>
    </xf>
    <xf numFmtId="0" fontId="5" fillId="0" borderId="589" xfId="0" applyFont="1" applyBorder="1" applyAlignment="1">
      <alignment vertical="center" wrapText="1"/>
    </xf>
    <xf numFmtId="0" fontId="5" fillId="0" borderId="648" xfId="0" applyFont="1" applyBorder="1" applyAlignment="1">
      <alignment horizontal="center" vertical="center" wrapText="1"/>
    </xf>
    <xf numFmtId="0" fontId="5" fillId="0" borderId="650" xfId="0" applyFont="1" applyBorder="1" applyAlignment="1">
      <alignment vertical="center" wrapText="1"/>
    </xf>
    <xf numFmtId="0" fontId="5" fillId="0" borderId="655" xfId="0" applyFont="1" applyBorder="1" applyAlignment="1">
      <alignment horizontal="center" vertical="center" wrapText="1"/>
    </xf>
    <xf numFmtId="0" fontId="5" fillId="0" borderId="656" xfId="0" applyFont="1" applyBorder="1" applyAlignment="1">
      <alignment horizontal="center" vertical="center" wrapText="1"/>
    </xf>
    <xf numFmtId="0" fontId="5" fillId="0" borderId="112" xfId="0" applyFont="1" applyBorder="1" applyAlignment="1">
      <alignment vertical="center" wrapText="1"/>
    </xf>
    <xf numFmtId="0" fontId="12" fillId="0" borderId="566" xfId="0" applyFont="1" applyBorder="1" applyAlignment="1">
      <alignment wrapText="1"/>
    </xf>
    <xf numFmtId="0" fontId="12" fillId="0" borderId="566" xfId="0" applyFont="1" applyBorder="1" applyAlignment="1">
      <alignment horizontal="center"/>
    </xf>
    <xf numFmtId="0" fontId="5" fillId="0" borderId="657" xfId="0" applyFont="1" applyBorder="1" applyAlignment="1">
      <alignment vertical="top" wrapText="1"/>
    </xf>
    <xf numFmtId="0" fontId="5" fillId="0" borderId="654" xfId="0" applyFont="1" applyBorder="1" applyAlignment="1">
      <alignment horizontal="center" vertical="top" wrapText="1"/>
    </xf>
    <xf numFmtId="0" fontId="5" fillId="0" borderId="654" xfId="0" applyFont="1" applyBorder="1" applyAlignment="1">
      <alignment vertical="top" wrapText="1"/>
    </xf>
    <xf numFmtId="0" fontId="5" fillId="0" borderId="589" xfId="0" applyFont="1" applyBorder="1" applyAlignment="1">
      <alignment vertical="top" wrapText="1"/>
    </xf>
    <xf numFmtId="0" fontId="5" fillId="0" borderId="540" xfId="0" applyFont="1" applyBorder="1" applyAlignment="1">
      <alignment horizontal="center" vertical="top" wrapText="1"/>
    </xf>
    <xf numFmtId="0" fontId="5" fillId="0" borderId="568" xfId="0" applyFont="1" applyBorder="1" applyAlignment="1">
      <alignment vertical="top" wrapText="1"/>
    </xf>
    <xf numFmtId="0" fontId="5" fillId="0" borderId="605" xfId="0" applyFont="1" applyBorder="1" applyAlignment="1">
      <alignment vertical="top" wrapText="1"/>
    </xf>
    <xf numFmtId="0" fontId="5" fillId="0" borderId="605" xfId="0" applyFont="1" applyBorder="1" applyAlignment="1">
      <alignment horizontal="center" vertical="top" wrapText="1"/>
    </xf>
    <xf numFmtId="0" fontId="5" fillId="0" borderId="604" xfId="0" applyFont="1" applyBorder="1" applyAlignment="1">
      <alignment vertical="top" wrapText="1"/>
    </xf>
    <xf numFmtId="0" fontId="5" fillId="0" borderId="650" xfId="0" applyFont="1" applyBorder="1" applyAlignment="1">
      <alignment horizontal="center" vertical="center" wrapText="1"/>
    </xf>
    <xf numFmtId="0" fontId="35" fillId="0" borderId="658" xfId="0" applyFont="1" applyBorder="1" applyAlignment="1">
      <alignment horizontal="center" wrapText="1"/>
    </xf>
    <xf numFmtId="0" fontId="11" fillId="0" borderId="659" xfId="0" applyFont="1" applyBorder="1" applyAlignment="1">
      <alignment horizontal="center" wrapText="1"/>
    </xf>
    <xf numFmtId="0" fontId="0" fillId="0" borderId="582" xfId="0" applyBorder="1" applyAlignment="1">
      <alignment horizontal="center" vertical="center"/>
    </xf>
    <xf numFmtId="0" fontId="11" fillId="0" borderId="48" xfId="0" applyFont="1" applyBorder="1" applyAlignment="1">
      <alignment vertical="top" wrapText="1"/>
    </xf>
    <xf numFmtId="0" fontId="11" fillId="0" borderId="566" xfId="0" applyFont="1" applyBorder="1" applyAlignment="1">
      <alignment horizontal="left" vertical="top" wrapText="1"/>
    </xf>
    <xf numFmtId="0" fontId="11" fillId="0" borderId="566" xfId="0" applyFont="1" applyBorder="1" applyAlignment="1">
      <alignment horizontal="justify" wrapText="1"/>
    </xf>
    <xf numFmtId="0" fontId="11" fillId="0" borderId="107" xfId="0" applyFont="1" applyBorder="1" applyAlignment="1">
      <alignment horizontal="justify" vertical="top" wrapText="1"/>
    </xf>
    <xf numFmtId="0" fontId="46" fillId="0" borderId="566" xfId="6" applyFont="1" applyBorder="1" applyAlignment="1">
      <alignment horizontal="justify" vertical="top" wrapText="1"/>
    </xf>
    <xf numFmtId="0" fontId="46" fillId="0" borderId="582" xfId="6" applyFont="1" applyBorder="1" applyAlignment="1">
      <alignment horizontal="center" wrapText="1"/>
    </xf>
    <xf numFmtId="0" fontId="46" fillId="0" borderId="662" xfId="6" applyFont="1" applyBorder="1" applyAlignment="1">
      <alignment horizontal="center" wrapText="1"/>
    </xf>
    <xf numFmtId="0" fontId="46" fillId="0" borderId="663" xfId="6" applyFont="1" applyBorder="1" applyAlignment="1">
      <alignment horizontal="justify" vertical="top" wrapText="1"/>
    </xf>
    <xf numFmtId="0" fontId="5" fillId="0" borderId="641" xfId="0" applyFont="1" applyBorder="1" applyAlignment="1">
      <alignment horizontal="center" vertical="center" wrapText="1"/>
    </xf>
    <xf numFmtId="0" fontId="35" fillId="0" borderId="664" xfId="0" applyFont="1" applyBorder="1" applyAlignment="1">
      <alignment horizontal="justify" vertical="center" wrapText="1"/>
    </xf>
    <xf numFmtId="0" fontId="35" fillId="0" borderId="105" xfId="0" applyFont="1" applyBorder="1" applyAlignment="1">
      <alignment horizontal="justify" vertical="center" wrapText="1"/>
    </xf>
    <xf numFmtId="0" fontId="64" fillId="0" borderId="566" xfId="0" applyFont="1" applyBorder="1" applyAlignment="1">
      <alignment vertical="center" wrapText="1"/>
    </xf>
    <xf numFmtId="0" fontId="64" fillId="0" borderId="664" xfId="0" applyFont="1" applyBorder="1" applyAlignment="1">
      <alignment vertical="center" wrapText="1"/>
    </xf>
    <xf numFmtId="0" fontId="64" fillId="0" borderId="664" xfId="0" applyFont="1" applyBorder="1" applyAlignment="1">
      <alignment horizontal="center" wrapText="1"/>
    </xf>
    <xf numFmtId="0" fontId="64" fillId="0" borderId="595" xfId="0" applyFont="1" applyBorder="1" applyAlignment="1">
      <alignment horizontal="center" vertical="center" wrapText="1"/>
    </xf>
    <xf numFmtId="0" fontId="64" fillId="0" borderId="664" xfId="0" applyFont="1" applyBorder="1" applyAlignment="1">
      <alignment horizontal="justify" vertical="center" wrapText="1"/>
    </xf>
    <xf numFmtId="0" fontId="64" fillId="0" borderId="664" xfId="0" applyFont="1" applyBorder="1" applyAlignment="1">
      <alignment horizontal="center" vertical="center" wrapText="1"/>
    </xf>
    <xf numFmtId="0" fontId="64" fillId="0" borderId="664" xfId="0" applyFont="1" applyBorder="1" applyAlignment="1">
      <alignment horizontal="left" vertical="center" wrapText="1"/>
    </xf>
    <xf numFmtId="0" fontId="11" fillId="0" borderId="98" xfId="0" applyFont="1" applyFill="1" applyBorder="1" applyAlignment="1">
      <alignment horizontal="center" vertical="center" wrapText="1"/>
    </xf>
    <xf numFmtId="0" fontId="64" fillId="0" borderId="98" xfId="0" applyFont="1" applyFill="1" applyBorder="1" applyAlignment="1">
      <alignment vertical="center" wrapText="1"/>
    </xf>
    <xf numFmtId="0" fontId="64" fillId="0" borderId="98" xfId="0" applyFont="1" applyFill="1" applyBorder="1" applyAlignment="1">
      <alignment horizontal="center" vertical="center" wrapText="1"/>
    </xf>
    <xf numFmtId="0" fontId="64" fillId="0" borderId="3"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11" fillId="0" borderId="3" xfId="0" applyFont="1" applyBorder="1" applyAlignment="1">
      <alignment vertical="center" wrapText="1"/>
    </xf>
    <xf numFmtId="0" fontId="0" fillId="0" borderId="3" xfId="0" applyBorder="1" applyAlignment="1">
      <alignment vertical="center"/>
    </xf>
    <xf numFmtId="0" fontId="39" fillId="0" borderId="3" xfId="0" applyFont="1" applyBorder="1" applyAlignment="1">
      <alignment horizontal="center" vertical="center"/>
    </xf>
    <xf numFmtId="0" fontId="11" fillId="0" borderId="3" xfId="0" applyFont="1" applyBorder="1" applyAlignment="1">
      <alignment horizontal="left" vertical="center" wrapText="1"/>
    </xf>
    <xf numFmtId="0" fontId="0" fillId="0" borderId="0" xfId="0" applyBorder="1" applyAlignment="1">
      <alignment horizontal="center" vertical="center"/>
    </xf>
    <xf numFmtId="0" fontId="12" fillId="0" borderId="0" xfId="0" applyFont="1" applyBorder="1" applyAlignment="1">
      <alignment horizontal="center" vertical="center" wrapText="1"/>
    </xf>
    <xf numFmtId="0" fontId="12" fillId="0" borderId="98" xfId="0" applyFont="1" applyBorder="1" applyAlignment="1">
      <alignment horizontal="center" vertical="center" wrapText="1"/>
    </xf>
    <xf numFmtId="0" fontId="12" fillId="0" borderId="667" xfId="0" applyFont="1" applyBorder="1" applyAlignment="1">
      <alignment horizontal="center" vertical="center" wrapText="1"/>
    </xf>
    <xf numFmtId="0" fontId="171" fillId="0" borderId="81" xfId="14" applyFont="1" applyBorder="1" applyAlignment="1">
      <alignment horizontal="left" vertical="center" wrapText="1" indent="1"/>
    </xf>
    <xf numFmtId="0" fontId="12" fillId="0" borderId="4" xfId="0" applyFont="1" applyBorder="1" applyAlignment="1">
      <alignment horizontal="center" vertical="center" wrapText="1"/>
    </xf>
    <xf numFmtId="0" fontId="171" fillId="0" borderId="74" xfId="14" applyFont="1" applyBorder="1" applyAlignment="1">
      <alignment vertical="center" wrapText="1"/>
    </xf>
    <xf numFmtId="0" fontId="108" fillId="0" borderId="72" xfId="0" applyFont="1" applyBorder="1" applyAlignment="1">
      <alignment horizontal="center" vertical="center" wrapText="1"/>
    </xf>
    <xf numFmtId="0" fontId="12" fillId="3" borderId="3" xfId="0" applyFont="1" applyFill="1" applyBorder="1" applyAlignment="1">
      <alignment horizontal="center" vertical="center" wrapText="1"/>
    </xf>
    <xf numFmtId="0" fontId="12" fillId="3" borderId="76" xfId="0" applyFont="1" applyFill="1" applyBorder="1" applyAlignment="1">
      <alignment horizontal="center" vertical="center" wrapText="1"/>
    </xf>
    <xf numFmtId="0" fontId="12" fillId="3" borderId="74" xfId="0" applyFont="1" applyFill="1" applyBorder="1" applyAlignment="1">
      <alignment horizontal="center" vertical="center" wrapText="1"/>
    </xf>
    <xf numFmtId="0" fontId="12" fillId="3" borderId="83" xfId="0" applyFont="1" applyFill="1" applyBorder="1" applyAlignment="1">
      <alignment horizontal="center" vertical="center" wrapText="1"/>
    </xf>
    <xf numFmtId="0" fontId="12" fillId="0" borderId="84" xfId="0" applyFont="1" applyBorder="1" applyAlignment="1">
      <alignment horizontal="center" vertical="center" wrapText="1"/>
    </xf>
    <xf numFmtId="0" fontId="0" fillId="0" borderId="595" xfId="0" applyBorder="1"/>
    <xf numFmtId="0" fontId="12" fillId="3" borderId="595" xfId="0" applyFont="1" applyFill="1" applyBorder="1" applyAlignment="1">
      <alignment horizontal="center" vertical="center" wrapText="1"/>
    </xf>
    <xf numFmtId="0" fontId="11" fillId="0" borderId="595" xfId="0" applyFont="1" applyBorder="1" applyAlignment="1">
      <alignment horizontal="center" vertical="center"/>
    </xf>
    <xf numFmtId="0" fontId="108" fillId="0" borderId="595" xfId="0" applyFont="1" applyBorder="1" applyAlignment="1">
      <alignment vertical="top" wrapText="1"/>
    </xf>
    <xf numFmtId="0" fontId="12" fillId="0" borderId="74" xfId="0" applyFont="1" applyBorder="1" applyAlignment="1">
      <alignment vertical="top" wrapText="1"/>
    </xf>
    <xf numFmtId="0" fontId="12" fillId="0" borderId="74" xfId="0" applyFont="1" applyBorder="1" applyAlignment="1">
      <alignment horizontal="justify" vertical="top" wrapText="1"/>
    </xf>
    <xf numFmtId="0" fontId="12" fillId="0" borderId="84" xfId="0" applyFont="1" applyBorder="1" applyAlignment="1">
      <alignment vertical="top" wrapText="1"/>
    </xf>
    <xf numFmtId="0" fontId="9" fillId="0" borderId="0" xfId="0" applyFont="1" applyFill="1" applyBorder="1" applyAlignment="1">
      <alignment horizontal="center" vertical="center" wrapText="1"/>
    </xf>
    <xf numFmtId="0" fontId="12" fillId="0" borderId="107" xfId="0" applyFont="1" applyBorder="1" applyAlignment="1">
      <alignment horizontal="center" vertical="center" wrapText="1"/>
    </xf>
    <xf numFmtId="0" fontId="5" fillId="0" borderId="107" xfId="0" applyFont="1" applyBorder="1" applyAlignment="1">
      <alignment horizontal="center" vertical="center" wrapText="1"/>
    </xf>
    <xf numFmtId="0" fontId="12" fillId="0" borderId="37" xfId="0" applyFont="1" applyBorder="1" applyAlignment="1">
      <alignment horizontal="center" vertical="center" wrapText="1"/>
    </xf>
    <xf numFmtId="0" fontId="108" fillId="0" borderId="37" xfId="0" applyFont="1" applyBorder="1" applyAlignment="1">
      <alignment vertical="top" wrapText="1"/>
    </xf>
    <xf numFmtId="0" fontId="108" fillId="0" borderId="3" xfId="0" applyFont="1" applyBorder="1" applyAlignment="1">
      <alignment horizontal="center" vertical="center" wrapText="1"/>
    </xf>
    <xf numFmtId="0" fontId="108" fillId="0" borderId="3" xfId="0" applyFont="1" applyBorder="1" applyAlignment="1">
      <alignment vertical="top" wrapText="1"/>
    </xf>
    <xf numFmtId="0" fontId="32" fillId="0" borderId="83" xfId="0" applyFont="1" applyBorder="1" applyAlignment="1">
      <alignment horizontal="center" vertical="center" wrapText="1"/>
    </xf>
    <xf numFmtId="0" fontId="108" fillId="0" borderId="83" xfId="0" applyFont="1" applyBorder="1" applyAlignment="1">
      <alignment vertical="top" wrapText="1"/>
    </xf>
    <xf numFmtId="0" fontId="32" fillId="0" borderId="0" xfId="0" applyFont="1" applyAlignment="1">
      <alignment horizontal="center" vertical="center"/>
    </xf>
    <xf numFmtId="0" fontId="32" fillId="0" borderId="0" xfId="0" applyFont="1"/>
    <xf numFmtId="0" fontId="5" fillId="0" borderId="79" xfId="0" applyFont="1" applyBorder="1" applyAlignment="1">
      <alignment horizontal="center" vertical="center" wrapText="1"/>
    </xf>
    <xf numFmtId="0" fontId="108" fillId="0" borderId="80" xfId="0" applyFont="1" applyBorder="1" applyAlignment="1">
      <alignment horizontal="center" vertical="center" wrapText="1"/>
    </xf>
    <xf numFmtId="0" fontId="5" fillId="0" borderId="80" xfId="0" applyFont="1" applyBorder="1" applyAlignment="1">
      <alignment horizontal="center" vertical="center" wrapText="1"/>
    </xf>
    <xf numFmtId="0" fontId="108" fillId="0" borderId="81" xfId="0" applyFont="1" applyBorder="1" applyAlignment="1">
      <alignment vertical="top" wrapText="1"/>
    </xf>
    <xf numFmtId="0" fontId="12" fillId="0" borderId="116" xfId="0" applyFont="1" applyBorder="1" applyAlignment="1">
      <alignment horizontal="center" vertical="center" wrapText="1"/>
    </xf>
    <xf numFmtId="0" fontId="103" fillId="0" borderId="566" xfId="0" applyFont="1" applyBorder="1" applyAlignment="1">
      <alignment horizontal="center" vertical="center" wrapText="1"/>
    </xf>
    <xf numFmtId="0" fontId="108" fillId="0" borderId="664" xfId="0" applyFont="1" applyBorder="1" applyAlignment="1">
      <alignment horizontal="center" vertical="center" wrapText="1"/>
    </xf>
    <xf numFmtId="0" fontId="108" fillId="0" borderId="566" xfId="0" applyFont="1" applyBorder="1" applyAlignment="1">
      <alignment horizontal="center" vertical="center" wrapText="1"/>
    </xf>
    <xf numFmtId="0" fontId="12" fillId="0" borderId="582" xfId="0" applyFont="1" applyBorder="1" applyAlignment="1">
      <alignment horizontal="center" vertical="center" wrapText="1"/>
    </xf>
    <xf numFmtId="0" fontId="108" fillId="0" borderId="658" xfId="0" applyFont="1" applyBorder="1" applyAlignment="1">
      <alignment horizontal="center" vertical="center" wrapText="1"/>
    </xf>
    <xf numFmtId="0" fontId="108" fillId="0" borderId="7" xfId="0" applyFont="1" applyBorder="1" applyAlignment="1">
      <alignment horizontal="center" vertical="center" wrapText="1"/>
    </xf>
    <xf numFmtId="0" fontId="108" fillId="0" borderId="48" xfId="0" applyFont="1" applyBorder="1" applyAlignment="1">
      <alignment horizontal="center" vertical="center" wrapText="1"/>
    </xf>
    <xf numFmtId="49" fontId="108" fillId="0" borderId="564" xfId="0" applyNumberFormat="1" applyFont="1" applyBorder="1" applyAlignment="1">
      <alignment horizontal="center" vertical="center" wrapText="1"/>
    </xf>
    <xf numFmtId="0" fontId="12" fillId="0" borderId="564" xfId="0" applyFont="1" applyBorder="1" applyAlignment="1">
      <alignment horizontal="center" vertical="center" wrapText="1"/>
    </xf>
    <xf numFmtId="0" fontId="108" fillId="0" borderId="658" xfId="0" applyFont="1" applyBorder="1" applyAlignment="1">
      <alignment vertical="center" wrapText="1"/>
    </xf>
    <xf numFmtId="0" fontId="5" fillId="0" borderId="658" xfId="0" applyFont="1" applyBorder="1" applyAlignment="1">
      <alignment horizontal="center" vertical="center" wrapText="1"/>
    </xf>
    <xf numFmtId="0" fontId="5" fillId="0" borderId="582" xfId="0" applyFont="1" applyBorder="1" applyAlignment="1">
      <alignment horizontal="center" vertical="center" wrapText="1"/>
    </xf>
    <xf numFmtId="0" fontId="64" fillId="0" borderId="566" xfId="0" applyFont="1" applyBorder="1" applyAlignment="1">
      <alignment horizontal="left" vertical="center" wrapText="1"/>
    </xf>
    <xf numFmtId="0" fontId="64" fillId="0" borderId="672" xfId="0" applyFont="1" applyBorder="1" applyAlignment="1">
      <alignment horizontal="center" vertical="center" wrapText="1"/>
    </xf>
    <xf numFmtId="0" fontId="5" fillId="0" borderId="659" xfId="0" applyFont="1" applyBorder="1" applyAlignment="1">
      <alignment horizontal="center" vertical="center" wrapText="1"/>
    </xf>
    <xf numFmtId="0" fontId="64" fillId="0" borderId="566" xfId="0" applyFont="1" applyBorder="1" applyAlignment="1">
      <alignment vertical="top" wrapText="1"/>
    </xf>
    <xf numFmtId="0" fontId="64" fillId="0" borderId="650" xfId="0" applyFont="1" applyBorder="1" applyAlignment="1">
      <alignment horizontal="left" vertical="center" wrapText="1"/>
    </xf>
    <xf numFmtId="0" fontId="64" fillId="0" borderId="650" xfId="0" applyFont="1" applyBorder="1" applyAlignment="1">
      <alignment horizontal="center" vertical="center" wrapText="1"/>
    </xf>
    <xf numFmtId="0" fontId="64" fillId="0" borderId="590" xfId="0" applyFont="1" applyBorder="1" applyAlignment="1">
      <alignment horizontal="left" vertical="center" wrapText="1"/>
    </xf>
    <xf numFmtId="0" fontId="64" fillId="0" borderId="590" xfId="0" applyFont="1" applyBorder="1" applyAlignment="1">
      <alignment horizontal="center" vertical="center" wrapText="1"/>
    </xf>
    <xf numFmtId="0" fontId="5" fillId="0" borderId="566" xfId="0" applyFont="1" applyBorder="1" applyAlignment="1">
      <alignment horizontal="left" vertical="center" wrapText="1"/>
    </xf>
    <xf numFmtId="0" fontId="64" fillId="0" borderId="672" xfId="0" applyFont="1" applyBorder="1" applyAlignment="1">
      <alignment vertical="center" wrapText="1"/>
    </xf>
    <xf numFmtId="0" fontId="64" fillId="0" borderId="487" xfId="0" applyFont="1" applyBorder="1" applyAlignment="1">
      <alignment vertical="center" wrapText="1"/>
    </xf>
    <xf numFmtId="0" fontId="5" fillId="0" borderId="672" xfId="0" applyFont="1" applyBorder="1" applyAlignment="1">
      <alignment vertical="center" wrapText="1"/>
    </xf>
    <xf numFmtId="0" fontId="5" fillId="0" borderId="487" xfId="0" applyFont="1" applyBorder="1" applyAlignment="1">
      <alignment vertical="center" wrapText="1"/>
    </xf>
    <xf numFmtId="0" fontId="5" fillId="0" borderId="672" xfId="0" applyFont="1" applyBorder="1" applyAlignment="1">
      <alignment horizontal="center" vertical="center" wrapText="1"/>
    </xf>
    <xf numFmtId="0" fontId="5" fillId="0" borderId="657" xfId="0" applyFont="1" applyBorder="1" applyAlignment="1">
      <alignment horizontal="center" vertical="center" wrapText="1"/>
    </xf>
    <xf numFmtId="0" fontId="5" fillId="0" borderId="673" xfId="0" applyFont="1" applyBorder="1" applyAlignment="1">
      <alignment vertical="center" wrapText="1"/>
    </xf>
    <xf numFmtId="0" fontId="5" fillId="0" borderId="48" xfId="0" applyFont="1" applyBorder="1" applyAlignment="1">
      <alignment horizontal="left" vertical="center" wrapText="1"/>
    </xf>
    <xf numFmtId="0" fontId="64" fillId="0" borderId="566" xfId="0" applyFont="1" applyBorder="1" applyAlignment="1">
      <alignment wrapText="1"/>
    </xf>
    <xf numFmtId="0" fontId="64" fillId="0" borderId="566" xfId="0" applyFont="1" applyBorder="1" applyAlignment="1">
      <alignment horizontal="center" vertical="center" wrapText="1"/>
    </xf>
    <xf numFmtId="0" fontId="64" fillId="0" borderId="48" xfId="0" applyFont="1" applyBorder="1" applyAlignment="1">
      <alignment vertical="center" wrapText="1"/>
    </xf>
    <xf numFmtId="0" fontId="64" fillId="0" borderId="650" xfId="0" applyFont="1" applyBorder="1" applyAlignment="1">
      <alignment vertical="center" wrapText="1"/>
    </xf>
    <xf numFmtId="0" fontId="64" fillId="0" borderId="590" xfId="0" applyFont="1" applyBorder="1" applyAlignment="1">
      <alignment vertical="center" wrapText="1"/>
    </xf>
    <xf numFmtId="0" fontId="64" fillId="0" borderId="589" xfId="0" applyFont="1" applyBorder="1" applyAlignment="1">
      <alignment horizontal="center" vertical="center" wrapText="1"/>
    </xf>
    <xf numFmtId="0" fontId="5" fillId="0" borderId="590" xfId="0" applyFont="1" applyBorder="1" applyAlignment="1">
      <alignment vertical="center" wrapText="1"/>
    </xf>
    <xf numFmtId="0" fontId="64" fillId="0" borderId="673" xfId="0" applyFont="1" applyBorder="1" applyAlignment="1">
      <alignment vertical="center" wrapText="1"/>
    </xf>
    <xf numFmtId="0" fontId="64" fillId="0" borderId="654" xfId="0" applyFont="1" applyBorder="1" applyAlignment="1">
      <alignment horizontal="center" vertical="center" wrapText="1"/>
    </xf>
    <xf numFmtId="0" fontId="64" fillId="0" borderId="48" xfId="0" applyFont="1" applyBorder="1" applyAlignment="1">
      <alignment vertical="top" wrapText="1"/>
    </xf>
    <xf numFmtId="0" fontId="9" fillId="0" borderId="566" xfId="0" applyFont="1" applyBorder="1" applyAlignment="1">
      <alignment vertical="center" wrapText="1"/>
    </xf>
    <xf numFmtId="0" fontId="64" fillId="0" borderId="566" xfId="0" applyFont="1" applyBorder="1" applyAlignment="1">
      <alignment horizontal="justify" vertical="top" wrapText="1"/>
    </xf>
    <xf numFmtId="0" fontId="5" fillId="0" borderId="674" xfId="0" applyFont="1" applyBorder="1" applyAlignment="1">
      <alignment horizontal="center" vertical="center" wrapText="1"/>
    </xf>
    <xf numFmtId="0" fontId="5" fillId="0" borderId="674" xfId="0" applyFont="1" applyFill="1" applyBorder="1" applyAlignment="1">
      <alignment horizontal="center" vertical="center" wrapText="1"/>
    </xf>
    <xf numFmtId="0" fontId="5" fillId="0" borderId="650" xfId="0" applyFont="1" applyFill="1" applyBorder="1" applyAlignment="1">
      <alignment horizontal="center" vertical="center" wrapText="1"/>
    </xf>
    <xf numFmtId="0" fontId="5" fillId="0" borderId="589" xfId="0" applyFont="1" applyFill="1" applyBorder="1" applyAlignment="1">
      <alignment horizontal="center" vertical="center" wrapText="1"/>
    </xf>
    <xf numFmtId="0" fontId="64" fillId="0" borderId="582" xfId="0" applyFont="1" applyBorder="1" applyAlignment="1">
      <alignment horizontal="center" vertical="top" wrapText="1"/>
    </xf>
    <xf numFmtId="0" fontId="64" fillId="0" borderId="566" xfId="0" applyFont="1" applyBorder="1" applyAlignment="1">
      <alignment horizontal="center" vertical="top" wrapText="1"/>
    </xf>
    <xf numFmtId="0" fontId="64" fillId="0" borderId="111" xfId="0" applyFont="1" applyBorder="1" applyAlignment="1">
      <alignment horizontal="center" vertical="top" wrapText="1"/>
    </xf>
    <xf numFmtId="0" fontId="64" fillId="0" borderId="647" xfId="0" applyFont="1" applyBorder="1" applyAlignment="1">
      <alignment horizontal="center" vertical="center" wrapText="1"/>
    </xf>
    <xf numFmtId="0" fontId="64" fillId="0" borderId="590" xfId="0" applyFont="1" applyBorder="1" applyAlignment="1">
      <alignment horizontal="justify" vertical="top" wrapText="1"/>
    </xf>
    <xf numFmtId="0" fontId="5" fillId="0" borderId="226" xfId="0" applyFont="1" applyBorder="1" applyAlignment="1" applyProtection="1">
      <alignment horizontal="justify" vertical="top" wrapText="1"/>
      <protection locked="0"/>
    </xf>
    <xf numFmtId="0" fontId="5" fillId="0" borderId="675" xfId="0" applyFont="1" applyBorder="1" applyAlignment="1" applyProtection="1">
      <alignment horizontal="justify" vertical="top" wrapText="1"/>
      <protection locked="0"/>
    </xf>
    <xf numFmtId="0" fontId="5" fillId="0" borderId="676" xfId="0" applyFont="1" applyBorder="1" applyAlignment="1" applyProtection="1">
      <alignment horizontal="justify" vertical="top" wrapText="1"/>
      <protection locked="0"/>
    </xf>
    <xf numFmtId="0" fontId="5" fillId="0" borderId="31" xfId="0" applyFont="1" applyBorder="1" applyAlignment="1" applyProtection="1">
      <alignment horizontal="justify" vertical="top" wrapText="1"/>
      <protection locked="0"/>
    </xf>
    <xf numFmtId="0" fontId="5" fillId="0" borderId="230" xfId="0" applyFont="1" applyBorder="1" applyAlignment="1" applyProtection="1">
      <alignment horizontal="justify" vertical="top" wrapText="1"/>
      <protection locked="0"/>
    </xf>
    <xf numFmtId="0" fontId="5" fillId="0" borderId="234" xfId="0" applyFont="1" applyBorder="1" applyAlignment="1" applyProtection="1">
      <alignment horizontal="justify" vertical="top" wrapText="1"/>
      <protection locked="0"/>
    </xf>
    <xf numFmtId="0" fontId="11" fillId="0" borderId="48" xfId="0" applyFont="1" applyBorder="1" applyAlignment="1">
      <alignment horizontal="left" vertical="top" wrapText="1"/>
    </xf>
    <xf numFmtId="0" fontId="35" fillId="0" borderId="48" xfId="0" applyFont="1" applyBorder="1" applyAlignment="1">
      <alignment vertical="top" wrapText="1"/>
    </xf>
    <xf numFmtId="0" fontId="11" fillId="0" borderId="664" xfId="0" applyFont="1" applyBorder="1" applyAlignment="1">
      <alignment vertical="top" wrapText="1"/>
    </xf>
    <xf numFmtId="0" fontId="5" fillId="0" borderId="664" xfId="0" applyFont="1" applyBorder="1" applyAlignment="1">
      <alignment vertical="top" wrapText="1"/>
    </xf>
    <xf numFmtId="0" fontId="35" fillId="0" borderId="664" xfId="0" applyFont="1" applyBorder="1" applyAlignment="1">
      <alignment vertical="top" wrapText="1"/>
    </xf>
    <xf numFmtId="0" fontId="35" fillId="0" borderId="105" xfId="0" applyFont="1" applyBorder="1" applyAlignment="1">
      <alignment vertical="top" wrapText="1"/>
    </xf>
    <xf numFmtId="0" fontId="11" fillId="0" borderId="105" xfId="0" applyFont="1" applyBorder="1" applyAlignment="1">
      <alignment vertical="top" wrapText="1"/>
    </xf>
    <xf numFmtId="0" fontId="35" fillId="0" borderId="7" xfId="0" applyFont="1" applyBorder="1" applyAlignment="1">
      <alignment horizontal="left" vertical="top" wrapText="1"/>
    </xf>
    <xf numFmtId="0" fontId="35" fillId="0" borderId="105" xfId="0" applyFont="1" applyBorder="1" applyAlignment="1">
      <alignment horizontal="left" vertical="top" wrapText="1"/>
    </xf>
    <xf numFmtId="0" fontId="35" fillId="0" borderId="48" xfId="0" applyFont="1" applyBorder="1" applyAlignment="1">
      <alignment horizontal="left" vertical="top" wrapText="1"/>
    </xf>
    <xf numFmtId="0" fontId="35" fillId="0" borderId="661" xfId="0" applyFont="1" applyBorder="1" applyAlignment="1">
      <alignment vertical="top" wrapText="1"/>
    </xf>
    <xf numFmtId="0" fontId="11" fillId="0" borderId="661" xfId="0" applyFont="1" applyBorder="1" applyAlignment="1">
      <alignment vertical="top" wrapText="1"/>
    </xf>
    <xf numFmtId="0" fontId="11" fillId="0" borderId="664" xfId="0" applyFont="1" applyBorder="1" applyAlignment="1">
      <alignment horizontal="justify" vertical="top" wrapText="1"/>
    </xf>
    <xf numFmtId="0" fontId="35" fillId="0" borderId="116" xfId="0" applyFont="1" applyBorder="1" applyAlignment="1">
      <alignment vertical="top" wrapText="1"/>
    </xf>
    <xf numFmtId="0" fontId="35" fillId="0" borderId="661" xfId="0" applyFont="1" applyBorder="1" applyAlignment="1">
      <alignment horizontal="justify" vertical="top" wrapText="1"/>
    </xf>
    <xf numFmtId="0" fontId="35" fillId="0" borderId="664" xfId="0" applyFont="1" applyBorder="1" applyAlignment="1">
      <alignment horizontal="justify" vertical="top" wrapText="1"/>
    </xf>
    <xf numFmtId="0" fontId="35" fillId="0" borderId="566" xfId="0" applyFont="1" applyBorder="1" applyAlignment="1">
      <alignment horizontal="justify" vertical="top" wrapText="1"/>
    </xf>
    <xf numFmtId="0" fontId="154" fillId="0" borderId="661" xfId="0" applyFont="1" applyBorder="1" applyAlignment="1">
      <alignment vertical="top" wrapText="1"/>
    </xf>
    <xf numFmtId="0" fontId="11" fillId="0" borderId="116" xfId="0" applyFont="1" applyBorder="1" applyAlignment="1">
      <alignment vertical="top" wrapText="1"/>
    </xf>
    <xf numFmtId="0" fontId="155" fillId="0" borderId="116" xfId="0" applyFont="1" applyBorder="1" applyAlignment="1">
      <alignment vertical="top" wrapText="1"/>
    </xf>
    <xf numFmtId="0" fontId="35" fillId="0" borderId="658" xfId="0" applyFont="1" applyBorder="1" applyAlignment="1">
      <alignment vertical="center" wrapText="1"/>
    </xf>
    <xf numFmtId="0" fontId="5" fillId="0" borderId="664" xfId="0" applyFont="1" applyFill="1" applyBorder="1" applyAlignment="1">
      <alignment horizontal="center" vertical="center" wrapText="1"/>
    </xf>
    <xf numFmtId="0" fontId="11" fillId="0" borderId="566" xfId="0" applyFont="1" applyBorder="1"/>
    <xf numFmtId="0" fontId="35" fillId="0" borderId="566" xfId="0" applyFont="1" applyFill="1" applyBorder="1" applyAlignment="1">
      <alignment horizontal="center" vertical="center" wrapText="1"/>
    </xf>
    <xf numFmtId="0" fontId="5" fillId="0" borderId="566" xfId="0" applyFont="1" applyFill="1" applyBorder="1" applyAlignment="1">
      <alignment horizontal="center" vertical="center" wrapText="1"/>
    </xf>
    <xf numFmtId="0" fontId="35" fillId="0" borderId="566" xfId="0" applyFont="1" applyFill="1" applyBorder="1" applyAlignment="1">
      <alignment vertical="top" wrapText="1"/>
    </xf>
    <xf numFmtId="0" fontId="5" fillId="0" borderId="105" xfId="0" applyFont="1" applyBorder="1" applyAlignment="1">
      <alignment horizontal="justify" wrapText="1"/>
    </xf>
    <xf numFmtId="0" fontId="5" fillId="0" borderId="105" xfId="0" applyFont="1" applyBorder="1" applyAlignment="1">
      <alignment horizontal="justify" vertical="top" wrapText="1"/>
    </xf>
    <xf numFmtId="0" fontId="11" fillId="0" borderId="566" xfId="0" applyFont="1" applyBorder="1" applyAlignment="1">
      <alignment horizontal="center" vertical="center"/>
    </xf>
    <xf numFmtId="0" fontId="35" fillId="0" borderId="566" xfId="0" applyFont="1" applyBorder="1" applyAlignment="1">
      <alignment horizontal="center" vertical="center"/>
    </xf>
    <xf numFmtId="0" fontId="11" fillId="0" borderId="0" xfId="0" applyFont="1" applyAlignment="1">
      <alignment horizontal="justify" vertical="top" wrapText="1"/>
    </xf>
    <xf numFmtId="0" fontId="5" fillId="0" borderId="565" xfId="0" applyFont="1" applyBorder="1" applyAlignment="1">
      <alignment horizontal="center" vertical="center" wrapText="1"/>
    </xf>
    <xf numFmtId="0" fontId="64" fillId="0" borderId="672" xfId="0" applyFont="1" applyBorder="1" applyAlignment="1">
      <alignment horizontal="center" vertical="distributed" wrapText="1"/>
    </xf>
    <xf numFmtId="0" fontId="64" fillId="0" borderId="566" xfId="0" applyFont="1" applyBorder="1" applyAlignment="1">
      <alignment horizontal="distributed" vertical="distributed" wrapText="1"/>
    </xf>
    <xf numFmtId="0" fontId="5" fillId="0" borderId="51" xfId="0" applyFont="1" applyBorder="1" applyAlignment="1">
      <alignment vertical="top" wrapText="1"/>
    </xf>
    <xf numFmtId="0" fontId="5" fillId="0" borderId="28" xfId="0" applyFont="1" applyBorder="1" applyAlignment="1">
      <alignment horizontal="left" vertical="top" wrapText="1"/>
    </xf>
    <xf numFmtId="0" fontId="64" fillId="0" borderId="674" xfId="0" applyFont="1" applyBorder="1" applyAlignment="1">
      <alignment horizontal="center" vertical="distributed" wrapText="1"/>
    </xf>
    <xf numFmtId="0" fontId="64" fillId="0" borderId="674" xfId="0" applyFont="1" applyBorder="1" applyAlignment="1">
      <alignment horizontal="center" vertical="center" wrapText="1"/>
    </xf>
    <xf numFmtId="0" fontId="35" fillId="0" borderId="658" xfId="0" applyFont="1" applyBorder="1" applyAlignment="1">
      <alignment horizontal="center" vertical="center" wrapText="1"/>
    </xf>
    <xf numFmtId="0" fontId="35" fillId="0" borderId="48" xfId="0" applyFont="1" applyBorder="1" applyAlignment="1">
      <alignment horizontal="center" vertical="center" wrapText="1"/>
    </xf>
    <xf numFmtId="0" fontId="35" fillId="0" borderId="664" xfId="0" applyFont="1" applyBorder="1" applyAlignment="1">
      <alignment horizontal="center" vertical="center" wrapText="1"/>
    </xf>
    <xf numFmtId="0" fontId="5" fillId="0" borderId="582" xfId="0" applyFont="1" applyFill="1" applyBorder="1" applyAlignment="1">
      <alignment horizontal="center" vertical="center" wrapText="1"/>
    </xf>
    <xf numFmtId="0" fontId="11" fillId="0" borderId="664" xfId="0" applyFont="1" applyBorder="1" applyAlignment="1">
      <alignment horizontal="center" vertical="center"/>
    </xf>
    <xf numFmtId="0" fontId="5" fillId="0" borderId="106" xfId="0" applyFont="1" applyBorder="1" applyAlignment="1">
      <alignment horizontal="center" vertical="center" wrapText="1"/>
    </xf>
    <xf numFmtId="0" fontId="2" fillId="0" borderId="80" xfId="0" applyFont="1" applyBorder="1" applyAlignment="1">
      <alignment horizontal="left" vertical="center" wrapText="1"/>
    </xf>
    <xf numFmtId="0" fontId="2" fillId="0" borderId="80" xfId="0" applyFont="1" applyBorder="1" applyAlignment="1">
      <alignment horizontal="center" vertical="top" wrapText="1"/>
    </xf>
    <xf numFmtId="0" fontId="2" fillId="0" borderId="81" xfId="0" applyFont="1" applyBorder="1" applyAlignment="1">
      <alignment horizontal="center" vertical="top" wrapText="1"/>
    </xf>
    <xf numFmtId="0" fontId="2" fillId="0" borderId="3" xfId="0" applyFont="1" applyBorder="1" applyAlignment="1">
      <alignment horizontal="justify" vertical="top" wrapText="1"/>
    </xf>
    <xf numFmtId="0" fontId="2" fillId="0" borderId="74" xfId="0" applyFont="1" applyBorder="1" applyAlignment="1">
      <alignment horizontal="center" vertical="top" wrapText="1"/>
    </xf>
    <xf numFmtId="0" fontId="3" fillId="0" borderId="83" xfId="0" applyFont="1" applyBorder="1" applyAlignment="1">
      <alignment horizontal="left" vertical="top" wrapText="1"/>
    </xf>
    <xf numFmtId="0" fontId="2" fillId="0" borderId="83" xfId="0" applyFont="1" applyBorder="1" applyAlignment="1">
      <alignment horizontal="center" vertical="top" wrapText="1"/>
    </xf>
    <xf numFmtId="0" fontId="2" fillId="0" borderId="84" xfId="0" applyFont="1" applyBorder="1" applyAlignment="1">
      <alignment horizontal="center" vertical="top" wrapText="1"/>
    </xf>
    <xf numFmtId="0" fontId="5" fillId="0" borderId="105" xfId="0" applyFont="1" applyBorder="1" applyAlignment="1">
      <alignment horizontal="center" vertical="top" wrapText="1"/>
    </xf>
    <xf numFmtId="0" fontId="5" fillId="0" borderId="73" xfId="0" applyFont="1" applyBorder="1" applyAlignment="1">
      <alignment horizontal="left"/>
    </xf>
    <xf numFmtId="0" fontId="5" fillId="0" borderId="73" xfId="0" applyFont="1" applyBorder="1" applyAlignment="1" applyProtection="1">
      <alignment horizontal="left" vertical="center" wrapText="1"/>
      <protection locked="0"/>
    </xf>
    <xf numFmtId="0" fontId="5" fillId="0" borderId="82" xfId="0" applyFont="1" applyBorder="1" applyAlignment="1" applyProtection="1">
      <alignment horizontal="left" vertical="center" wrapText="1"/>
      <protection locked="0"/>
    </xf>
    <xf numFmtId="0" fontId="5" fillId="0" borderId="647" xfId="0" applyFont="1" applyBorder="1" applyAlignment="1">
      <alignment horizontal="center" vertical="center" wrapText="1"/>
    </xf>
    <xf numFmtId="0" fontId="5" fillId="0" borderId="590" xfId="0" applyFont="1" applyBorder="1" applyAlignment="1" applyProtection="1">
      <alignment horizontal="center" vertical="center" wrapText="1"/>
      <protection locked="0"/>
    </xf>
    <xf numFmtId="0" fontId="5" fillId="0" borderId="487" xfId="0" applyFont="1" applyBorder="1" applyAlignment="1" applyProtection="1">
      <alignment horizontal="center" vertical="center" wrapText="1"/>
      <protection locked="0"/>
    </xf>
    <xf numFmtId="0" fontId="5" fillId="0" borderId="650" xfId="0" applyFont="1" applyBorder="1" applyAlignment="1" applyProtection="1">
      <alignment horizontal="center" vertical="center" wrapText="1"/>
      <protection locked="0"/>
    </xf>
    <xf numFmtId="0" fontId="5" fillId="0" borderId="679" xfId="0" applyFont="1" applyBorder="1" applyAlignment="1" applyProtection="1">
      <alignment horizontal="center" vertical="center" wrapText="1"/>
      <protection locked="0"/>
    </xf>
    <xf numFmtId="0" fontId="5" fillId="0" borderId="680" xfId="0" applyFont="1" applyBorder="1" applyAlignment="1">
      <alignment horizontal="center" vertical="center" wrapText="1"/>
    </xf>
    <xf numFmtId="0" fontId="5" fillId="0" borderId="681" xfId="0" applyFont="1" applyBorder="1" applyAlignment="1">
      <alignment horizontal="center" vertical="center" wrapText="1"/>
    </xf>
    <xf numFmtId="0" fontId="5" fillId="0" borderId="684" xfId="0" applyFont="1" applyBorder="1" applyAlignment="1" applyProtection="1">
      <alignment horizontal="center" vertical="center" wrapText="1"/>
      <protection locked="0"/>
    </xf>
    <xf numFmtId="0" fontId="5" fillId="0" borderId="685" xfId="0" applyFont="1" applyBorder="1" applyAlignment="1" applyProtection="1">
      <alignment horizontal="center" vertical="center" wrapText="1"/>
      <protection locked="0"/>
    </xf>
    <xf numFmtId="0" fontId="64" fillId="0" borderId="48" xfId="0" applyFont="1" applyBorder="1" applyAlignment="1">
      <alignment horizontal="distributed" vertical="distributed" wrapText="1"/>
    </xf>
    <xf numFmtId="0" fontId="64" fillId="0" borderId="650" xfId="0" applyFont="1" applyBorder="1" applyAlignment="1">
      <alignment horizontal="center" vertical="distributed" wrapText="1"/>
    </xf>
    <xf numFmtId="0" fontId="181" fillId="0" borderId="3" xfId="0" applyFont="1" applyBorder="1" applyAlignment="1">
      <alignment horizontal="center" vertical="center" wrapText="1"/>
    </xf>
    <xf numFmtId="0" fontId="109" fillId="0" borderId="3" xfId="0" applyFont="1" applyBorder="1" applyAlignment="1">
      <alignment horizontal="center" vertical="center" wrapText="1"/>
    </xf>
    <xf numFmtId="0" fontId="109" fillId="0" borderId="39" xfId="0" applyFont="1" applyBorder="1" applyAlignment="1">
      <alignment vertical="center" wrapText="1"/>
    </xf>
    <xf numFmtId="0" fontId="218" fillId="0" borderId="5" xfId="0" applyFont="1" applyBorder="1" applyAlignment="1">
      <alignment horizontal="center" vertical="center"/>
    </xf>
    <xf numFmtId="0" fontId="87" fillId="0" borderId="3" xfId="0" applyFont="1" applyBorder="1" applyAlignment="1">
      <alignment vertical="center" wrapText="1"/>
    </xf>
    <xf numFmtId="0" fontId="218" fillId="0" borderId="4" xfId="0" applyFont="1" applyBorder="1" applyAlignment="1">
      <alignment horizontal="center" vertical="center"/>
    </xf>
    <xf numFmtId="0" fontId="64" fillId="0" borderId="0" xfId="0" applyFont="1" applyBorder="1" applyAlignment="1">
      <alignment horizontal="center" vertical="distributed" wrapText="1"/>
    </xf>
    <xf numFmtId="0" fontId="2" fillId="0" borderId="658" xfId="0" applyFont="1" applyBorder="1" applyAlignment="1">
      <alignment horizontal="left" vertical="center" wrapText="1"/>
    </xf>
    <xf numFmtId="0" fontId="2" fillId="0" borderId="105" xfId="0" applyFont="1" applyBorder="1" applyAlignment="1">
      <alignment vertical="top" wrapText="1"/>
    </xf>
    <xf numFmtId="0" fontId="2" fillId="0" borderId="678" xfId="0" applyFont="1" applyBorder="1" applyAlignment="1">
      <alignment vertical="top" wrapText="1"/>
    </xf>
    <xf numFmtId="0" fontId="2" fillId="0" borderId="664" xfId="0" applyFont="1" applyBorder="1" applyAlignment="1">
      <alignment vertical="top" wrapText="1"/>
    </xf>
    <xf numFmtId="0" fontId="2" fillId="0" borderId="664" xfId="0" applyFont="1" applyBorder="1" applyAlignment="1">
      <alignment horizontal="center" vertical="top" wrapText="1"/>
    </xf>
    <xf numFmtId="0" fontId="2" fillId="0" borderId="664" xfId="0" applyFont="1" applyBorder="1" applyAlignment="1">
      <alignment horizontal="center" vertical="center" wrapText="1"/>
    </xf>
    <xf numFmtId="0" fontId="2" fillId="0" borderId="105" xfId="0" applyFont="1" applyBorder="1" applyAlignment="1">
      <alignment horizontal="center" vertical="top" wrapText="1"/>
    </xf>
    <xf numFmtId="0" fontId="2" fillId="0" borderId="664" xfId="0" applyFont="1" applyFill="1" applyBorder="1" applyAlignment="1">
      <alignment horizontal="left" vertical="top" wrapText="1"/>
    </xf>
    <xf numFmtId="0" fontId="2" fillId="0" borderId="566" xfId="0" applyFont="1" applyFill="1" applyBorder="1" applyAlignment="1">
      <alignment horizontal="center" vertical="center" wrapText="1"/>
    </xf>
    <xf numFmtId="0" fontId="5" fillId="0" borderId="566" xfId="0" applyFont="1" applyBorder="1" applyAlignment="1">
      <alignment horizontal="justify" vertical="top" wrapText="1"/>
    </xf>
    <xf numFmtId="0" fontId="5" fillId="0" borderId="664" xfId="0" applyFont="1" applyBorder="1" applyAlignment="1">
      <alignment horizontal="justify" vertical="top" wrapText="1"/>
    </xf>
    <xf numFmtId="0" fontId="12" fillId="0" borderId="566" xfId="0" applyFont="1" applyBorder="1" applyAlignment="1">
      <alignment horizontal="justify" vertical="top" wrapText="1"/>
    </xf>
    <xf numFmtId="0" fontId="35" fillId="0" borderId="7" xfId="0" applyFont="1" applyBorder="1" applyAlignment="1">
      <alignment horizontal="justify" vertical="top" wrapText="1"/>
    </xf>
    <xf numFmtId="0" fontId="35" fillId="0" borderId="15" xfId="0" applyFont="1" applyBorder="1" applyAlignment="1">
      <alignment horizontal="justify" vertical="top" wrapText="1"/>
    </xf>
    <xf numFmtId="0" fontId="35" fillId="0" borderId="48" xfId="0" applyFont="1" applyBorder="1" applyAlignment="1">
      <alignment horizontal="justify" vertical="top" wrapText="1"/>
    </xf>
    <xf numFmtId="0" fontId="5" fillId="0" borderId="562" xfId="0" applyFont="1" applyBorder="1" applyAlignment="1">
      <alignment horizontal="justify" vertical="top" wrapText="1"/>
    </xf>
    <xf numFmtId="0" fontId="35" fillId="0" borderId="107" xfId="0" applyFont="1" applyBorder="1" applyAlignment="1">
      <alignment horizontal="justify" vertical="top" wrapText="1"/>
    </xf>
    <xf numFmtId="0" fontId="35" fillId="0" borderId="564" xfId="0" applyFont="1" applyBorder="1" applyAlignment="1">
      <alignment horizontal="justify" vertical="top" wrapText="1"/>
    </xf>
    <xf numFmtId="0" fontId="5" fillId="0" borderId="564" xfId="0" applyFont="1" applyBorder="1" applyAlignment="1">
      <alignment horizontal="justify" vertical="top" wrapText="1"/>
    </xf>
    <xf numFmtId="0" fontId="64" fillId="0" borderId="650" xfId="0" applyFont="1" applyBorder="1" applyAlignment="1">
      <alignment horizontal="center" vertical="top" wrapText="1"/>
    </xf>
    <xf numFmtId="0" fontId="5" fillId="0" borderId="9" xfId="0" applyFont="1" applyBorder="1" applyAlignment="1">
      <alignment horizontal="center" vertical="top" wrapText="1"/>
    </xf>
    <xf numFmtId="0" fontId="64" fillId="0" borderId="48" xfId="0" applyFont="1" applyBorder="1" applyAlignment="1">
      <alignment horizontal="distributed" vertical="top" wrapText="1"/>
    </xf>
    <xf numFmtId="0" fontId="64" fillId="0" borderId="674" xfId="0" applyFont="1" applyBorder="1" applyAlignment="1">
      <alignment horizontal="center" vertical="top" wrapText="1"/>
    </xf>
    <xf numFmtId="0" fontId="5" fillId="0" borderId="674" xfId="0" applyFont="1" applyBorder="1" applyAlignment="1">
      <alignment horizontal="center" vertical="top" wrapText="1"/>
    </xf>
    <xf numFmtId="0" fontId="5" fillId="0" borderId="112" xfId="0" applyFont="1" applyBorder="1" applyAlignment="1">
      <alignment horizontal="justify" vertical="top" wrapText="1"/>
    </xf>
    <xf numFmtId="0" fontId="5" fillId="0" borderId="650" xfId="0" applyFont="1" applyBorder="1" applyAlignment="1">
      <alignment horizontal="justify" vertical="top" wrapText="1"/>
    </xf>
    <xf numFmtId="0" fontId="64" fillId="0" borderId="650" xfId="0" applyFont="1" applyBorder="1" applyAlignment="1">
      <alignment horizontal="justify" vertical="top" wrapText="1"/>
    </xf>
    <xf numFmtId="0" fontId="64" fillId="0" borderId="8" xfId="0" applyFont="1" applyBorder="1" applyAlignment="1">
      <alignment horizontal="justify" vertical="top" wrapText="1"/>
    </xf>
    <xf numFmtId="0" fontId="5" fillId="0" borderId="9" xfId="0" applyFont="1" applyBorder="1" applyAlignment="1">
      <alignment horizontal="justify" vertical="top" wrapText="1"/>
    </xf>
    <xf numFmtId="0" fontId="64" fillId="0" borderId="48" xfId="0" applyFont="1" applyBorder="1" applyAlignment="1">
      <alignment horizontal="justify" vertical="top" wrapText="1"/>
    </xf>
    <xf numFmtId="0" fontId="5" fillId="0" borderId="674" xfId="0" applyFont="1" applyBorder="1" applyAlignment="1">
      <alignment horizontal="justify" vertical="top" wrapText="1"/>
    </xf>
    <xf numFmtId="0" fontId="64" fillId="0" borderId="674" xfId="0" applyFont="1" applyBorder="1" applyAlignment="1">
      <alignment horizontal="justify" vertical="top" wrapText="1"/>
    </xf>
    <xf numFmtId="0" fontId="87" fillId="0" borderId="17" xfId="0" applyFont="1" applyBorder="1" applyAlignment="1">
      <alignment horizontal="justify" vertical="top" wrapText="1"/>
    </xf>
    <xf numFmtId="0" fontId="87" fillId="0" borderId="589" xfId="0" applyFont="1" applyBorder="1" applyAlignment="1">
      <alignment horizontal="justify" vertical="top" wrapText="1"/>
    </xf>
    <xf numFmtId="0" fontId="87" fillId="0" borderId="590" xfId="0" applyFont="1" applyBorder="1" applyAlignment="1" applyProtection="1">
      <alignment horizontal="justify" vertical="top" wrapText="1"/>
      <protection locked="0"/>
    </xf>
    <xf numFmtId="0" fontId="87" fillId="0" borderId="487" xfId="0" applyFont="1" applyBorder="1" applyAlignment="1" applyProtection="1">
      <alignment horizontal="justify" vertical="top" wrapText="1"/>
      <protection locked="0"/>
    </xf>
    <xf numFmtId="0" fontId="87" fillId="0" borderId="566" xfId="0" applyFont="1" applyBorder="1" applyAlignment="1">
      <alignment horizontal="justify" vertical="top" wrapText="1"/>
    </xf>
    <xf numFmtId="0" fontId="87" fillId="0" borderId="680" xfId="0" applyFont="1" applyBorder="1" applyAlignment="1">
      <alignment horizontal="justify" vertical="top" wrapText="1"/>
    </xf>
    <xf numFmtId="0" fontId="87" fillId="0" borderId="650" xfId="0" applyFont="1" applyBorder="1" applyAlignment="1" applyProtection="1">
      <alignment horizontal="justify" vertical="top" wrapText="1"/>
      <protection locked="0"/>
    </xf>
    <xf numFmtId="0" fontId="87" fillId="0" borderId="679" xfId="0" applyFont="1" applyBorder="1" applyAlignment="1" applyProtection="1">
      <alignment horizontal="justify" vertical="top" wrapText="1"/>
      <protection locked="0"/>
    </xf>
    <xf numFmtId="0" fontId="87" fillId="0" borderId="681" xfId="0" applyFont="1" applyBorder="1" applyAlignment="1">
      <alignment horizontal="justify" vertical="top" wrapText="1"/>
    </xf>
    <xf numFmtId="0" fontId="87" fillId="0" borderId="684" xfId="0" applyFont="1" applyBorder="1" applyAlignment="1" applyProtection="1">
      <alignment horizontal="justify" vertical="top" wrapText="1"/>
      <protection locked="0"/>
    </xf>
    <xf numFmtId="0" fontId="87" fillId="0" borderId="685" xfId="0" applyFont="1" applyBorder="1" applyAlignment="1" applyProtection="1">
      <alignment horizontal="justify" vertical="top" wrapText="1"/>
      <protection locked="0"/>
    </xf>
    <xf numFmtId="0" fontId="82" fillId="0" borderId="105" xfId="0" applyFont="1" applyFill="1" applyBorder="1" applyAlignment="1">
      <alignment horizontal="center" vertical="center" wrapText="1"/>
    </xf>
    <xf numFmtId="0" fontId="13" fillId="0" borderId="566" xfId="0" applyFont="1" applyFill="1" applyBorder="1" applyAlignment="1">
      <alignment horizontal="left" vertical="center" wrapText="1" indent="4"/>
    </xf>
    <xf numFmtId="0" fontId="146" fillId="0" borderId="566" xfId="0" applyFont="1" applyBorder="1" applyAlignment="1">
      <alignment vertical="center" wrapText="1"/>
    </xf>
    <xf numFmtId="0" fontId="13" fillId="0" borderId="48" xfId="0" applyFont="1" applyFill="1" applyBorder="1" applyAlignment="1">
      <alignment horizontal="left" vertical="center" wrapText="1" indent="4"/>
    </xf>
    <xf numFmtId="0" fontId="146" fillId="0" borderId="7" xfId="0" applyFont="1" applyBorder="1" applyAlignment="1">
      <alignment vertical="center" wrapText="1"/>
    </xf>
    <xf numFmtId="0" fontId="146" fillId="0" borderId="664" xfId="0" applyFont="1" applyBorder="1" applyAlignment="1">
      <alignment vertical="center" wrapText="1"/>
    </xf>
    <xf numFmtId="0" fontId="146" fillId="0" borderId="664" xfId="0" applyFont="1" applyBorder="1" applyAlignment="1">
      <alignment horizontal="center" vertical="center" wrapText="1"/>
    </xf>
    <xf numFmtId="0" fontId="146" fillId="0" borderId="105" xfId="0" applyFont="1" applyBorder="1" applyAlignment="1">
      <alignment horizontal="center" vertical="center" wrapText="1"/>
    </xf>
    <xf numFmtId="0" fontId="146" fillId="0" borderId="105" xfId="0" applyFont="1" applyBorder="1" applyAlignment="1">
      <alignment vertical="center" wrapText="1"/>
    </xf>
    <xf numFmtId="0" fontId="13" fillId="7" borderId="0" xfId="0" applyFont="1" applyFill="1"/>
    <xf numFmtId="0" fontId="13" fillId="0" borderId="7" xfId="0" applyFont="1" applyFill="1" applyBorder="1" applyAlignment="1">
      <alignment horizontal="center" vertical="center" wrapText="1"/>
    </xf>
    <xf numFmtId="0" fontId="13" fillId="0" borderId="105" xfId="0" applyFont="1" applyFill="1" applyBorder="1" applyAlignment="1">
      <alignment vertical="center" wrapText="1"/>
    </xf>
    <xf numFmtId="0" fontId="13" fillId="0" borderId="105" xfId="0" applyFont="1" applyFill="1" applyBorder="1" applyAlignment="1">
      <alignment horizontal="center" vertical="center" wrapText="1"/>
    </xf>
    <xf numFmtId="0" fontId="13" fillId="0" borderId="566" xfId="0" applyFont="1" applyFill="1" applyBorder="1" applyAlignment="1">
      <alignment horizontal="center" vertical="center" wrapText="1"/>
    </xf>
    <xf numFmtId="0" fontId="13" fillId="0" borderId="664" xfId="0" applyFont="1" applyFill="1" applyBorder="1" applyAlignment="1">
      <alignment vertical="center" wrapText="1"/>
    </xf>
    <xf numFmtId="0" fontId="13" fillId="0" borderId="566" xfId="0" applyFont="1" applyFill="1" applyBorder="1" applyAlignment="1">
      <alignment vertical="center" wrapText="1"/>
    </xf>
    <xf numFmtId="0" fontId="13" fillId="0" borderId="582" xfId="0" applyFont="1" applyFill="1" applyBorder="1" applyAlignment="1">
      <alignment vertical="center" wrapText="1"/>
    </xf>
    <xf numFmtId="0" fontId="13" fillId="0" borderId="659" xfId="0" applyFont="1" applyFill="1" applyBorder="1" applyAlignment="1">
      <alignment vertical="center" wrapText="1"/>
    </xf>
    <xf numFmtId="0" fontId="13" fillId="0" borderId="106" xfId="0" applyFont="1" applyFill="1" applyBorder="1" applyAlignment="1">
      <alignment vertical="center" wrapText="1"/>
    </xf>
    <xf numFmtId="0" fontId="82" fillId="0" borderId="116" xfId="0" applyFont="1" applyFill="1" applyBorder="1" applyAlignment="1">
      <alignment horizontal="center" vertical="center" wrapText="1"/>
    </xf>
    <xf numFmtId="0" fontId="82" fillId="0" borderId="661" xfId="0" applyFont="1" applyFill="1" applyBorder="1" applyAlignment="1">
      <alignment horizontal="center" vertical="center" wrapText="1"/>
    </xf>
    <xf numFmtId="0" fontId="13" fillId="0" borderId="217" xfId="0" applyFont="1" applyFill="1" applyBorder="1" applyAlignment="1">
      <alignment horizontal="center" vertical="center" wrapText="1"/>
    </xf>
    <xf numFmtId="0" fontId="13" fillId="0" borderId="217" xfId="0" applyFont="1" applyFill="1" applyBorder="1" applyAlignment="1">
      <alignment horizontal="left" vertical="center" wrapText="1"/>
    </xf>
    <xf numFmtId="0" fontId="13" fillId="0" borderId="218" xfId="0" applyFont="1" applyFill="1" applyBorder="1" applyAlignment="1">
      <alignment horizontal="center" vertical="center" wrapText="1"/>
    </xf>
    <xf numFmtId="0" fontId="82" fillId="7" borderId="0" xfId="0" applyFont="1" applyFill="1" applyAlignment="1">
      <alignment horizontal="justify" vertical="center"/>
    </xf>
    <xf numFmtId="0" fontId="13" fillId="0" borderId="105" xfId="0" applyFont="1" applyFill="1" applyBorder="1" applyAlignment="1">
      <alignment horizontal="left" vertical="center" wrapText="1"/>
    </xf>
    <xf numFmtId="0" fontId="13" fillId="7" borderId="0" xfId="0" applyFont="1" applyFill="1" applyBorder="1" applyAlignment="1">
      <alignment horizontal="center" vertical="center" wrapText="1"/>
    </xf>
    <xf numFmtId="0" fontId="13" fillId="7" borderId="0" xfId="0" applyFont="1" applyFill="1" applyBorder="1" applyAlignment="1">
      <alignment horizontal="left" vertical="center" wrapText="1"/>
    </xf>
    <xf numFmtId="0" fontId="13" fillId="7" borderId="0" xfId="0" applyFont="1" applyFill="1" applyBorder="1" applyAlignment="1">
      <alignment vertical="center" wrapText="1"/>
    </xf>
    <xf numFmtId="0" fontId="82" fillId="0" borderId="664" xfId="0" applyFont="1" applyFill="1" applyBorder="1" applyAlignment="1">
      <alignment horizontal="center" vertical="center" wrapText="1"/>
    </xf>
    <xf numFmtId="0" fontId="82" fillId="8" borderId="0" xfId="0" applyFont="1" applyFill="1" applyAlignment="1">
      <alignment horizontal="justify" vertical="center"/>
    </xf>
    <xf numFmtId="0" fontId="13" fillId="8" borderId="0" xfId="0" applyFont="1" applyFill="1"/>
    <xf numFmtId="0" fontId="13" fillId="0" borderId="566" xfId="0" applyFont="1" applyFill="1" applyBorder="1" applyAlignment="1">
      <alignment horizontal="center" vertical="center"/>
    </xf>
    <xf numFmtId="0" fontId="13" fillId="0" borderId="566" xfId="0" applyFont="1" applyFill="1" applyBorder="1" applyAlignment="1">
      <alignment wrapText="1"/>
    </xf>
    <xf numFmtId="0" fontId="13" fillId="0" borderId="566" xfId="0" applyFont="1" applyFill="1" applyBorder="1" applyAlignment="1">
      <alignment horizontal="left" vertical="center"/>
    </xf>
    <xf numFmtId="0" fontId="13" fillId="0" borderId="566" xfId="0" applyFont="1" applyFill="1" applyBorder="1" applyAlignment="1">
      <alignment horizontal="center"/>
    </xf>
    <xf numFmtId="0" fontId="13" fillId="8" borderId="0" xfId="0" applyFont="1" applyFill="1" applyBorder="1" applyAlignment="1">
      <alignment horizontal="center" vertical="center" wrapText="1"/>
    </xf>
    <xf numFmtId="0" fontId="13" fillId="8" borderId="0" xfId="0" applyFont="1" applyFill="1" applyBorder="1" applyAlignment="1">
      <alignment vertical="center" wrapText="1"/>
    </xf>
    <xf numFmtId="0" fontId="13" fillId="0" borderId="48" xfId="0" applyFont="1" applyFill="1" applyBorder="1" applyAlignment="1">
      <alignment horizontal="center" vertical="center" wrapText="1"/>
    </xf>
    <xf numFmtId="0" fontId="13" fillId="0" borderId="48" xfId="0" applyFont="1" applyFill="1" applyBorder="1" applyAlignment="1">
      <alignment vertical="center" wrapText="1"/>
    </xf>
    <xf numFmtId="0" fontId="13" fillId="0" borderId="30" xfId="0" applyFont="1" applyFill="1" applyBorder="1" applyAlignment="1">
      <alignment vertical="center" wrapText="1"/>
    </xf>
    <xf numFmtId="0" fontId="13" fillId="0" borderId="0" xfId="0" applyFont="1" applyFill="1" applyBorder="1" applyAlignment="1">
      <alignment vertical="center" wrapText="1"/>
    </xf>
    <xf numFmtId="0" fontId="10" fillId="0" borderId="116" xfId="0" applyFont="1" applyFill="1" applyBorder="1" applyAlignment="1">
      <alignment vertical="center" wrapText="1"/>
    </xf>
    <xf numFmtId="0" fontId="13" fillId="0" borderId="664" xfId="0" applyFont="1" applyFill="1" applyBorder="1" applyAlignment="1">
      <alignment horizontal="left" vertical="center" wrapText="1"/>
    </xf>
    <xf numFmtId="0" fontId="13" fillId="0" borderId="664" xfId="0" applyFont="1" applyFill="1" applyBorder="1" applyAlignment="1">
      <alignment horizontal="center" vertical="center" wrapText="1"/>
    </xf>
    <xf numFmtId="0" fontId="13" fillId="7" borderId="30" xfId="0" applyFont="1" applyFill="1" applyBorder="1" applyAlignment="1">
      <alignment horizontal="center" vertical="center" wrapText="1"/>
    </xf>
    <xf numFmtId="0" fontId="13" fillId="0" borderId="217" xfId="0" applyFont="1" applyFill="1" applyBorder="1"/>
    <xf numFmtId="0" fontId="13" fillId="0" borderId="218" xfId="0" applyFont="1" applyFill="1" applyBorder="1"/>
    <xf numFmtId="0" fontId="13" fillId="0" borderId="106" xfId="0" applyFont="1" applyFill="1" applyBorder="1" applyAlignment="1">
      <alignment horizontal="left" vertical="center" wrapText="1"/>
    </xf>
    <xf numFmtId="0" fontId="10" fillId="7" borderId="0" xfId="0" applyFont="1" applyFill="1" applyBorder="1" applyAlignment="1">
      <alignment horizontal="center" vertical="center" wrapText="1"/>
    </xf>
    <xf numFmtId="0" fontId="13" fillId="7" borderId="111" xfId="0" applyFont="1" applyFill="1" applyBorder="1" applyAlignment="1">
      <alignment horizontal="center" vertical="center" wrapText="1"/>
    </xf>
    <xf numFmtId="0" fontId="13" fillId="7" borderId="106" xfId="0" applyFont="1" applyFill="1" applyBorder="1" applyAlignment="1">
      <alignment horizontal="left" vertical="center" wrapText="1"/>
    </xf>
    <xf numFmtId="0" fontId="13" fillId="7" borderId="106" xfId="0" applyFont="1" applyFill="1" applyBorder="1" applyAlignment="1">
      <alignment horizontal="center" vertical="center" wrapText="1"/>
    </xf>
    <xf numFmtId="0" fontId="13" fillId="7" borderId="116" xfId="0" applyFont="1" applyFill="1" applyBorder="1" applyAlignment="1">
      <alignment horizontal="left" vertical="center" wrapText="1"/>
    </xf>
    <xf numFmtId="0" fontId="13" fillId="0" borderId="111"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3" fillId="7" borderId="582" xfId="0" applyFont="1" applyFill="1" applyBorder="1" applyAlignment="1">
      <alignment horizontal="center" vertical="center" wrapText="1"/>
    </xf>
    <xf numFmtId="0" fontId="13" fillId="7" borderId="659" xfId="0" applyFont="1" applyFill="1" applyBorder="1" applyAlignment="1">
      <alignment vertical="center" wrapText="1"/>
    </xf>
    <xf numFmtId="0" fontId="13" fillId="7" borderId="659" xfId="0" applyFont="1" applyFill="1" applyBorder="1" applyAlignment="1">
      <alignment horizontal="center" vertical="center" wrapText="1"/>
    </xf>
    <xf numFmtId="0" fontId="10" fillId="7" borderId="105" xfId="0" applyFont="1" applyFill="1" applyBorder="1" applyAlignment="1">
      <alignment vertical="center" wrapText="1"/>
    </xf>
    <xf numFmtId="0" fontId="13" fillId="0" borderId="3" xfId="0" applyFont="1" applyFill="1" applyBorder="1" applyAlignment="1">
      <alignment wrapText="1"/>
    </xf>
    <xf numFmtId="0" fontId="13" fillId="8" borderId="0" xfId="0" applyFont="1" applyFill="1" applyBorder="1" applyAlignment="1">
      <alignment horizontal="left" vertical="center" wrapText="1"/>
    </xf>
    <xf numFmtId="0" fontId="10" fillId="8" borderId="0" xfId="0" applyFont="1" applyFill="1" applyBorder="1" applyAlignment="1">
      <alignment wrapText="1"/>
    </xf>
    <xf numFmtId="0" fontId="13" fillId="0" borderId="73" xfId="0" applyFont="1" applyFill="1" applyBorder="1" applyAlignment="1">
      <alignment horizontal="center" vertical="center" wrapText="1"/>
    </xf>
    <xf numFmtId="0" fontId="13" fillId="0" borderId="3" xfId="0" applyFont="1" applyFill="1" applyBorder="1" applyAlignment="1">
      <alignment vertical="center" wrapText="1"/>
    </xf>
    <xf numFmtId="0" fontId="13" fillId="0" borderId="74" xfId="0" applyFont="1" applyFill="1" applyBorder="1" applyAlignment="1">
      <alignment vertical="center" wrapText="1"/>
    </xf>
    <xf numFmtId="0" fontId="13" fillId="0" borderId="82" xfId="0" applyFont="1" applyFill="1" applyBorder="1" applyAlignment="1">
      <alignment horizontal="center" vertical="center" wrapText="1"/>
    </xf>
    <xf numFmtId="0" fontId="13" fillId="0" borderId="83" xfId="0" applyFont="1" applyFill="1" applyBorder="1" applyAlignment="1">
      <alignment vertical="center" wrapText="1"/>
    </xf>
    <xf numFmtId="0" fontId="13" fillId="0" borderId="84" xfId="0" applyFont="1" applyFill="1" applyBorder="1" applyAlignment="1">
      <alignment vertical="center" wrapText="1"/>
    </xf>
    <xf numFmtId="0" fontId="13" fillId="0" borderId="0" xfId="0" applyFont="1" applyFill="1"/>
    <xf numFmtId="0" fontId="13" fillId="0" borderId="217" xfId="0" applyFont="1" applyFill="1" applyBorder="1" applyAlignment="1">
      <alignment vertical="center" wrapText="1"/>
    </xf>
    <xf numFmtId="0" fontId="13" fillId="0" borderId="686" xfId="0" applyFont="1" applyFill="1" applyBorder="1" applyAlignment="1">
      <alignment horizontal="left" vertical="center" wrapText="1"/>
    </xf>
    <xf numFmtId="0" fontId="13" fillId="0" borderId="687" xfId="0" applyFont="1" applyFill="1" applyBorder="1" applyAlignment="1">
      <alignment horizontal="left" vertical="center" wrapText="1"/>
    </xf>
    <xf numFmtId="0" fontId="13" fillId="0" borderId="688" xfId="0" applyFont="1" applyFill="1" applyBorder="1" applyAlignment="1">
      <alignment horizontal="center" vertical="center" wrapText="1"/>
    </xf>
    <xf numFmtId="0" fontId="13" fillId="0" borderId="566" xfId="0" applyFont="1" applyBorder="1"/>
    <xf numFmtId="0" fontId="13" fillId="0" borderId="582" xfId="0" applyFont="1" applyFill="1" applyBorder="1" applyAlignment="1">
      <alignment horizontal="center" vertical="center" wrapText="1"/>
    </xf>
    <xf numFmtId="0" fontId="13" fillId="3" borderId="105" xfId="0" applyFont="1" applyFill="1" applyBorder="1" applyAlignment="1">
      <alignment horizontal="left" vertical="center" wrapText="1"/>
    </xf>
    <xf numFmtId="0" fontId="13" fillId="0" borderId="106" xfId="0" applyFont="1" applyFill="1" applyBorder="1" applyAlignment="1">
      <alignment horizontal="center" vertical="center" wrapText="1"/>
    </xf>
    <xf numFmtId="0" fontId="10" fillId="0" borderId="217" xfId="0" applyFont="1" applyFill="1" applyBorder="1" applyAlignment="1">
      <alignment horizontal="center" vertical="center" wrapText="1"/>
    </xf>
    <xf numFmtId="0" fontId="13" fillId="0" borderId="48" xfId="0" applyFont="1" applyFill="1" applyBorder="1" applyAlignment="1">
      <alignment wrapText="1"/>
    </xf>
    <xf numFmtId="0" fontId="13" fillId="8" borderId="582" xfId="0" applyFont="1" applyFill="1" applyBorder="1" applyAlignment="1">
      <alignment horizontal="center" vertical="center" wrapText="1"/>
    </xf>
    <xf numFmtId="0" fontId="13" fillId="8" borderId="659" xfId="0" applyFont="1" applyFill="1" applyBorder="1" applyAlignment="1">
      <alignment vertical="center" wrapText="1"/>
    </xf>
    <xf numFmtId="0" fontId="10" fillId="8" borderId="0" xfId="0" applyFont="1" applyFill="1" applyBorder="1" applyAlignment="1">
      <alignment horizontal="center" vertical="center" wrapText="1"/>
    </xf>
    <xf numFmtId="0" fontId="66" fillId="0" borderId="116" xfId="0" applyFont="1" applyBorder="1" applyAlignment="1">
      <alignment horizontal="center" vertical="center" wrapText="1"/>
    </xf>
    <xf numFmtId="0" fontId="66" fillId="0" borderId="566" xfId="0" applyFont="1" applyBorder="1" applyAlignment="1">
      <alignment horizontal="center" vertical="center" wrapText="1"/>
    </xf>
    <xf numFmtId="0" fontId="12" fillId="0" borderId="664" xfId="0" applyFont="1" applyBorder="1" applyAlignment="1">
      <alignment vertical="center" wrapText="1"/>
    </xf>
    <xf numFmtId="0" fontId="66" fillId="0" borderId="582" xfId="0" applyFont="1" applyBorder="1" applyAlignment="1">
      <alignment horizontal="center" vertical="center" wrapText="1"/>
    </xf>
    <xf numFmtId="0" fontId="66" fillId="0" borderId="23" xfId="0" applyFont="1" applyBorder="1" applyAlignment="1">
      <alignment horizontal="center" vertical="center" wrapText="1"/>
    </xf>
    <xf numFmtId="0" fontId="12" fillId="0" borderId="0" xfId="0" applyFont="1" applyAlignment="1">
      <alignment vertical="center" wrapText="1"/>
    </xf>
    <xf numFmtId="0" fontId="66" fillId="0" borderId="30" xfId="0" applyFont="1" applyBorder="1" applyAlignment="1">
      <alignment horizontal="center" vertical="center" wrapText="1"/>
    </xf>
    <xf numFmtId="0" fontId="12" fillId="0" borderId="566" xfId="0" applyFont="1" applyBorder="1" applyAlignment="1">
      <alignment vertical="center" wrapText="1"/>
    </xf>
    <xf numFmtId="0" fontId="13" fillId="8" borderId="111" xfId="0" applyFont="1" applyFill="1" applyBorder="1" applyAlignment="1">
      <alignment horizontal="center" vertical="center" wrapText="1"/>
    </xf>
    <xf numFmtId="0" fontId="13" fillId="8" borderId="106" xfId="0" applyFont="1" applyFill="1" applyBorder="1" applyAlignment="1">
      <alignment vertical="center" wrapText="1"/>
    </xf>
    <xf numFmtId="0" fontId="13" fillId="0" borderId="3" xfId="0" applyFont="1" applyFill="1" applyBorder="1" applyAlignment="1">
      <alignment horizontal="center" vertical="center" wrapText="1"/>
    </xf>
    <xf numFmtId="0" fontId="13" fillId="0" borderId="83" xfId="0" applyFont="1" applyFill="1" applyBorder="1" applyAlignment="1">
      <alignment horizontal="left" vertical="center" wrapText="1"/>
    </xf>
    <xf numFmtId="0" fontId="13" fillId="0" borderId="83" xfId="0" applyFont="1" applyFill="1" applyBorder="1" applyAlignment="1">
      <alignment horizontal="center" vertical="center" wrapText="1"/>
    </xf>
    <xf numFmtId="0" fontId="82" fillId="0" borderId="3"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16"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9" fillId="3" borderId="0" xfId="0" applyFont="1" applyFill="1" applyBorder="1" applyAlignment="1">
      <alignment vertical="center" wrapText="1"/>
    </xf>
    <xf numFmtId="0" fontId="9" fillId="3" borderId="3" xfId="0" applyFont="1" applyFill="1" applyBorder="1" applyAlignment="1">
      <alignment horizontal="center" vertical="center" wrapText="1"/>
    </xf>
    <xf numFmtId="0" fontId="2" fillId="0" borderId="116" xfId="0" applyFont="1" applyBorder="1" applyAlignment="1">
      <alignment horizontal="center" vertical="center" wrapText="1"/>
    </xf>
    <xf numFmtId="0" fontId="5" fillId="0" borderId="694" xfId="0" applyFont="1" applyBorder="1" applyAlignment="1">
      <alignment horizontal="center" vertical="center" wrapText="1"/>
    </xf>
    <xf numFmtId="0" fontId="5" fillId="0" borderId="695" xfId="0" applyFont="1" applyBorder="1" applyAlignment="1">
      <alignment vertical="center" wrapText="1"/>
    </xf>
    <xf numFmtId="0" fontId="5" fillId="0" borderId="695" xfId="0" applyFont="1" applyBorder="1" applyAlignment="1">
      <alignment horizontal="center" vertical="center" wrapText="1"/>
    </xf>
    <xf numFmtId="0" fontId="5" fillId="0" borderId="696" xfId="0" applyFont="1" applyBorder="1" applyAlignment="1">
      <alignment horizontal="center" vertical="center" wrapText="1"/>
    </xf>
    <xf numFmtId="0" fontId="31" fillId="0" borderId="0" xfId="0" applyFont="1" applyAlignment="1">
      <alignment vertical="center" wrapText="1"/>
    </xf>
    <xf numFmtId="0" fontId="5" fillId="0" borderId="695" xfId="0" applyFont="1" applyBorder="1" applyAlignment="1">
      <alignment horizontal="left" vertical="center" wrapText="1"/>
    </xf>
    <xf numFmtId="0" fontId="5" fillId="0" borderId="696" xfId="0" applyFont="1" applyBorder="1" applyAlignment="1">
      <alignment vertical="center" wrapText="1"/>
    </xf>
    <xf numFmtId="0" fontId="5" fillId="0" borderId="693" xfId="0" applyFont="1" applyBorder="1" applyAlignment="1">
      <alignment horizontal="center" vertical="center" wrapText="1"/>
    </xf>
    <xf numFmtId="0" fontId="5" fillId="0" borderId="658" xfId="0" applyFont="1" applyBorder="1" applyAlignment="1">
      <alignment horizontal="left" vertical="center" wrapText="1"/>
    </xf>
    <xf numFmtId="0" fontId="5" fillId="0" borderId="695" xfId="0" applyFont="1" applyBorder="1" applyAlignment="1">
      <alignment horizontal="center" vertical="top" wrapText="1"/>
    </xf>
    <xf numFmtId="0" fontId="5" fillId="0" borderId="696" xfId="0" applyFont="1" applyBorder="1" applyAlignment="1">
      <alignment horizontal="left" vertical="center" wrapText="1"/>
    </xf>
    <xf numFmtId="0" fontId="5" fillId="0" borderId="0" xfId="0" applyFont="1" applyBorder="1" applyAlignment="1">
      <alignment horizontal="center" vertical="top" wrapText="1"/>
    </xf>
    <xf numFmtId="0" fontId="121" fillId="0" borderId="112" xfId="2" applyFont="1" applyBorder="1" applyAlignment="1">
      <alignment horizontal="center" vertical="center" wrapText="1"/>
    </xf>
    <xf numFmtId="0" fontId="103" fillId="0" borderId="694" xfId="2" applyFont="1" applyBorder="1" applyAlignment="1">
      <alignment horizontal="center" vertical="center" wrapText="1"/>
    </xf>
    <xf numFmtId="0" fontId="103" fillId="0" borderId="695" xfId="2" applyFont="1" applyBorder="1" applyAlignment="1">
      <alignment vertical="center" wrapText="1"/>
    </xf>
    <xf numFmtId="0" fontId="103" fillId="0" borderId="695" xfId="2" applyFont="1" applyBorder="1" applyAlignment="1">
      <alignment horizontal="center" vertical="center" wrapText="1"/>
    </xf>
    <xf numFmtId="0" fontId="103" fillId="0" borderId="696" xfId="2" applyFont="1" applyBorder="1" applyAlignment="1">
      <alignment horizontal="center" vertical="center" wrapText="1"/>
    </xf>
    <xf numFmtId="0" fontId="9" fillId="0" borderId="695" xfId="0" applyFont="1" applyBorder="1" applyAlignment="1">
      <alignment vertical="center" wrapText="1"/>
    </xf>
    <xf numFmtId="0" fontId="9" fillId="0" borderId="695" xfId="0" applyFont="1" applyBorder="1" applyAlignment="1">
      <alignment horizontal="center" vertical="center" wrapText="1"/>
    </xf>
    <xf numFmtId="0" fontId="13" fillId="0" borderId="696" xfId="0" applyFont="1" applyBorder="1" applyAlignment="1">
      <alignment horizontal="center" vertical="center" wrapText="1"/>
    </xf>
    <xf numFmtId="0" fontId="5" fillId="0" borderId="690" xfId="0" applyFont="1" applyBorder="1" applyAlignment="1">
      <alignment horizontal="center" vertical="center" wrapText="1"/>
    </xf>
    <xf numFmtId="0" fontId="9" fillId="0" borderId="691" xfId="0" applyFont="1" applyBorder="1" applyAlignment="1">
      <alignment vertical="center" wrapText="1"/>
    </xf>
    <xf numFmtId="0" fontId="9" fillId="0" borderId="691" xfId="0" applyFont="1" applyBorder="1" applyAlignment="1">
      <alignment horizontal="center" vertical="center" wrapText="1"/>
    </xf>
    <xf numFmtId="0" fontId="13" fillId="0" borderId="692" xfId="0" applyFont="1" applyBorder="1" applyAlignment="1">
      <alignment horizontal="center" vertical="center" wrapText="1"/>
    </xf>
    <xf numFmtId="0" fontId="5" fillId="0" borderId="696" xfId="0" applyFont="1" applyBorder="1" applyAlignment="1">
      <alignment vertical="top" wrapText="1"/>
    </xf>
    <xf numFmtId="0" fontId="5" fillId="0" borderId="694" xfId="0" applyFont="1" applyBorder="1" applyAlignment="1">
      <alignment horizontal="right" vertical="center" wrapText="1"/>
    </xf>
    <xf numFmtId="0" fontId="5" fillId="0" borderId="75" xfId="0" applyFont="1" applyBorder="1" applyAlignment="1">
      <alignment horizontal="right" vertical="center" wrapText="1"/>
    </xf>
    <xf numFmtId="0" fontId="5" fillId="0" borderId="696" xfId="0" applyFont="1" applyBorder="1" applyAlignment="1">
      <alignment horizontal="center" vertical="top" wrapText="1"/>
    </xf>
    <xf numFmtId="0" fontId="5" fillId="0" borderId="83" xfId="0" applyFont="1" applyFill="1" applyBorder="1" applyAlignment="1">
      <alignment vertical="center" wrapText="1"/>
    </xf>
    <xf numFmtId="0" fontId="5" fillId="0" borderId="0" xfId="0" applyFont="1" applyBorder="1" applyAlignment="1">
      <alignment vertical="center"/>
    </xf>
    <xf numFmtId="0" fontId="5" fillId="0" borderId="704" xfId="0" applyFont="1" applyBorder="1" applyAlignment="1">
      <alignment horizontal="center" vertical="center" wrapText="1"/>
    </xf>
    <xf numFmtId="0" fontId="5" fillId="0" borderId="694" xfId="0" applyFont="1" applyBorder="1" applyAlignment="1">
      <alignment vertical="center" wrapText="1"/>
    </xf>
    <xf numFmtId="0" fontId="5" fillId="0" borderId="696" xfId="0" applyFont="1" applyBorder="1" applyAlignment="1">
      <alignment horizontal="center" vertical="center"/>
    </xf>
    <xf numFmtId="0" fontId="5" fillId="3" borderId="695" xfId="0" applyFont="1" applyFill="1" applyBorder="1" applyAlignment="1">
      <alignment vertical="center" wrapText="1"/>
    </xf>
    <xf numFmtId="0" fontId="5" fillId="0" borderId="691" xfId="0" applyFont="1" applyBorder="1" applyAlignment="1">
      <alignment vertical="center" wrapText="1"/>
    </xf>
    <xf numFmtId="0" fontId="5" fillId="0" borderId="691" xfId="0" applyFont="1" applyBorder="1" applyAlignment="1">
      <alignment horizontal="center" vertical="center" wrapText="1"/>
    </xf>
    <xf numFmtId="0" fontId="5" fillId="0" borderId="692" xfId="0" applyFont="1" applyBorder="1" applyAlignment="1">
      <alignment horizontal="center" vertical="center" wrapText="1"/>
    </xf>
    <xf numFmtId="0" fontId="5" fillId="0" borderId="658" xfId="0" applyFont="1" applyBorder="1" applyAlignment="1">
      <alignment vertical="distributed" wrapText="1"/>
    </xf>
    <xf numFmtId="0" fontId="5" fillId="0" borderId="564" xfId="0" applyFont="1" applyBorder="1" applyAlignment="1">
      <alignment horizontal="center" vertical="distributed" wrapText="1"/>
    </xf>
    <xf numFmtId="0" fontId="5" fillId="0" borderId="565" xfId="0" applyFont="1" applyBorder="1" applyAlignment="1">
      <alignment horizontal="center" vertical="distributed" wrapText="1"/>
    </xf>
    <xf numFmtId="0" fontId="5" fillId="0" borderId="636" xfId="0" applyFont="1" applyBorder="1" applyAlignment="1">
      <alignment vertical="distributed" wrapText="1"/>
    </xf>
    <xf numFmtId="0" fontId="5" fillId="0" borderId="21" xfId="0" applyFont="1" applyBorder="1" applyAlignment="1">
      <alignment vertical="distributed" wrapText="1"/>
    </xf>
    <xf numFmtId="0" fontId="5" fillId="0" borderId="21" xfId="0" applyFont="1" applyBorder="1" applyAlignment="1">
      <alignment horizontal="center" vertical="distributed" wrapText="1"/>
    </xf>
    <xf numFmtId="0" fontId="5" fillId="0" borderId="16" xfId="0" applyFont="1" applyBorder="1" applyAlignment="1">
      <alignment horizontal="center" vertical="distributed" wrapText="1"/>
    </xf>
    <xf numFmtId="0" fontId="5" fillId="0" borderId="699" xfId="0" applyFont="1" applyBorder="1" applyAlignment="1">
      <alignment vertical="distributed" wrapText="1"/>
    </xf>
    <xf numFmtId="0" fontId="5" fillId="0" borderId="20" xfId="0" applyFont="1" applyBorder="1" applyAlignment="1">
      <alignment vertical="distributed" wrapText="1"/>
    </xf>
    <xf numFmtId="0" fontId="5" fillId="0" borderId="20" xfId="0" applyFont="1" applyBorder="1" applyAlignment="1">
      <alignment horizontal="center" vertical="distributed" wrapText="1"/>
    </xf>
    <xf numFmtId="0" fontId="5" fillId="0" borderId="13" xfId="0" applyFont="1" applyBorder="1" applyAlignment="1">
      <alignment horizontal="center" vertical="distributed" wrapText="1"/>
    </xf>
    <xf numFmtId="0" fontId="5" fillId="0" borderId="693" xfId="0" applyFont="1" applyBorder="1" applyAlignment="1">
      <alignment vertical="distributed" wrapText="1"/>
    </xf>
    <xf numFmtId="0" fontId="5" fillId="0" borderId="642" xfId="0" applyFont="1" applyBorder="1" applyAlignment="1">
      <alignment vertical="distributed" wrapText="1"/>
    </xf>
    <xf numFmtId="0" fontId="5" fillId="0" borderId="642" xfId="0" applyFont="1" applyBorder="1" applyAlignment="1">
      <alignment horizontal="center" vertical="distributed" wrapText="1"/>
    </xf>
    <xf numFmtId="0" fontId="5" fillId="0" borderId="661" xfId="0" applyFont="1" applyBorder="1" applyAlignment="1">
      <alignment vertical="distributed" wrapText="1"/>
    </xf>
    <xf numFmtId="0" fontId="10" fillId="0" borderId="636" xfId="0" applyFont="1" applyBorder="1" applyAlignment="1">
      <alignment horizontal="center"/>
    </xf>
    <xf numFmtId="0" fontId="5" fillId="0" borderId="636" xfId="0" applyFont="1" applyBorder="1" applyAlignment="1">
      <alignment vertical="distributed"/>
    </xf>
    <xf numFmtId="0" fontId="5" fillId="0" borderId="636" xfId="0" applyFont="1" applyBorder="1" applyAlignment="1">
      <alignment horizontal="center" vertical="distributed"/>
    </xf>
    <xf numFmtId="0" fontId="10" fillId="0" borderId="93" xfId="0" applyFont="1" applyBorder="1" applyAlignment="1">
      <alignment horizontal="center"/>
    </xf>
    <xf numFmtId="0" fontId="5" fillId="0" borderId="0" xfId="0" applyFont="1" applyBorder="1" applyAlignment="1">
      <alignment vertical="distributed" wrapText="1"/>
    </xf>
    <xf numFmtId="0" fontId="5" fillId="0" borderId="0" xfId="0" applyFont="1" applyBorder="1" applyAlignment="1">
      <alignment horizontal="center" vertical="distributed" wrapText="1"/>
    </xf>
    <xf numFmtId="0" fontId="5" fillId="0" borderId="112" xfId="0" applyFont="1" applyBorder="1" applyAlignment="1">
      <alignment horizontal="center" vertical="top" wrapText="1"/>
    </xf>
    <xf numFmtId="0" fontId="64" fillId="0" borderId="710" xfId="9" applyNumberFormat="1" applyFont="1" applyFill="1" applyBorder="1" applyAlignment="1">
      <alignment horizontal="center" vertical="center" wrapText="1"/>
    </xf>
    <xf numFmtId="0" fontId="64" fillId="0" borderId="650" xfId="9" applyNumberFormat="1" applyFont="1" applyFill="1" applyBorder="1" applyAlignment="1">
      <alignment horizontal="center" vertical="center" wrapText="1"/>
    </xf>
    <xf numFmtId="0" fontId="5" fillId="3" borderId="636" xfId="0" applyFont="1" applyFill="1" applyBorder="1" applyAlignment="1">
      <alignment horizontal="center" vertical="center" wrapText="1"/>
    </xf>
    <xf numFmtId="0" fontId="64" fillId="3" borderId="636" xfId="0" applyFont="1" applyFill="1" applyBorder="1" applyAlignment="1">
      <alignment horizontal="center" vertical="top" wrapText="1"/>
    </xf>
    <xf numFmtId="0" fontId="160" fillId="0" borderId="636" xfId="0" applyFont="1" applyBorder="1" applyAlignment="1">
      <alignment horizontal="center" vertical="top" wrapText="1"/>
    </xf>
    <xf numFmtId="0" fontId="6" fillId="0" borderId="112" xfId="0" applyFont="1" applyBorder="1" applyAlignment="1">
      <alignment horizontal="center" vertical="justify" wrapText="1"/>
    </xf>
    <xf numFmtId="0" fontId="5" fillId="0" borderId="711" xfId="0" applyFont="1" applyBorder="1" applyAlignment="1">
      <alignment horizontal="center" vertical="center" wrapText="1"/>
    </xf>
    <xf numFmtId="0" fontId="64" fillId="0" borderId="636" xfId="0" applyFont="1" applyBorder="1" applyAlignment="1">
      <alignment horizontal="center" vertical="top" wrapText="1"/>
    </xf>
    <xf numFmtId="0" fontId="64" fillId="0" borderId="636" xfId="0" applyFont="1" applyBorder="1" applyAlignment="1">
      <alignment horizontal="center" vertical="justify" wrapText="1"/>
    </xf>
    <xf numFmtId="0" fontId="64" fillId="0" borderId="699" xfId="0" applyFont="1" applyBorder="1" applyAlignment="1">
      <alignment horizontal="center" vertical="center" wrapText="1"/>
    </xf>
    <xf numFmtId="0" fontId="64" fillId="0" borderId="699" xfId="0" applyFont="1" applyBorder="1" applyAlignment="1">
      <alignment horizontal="center" vertical="top" wrapText="1"/>
    </xf>
    <xf numFmtId="0" fontId="64" fillId="0" borderId="636" xfId="0" applyFont="1" applyBorder="1" applyAlignment="1">
      <alignment horizontal="center" vertical="justify"/>
    </xf>
    <xf numFmtId="0" fontId="64" fillId="0" borderId="699" xfId="0" applyFont="1" applyBorder="1" applyAlignment="1">
      <alignment horizontal="center" vertical="justify" wrapText="1"/>
    </xf>
    <xf numFmtId="0" fontId="64" fillId="0" borderId="692" xfId="0" applyFont="1" applyBorder="1" applyAlignment="1">
      <alignment horizontal="center" vertical="top" wrapText="1"/>
    </xf>
    <xf numFmtId="0" fontId="5" fillId="0" borderId="699" xfId="0" applyFont="1" applyBorder="1" applyAlignment="1">
      <alignment horizontal="center" vertical="top" wrapText="1"/>
    </xf>
    <xf numFmtId="0" fontId="5" fillId="0" borderId="636" xfId="0" applyFont="1" applyBorder="1" applyAlignment="1">
      <alignment horizontal="center" vertical="justify" wrapText="1"/>
    </xf>
    <xf numFmtId="0" fontId="64" fillId="0" borderId="636" xfId="0" applyFont="1" applyBorder="1" applyAlignment="1">
      <alignment horizontal="center" vertical="justify" shrinkToFit="1"/>
    </xf>
    <xf numFmtId="0" fontId="64" fillId="0" borderId="699" xfId="0" applyFont="1" applyBorder="1" applyAlignment="1">
      <alignment horizontal="center" vertical="justify"/>
    </xf>
    <xf numFmtId="0" fontId="64" fillId="0" borderId="692" xfId="0" applyFont="1" applyBorder="1" applyAlignment="1">
      <alignment horizontal="center" vertical="justify" wrapText="1"/>
    </xf>
    <xf numFmtId="0" fontId="64" fillId="0" borderId="636" xfId="0" applyFont="1" applyBorder="1" applyAlignment="1">
      <alignment horizontal="center" wrapText="1"/>
    </xf>
    <xf numFmtId="0" fontId="64" fillId="0" borderId="699" xfId="0" applyFont="1" applyBorder="1" applyAlignment="1">
      <alignment horizontal="center" wrapText="1"/>
    </xf>
    <xf numFmtId="0" fontId="6" fillId="0" borderId="636" xfId="0" applyFont="1" applyBorder="1" applyAlignment="1">
      <alignment horizontal="center" vertical="justify" wrapText="1"/>
    </xf>
    <xf numFmtId="0" fontId="64" fillId="0" borderId="636" xfId="0" applyFont="1" applyBorder="1" applyAlignment="1">
      <alignment horizontal="center" vertical="center" wrapText="1"/>
    </xf>
    <xf numFmtId="0" fontId="64" fillId="0" borderId="636" xfId="0" applyFont="1" applyBorder="1" applyAlignment="1">
      <alignment horizontal="center"/>
    </xf>
    <xf numFmtId="0" fontId="64" fillId="0" borderId="693" xfId="0" applyFont="1" applyBorder="1" applyAlignment="1">
      <alignment horizontal="center" vertical="top" wrapText="1"/>
    </xf>
    <xf numFmtId="0" fontId="64" fillId="0" borderId="664" xfId="0" applyFont="1" applyBorder="1" applyAlignment="1">
      <alignment horizontal="center" vertical="top" wrapText="1"/>
    </xf>
    <xf numFmtId="0" fontId="160" fillId="0" borderId="699" xfId="0" applyFont="1" applyBorder="1" applyAlignment="1">
      <alignment horizontal="center" vertical="top" wrapText="1"/>
    </xf>
    <xf numFmtId="0" fontId="64" fillId="0" borderId="30" xfId="0" applyFont="1" applyBorder="1" applyAlignment="1">
      <alignment horizontal="center" vertical="top" wrapText="1"/>
    </xf>
    <xf numFmtId="0" fontId="160" fillId="3" borderId="689" xfId="0" applyFont="1" applyFill="1" applyBorder="1" applyAlignment="1">
      <alignment horizontal="center" vertical="top" wrapText="1"/>
    </xf>
    <xf numFmtId="0" fontId="11" fillId="0" borderId="636" xfId="0" applyFont="1" applyBorder="1" applyAlignment="1">
      <alignment horizontal="justify" vertical="center" wrapText="1"/>
    </xf>
    <xf numFmtId="0" fontId="11" fillId="0" borderId="645" xfId="0" applyFont="1" applyBorder="1" applyAlignment="1">
      <alignment horizontal="center" vertical="center" wrapText="1"/>
    </xf>
    <xf numFmtId="0" fontId="11" fillId="0" borderId="699" xfId="0" applyFont="1" applyBorder="1" applyAlignment="1">
      <alignment horizontal="justify" vertical="center" wrapText="1"/>
    </xf>
    <xf numFmtId="0" fontId="11" fillId="0" borderId="699"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690" xfId="0" applyFont="1" applyBorder="1" applyAlignment="1">
      <alignment horizontal="center" vertical="center" wrapText="1"/>
    </xf>
    <xf numFmtId="0" fontId="11" fillId="0" borderId="699" xfId="0" applyFont="1" applyBorder="1" applyAlignment="1">
      <alignment vertical="center" wrapText="1"/>
    </xf>
    <xf numFmtId="0" fontId="5" fillId="0" borderId="689" xfId="0" applyFont="1" applyBorder="1" applyAlignment="1">
      <alignment horizontal="center" vertical="center" wrapText="1"/>
    </xf>
    <xf numFmtId="0" fontId="11" fillId="0" borderId="23" xfId="0" applyFont="1" applyBorder="1" applyAlignment="1">
      <alignment vertical="center" wrapText="1"/>
    </xf>
    <xf numFmtId="0" fontId="11" fillId="0" borderId="30" xfId="0" applyFont="1" applyBorder="1" applyAlignment="1">
      <alignment horizontal="center" vertical="center" wrapText="1"/>
    </xf>
    <xf numFmtId="0" fontId="11" fillId="0" borderId="39" xfId="0" applyFont="1" applyBorder="1" applyAlignment="1">
      <alignment horizontal="center" vertical="center" wrapText="1"/>
    </xf>
    <xf numFmtId="0" fontId="5" fillId="0" borderId="636" xfId="0" applyFont="1" applyFill="1" applyBorder="1" applyAlignment="1">
      <alignment horizontal="center" vertical="center" wrapText="1"/>
    </xf>
    <xf numFmtId="0" fontId="6" fillId="0" borderId="711" xfId="0" applyFont="1" applyBorder="1" applyAlignment="1">
      <alignment horizontal="center" vertical="center" wrapText="1"/>
    </xf>
    <xf numFmtId="0" fontId="6" fillId="0" borderId="672" xfId="0" applyFont="1" applyBorder="1" applyAlignment="1">
      <alignment horizontal="center" vertical="justify" wrapText="1"/>
    </xf>
    <xf numFmtId="0" fontId="6" fillId="0" borderId="664" xfId="0" applyFont="1" applyBorder="1" applyAlignment="1">
      <alignment horizontal="center" vertical="center" wrapText="1"/>
    </xf>
    <xf numFmtId="0" fontId="64" fillId="0" borderId="639" xfId="0" applyFont="1" applyBorder="1" applyAlignment="1">
      <alignment horizontal="center" vertical="justify"/>
    </xf>
    <xf numFmtId="0" fontId="64" fillId="0" borderId="636" xfId="0" applyFont="1" applyFill="1" applyBorder="1" applyAlignment="1">
      <alignment horizontal="center" vertical="top" wrapText="1"/>
    </xf>
    <xf numFmtId="0" fontId="5" fillId="0" borderId="699" xfId="0" applyFont="1" applyBorder="1" applyAlignment="1">
      <alignment horizontal="center" vertical="justify" wrapText="1"/>
    </xf>
    <xf numFmtId="0" fontId="64" fillId="0" borderId="693" xfId="0" applyFont="1" applyBorder="1" applyAlignment="1">
      <alignment horizontal="center" vertical="justify" wrapText="1"/>
    </xf>
    <xf numFmtId="0" fontId="5" fillId="0" borderId="699" xfId="0" applyFont="1" applyBorder="1" applyAlignment="1">
      <alignment horizontal="center" wrapText="1"/>
    </xf>
    <xf numFmtId="0" fontId="5" fillId="0" borderId="636" xfId="0" applyFont="1" applyFill="1" applyBorder="1" applyAlignment="1">
      <alignment horizontal="center" vertical="top" wrapText="1"/>
    </xf>
    <xf numFmtId="0" fontId="11" fillId="0" borderId="636" xfId="0" applyFont="1" applyBorder="1" applyAlignment="1">
      <alignment horizontal="center"/>
    </xf>
    <xf numFmtId="0" fontId="64" fillId="0" borderId="645" xfId="0" applyFont="1" applyBorder="1" applyAlignment="1">
      <alignment horizontal="center" vertical="justify"/>
    </xf>
    <xf numFmtId="0" fontId="5" fillId="0" borderId="3" xfId="0" applyFont="1" applyBorder="1" applyAlignment="1">
      <alignment horizontal="center" vertical="center" wrapText="1"/>
    </xf>
    <xf numFmtId="0" fontId="0" fillId="0" borderId="3" xfId="0" applyBorder="1" applyAlignment="1">
      <alignment horizontal="center" vertical="center"/>
    </xf>
    <xf numFmtId="0" fontId="5" fillId="0" borderId="9" xfId="0" applyFont="1" applyBorder="1" applyAlignment="1">
      <alignment horizontal="center" vertical="center" wrapText="1"/>
    </xf>
    <xf numFmtId="0" fontId="5" fillId="0" borderId="639" xfId="0" applyFont="1" applyBorder="1" applyAlignment="1">
      <alignment horizontal="center" vertical="center" wrapText="1"/>
    </xf>
    <xf numFmtId="0" fontId="2" fillId="0" borderId="692" xfId="0" applyFont="1" applyBorder="1" applyAlignment="1">
      <alignment horizontal="center" vertical="center" wrapText="1"/>
    </xf>
    <xf numFmtId="0" fontId="2" fillId="0" borderId="691" xfId="0" applyFont="1" applyBorder="1" applyAlignment="1">
      <alignment horizontal="center" vertical="center" wrapText="1"/>
    </xf>
    <xf numFmtId="0" fontId="2" fillId="3" borderId="636" xfId="0" applyFont="1" applyFill="1" applyBorder="1" applyAlignment="1">
      <alignment vertical="center" wrapText="1"/>
    </xf>
    <xf numFmtId="0" fontId="2" fillId="3" borderId="664" xfId="0" applyFont="1" applyFill="1" applyBorder="1" applyAlignment="1">
      <alignment horizontal="center" vertical="center" wrapText="1"/>
    </xf>
    <xf numFmtId="0" fontId="2" fillId="3" borderId="692" xfId="0" applyFont="1" applyFill="1" applyBorder="1" applyAlignment="1">
      <alignment horizontal="center" vertical="center" wrapText="1"/>
    </xf>
    <xf numFmtId="0" fontId="2" fillId="3" borderId="664" xfId="0" applyFont="1" applyFill="1" applyBorder="1" applyAlignment="1">
      <alignment vertical="center" wrapText="1"/>
    </xf>
    <xf numFmtId="0" fontId="2" fillId="0" borderId="699" xfId="0" applyFont="1" applyBorder="1" applyAlignment="1">
      <alignment horizontal="center" vertical="center" wrapText="1"/>
    </xf>
    <xf numFmtId="0" fontId="9" fillId="3" borderId="39" xfId="0" applyFont="1" applyFill="1" applyBorder="1" applyAlignment="1">
      <alignment horizontal="center" vertical="center" wrapText="1"/>
    </xf>
    <xf numFmtId="0" fontId="2" fillId="3" borderId="692" xfId="0" applyFont="1" applyFill="1" applyBorder="1" applyAlignment="1">
      <alignment vertical="center" wrapText="1"/>
    </xf>
    <xf numFmtId="0" fontId="2" fillId="3" borderId="699" xfId="0" applyFont="1" applyFill="1" applyBorder="1" applyAlignment="1">
      <alignment horizontal="left" vertical="center" wrapText="1" indent="2"/>
    </xf>
    <xf numFmtId="0" fontId="2" fillId="3" borderId="636" xfId="0" applyFont="1" applyFill="1" applyBorder="1" applyAlignment="1">
      <alignment horizontal="center" vertical="center" wrapText="1"/>
    </xf>
    <xf numFmtId="0" fontId="2" fillId="3" borderId="693" xfId="0" applyFont="1" applyFill="1" applyBorder="1" applyAlignment="1">
      <alignment vertical="center" wrapText="1"/>
    </xf>
    <xf numFmtId="0" fontId="2" fillId="3" borderId="699" xfId="0" applyFont="1" applyFill="1" applyBorder="1" applyAlignment="1">
      <alignment horizontal="center" vertical="center" wrapText="1"/>
    </xf>
    <xf numFmtId="0" fontId="2" fillId="3" borderId="693" xfId="0" applyFont="1" applyFill="1" applyBorder="1" applyAlignment="1">
      <alignment horizontal="justify" vertical="center" wrapText="1"/>
    </xf>
    <xf numFmtId="0" fontId="2" fillId="3" borderId="693" xfId="0" applyFont="1" applyFill="1" applyBorder="1" applyAlignment="1">
      <alignment horizontal="center" vertical="center" wrapText="1"/>
    </xf>
    <xf numFmtId="0" fontId="2" fillId="3" borderId="713" xfId="0" applyFont="1" applyFill="1" applyBorder="1" applyAlignment="1">
      <alignment horizontal="center" vertical="center" wrapText="1"/>
    </xf>
    <xf numFmtId="0" fontId="2" fillId="3" borderId="699" xfId="0" applyFont="1" applyFill="1" applyBorder="1" applyAlignment="1">
      <alignment vertical="center" wrapText="1"/>
    </xf>
    <xf numFmtId="0" fontId="178" fillId="3" borderId="692" xfId="0" applyFont="1" applyFill="1" applyBorder="1" applyAlignment="1">
      <alignment vertical="center" wrapText="1"/>
    </xf>
    <xf numFmtId="0" fontId="0" fillId="0" borderId="0" xfId="0" applyFont="1"/>
    <xf numFmtId="0" fontId="35" fillId="0" borderId="144" xfId="2" applyFont="1" applyBorder="1" applyAlignment="1">
      <alignment horizontal="left" vertical="top" wrapText="1"/>
    </xf>
    <xf numFmtId="0" fontId="11" fillId="0" borderId="0" xfId="0" applyFont="1" applyAlignment="1">
      <alignment horizontal="center"/>
    </xf>
    <xf numFmtId="0" fontId="35" fillId="0" borderId="144" xfId="2" applyFont="1" applyBorder="1" applyAlignment="1">
      <alignment horizontal="center" vertical="top" wrapText="1"/>
    </xf>
    <xf numFmtId="0" fontId="11" fillId="0" borderId="144" xfId="0" applyFont="1" applyBorder="1" applyAlignment="1">
      <alignment horizontal="center" vertical="top" wrapText="1"/>
    </xf>
    <xf numFmtId="0" fontId="1" fillId="0" borderId="0" xfId="0" applyFont="1" applyFill="1" applyAlignment="1">
      <alignment horizontal="center"/>
    </xf>
    <xf numFmtId="0" fontId="13" fillId="3" borderId="372"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3" fillId="3" borderId="377" xfId="0" applyFont="1" applyFill="1" applyBorder="1" applyAlignment="1">
      <alignment horizontal="center" vertical="center" wrapText="1"/>
    </xf>
    <xf numFmtId="0" fontId="13" fillId="3" borderId="372" xfId="0" applyFont="1" applyFill="1" applyBorder="1" applyAlignment="1">
      <alignment horizontal="center" vertical="top" wrapText="1"/>
    </xf>
    <xf numFmtId="0" fontId="13" fillId="3" borderId="23" xfId="0" applyFont="1" applyFill="1" applyBorder="1" applyAlignment="1">
      <alignment horizontal="center" vertical="top" wrapText="1"/>
    </xf>
    <xf numFmtId="0" fontId="13" fillId="3" borderId="377" xfId="0" applyFont="1" applyFill="1" applyBorder="1" applyAlignment="1">
      <alignment horizontal="center" vertical="top" wrapText="1"/>
    </xf>
    <xf numFmtId="0" fontId="13" fillId="3" borderId="372" xfId="0" applyFont="1" applyFill="1" applyBorder="1" applyAlignment="1">
      <alignment horizontal="left" vertical="center" wrapText="1"/>
    </xf>
    <xf numFmtId="0" fontId="13" fillId="3" borderId="23" xfId="0" applyFont="1" applyFill="1" applyBorder="1" applyAlignment="1">
      <alignment horizontal="left" vertical="center" wrapText="1"/>
    </xf>
    <xf numFmtId="0" fontId="13" fillId="3" borderId="377" xfId="0" applyFont="1" applyFill="1" applyBorder="1" applyAlignment="1">
      <alignment horizontal="left" vertical="center" wrapText="1"/>
    </xf>
    <xf numFmtId="0" fontId="13" fillId="3" borderId="372" xfId="0" applyFont="1" applyFill="1" applyBorder="1" applyAlignment="1">
      <alignment horizontal="center" wrapText="1"/>
    </xf>
    <xf numFmtId="0" fontId="13" fillId="3" borderId="23" xfId="0" applyFont="1" applyFill="1" applyBorder="1" applyAlignment="1">
      <alignment horizontal="center" wrapText="1"/>
    </xf>
    <xf numFmtId="0" fontId="13" fillId="3" borderId="377" xfId="0" applyFont="1" applyFill="1" applyBorder="1" applyAlignment="1">
      <alignment horizontal="center" wrapText="1"/>
    </xf>
    <xf numFmtId="0" fontId="82" fillId="3" borderId="361" xfId="0" applyFont="1" applyFill="1" applyBorder="1" applyAlignment="1">
      <alignment horizontal="justify" vertical="top" wrapText="1"/>
    </xf>
    <xf numFmtId="0" fontId="82" fillId="3" borderId="386" xfId="0" applyFont="1" applyFill="1" applyBorder="1" applyAlignment="1">
      <alignment horizontal="justify" vertical="top" wrapText="1"/>
    </xf>
    <xf numFmtId="0" fontId="82" fillId="3" borderId="369" xfId="0" applyFont="1" applyFill="1" applyBorder="1" applyAlignment="1">
      <alignment horizontal="justify" vertical="top" wrapText="1"/>
    </xf>
    <xf numFmtId="0" fontId="82" fillId="3" borderId="387" xfId="0" applyFont="1" applyFill="1" applyBorder="1" applyAlignment="1">
      <alignment vertical="top" wrapText="1"/>
    </xf>
    <xf numFmtId="0" fontId="82" fillId="3" borderId="388" xfId="0" applyFont="1" applyFill="1" applyBorder="1" applyAlignment="1">
      <alignment vertical="top" wrapText="1"/>
    </xf>
    <xf numFmtId="0" fontId="82" fillId="3" borderId="373" xfId="0" applyFont="1" applyFill="1" applyBorder="1" applyAlignment="1">
      <alignment vertical="top" wrapText="1"/>
    </xf>
    <xf numFmtId="0" fontId="13" fillId="3" borderId="30" xfId="0" applyFont="1" applyFill="1" applyBorder="1" applyAlignment="1">
      <alignment vertical="top" wrapText="1"/>
    </xf>
    <xf numFmtId="0" fontId="13" fillId="3" borderId="0" xfId="0" applyFont="1" applyFill="1" applyBorder="1" applyAlignment="1">
      <alignment vertical="top" wrapText="1"/>
    </xf>
    <xf numFmtId="0" fontId="13" fillId="3" borderId="116" xfId="0" applyFont="1" applyFill="1" applyBorder="1" applyAlignment="1">
      <alignment vertical="top" wrapText="1"/>
    </xf>
    <xf numFmtId="0" fontId="13" fillId="3" borderId="282" xfId="0" applyFont="1" applyFill="1" applyBorder="1" applyAlignment="1">
      <alignment vertical="top" wrapText="1"/>
    </xf>
    <xf numFmtId="0" fontId="13" fillId="3" borderId="283" xfId="0" applyFont="1" applyFill="1" applyBorder="1" applyAlignment="1">
      <alignment vertical="top" wrapText="1"/>
    </xf>
    <xf numFmtId="0" fontId="13" fillId="3" borderId="281" xfId="0" applyFont="1" applyFill="1" applyBorder="1" applyAlignment="1">
      <alignment vertical="top" wrapText="1"/>
    </xf>
    <xf numFmtId="0" fontId="13" fillId="3" borderId="387" xfId="0" applyFont="1" applyFill="1" applyBorder="1" applyAlignment="1">
      <alignment horizontal="left" vertical="top" wrapText="1"/>
    </xf>
    <xf numFmtId="0" fontId="13" fillId="3" borderId="388" xfId="0" applyFont="1" applyFill="1" applyBorder="1" applyAlignment="1">
      <alignment horizontal="left" vertical="top" wrapText="1"/>
    </xf>
    <xf numFmtId="0" fontId="13" fillId="3" borderId="373" xfId="0" applyFont="1" applyFill="1" applyBorder="1" applyAlignment="1">
      <alignment horizontal="left" vertical="top" wrapText="1"/>
    </xf>
    <xf numFmtId="0" fontId="188" fillId="3" borderId="30" xfId="3" applyFont="1" applyFill="1" applyBorder="1" applyAlignment="1" applyProtection="1">
      <alignment vertical="top" wrapText="1"/>
    </xf>
    <xf numFmtId="0" fontId="188" fillId="3" borderId="0" xfId="3" applyFont="1" applyFill="1" applyBorder="1" applyAlignment="1" applyProtection="1">
      <alignment vertical="top" wrapText="1"/>
    </xf>
    <xf numFmtId="0" fontId="188" fillId="3" borderId="116" xfId="3" applyFont="1" applyFill="1" applyBorder="1" applyAlignment="1" applyProtection="1">
      <alignment vertical="top" wrapText="1"/>
    </xf>
    <xf numFmtId="0" fontId="13" fillId="3" borderId="387" xfId="0" applyFont="1" applyFill="1" applyBorder="1" applyAlignment="1">
      <alignment horizontal="center" vertical="top" wrapText="1"/>
    </xf>
    <xf numFmtId="0" fontId="13" fillId="3" borderId="388" xfId="0" applyFont="1" applyFill="1" applyBorder="1" applyAlignment="1">
      <alignment horizontal="center" vertical="top" wrapText="1"/>
    </xf>
    <xf numFmtId="0" fontId="13" fillId="3" borderId="373" xfId="0" applyFont="1" applyFill="1" applyBorder="1" applyAlignment="1">
      <alignment horizontal="center" vertical="top" wrapText="1"/>
    </xf>
    <xf numFmtId="0" fontId="13" fillId="3" borderId="30" xfId="0" applyFont="1" applyFill="1" applyBorder="1" applyAlignment="1">
      <alignment horizontal="center" vertical="top" wrapText="1"/>
    </xf>
    <xf numFmtId="0" fontId="13" fillId="3" borderId="0" xfId="0" applyFont="1" applyFill="1" applyAlignment="1">
      <alignment horizontal="center" vertical="top" wrapText="1"/>
    </xf>
    <xf numFmtId="0" fontId="13" fillId="3" borderId="116" xfId="0" applyFont="1" applyFill="1" applyBorder="1" applyAlignment="1">
      <alignment horizontal="center" vertical="top" wrapText="1"/>
    </xf>
    <xf numFmtId="0" fontId="13" fillId="3" borderId="282" xfId="0" applyFont="1" applyFill="1" applyBorder="1" applyAlignment="1">
      <alignment horizontal="center" vertical="top" wrapText="1"/>
    </xf>
    <xf numFmtId="0" fontId="13" fillId="3" borderId="283" xfId="0" applyFont="1" applyFill="1" applyBorder="1" applyAlignment="1">
      <alignment horizontal="center" vertical="top" wrapText="1"/>
    </xf>
    <xf numFmtId="0" fontId="13" fillId="3" borderId="281" xfId="0" applyFont="1" applyFill="1" applyBorder="1" applyAlignment="1">
      <alignment horizontal="center" vertical="top" wrapText="1"/>
    </xf>
    <xf numFmtId="0" fontId="13" fillId="3" borderId="23" xfId="0" applyFont="1" applyFill="1" applyBorder="1" applyAlignment="1">
      <alignment horizontal="left" wrapText="1"/>
    </xf>
    <xf numFmtId="0" fontId="13" fillId="3" borderId="23" xfId="0" applyFont="1" applyFill="1" applyBorder="1" applyAlignment="1">
      <alignment wrapText="1"/>
    </xf>
    <xf numFmtId="0" fontId="13" fillId="3" borderId="377" xfId="0" applyFont="1" applyFill="1" applyBorder="1" applyAlignment="1">
      <alignment wrapText="1"/>
    </xf>
    <xf numFmtId="0" fontId="13" fillId="3" borderId="372" xfId="0" applyFont="1" applyFill="1" applyBorder="1" applyAlignment="1">
      <alignment wrapText="1"/>
    </xf>
    <xf numFmtId="0" fontId="13" fillId="3" borderId="372" xfId="0" applyFont="1" applyFill="1" applyBorder="1" applyAlignment="1">
      <alignment horizontal="left" wrapText="1"/>
    </xf>
    <xf numFmtId="0" fontId="13" fillId="3" borderId="377" xfId="0" applyFont="1" applyFill="1" applyBorder="1" applyAlignment="1">
      <alignment horizontal="left" wrapText="1"/>
    </xf>
    <xf numFmtId="0" fontId="13" fillId="3" borderId="372" xfId="0" applyFont="1" applyFill="1" applyBorder="1" applyAlignment="1">
      <alignment horizontal="justify" vertical="top" wrapText="1"/>
    </xf>
    <xf numFmtId="0" fontId="13" fillId="3" borderId="23" xfId="0" applyFont="1" applyFill="1" applyBorder="1" applyAlignment="1">
      <alignment horizontal="justify" vertical="top" wrapText="1"/>
    </xf>
    <xf numFmtId="0" fontId="13" fillId="3" borderId="377" xfId="0" applyFont="1" applyFill="1" applyBorder="1" applyAlignment="1">
      <alignment horizontal="justify" vertical="top" wrapText="1"/>
    </xf>
    <xf numFmtId="0" fontId="9" fillId="3" borderId="16" xfId="0" applyFont="1" applyFill="1" applyBorder="1" applyAlignment="1">
      <alignment vertical="top" wrapText="1"/>
    </xf>
    <xf numFmtId="0" fontId="9" fillId="3" borderId="0" xfId="0" applyFont="1" applyFill="1" applyBorder="1" applyAlignment="1">
      <alignment vertical="top" wrapText="1"/>
    </xf>
    <xf numFmtId="0" fontId="9" fillId="3" borderId="17" xfId="0" applyFont="1" applyFill="1" applyBorder="1" applyAlignment="1">
      <alignment vertical="top" wrapText="1"/>
    </xf>
    <xf numFmtId="0" fontId="9" fillId="3" borderId="30" xfId="0" applyFont="1" applyFill="1" applyBorder="1" applyAlignment="1">
      <alignment vertical="top" wrapText="1"/>
    </xf>
    <xf numFmtId="0" fontId="9" fillId="3" borderId="116" xfId="0" applyFont="1" applyFill="1" applyBorder="1" applyAlignment="1">
      <alignment vertical="top" wrapText="1"/>
    </xf>
    <xf numFmtId="0" fontId="9" fillId="3" borderId="282" xfId="0" applyFont="1" applyFill="1" applyBorder="1" applyAlignment="1">
      <alignment vertical="top" wrapText="1"/>
    </xf>
    <xf numFmtId="0" fontId="9" fillId="3" borderId="283" xfId="0" applyFont="1" applyFill="1" applyBorder="1" applyAlignment="1">
      <alignment vertical="top" wrapText="1"/>
    </xf>
    <xf numFmtId="0" fontId="9" fillId="3" borderId="281" xfId="0" applyFont="1" applyFill="1" applyBorder="1" applyAlignment="1">
      <alignment vertical="top" wrapText="1"/>
    </xf>
    <xf numFmtId="0" fontId="9" fillId="3" borderId="387" xfId="0" applyFont="1" applyFill="1" applyBorder="1" applyAlignment="1">
      <alignment vertical="top" wrapText="1"/>
    </xf>
    <xf numFmtId="0" fontId="9" fillId="3" borderId="388" xfId="0" applyFont="1" applyFill="1" applyBorder="1" applyAlignment="1">
      <alignment vertical="top" wrapText="1"/>
    </xf>
    <xf numFmtId="0" fontId="9" fillId="3" borderId="373" xfId="0" applyFont="1" applyFill="1" applyBorder="1" applyAlignment="1">
      <alignment vertical="top" wrapText="1"/>
    </xf>
    <xf numFmtId="0" fontId="9" fillId="3" borderId="13" xfId="0" applyFont="1" applyFill="1" applyBorder="1" applyAlignment="1">
      <alignment vertical="center" wrapText="1"/>
    </xf>
    <xf numFmtId="0" fontId="9" fillId="3" borderId="14" xfId="0" applyFont="1" applyFill="1" applyBorder="1" applyAlignment="1">
      <alignment vertical="center" wrapText="1"/>
    </xf>
    <xf numFmtId="0" fontId="9" fillId="3" borderId="15" xfId="0" applyFont="1" applyFill="1" applyBorder="1" applyAlignment="1">
      <alignment vertical="center" wrapText="1"/>
    </xf>
    <xf numFmtId="0" fontId="1" fillId="3" borderId="30" xfId="0" applyFont="1" applyFill="1" applyBorder="1" applyAlignment="1">
      <alignment vertical="top" wrapText="1"/>
    </xf>
    <xf numFmtId="0" fontId="1" fillId="3" borderId="0" xfId="0" applyFont="1" applyFill="1" applyBorder="1" applyAlignment="1">
      <alignment vertical="top" wrapText="1"/>
    </xf>
    <xf numFmtId="0" fontId="1" fillId="3" borderId="116" xfId="0" applyFont="1" applyFill="1" applyBorder="1" applyAlignment="1">
      <alignment vertical="top" wrapText="1"/>
    </xf>
    <xf numFmtId="0" fontId="9" fillId="3" borderId="372" xfId="0" applyFont="1" applyFill="1" applyBorder="1" applyAlignment="1">
      <alignment horizontal="center" vertical="center" wrapText="1"/>
    </xf>
    <xf numFmtId="0" fontId="9" fillId="3" borderId="23" xfId="0" applyFont="1" applyFill="1" applyBorder="1" applyAlignment="1">
      <alignment horizontal="center" vertical="center" wrapText="1"/>
    </xf>
    <xf numFmtId="0" fontId="9" fillId="3" borderId="377" xfId="0" applyFont="1" applyFill="1" applyBorder="1" applyAlignment="1">
      <alignment horizontal="center" vertical="center" wrapText="1"/>
    </xf>
    <xf numFmtId="0" fontId="9" fillId="3" borderId="372" xfId="0" applyFont="1" applyFill="1" applyBorder="1" applyAlignment="1">
      <alignment horizontal="left" vertical="top" wrapText="1"/>
    </xf>
    <xf numFmtId="0" fontId="9" fillId="3" borderId="23" xfId="0" applyFont="1" applyFill="1" applyBorder="1" applyAlignment="1">
      <alignment horizontal="left" vertical="top" wrapText="1"/>
    </xf>
    <xf numFmtId="0" fontId="9" fillId="3" borderId="377" xfId="0" applyFont="1" applyFill="1" applyBorder="1" applyAlignment="1">
      <alignment horizontal="left" vertical="top" wrapText="1"/>
    </xf>
    <xf numFmtId="0" fontId="9" fillId="3" borderId="18" xfId="0" applyFont="1" applyFill="1" applyBorder="1" applyAlignment="1">
      <alignment vertical="top" wrapText="1"/>
    </xf>
    <xf numFmtId="0" fontId="9" fillId="3" borderId="1" xfId="0" applyFont="1" applyFill="1" applyBorder="1" applyAlignment="1">
      <alignment vertical="top" wrapText="1"/>
    </xf>
    <xf numFmtId="0" fontId="9" fillId="3" borderId="19" xfId="0" applyFont="1" applyFill="1" applyBorder="1" applyAlignment="1">
      <alignment vertical="top" wrapText="1"/>
    </xf>
    <xf numFmtId="0" fontId="9" fillId="3" borderId="13" xfId="0" applyFont="1" applyFill="1" applyBorder="1" applyAlignment="1">
      <alignment vertical="top" wrapText="1"/>
    </xf>
    <xf numFmtId="0" fontId="9" fillId="3" borderId="14" xfId="0" applyFont="1" applyFill="1" applyBorder="1" applyAlignment="1">
      <alignment vertical="top" wrapText="1"/>
    </xf>
    <xf numFmtId="0" fontId="9" fillId="3" borderId="15" xfId="0" applyFont="1" applyFill="1" applyBorder="1" applyAlignment="1">
      <alignment vertical="top" wrapText="1"/>
    </xf>
    <xf numFmtId="0" fontId="9" fillId="3" borderId="20"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25" xfId="0" applyFont="1" applyFill="1" applyBorder="1" applyAlignment="1">
      <alignment horizontal="center" vertical="center" wrapText="1"/>
    </xf>
    <xf numFmtId="0" fontId="9" fillId="3" borderId="388"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3" borderId="94" xfId="0" applyFont="1" applyFill="1" applyBorder="1" applyAlignment="1">
      <alignment horizontal="center" vertical="center" wrapText="1"/>
    </xf>
    <xf numFmtId="0" fontId="9" fillId="3" borderId="372" xfId="0" applyFont="1" applyFill="1" applyBorder="1" applyAlignment="1">
      <alignment vertical="top" wrapText="1"/>
    </xf>
    <xf numFmtId="0" fontId="9" fillId="3" borderId="23" xfId="0" applyFont="1" applyFill="1" applyBorder="1" applyAlignment="1">
      <alignment vertical="top" wrapText="1"/>
    </xf>
    <xf numFmtId="0" fontId="9" fillId="3" borderId="377" xfId="0" applyFont="1" applyFill="1" applyBorder="1" applyAlignment="1">
      <alignment vertical="top" wrapText="1"/>
    </xf>
    <xf numFmtId="0" fontId="9" fillId="3" borderId="27"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9" fillId="3" borderId="283" xfId="0" applyFont="1" applyFill="1" applyBorder="1" applyAlignment="1">
      <alignment horizontal="center" vertical="center" wrapText="1"/>
    </xf>
    <xf numFmtId="0" fontId="9" fillId="3" borderId="373" xfId="0" applyFont="1" applyFill="1" applyBorder="1" applyAlignment="1">
      <alignment horizontal="left" vertical="top" wrapText="1"/>
    </xf>
    <xf numFmtId="0" fontId="9" fillId="3" borderId="116" xfId="0" applyFont="1" applyFill="1" applyBorder="1" applyAlignment="1">
      <alignment horizontal="left" vertical="top" wrapText="1"/>
    </xf>
    <xf numFmtId="0" fontId="9" fillId="3" borderId="281" xfId="0" applyFont="1" applyFill="1" applyBorder="1" applyAlignment="1">
      <alignment horizontal="left" vertical="top" wrapText="1"/>
    </xf>
    <xf numFmtId="0" fontId="9" fillId="3" borderId="10" xfId="0" applyFont="1" applyFill="1" applyBorder="1" applyAlignment="1">
      <alignment vertical="top" wrapText="1"/>
    </xf>
    <xf numFmtId="0" fontId="9" fillId="3" borderId="11" xfId="0" applyFont="1" applyFill="1" applyBorder="1" applyAlignment="1">
      <alignment vertical="top" wrapText="1"/>
    </xf>
    <xf numFmtId="0" fontId="9" fillId="3" borderId="12" xfId="0" applyFont="1" applyFill="1" applyBorder="1" applyAlignment="1">
      <alignment vertical="top" wrapText="1"/>
    </xf>
    <xf numFmtId="0" fontId="9" fillId="3" borderId="9" xfId="0" applyFont="1" applyFill="1" applyBorder="1" applyAlignment="1">
      <alignment vertical="top" wrapText="1"/>
    </xf>
    <xf numFmtId="0" fontId="9" fillId="3" borderId="112" xfId="0" applyFont="1" applyFill="1" applyBorder="1" applyAlignment="1">
      <alignment vertical="top" wrapText="1"/>
    </xf>
    <xf numFmtId="0" fontId="9" fillId="3" borderId="350" xfId="0" applyFont="1" applyFill="1" applyBorder="1" applyAlignment="1">
      <alignment vertical="top" wrapText="1"/>
    </xf>
    <xf numFmtId="0" fontId="9" fillId="3" borderId="351" xfId="0" applyFont="1" applyFill="1" applyBorder="1" applyAlignment="1">
      <alignment vertical="top" wrapText="1"/>
    </xf>
    <xf numFmtId="0" fontId="9" fillId="3" borderId="313" xfId="0" applyFont="1" applyFill="1" applyBorder="1" applyAlignment="1">
      <alignment vertical="top" wrapText="1"/>
    </xf>
    <xf numFmtId="0" fontId="9" fillId="3" borderId="365" xfId="0" applyFont="1" applyFill="1" applyBorder="1" applyAlignment="1">
      <alignment vertical="top" wrapText="1"/>
    </xf>
    <xf numFmtId="0" fontId="9" fillId="3" borderId="366" xfId="0" applyFont="1" applyFill="1" applyBorder="1" applyAlignment="1">
      <alignment vertical="top" wrapText="1"/>
    </xf>
    <xf numFmtId="0" fontId="9" fillId="3" borderId="367" xfId="0" applyFont="1" applyFill="1" applyBorder="1" applyAlignment="1">
      <alignment vertical="top" wrapText="1"/>
    </xf>
    <xf numFmtId="0" fontId="9" fillId="3" borderId="0" xfId="0" applyFont="1" applyFill="1" applyAlignment="1">
      <alignment vertical="top" wrapText="1"/>
    </xf>
    <xf numFmtId="0" fontId="1" fillId="3" borderId="18" xfId="0" applyFont="1" applyFill="1" applyBorder="1" applyAlignment="1">
      <alignment vertical="top" wrapText="1"/>
    </xf>
    <xf numFmtId="0" fontId="1" fillId="3" borderId="1" xfId="0" applyFont="1" applyFill="1" applyBorder="1" applyAlignment="1">
      <alignment vertical="top" wrapText="1"/>
    </xf>
    <xf numFmtId="0" fontId="1" fillId="3" borderId="19" xfId="0" applyFont="1" applyFill="1" applyBorder="1" applyAlignment="1">
      <alignment vertical="top" wrapText="1"/>
    </xf>
    <xf numFmtId="0" fontId="1" fillId="3" borderId="13" xfId="0" applyFont="1" applyFill="1" applyBorder="1" applyAlignment="1">
      <alignment vertical="top" wrapText="1"/>
    </xf>
    <xf numFmtId="0" fontId="1" fillId="3" borderId="14" xfId="0" applyFont="1" applyFill="1" applyBorder="1" applyAlignment="1">
      <alignment vertical="top" wrapText="1"/>
    </xf>
    <xf numFmtId="0" fontId="1" fillId="3" borderId="15" xfId="0" applyFont="1" applyFill="1" applyBorder="1" applyAlignment="1">
      <alignment vertical="top" wrapText="1"/>
    </xf>
    <xf numFmtId="0" fontId="1" fillId="3" borderId="16" xfId="0" applyFont="1" applyFill="1" applyBorder="1" applyAlignment="1">
      <alignment vertical="top" wrapText="1"/>
    </xf>
    <xf numFmtId="0" fontId="1" fillId="3" borderId="0" xfId="0" applyFont="1" applyFill="1" applyAlignment="1">
      <alignment vertical="top" wrapText="1"/>
    </xf>
    <xf numFmtId="0" fontId="1" fillId="3" borderId="17" xfId="0" applyFont="1" applyFill="1" applyBorder="1" applyAlignment="1">
      <alignment vertical="top" wrapText="1"/>
    </xf>
    <xf numFmtId="0" fontId="1" fillId="3" borderId="20"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10" xfId="0" applyFont="1" applyFill="1" applyBorder="1" applyAlignment="1">
      <alignment vertical="top" wrapText="1"/>
    </xf>
    <xf numFmtId="0" fontId="1" fillId="3" borderId="11" xfId="0" applyFont="1" applyFill="1" applyBorder="1" applyAlignment="1">
      <alignment vertical="top" wrapText="1"/>
    </xf>
    <xf numFmtId="0" fontId="1" fillId="3" borderId="12" xfId="0" applyFont="1" applyFill="1" applyBorder="1" applyAlignment="1">
      <alignment vertical="top" wrapText="1"/>
    </xf>
    <xf numFmtId="0" fontId="1" fillId="3" borderId="13" xfId="0" applyFont="1" applyFill="1" applyBorder="1" applyAlignment="1">
      <alignment vertical="center" wrapText="1"/>
    </xf>
    <xf numFmtId="0" fontId="1" fillId="3" borderId="14" xfId="0" applyFont="1" applyFill="1" applyBorder="1" applyAlignment="1">
      <alignment vertical="center" wrapText="1"/>
    </xf>
    <xf numFmtId="0" fontId="1" fillId="3" borderId="15" xfId="0" applyFont="1" applyFill="1" applyBorder="1" applyAlignment="1">
      <alignment vertical="center" wrapText="1"/>
    </xf>
    <xf numFmtId="0" fontId="13" fillId="3" borderId="23" xfId="0" applyFont="1" applyFill="1" applyBorder="1" applyAlignment="1">
      <alignment vertical="top" wrapText="1"/>
    </xf>
    <xf numFmtId="0" fontId="13" fillId="3" borderId="377" xfId="0" applyFont="1" applyFill="1" applyBorder="1" applyAlignment="1">
      <alignment vertical="top" wrapText="1"/>
    </xf>
    <xf numFmtId="0" fontId="13" fillId="3" borderId="372" xfId="0" applyFont="1" applyFill="1" applyBorder="1" applyAlignment="1">
      <alignment vertical="top" wrapText="1"/>
    </xf>
    <xf numFmtId="0" fontId="9" fillId="3" borderId="372" xfId="0" applyFont="1" applyFill="1" applyBorder="1" applyAlignment="1">
      <alignment horizontal="center" vertical="top" wrapText="1"/>
    </xf>
    <xf numFmtId="0" fontId="9" fillId="3" borderId="377" xfId="0" applyFont="1" applyFill="1" applyBorder="1" applyAlignment="1">
      <alignment horizontal="center" vertical="top" wrapText="1"/>
    </xf>
    <xf numFmtId="0" fontId="9" fillId="3" borderId="361" xfId="0" applyFont="1" applyFill="1" applyBorder="1" applyAlignment="1">
      <alignment horizontal="center" vertical="top" wrapText="1"/>
    </xf>
    <xf numFmtId="0" fontId="9" fillId="3" borderId="386" xfId="0" applyFont="1" applyFill="1" applyBorder="1" applyAlignment="1">
      <alignment horizontal="center" vertical="top" wrapText="1"/>
    </xf>
    <xf numFmtId="0" fontId="9" fillId="3" borderId="369" xfId="0" applyFont="1" applyFill="1" applyBorder="1" applyAlignment="1">
      <alignment horizontal="center" vertical="top" wrapText="1"/>
    </xf>
    <xf numFmtId="0" fontId="13" fillId="3" borderId="372" xfId="0" applyFont="1" applyFill="1" applyBorder="1" applyAlignment="1">
      <alignment horizontal="center" vertical="center"/>
    </xf>
    <xf numFmtId="0" fontId="13" fillId="3" borderId="23" xfId="0" applyFont="1" applyFill="1" applyBorder="1" applyAlignment="1">
      <alignment horizontal="center" vertical="center"/>
    </xf>
    <xf numFmtId="0" fontId="13" fillId="3" borderId="377" xfId="0" applyFont="1" applyFill="1" applyBorder="1" applyAlignment="1">
      <alignment horizontal="center" vertical="center"/>
    </xf>
    <xf numFmtId="0" fontId="13" fillId="3" borderId="23" xfId="3" applyFont="1" applyFill="1" applyBorder="1" applyAlignment="1" applyProtection="1">
      <alignment horizontal="justify" vertical="top" wrapText="1"/>
    </xf>
    <xf numFmtId="0" fontId="13" fillId="3" borderId="23" xfId="0" applyFont="1" applyFill="1" applyBorder="1" applyAlignment="1"/>
    <xf numFmtId="0" fontId="189" fillId="3" borderId="372" xfId="0" applyFont="1" applyFill="1" applyBorder="1" applyAlignment="1">
      <alignment horizontal="center" vertical="center" wrapText="1"/>
    </xf>
    <xf numFmtId="0" fontId="189" fillId="3" borderId="23" xfId="0" applyFont="1" applyFill="1" applyBorder="1" applyAlignment="1">
      <alignment horizontal="center" vertical="center" wrapText="1"/>
    </xf>
    <xf numFmtId="0" fontId="189" fillId="3" borderId="377" xfId="0" applyFont="1" applyFill="1" applyBorder="1" applyAlignment="1">
      <alignment horizontal="center" vertical="center" wrapText="1"/>
    </xf>
    <xf numFmtId="0" fontId="9" fillId="3" borderId="362" xfId="0" applyFont="1" applyFill="1" applyBorder="1" applyAlignment="1">
      <alignment vertical="top" wrapText="1"/>
    </xf>
    <xf numFmtId="0" fontId="9" fillId="3" borderId="363" xfId="0" applyFont="1" applyFill="1" applyBorder="1" applyAlignment="1">
      <alignment vertical="top" wrapText="1"/>
    </xf>
    <xf numFmtId="0" fontId="9" fillId="3" borderId="364" xfId="0" applyFont="1" applyFill="1" applyBorder="1" applyAlignment="1">
      <alignment vertical="top" wrapText="1"/>
    </xf>
    <xf numFmtId="0" fontId="9" fillId="3" borderId="365" xfId="0" applyFont="1" applyFill="1" applyBorder="1" applyAlignment="1">
      <alignment vertical="center" wrapText="1"/>
    </xf>
    <xf numFmtId="0" fontId="9" fillId="3" borderId="366" xfId="0" applyFont="1" applyFill="1" applyBorder="1" applyAlignment="1">
      <alignment vertical="center" wrapText="1"/>
    </xf>
    <xf numFmtId="0" fontId="9" fillId="3" borderId="367" xfId="0" applyFont="1" applyFill="1" applyBorder="1" applyAlignment="1">
      <alignment vertical="center" wrapText="1"/>
    </xf>
    <xf numFmtId="0" fontId="9" fillId="3" borderId="368"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362" xfId="0" applyFont="1" applyFill="1" applyBorder="1" applyAlignment="1">
      <alignment horizontal="center" vertical="center" wrapText="1"/>
    </xf>
    <xf numFmtId="0" fontId="9" fillId="3" borderId="363" xfId="0" applyFont="1" applyFill="1" applyBorder="1" applyAlignment="1">
      <alignment horizontal="center" vertical="center" wrapText="1"/>
    </xf>
    <xf numFmtId="0" fontId="9" fillId="3" borderId="364" xfId="0" applyFont="1" applyFill="1" applyBorder="1" applyAlignment="1">
      <alignment horizontal="center" vertical="center" wrapText="1"/>
    </xf>
    <xf numFmtId="0" fontId="3" fillId="3" borderId="361" xfId="0" applyFont="1" applyFill="1" applyBorder="1" applyAlignment="1">
      <alignment vertical="center" wrapText="1"/>
    </xf>
    <xf numFmtId="0" fontId="3" fillId="3" borderId="386" xfId="0" applyFont="1" applyFill="1" applyBorder="1" applyAlignment="1">
      <alignment vertical="center" wrapText="1"/>
    </xf>
    <xf numFmtId="0" fontId="3" fillId="3" borderId="369" xfId="0" applyFont="1" applyFill="1" applyBorder="1" applyAlignment="1">
      <alignment vertical="center" wrapText="1"/>
    </xf>
    <xf numFmtId="0" fontId="3" fillId="3" borderId="372" xfId="0" applyFont="1" applyFill="1" applyBorder="1" applyAlignment="1">
      <alignment vertical="center" wrapText="1"/>
    </xf>
    <xf numFmtId="0" fontId="3" fillId="3" borderId="23" xfId="0" applyFont="1" applyFill="1" applyBorder="1" applyAlignment="1">
      <alignment vertical="center" wrapText="1"/>
    </xf>
    <xf numFmtId="0" fontId="3" fillId="3" borderId="377" xfId="0" applyFont="1" applyFill="1" applyBorder="1" applyAlignment="1">
      <alignment vertical="center" wrapText="1"/>
    </xf>
    <xf numFmtId="0" fontId="3" fillId="3" borderId="387" xfId="0" applyFont="1" applyFill="1" applyBorder="1" applyAlignment="1">
      <alignment vertical="center" wrapText="1"/>
    </xf>
    <xf numFmtId="0" fontId="3" fillId="3" borderId="388" xfId="0" applyFont="1" applyFill="1" applyBorder="1" applyAlignment="1">
      <alignment vertical="center" wrapText="1"/>
    </xf>
    <xf numFmtId="0" fontId="3" fillId="3" borderId="373" xfId="0" applyFont="1" applyFill="1" applyBorder="1" applyAlignment="1">
      <alignment vertical="center" wrapText="1"/>
    </xf>
    <xf numFmtId="0" fontId="3" fillId="3" borderId="30" xfId="0" applyFont="1" applyFill="1" applyBorder="1" applyAlignment="1">
      <alignment vertical="center" wrapText="1"/>
    </xf>
    <xf numFmtId="0" fontId="3" fillId="3" borderId="0" xfId="0" applyFont="1" applyFill="1" applyAlignment="1">
      <alignment vertical="center" wrapText="1"/>
    </xf>
    <xf numFmtId="0" fontId="3" fillId="3" borderId="116" xfId="0" applyFont="1" applyFill="1" applyBorder="1" applyAlignment="1">
      <alignment vertical="center" wrapText="1"/>
    </xf>
    <xf numFmtId="0" fontId="49" fillId="3" borderId="30" xfId="3" applyFont="1" applyFill="1" applyBorder="1" applyAlignment="1" applyProtection="1">
      <alignment vertical="center" wrapText="1"/>
    </xf>
    <xf numFmtId="0" fontId="49" fillId="3" borderId="0" xfId="3" applyFont="1" applyFill="1" applyAlignment="1" applyProtection="1">
      <alignment vertical="center" wrapText="1"/>
    </xf>
    <xf numFmtId="0" fontId="49" fillId="3" borderId="116" xfId="3" applyFont="1" applyFill="1" applyBorder="1" applyAlignment="1" applyProtection="1">
      <alignment vertical="center" wrapText="1"/>
    </xf>
    <xf numFmtId="0" fontId="3" fillId="3" borderId="282" xfId="0" applyFont="1" applyFill="1" applyBorder="1" applyAlignment="1">
      <alignment vertical="center" wrapText="1"/>
    </xf>
    <xf numFmtId="0" fontId="3" fillId="3" borderId="283" xfId="0" applyFont="1" applyFill="1" applyBorder="1" applyAlignment="1">
      <alignment vertical="center" wrapText="1"/>
    </xf>
    <xf numFmtId="0" fontId="3" fillId="3" borderId="281" xfId="0" applyFont="1" applyFill="1" applyBorder="1" applyAlignment="1">
      <alignment vertical="center" wrapText="1"/>
    </xf>
    <xf numFmtId="0" fontId="3" fillId="3" borderId="372" xfId="0" applyFont="1" applyFill="1" applyBorder="1" applyAlignment="1">
      <alignment horizontal="center" vertical="center" wrapText="1"/>
    </xf>
    <xf numFmtId="0" fontId="3" fillId="3" borderId="377" xfId="0" applyFont="1" applyFill="1" applyBorder="1" applyAlignment="1">
      <alignment horizontal="center" vertical="center" wrapText="1"/>
    </xf>
    <xf numFmtId="0" fontId="3" fillId="3" borderId="361" xfId="0" applyFont="1" applyFill="1" applyBorder="1" applyAlignment="1">
      <alignment horizontal="center" vertical="center" wrapText="1"/>
    </xf>
    <xf numFmtId="0" fontId="3" fillId="3" borderId="386" xfId="0" applyFont="1" applyFill="1" applyBorder="1" applyAlignment="1">
      <alignment horizontal="center" vertical="center" wrapText="1"/>
    </xf>
    <xf numFmtId="0" fontId="3" fillId="3" borderId="369"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372" xfId="0" applyFont="1" applyFill="1" applyBorder="1" applyAlignment="1">
      <alignment horizontal="justify" vertical="center" wrapText="1"/>
    </xf>
    <xf numFmtId="0" fontId="3" fillId="3" borderId="377" xfId="0" applyFont="1" applyFill="1" applyBorder="1" applyAlignment="1">
      <alignment horizontal="justify" vertical="center" wrapText="1"/>
    </xf>
    <xf numFmtId="0" fontId="9" fillId="3" borderId="16" xfId="0" applyFont="1" applyFill="1" applyBorder="1" applyAlignment="1">
      <alignment horizontal="center" vertical="center" wrapText="1"/>
    </xf>
    <xf numFmtId="0" fontId="5" fillId="0" borderId="3" xfId="0" applyFont="1" applyBorder="1" applyAlignment="1">
      <alignment vertical="top" wrapText="1"/>
    </xf>
    <xf numFmtId="0" fontId="5" fillId="0" borderId="3" xfId="0" applyFont="1" applyBorder="1" applyAlignment="1">
      <alignment horizontal="center" vertical="top" wrapText="1"/>
    </xf>
    <xf numFmtId="0" fontId="4" fillId="0" borderId="0" xfId="0" applyFont="1" applyAlignment="1">
      <alignment horizontal="center" vertical="center" wrapText="1"/>
    </xf>
    <xf numFmtId="0" fontId="61" fillId="0" borderId="13" xfId="0" applyFont="1" applyBorder="1" applyAlignment="1">
      <alignment vertical="top" wrapText="1"/>
    </xf>
    <xf numFmtId="0" fontId="12" fillId="0" borderId="14" xfId="0" applyFont="1" applyBorder="1" applyAlignment="1">
      <alignment vertical="top" wrapText="1"/>
    </xf>
    <xf numFmtId="0" fontId="12" fillId="0" borderId="15" xfId="0" applyFont="1" applyBorder="1" applyAlignment="1">
      <alignment vertical="top" wrapText="1"/>
    </xf>
    <xf numFmtId="0" fontId="5" fillId="3" borderId="3" xfId="1" applyFont="1" applyFill="1" applyBorder="1" applyAlignment="1">
      <alignment vertical="center" wrapText="1"/>
    </xf>
    <xf numFmtId="0" fontId="138" fillId="0" borderId="3" xfId="0" applyFont="1" applyBorder="1"/>
    <xf numFmtId="0" fontId="5" fillId="0" borderId="9" xfId="0" applyFont="1" applyBorder="1" applyAlignment="1">
      <alignment vertical="top" wrapText="1"/>
    </xf>
    <xf numFmtId="0" fontId="5" fillId="0" borderId="0" xfId="0" applyFont="1" applyBorder="1" applyAlignment="1">
      <alignment vertical="top" wrapText="1"/>
    </xf>
    <xf numFmtId="0" fontId="5" fillId="0" borderId="112" xfId="0" applyFont="1" applyBorder="1" applyAlignment="1">
      <alignment vertical="top" wrapText="1"/>
    </xf>
    <xf numFmtId="0" fontId="61" fillId="0" borderId="3"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 xfId="0" applyFont="1" applyBorder="1" applyAlignment="1">
      <alignment horizontal="left" vertical="center" wrapText="1"/>
    </xf>
    <xf numFmtId="0" fontId="124" fillId="0" borderId="3" xfId="0" applyFont="1" applyBorder="1" applyAlignment="1">
      <alignment horizontal="left" vertical="center" wrapText="1"/>
    </xf>
    <xf numFmtId="0" fontId="5" fillId="0" borderId="647" xfId="0" applyFont="1" applyBorder="1" applyAlignment="1">
      <alignment vertical="top" wrapText="1"/>
    </xf>
    <xf numFmtId="0" fontId="5" fillId="0" borderId="648" xfId="0" applyFont="1" applyBorder="1" applyAlignment="1">
      <alignment vertical="top" wrapText="1"/>
    </xf>
    <xf numFmtId="0" fontId="5" fillId="0" borderId="649" xfId="0" applyFont="1" applyBorder="1" applyAlignment="1">
      <alignment vertical="top" wrapText="1"/>
    </xf>
    <xf numFmtId="0" fontId="5" fillId="0" borderId="250" xfId="0" applyFont="1" applyBorder="1" applyAlignment="1">
      <alignment vertical="top"/>
    </xf>
    <xf numFmtId="0" fontId="138" fillId="0" borderId="91" xfId="0" applyFont="1" applyBorder="1" applyAlignment="1">
      <alignment vertical="top"/>
    </xf>
    <xf numFmtId="0" fontId="138" fillId="0" borderId="258" xfId="0" applyFont="1" applyBorder="1" applyAlignment="1">
      <alignment vertical="top"/>
    </xf>
    <xf numFmtId="0" fontId="5" fillId="0" borderId="350" xfId="0" applyFont="1" applyBorder="1" applyAlignment="1">
      <alignment vertical="top" wrapText="1"/>
    </xf>
    <xf numFmtId="0" fontId="5" fillId="0" borderId="351" xfId="0" applyFont="1" applyBorder="1" applyAlignment="1">
      <alignment vertical="top" wrapText="1"/>
    </xf>
    <xf numFmtId="0" fontId="5" fillId="0" borderId="313" xfId="0" applyFont="1" applyBorder="1" applyAlignment="1">
      <alignment vertical="top" wrapText="1"/>
    </xf>
    <xf numFmtId="0" fontId="5" fillId="0" borderId="39" xfId="0" applyFont="1" applyBorder="1" applyAlignment="1">
      <alignment horizontal="justify" vertical="center"/>
    </xf>
    <xf numFmtId="0" fontId="138" fillId="0" borderId="98" xfId="0" applyFont="1" applyBorder="1" applyAlignment="1">
      <alignment vertical="center"/>
    </xf>
    <xf numFmtId="0" fontId="138" fillId="0" borderId="37" xfId="0" applyFont="1" applyBorder="1" applyAlignment="1">
      <alignment vertical="center"/>
    </xf>
    <xf numFmtId="0" fontId="172" fillId="0" borderId="3" xfId="3" applyFont="1" applyBorder="1" applyAlignment="1" applyProtection="1">
      <alignment vertical="top" wrapText="1"/>
    </xf>
    <xf numFmtId="0" fontId="173" fillId="0" borderId="3" xfId="3" applyFont="1" applyBorder="1" applyAlignment="1" applyProtection="1">
      <alignment vertical="top" wrapText="1"/>
    </xf>
    <xf numFmtId="0" fontId="0" fillId="0" borderId="3" xfId="0" applyBorder="1"/>
    <xf numFmtId="0" fontId="173" fillId="0" borderId="9" xfId="3" applyFont="1" applyBorder="1" applyAlignment="1" applyProtection="1">
      <alignment vertical="top" wrapText="1"/>
    </xf>
    <xf numFmtId="0" fontId="173" fillId="0" borderId="0" xfId="3" applyFont="1" applyBorder="1" applyAlignment="1" applyProtection="1">
      <alignment vertical="top" wrapText="1"/>
    </xf>
    <xf numFmtId="0" fontId="173" fillId="0" borderId="112" xfId="3" applyFont="1" applyBorder="1" applyAlignment="1" applyProtection="1">
      <alignment vertical="top" wrapText="1"/>
    </xf>
    <xf numFmtId="0" fontId="12" fillId="0" borderId="3" xfId="0" applyFont="1" applyBorder="1" applyAlignment="1">
      <alignment horizontal="center" vertical="center" wrapText="1"/>
    </xf>
    <xf numFmtId="0" fontId="200" fillId="0" borderId="13" xfId="0" applyFont="1" applyBorder="1" applyAlignment="1">
      <alignment vertical="top" wrapText="1"/>
    </xf>
    <xf numFmtId="0" fontId="202" fillId="0" borderId="14" xfId="0" applyFont="1" applyBorder="1"/>
    <xf numFmtId="0" fontId="202" fillId="0" borderId="15" xfId="0" applyFont="1" applyBorder="1"/>
    <xf numFmtId="0" fontId="200" fillId="0" borderId="16" xfId="0" applyFont="1" applyBorder="1" applyAlignment="1">
      <alignment vertical="top" wrapText="1"/>
    </xf>
    <xf numFmtId="0" fontId="0" fillId="0" borderId="0" xfId="0" applyFont="1" applyAlignment="1"/>
    <xf numFmtId="0" fontId="202" fillId="0" borderId="17" xfId="0" applyFont="1" applyBorder="1"/>
    <xf numFmtId="0" fontId="200" fillId="0" borderId="10" xfId="0" applyFont="1" applyBorder="1" applyAlignment="1">
      <alignment vertical="top" wrapText="1"/>
    </xf>
    <xf numFmtId="0" fontId="202" fillId="0" borderId="11" xfId="0" applyFont="1" applyBorder="1"/>
    <xf numFmtId="0" fontId="202" fillId="0" borderId="12" xfId="0" applyFont="1" applyBorder="1"/>
    <xf numFmtId="0" fontId="5" fillId="0" borderId="13" xfId="0" applyFont="1" applyBorder="1" applyAlignment="1">
      <alignment vertical="top" wrapText="1"/>
    </xf>
    <xf numFmtId="0" fontId="5" fillId="0" borderId="14" xfId="0" applyFont="1" applyBorder="1" applyAlignment="1">
      <alignment vertical="top" wrapText="1"/>
    </xf>
    <xf numFmtId="0" fontId="5" fillId="0" borderId="15" xfId="0" applyFont="1" applyBorder="1" applyAlignment="1">
      <alignment vertical="top" wrapText="1"/>
    </xf>
    <xf numFmtId="0" fontId="5" fillId="0" borderId="16" xfId="0" applyFont="1" applyBorder="1" applyAlignment="1">
      <alignment vertical="top" wrapText="1"/>
    </xf>
    <xf numFmtId="0" fontId="5" fillId="0" borderId="0" xfId="0" applyFont="1" applyAlignment="1">
      <alignment vertical="top" wrapText="1"/>
    </xf>
    <xf numFmtId="0" fontId="5" fillId="0" borderId="17" xfId="0" applyFont="1" applyBorder="1" applyAlignment="1">
      <alignment vertical="top" wrapText="1"/>
    </xf>
    <xf numFmtId="0" fontId="5" fillId="0" borderId="10" xfId="0" applyFont="1" applyBorder="1" applyAlignment="1">
      <alignment vertical="top" wrapText="1"/>
    </xf>
    <xf numFmtId="0" fontId="5" fillId="0" borderId="11" xfId="0" applyFont="1" applyBorder="1" applyAlignment="1">
      <alignment vertical="top" wrapText="1"/>
    </xf>
    <xf numFmtId="0" fontId="5" fillId="0" borderId="12" xfId="0" applyFont="1" applyBorder="1" applyAlignment="1">
      <alignment vertical="top" wrapText="1"/>
    </xf>
    <xf numFmtId="0" fontId="5" fillId="0" borderId="13" xfId="0" applyFont="1" applyBorder="1" applyAlignment="1">
      <alignment vertical="center" wrapText="1"/>
    </xf>
    <xf numFmtId="0" fontId="5" fillId="0" borderId="14" xfId="0" applyFont="1" applyBorder="1" applyAlignment="1">
      <alignment vertical="center" wrapText="1"/>
    </xf>
    <xf numFmtId="0" fontId="5" fillId="0" borderId="15" xfId="0" applyFont="1" applyBorder="1" applyAlignment="1">
      <alignment vertical="center" wrapText="1"/>
    </xf>
    <xf numFmtId="0" fontId="200" fillId="0" borderId="13" xfId="0" applyFont="1" applyBorder="1" applyAlignment="1">
      <alignment vertical="center" wrapText="1"/>
    </xf>
    <xf numFmtId="0" fontId="64" fillId="0" borderId="111" xfId="0" applyFont="1" applyBorder="1" applyAlignment="1">
      <alignment horizontal="justify" vertical="top" wrapText="1"/>
    </xf>
    <xf numFmtId="0" fontId="64" fillId="0" borderId="283" xfId="0" applyFont="1" applyBorder="1" applyAlignment="1">
      <alignment horizontal="justify" vertical="top" wrapText="1"/>
    </xf>
    <xf numFmtId="0" fontId="64" fillId="0" borderId="281" xfId="0" applyFont="1" applyBorder="1" applyAlignment="1">
      <alignment horizontal="justify" vertical="top" wrapText="1"/>
    </xf>
    <xf numFmtId="0" fontId="5" fillId="0" borderId="18" xfId="0" applyFont="1" applyBorder="1" applyAlignment="1">
      <alignment vertical="top" wrapText="1"/>
    </xf>
    <xf numFmtId="0" fontId="5" fillId="0" borderId="1" xfId="0" applyFont="1" applyBorder="1" applyAlignment="1">
      <alignment vertical="top" wrapText="1"/>
    </xf>
    <xf numFmtId="0" fontId="5" fillId="0" borderId="19" xfId="0" applyFont="1" applyBorder="1" applyAlignment="1">
      <alignment vertical="top"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76" fillId="0" borderId="454" xfId="0" applyFont="1" applyBorder="1" applyAlignment="1">
      <alignment horizontal="justify" vertical="top" wrapText="1"/>
    </xf>
    <xf numFmtId="0" fontId="76" fillId="0" borderId="440" xfId="0" applyFont="1" applyBorder="1" applyAlignment="1">
      <alignment horizontal="justify" vertical="top" wrapText="1"/>
    </xf>
    <xf numFmtId="0" fontId="76" fillId="0" borderId="441" xfId="0" applyFont="1" applyBorder="1" applyAlignment="1">
      <alignment horizontal="justify" vertical="top" wrapText="1"/>
    </xf>
    <xf numFmtId="0" fontId="64" fillId="0" borderId="421" xfId="0" applyFont="1" applyBorder="1" applyAlignment="1">
      <alignment vertical="top" wrapText="1"/>
    </xf>
    <xf numFmtId="0" fontId="64" fillId="0" borderId="443" xfId="0" applyFont="1" applyBorder="1" applyAlignment="1">
      <alignment vertical="top" wrapText="1"/>
    </xf>
    <xf numFmtId="0" fontId="64" fillId="0" borderId="451" xfId="0" applyFont="1" applyBorder="1" applyAlignment="1">
      <alignment vertical="top" wrapText="1"/>
    </xf>
    <xf numFmtId="0" fontId="38" fillId="0" borderId="455" xfId="0" applyFont="1" applyBorder="1" applyAlignment="1">
      <alignment horizontal="center" vertical="top" wrapText="1"/>
    </xf>
    <xf numFmtId="0" fontId="38" fillId="0" borderId="419" xfId="0" applyFont="1" applyBorder="1" applyAlignment="1">
      <alignment horizontal="center" vertical="top" wrapText="1"/>
    </xf>
    <xf numFmtId="0" fontId="38" fillId="0" borderId="454" xfId="0" applyFont="1" applyBorder="1" applyAlignment="1">
      <alignment horizontal="center" vertical="top" wrapText="1"/>
    </xf>
    <xf numFmtId="0" fontId="38" fillId="0" borderId="440" xfId="0" applyFont="1" applyBorder="1" applyAlignment="1">
      <alignment horizontal="center" vertical="top" wrapText="1"/>
    </xf>
    <xf numFmtId="0" fontId="38" fillId="0" borderId="441" xfId="0" applyFont="1" applyBorder="1" applyAlignment="1">
      <alignment horizontal="center" vertical="top" wrapText="1"/>
    </xf>
    <xf numFmtId="0" fontId="69" fillId="0" borderId="347" xfId="0" applyFont="1" applyBorder="1" applyAlignment="1">
      <alignment vertical="top" wrapText="1"/>
    </xf>
    <xf numFmtId="0" fontId="69" fillId="0" borderId="348" xfId="0" applyFont="1" applyBorder="1" applyAlignment="1">
      <alignment vertical="top" wrapText="1"/>
    </xf>
    <xf numFmtId="0" fontId="69" fillId="0" borderId="349" xfId="0" applyFont="1" applyBorder="1" applyAlignment="1">
      <alignment vertical="top" wrapText="1"/>
    </xf>
    <xf numFmtId="0" fontId="5" fillId="0" borderId="26" xfId="0" applyFont="1" applyBorder="1" applyAlignment="1">
      <alignment horizontal="center" vertical="center" wrapText="1"/>
    </xf>
    <xf numFmtId="0" fontId="33" fillId="0" borderId="16" xfId="14" applyBorder="1" applyAlignment="1">
      <alignment vertical="top" wrapText="1"/>
    </xf>
    <xf numFmtId="0" fontId="69" fillId="0" borderId="426" xfId="0" applyFont="1" applyBorder="1" applyAlignment="1">
      <alignment vertical="top" wrapText="1"/>
    </xf>
    <xf numFmtId="0" fontId="69" fillId="0" borderId="427" xfId="0" applyFont="1" applyBorder="1" applyAlignment="1">
      <alignment vertical="top" wrapText="1"/>
    </xf>
    <xf numFmtId="0" fontId="69" fillId="0" borderId="428" xfId="0" applyFont="1" applyBorder="1" applyAlignment="1">
      <alignment vertical="top" wrapText="1"/>
    </xf>
    <xf numFmtId="0" fontId="6" fillId="0" borderId="0" xfId="0" applyFont="1" applyAlignment="1">
      <alignment horizontal="center"/>
    </xf>
    <xf numFmtId="0" fontId="69" fillId="0" borderId="10" xfId="0" applyFont="1" applyBorder="1" applyAlignment="1">
      <alignment vertical="top" wrapText="1"/>
    </xf>
    <xf numFmtId="0" fontId="103" fillId="0" borderId="372" xfId="9" applyFont="1" applyBorder="1" applyAlignment="1">
      <alignment vertical="center" wrapText="1"/>
    </xf>
    <xf numFmtId="0" fontId="103" fillId="0" borderId="23" xfId="9" applyFont="1" applyBorder="1" applyAlignment="1">
      <alignment vertical="top" wrapText="1"/>
    </xf>
    <xf numFmtId="0" fontId="106" fillId="0" borderId="23" xfId="9" applyFont="1" applyBorder="1" applyAlignment="1">
      <alignment vertical="top" wrapText="1"/>
    </xf>
    <xf numFmtId="0" fontId="106" fillId="0" borderId="419" xfId="9" applyFont="1" applyBorder="1" applyAlignment="1">
      <alignment vertical="top" wrapText="1"/>
    </xf>
    <xf numFmtId="0" fontId="35" fillId="0" borderId="144" xfId="1" applyFont="1" applyFill="1" applyBorder="1" applyAlignment="1">
      <alignment vertical="top" wrapText="1"/>
    </xf>
    <xf numFmtId="0" fontId="35" fillId="0" borderId="197" xfId="1" applyFont="1" applyFill="1" applyBorder="1" applyAlignment="1">
      <alignment vertical="center" wrapText="1"/>
    </xf>
    <xf numFmtId="0" fontId="35" fillId="0" borderId="198" xfId="1" applyFont="1" applyFill="1" applyBorder="1" applyAlignment="1">
      <alignment vertical="top" wrapText="1"/>
    </xf>
    <xf numFmtId="0" fontId="103" fillId="0" borderId="372" xfId="9" applyFont="1" applyBorder="1" applyAlignment="1">
      <alignment vertical="top" wrapText="1"/>
    </xf>
    <xf numFmtId="0" fontId="103" fillId="0" borderId="419" xfId="9" applyFont="1" applyBorder="1" applyAlignment="1">
      <alignment vertical="top" wrapText="1"/>
    </xf>
    <xf numFmtId="0" fontId="103" fillId="0" borderId="372" xfId="9" applyFont="1" applyBorder="1" applyAlignment="1">
      <alignment horizontal="center" vertical="center" wrapText="1"/>
    </xf>
    <xf numFmtId="0" fontId="103" fillId="0" borderId="262" xfId="9" applyFont="1" applyBorder="1" applyAlignment="1">
      <alignment horizontal="center" vertical="center" wrapText="1"/>
    </xf>
    <xf numFmtId="0" fontId="35" fillId="0" borderId="199" xfId="1" applyFont="1" applyFill="1" applyBorder="1" applyAlignment="1">
      <alignment vertical="top" wrapText="1"/>
    </xf>
    <xf numFmtId="0" fontId="35" fillId="0" borderId="197" xfId="1" applyFont="1" applyFill="1" applyBorder="1" applyAlignment="1">
      <alignment vertical="top" wrapText="1"/>
    </xf>
    <xf numFmtId="0" fontId="35" fillId="0" borderId="144" xfId="1" applyFont="1" applyFill="1" applyBorder="1" applyAlignment="1">
      <alignment horizontal="center" vertical="center" wrapText="1"/>
    </xf>
    <xf numFmtId="0" fontId="5" fillId="0" borderId="429" xfId="0" applyFont="1" applyBorder="1" applyAlignment="1">
      <alignment horizontal="center" vertical="center" wrapText="1"/>
    </xf>
    <xf numFmtId="0" fontId="64" fillId="0" borderId="3" xfId="0" applyFont="1" applyBorder="1" applyAlignment="1">
      <alignment horizontal="justify" vertical="top" wrapText="1"/>
    </xf>
    <xf numFmtId="0" fontId="64" fillId="0" borderId="3" xfId="0" applyFont="1" applyBorder="1" applyAlignment="1">
      <alignment horizontal="center" vertical="top" wrapText="1"/>
    </xf>
    <xf numFmtId="0" fontId="64" fillId="0" borderId="100" xfId="0" applyFont="1" applyBorder="1" applyAlignment="1">
      <alignment horizontal="justify" vertical="top" wrapText="1"/>
    </xf>
    <xf numFmtId="0" fontId="64" fillId="0" borderId="0" xfId="0" applyFont="1" applyBorder="1" applyAlignment="1">
      <alignment horizontal="justify" vertical="top" wrapText="1"/>
    </xf>
    <xf numFmtId="0" fontId="64" fillId="0" borderId="116" xfId="0" applyFont="1" applyBorder="1" applyAlignment="1">
      <alignment horizontal="justify" vertical="top" wrapText="1"/>
    </xf>
    <xf numFmtId="0" fontId="64" fillId="0" borderId="387" xfId="0" applyFont="1" applyBorder="1" applyAlignment="1">
      <alignment horizontal="justify" vertical="top" wrapText="1"/>
    </xf>
    <xf numFmtId="0" fontId="64" fillId="0" borderId="388" xfId="0" applyFont="1" applyBorder="1" applyAlignment="1">
      <alignment horizontal="justify" vertical="top" wrapText="1"/>
    </xf>
    <xf numFmtId="0" fontId="64" fillId="0" borderId="373" xfId="0" applyFont="1" applyBorder="1" applyAlignment="1">
      <alignment horizontal="justify" vertical="top" wrapText="1"/>
    </xf>
    <xf numFmtId="0" fontId="5" fillId="0" borderId="100" xfId="0" applyFont="1" applyBorder="1" applyAlignment="1">
      <alignment horizontal="justify" vertical="top" wrapText="1"/>
    </xf>
    <xf numFmtId="0" fontId="5" fillId="0" borderId="0" xfId="0" applyFont="1" applyBorder="1" applyAlignment="1">
      <alignment horizontal="justify" vertical="top" wrapText="1"/>
    </xf>
    <xf numFmtId="0" fontId="5" fillId="0" borderId="116" xfId="0" applyFont="1" applyBorder="1" applyAlignment="1">
      <alignment horizontal="justify" vertical="top" wrapText="1"/>
    </xf>
    <xf numFmtId="0" fontId="76" fillId="0" borderId="434" xfId="0" applyFont="1" applyBorder="1" applyAlignment="1">
      <alignment horizontal="justify" vertical="top" wrapText="1"/>
    </xf>
    <xf numFmtId="0" fontId="76" fillId="0" borderId="430" xfId="0" applyFont="1" applyBorder="1" applyAlignment="1">
      <alignment horizontal="justify" vertical="top" wrapText="1"/>
    </xf>
    <xf numFmtId="0" fontId="76" fillId="0" borderId="420" xfId="0" applyFont="1" applyBorder="1" applyAlignment="1">
      <alignment horizontal="justify" vertical="top" wrapText="1"/>
    </xf>
    <xf numFmtId="0" fontId="64" fillId="0" borderId="387" xfId="0" applyFont="1" applyBorder="1" applyAlignment="1">
      <alignment vertical="top" wrapText="1"/>
    </xf>
    <xf numFmtId="0" fontId="64" fillId="0" borderId="388" xfId="0" applyFont="1" applyBorder="1" applyAlignment="1">
      <alignment vertical="top" wrapText="1"/>
    </xf>
    <xf numFmtId="0" fontId="64" fillId="0" borderId="373" xfId="0" applyFont="1" applyBorder="1" applyAlignment="1">
      <alignment vertical="top" wrapText="1"/>
    </xf>
    <xf numFmtId="0" fontId="12" fillId="0" borderId="100" xfId="14" applyFont="1" applyBorder="1" applyAlignment="1" applyProtection="1">
      <alignment horizontal="justify" vertical="top" wrapText="1"/>
    </xf>
    <xf numFmtId="0" fontId="12" fillId="0" borderId="0" xfId="14" applyFont="1" applyBorder="1" applyAlignment="1" applyProtection="1">
      <alignment horizontal="justify" vertical="top" wrapText="1"/>
    </xf>
    <xf numFmtId="0" fontId="12" fillId="0" borderId="116" xfId="14" applyFont="1" applyBorder="1" applyAlignment="1" applyProtection="1">
      <alignment horizontal="justify" vertical="top" wrapText="1"/>
    </xf>
    <xf numFmtId="0" fontId="38" fillId="0" borderId="372" xfId="0" applyFont="1" applyBorder="1" applyAlignment="1">
      <alignment horizontal="center" vertical="top" wrapText="1"/>
    </xf>
    <xf numFmtId="0" fontId="38" fillId="0" borderId="434" xfId="0" applyFont="1" applyBorder="1" applyAlignment="1">
      <alignment horizontal="center" vertical="top" wrapText="1"/>
    </xf>
    <xf numFmtId="0" fontId="38" fillId="0" borderId="430" xfId="0" applyFont="1" applyBorder="1" applyAlignment="1">
      <alignment horizontal="center" vertical="top" wrapText="1"/>
    </xf>
    <xf numFmtId="0" fontId="38" fillId="0" borderId="420" xfId="0" applyFont="1" applyBorder="1" applyAlignment="1">
      <alignment horizontal="center" vertical="top" wrapText="1"/>
    </xf>
    <xf numFmtId="0" fontId="5" fillId="0" borderId="382" xfId="0" applyFont="1" applyBorder="1" applyAlignment="1">
      <alignment vertical="center" wrapText="1"/>
    </xf>
    <xf numFmtId="0" fontId="5" fillId="0" borderId="388" xfId="0" applyFont="1" applyBorder="1" applyAlignment="1">
      <alignment vertical="center" wrapText="1"/>
    </xf>
    <xf numFmtId="0" fontId="5" fillId="0" borderId="340" xfId="0" applyFont="1" applyBorder="1" applyAlignment="1">
      <alignment vertical="center" wrapText="1"/>
    </xf>
    <xf numFmtId="0" fontId="5" fillId="0" borderId="128" xfId="0" applyFont="1" applyBorder="1" applyAlignment="1">
      <alignment horizontal="center" vertical="center" wrapText="1"/>
    </xf>
    <xf numFmtId="0" fontId="5" fillId="0" borderId="125" xfId="0" applyFont="1" applyBorder="1" applyAlignment="1">
      <alignment horizontal="center" vertical="center" wrapText="1"/>
    </xf>
    <xf numFmtId="0" fontId="5" fillId="0" borderId="126" xfId="0" applyFont="1" applyBorder="1" applyAlignment="1">
      <alignment horizontal="center" vertical="center" wrapText="1"/>
    </xf>
    <xf numFmtId="0" fontId="5" fillId="0" borderId="127" xfId="0" applyFont="1" applyBorder="1" applyAlignment="1">
      <alignment horizontal="center" vertical="center" wrapText="1"/>
    </xf>
    <xf numFmtId="0" fontId="5" fillId="0" borderId="188" xfId="0" applyFont="1" applyBorder="1" applyAlignment="1">
      <alignment vertical="top" wrapText="1"/>
    </xf>
    <xf numFmtId="0" fontId="5" fillId="0" borderId="348" xfId="0" applyFont="1" applyBorder="1" applyAlignment="1">
      <alignment vertical="top" wrapText="1"/>
    </xf>
    <xf numFmtId="0" fontId="5" fillId="0" borderId="189" xfId="0" applyFont="1" applyBorder="1" applyAlignment="1">
      <alignment vertical="top" wrapText="1"/>
    </xf>
    <xf numFmtId="0" fontId="5" fillId="0" borderId="122" xfId="0" applyFont="1" applyBorder="1" applyAlignment="1">
      <alignment vertical="center" wrapText="1"/>
    </xf>
    <xf numFmtId="0" fontId="5" fillId="0" borderId="46" xfId="0" applyFont="1" applyBorder="1" applyAlignment="1">
      <alignment vertical="center" wrapText="1"/>
    </xf>
    <xf numFmtId="0" fontId="5" fillId="0" borderId="30" xfId="0" applyFont="1" applyBorder="1" applyAlignment="1">
      <alignment vertical="top" wrapText="1"/>
    </xf>
    <xf numFmtId="0" fontId="5" fillId="0" borderId="116" xfId="0" applyFont="1" applyBorder="1" applyAlignment="1">
      <alignment vertical="top" wrapText="1"/>
    </xf>
    <xf numFmtId="0" fontId="5" fillId="0" borderId="121" xfId="0" applyFont="1" applyBorder="1" applyAlignment="1">
      <alignment vertical="top" wrapText="1"/>
    </xf>
    <xf numFmtId="0" fontId="5" fillId="0" borderId="53" xfId="0" applyFont="1" applyBorder="1" applyAlignment="1">
      <alignment vertical="top" wrapText="1"/>
    </xf>
    <xf numFmtId="0" fontId="5" fillId="0" borderId="122" xfId="0" applyFont="1" applyBorder="1" applyAlignment="1">
      <alignment vertical="top" wrapText="1"/>
    </xf>
    <xf numFmtId="0" fontId="5" fillId="0" borderId="46" xfId="0" applyFont="1" applyBorder="1" applyAlignment="1">
      <alignment vertical="top" wrapText="1"/>
    </xf>
    <xf numFmtId="0" fontId="5" fillId="0" borderId="181"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28" xfId="0" applyFont="1" applyBorder="1" applyAlignment="1">
      <alignment horizontal="center" vertical="center" wrapText="1"/>
    </xf>
    <xf numFmtId="0" fontId="76" fillId="0" borderId="439" xfId="0" applyFont="1" applyBorder="1" applyAlignment="1">
      <alignment horizontal="justify" vertical="top" wrapText="1"/>
    </xf>
    <xf numFmtId="0" fontId="5" fillId="0" borderId="442" xfId="0" applyFont="1" applyBorder="1" applyAlignment="1">
      <alignment vertical="center" wrapText="1"/>
    </xf>
    <xf numFmtId="0" fontId="5" fillId="0" borderId="443" xfId="0" applyFont="1" applyBorder="1" applyAlignment="1">
      <alignment vertical="center" wrapText="1"/>
    </xf>
    <xf numFmtId="0" fontId="5" fillId="0" borderId="444" xfId="0" applyFont="1" applyBorder="1" applyAlignment="1">
      <alignment vertical="center" wrapText="1"/>
    </xf>
    <xf numFmtId="0" fontId="64" fillId="0" borderId="421" xfId="0" applyFont="1" applyBorder="1" applyAlignment="1">
      <alignment horizontal="left" vertical="top" wrapText="1"/>
    </xf>
    <xf numFmtId="0" fontId="64" fillId="0" borderId="443" xfId="0" applyFont="1" applyBorder="1" applyAlignment="1">
      <alignment horizontal="left" vertical="top" wrapText="1"/>
    </xf>
    <xf numFmtId="0" fontId="64" fillId="0" borderId="451" xfId="0" applyFont="1" applyBorder="1" applyAlignment="1">
      <alignment horizontal="left" vertical="top" wrapText="1"/>
    </xf>
    <xf numFmtId="0" fontId="64" fillId="0" borderId="30" xfId="0" applyFont="1" applyBorder="1" applyAlignment="1">
      <alignment horizontal="justify" vertical="top" wrapText="1"/>
    </xf>
    <xf numFmtId="0" fontId="12" fillId="0" borderId="30" xfId="14" applyFont="1" applyBorder="1" applyAlignment="1" applyProtection="1">
      <alignment horizontal="justify" vertical="top" wrapText="1"/>
    </xf>
    <xf numFmtId="0" fontId="35" fillId="0" borderId="16" xfId="0" applyFont="1" applyBorder="1" applyAlignment="1">
      <alignment vertical="top" wrapText="1"/>
    </xf>
    <xf numFmtId="0" fontId="35" fillId="0" borderId="0" xfId="0" applyFont="1" applyAlignment="1">
      <alignment vertical="top" wrapText="1"/>
    </xf>
    <xf numFmtId="0" fontId="35" fillId="0" borderId="17" xfId="0" applyFont="1" applyBorder="1" applyAlignment="1">
      <alignment vertical="top" wrapText="1"/>
    </xf>
    <xf numFmtId="0" fontId="35" fillId="0" borderId="18" xfId="0" applyFont="1" applyBorder="1" applyAlignment="1">
      <alignment vertical="top" wrapText="1"/>
    </xf>
    <xf numFmtId="0" fontId="35" fillId="0" borderId="1" xfId="0" applyFont="1" applyBorder="1" applyAlignment="1">
      <alignment vertical="top" wrapText="1"/>
    </xf>
    <xf numFmtId="0" fontId="35" fillId="0" borderId="19" xfId="0" applyFont="1" applyBorder="1" applyAlignment="1">
      <alignment vertical="top" wrapText="1"/>
    </xf>
    <xf numFmtId="0" fontId="35" fillId="0" borderId="10" xfId="0" applyFont="1" applyBorder="1" applyAlignment="1">
      <alignment vertical="top" wrapText="1"/>
    </xf>
    <xf numFmtId="0" fontId="35" fillId="0" borderId="11" xfId="0" applyFont="1" applyBorder="1" applyAlignment="1">
      <alignment vertical="top" wrapText="1"/>
    </xf>
    <xf numFmtId="0" fontId="35" fillId="0" borderId="12" xfId="0" applyFont="1" applyBorder="1" applyAlignment="1">
      <alignment vertical="top" wrapText="1"/>
    </xf>
    <xf numFmtId="0" fontId="35" fillId="0" borderId="13" xfId="0" applyFont="1" applyBorder="1" applyAlignment="1">
      <alignment vertical="center" wrapText="1"/>
    </xf>
    <xf numFmtId="0" fontId="35" fillId="0" borderId="14" xfId="0" applyFont="1" applyBorder="1" applyAlignment="1">
      <alignment vertical="center" wrapText="1"/>
    </xf>
    <xf numFmtId="0" fontId="35" fillId="0" borderId="15" xfId="0" applyFont="1" applyBorder="1" applyAlignment="1">
      <alignment vertical="center" wrapText="1"/>
    </xf>
    <xf numFmtId="0" fontId="35" fillId="0" borderId="13" xfId="0" applyFont="1" applyBorder="1" applyAlignment="1">
      <alignment vertical="top" wrapText="1"/>
    </xf>
    <xf numFmtId="0" fontId="35" fillId="0" borderId="14" xfId="0" applyFont="1" applyBorder="1" applyAlignment="1">
      <alignment vertical="top" wrapText="1"/>
    </xf>
    <xf numFmtId="0" fontId="35" fillId="0" borderId="15" xfId="0" applyFont="1" applyBorder="1" applyAlignment="1">
      <alignment vertical="top" wrapText="1"/>
    </xf>
    <xf numFmtId="0" fontId="35" fillId="0" borderId="20" xfId="0" applyFont="1" applyBorder="1" applyAlignment="1">
      <alignment horizontal="center" vertical="center" wrapText="1"/>
    </xf>
    <xf numFmtId="0" fontId="35" fillId="0" borderId="21"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12" xfId="0" applyFont="1" applyBorder="1" applyAlignment="1">
      <alignment horizontal="center" vertical="center" wrapText="1"/>
    </xf>
    <xf numFmtId="0" fontId="12" fillId="0" borderId="30" xfId="3" applyFont="1" applyBorder="1" applyAlignment="1" applyProtection="1">
      <alignment horizontal="justify" vertical="top" wrapText="1"/>
    </xf>
    <xf numFmtId="0" fontId="12" fillId="0" borderId="0" xfId="3" applyFont="1" applyBorder="1" applyAlignment="1" applyProtection="1">
      <alignment horizontal="justify" vertical="top" wrapText="1"/>
    </xf>
    <xf numFmtId="0" fontId="12" fillId="0" borderId="116" xfId="3" applyFont="1" applyBorder="1" applyAlignment="1" applyProtection="1">
      <alignment horizontal="justify" vertical="top" wrapText="1"/>
    </xf>
    <xf numFmtId="0" fontId="64" fillId="0" borderId="421" xfId="0" applyFont="1" applyBorder="1" applyAlignment="1">
      <alignment horizontal="justify" vertical="top" wrapText="1"/>
    </xf>
    <xf numFmtId="0" fontId="64" fillId="0" borderId="443" xfId="0" applyFont="1" applyBorder="1" applyAlignment="1">
      <alignment horizontal="justify" vertical="top" wrapText="1"/>
    </xf>
    <xf numFmtId="0" fontId="64" fillId="0" borderId="451" xfId="0" applyFont="1" applyBorder="1" applyAlignment="1">
      <alignment horizontal="justify" vertical="top" wrapText="1"/>
    </xf>
    <xf numFmtId="0" fontId="11" fillId="0" borderId="30" xfId="0" applyFont="1" applyBorder="1" applyAlignment="1">
      <alignment vertical="center" wrapText="1"/>
    </xf>
    <xf numFmtId="0" fontId="11" fillId="0" borderId="0" xfId="0" applyFont="1" applyBorder="1" applyAlignment="1">
      <alignment vertical="center" wrapText="1"/>
    </xf>
    <xf numFmtId="0" fontId="11" fillId="0" borderId="116" xfId="0" applyFont="1" applyBorder="1" applyAlignment="1">
      <alignment vertical="center" wrapText="1"/>
    </xf>
    <xf numFmtId="0" fontId="11" fillId="0" borderId="454" xfId="0" applyFont="1" applyBorder="1" applyAlignment="1">
      <alignment vertical="center" wrapText="1"/>
    </xf>
    <xf numFmtId="0" fontId="11" fillId="0" borderId="440" xfId="0" applyFont="1" applyBorder="1" applyAlignment="1">
      <alignment vertical="center" wrapText="1"/>
    </xf>
    <xf numFmtId="0" fontId="11" fillId="0" borderId="441" xfId="0" applyFont="1" applyBorder="1" applyAlignment="1">
      <alignment vertical="center" wrapText="1"/>
    </xf>
    <xf numFmtId="0" fontId="11" fillId="0" borderId="421" xfId="0" applyFont="1" applyBorder="1" applyAlignment="1">
      <alignment vertical="center" wrapText="1"/>
    </xf>
    <xf numFmtId="0" fontId="11" fillId="0" borderId="443" xfId="0" applyFont="1" applyBorder="1" applyAlignment="1">
      <alignment vertical="center" wrapText="1"/>
    </xf>
    <xf numFmtId="0" fontId="11" fillId="0" borderId="451" xfId="0" applyFont="1" applyBorder="1" applyAlignment="1">
      <alignment vertical="center" wrapText="1"/>
    </xf>
    <xf numFmtId="0" fontId="133" fillId="0" borderId="30" xfId="14" applyFont="1" applyBorder="1" applyAlignment="1">
      <alignment vertical="center" wrapText="1"/>
    </xf>
    <xf numFmtId="0" fontId="133" fillId="0" borderId="0" xfId="14" applyFont="1" applyBorder="1" applyAlignment="1">
      <alignment vertical="center" wrapText="1"/>
    </xf>
    <xf numFmtId="0" fontId="133" fillId="0" borderId="116" xfId="14" applyFont="1" applyBorder="1" applyAlignment="1">
      <alignment vertical="center" wrapText="1"/>
    </xf>
    <xf numFmtId="0" fontId="133" fillId="0" borderId="111" xfId="14" applyFont="1" applyBorder="1" applyAlignment="1">
      <alignment vertical="center" wrapText="1"/>
    </xf>
    <xf numFmtId="0" fontId="133" fillId="0" borderId="283" xfId="14" applyFont="1" applyBorder="1" applyAlignment="1">
      <alignment vertical="center" wrapText="1"/>
    </xf>
    <xf numFmtId="0" fontId="133" fillId="0" borderId="281" xfId="14" applyFont="1" applyBorder="1" applyAlignment="1">
      <alignment vertical="center" wrapText="1"/>
    </xf>
    <xf numFmtId="0" fontId="11" fillId="0" borderId="111" xfId="0" applyFont="1" applyBorder="1" applyAlignment="1">
      <alignment vertical="center" wrapText="1"/>
    </xf>
    <xf numFmtId="0" fontId="11" fillId="0" borderId="283" xfId="0" applyFont="1" applyBorder="1" applyAlignment="1">
      <alignment vertical="center" wrapText="1"/>
    </xf>
    <xf numFmtId="0" fontId="11" fillId="0" borderId="281" xfId="0" applyFont="1" applyBorder="1" applyAlignment="1">
      <alignment vertical="center" wrapText="1"/>
    </xf>
    <xf numFmtId="0" fontId="39" fillId="0" borderId="454" xfId="0" applyFont="1" applyBorder="1" applyAlignment="1">
      <alignment horizontal="center" vertical="center" wrapText="1"/>
    </xf>
    <xf numFmtId="0" fontId="39" fillId="0" borderId="440" xfId="0" applyFont="1" applyBorder="1" applyAlignment="1">
      <alignment horizontal="center" vertical="center" wrapText="1"/>
    </xf>
    <xf numFmtId="0" fontId="39" fillId="0" borderId="441" xfId="0" applyFont="1" applyBorder="1" applyAlignment="1">
      <alignment horizontal="center" vertical="center" wrapText="1"/>
    </xf>
    <xf numFmtId="0" fontId="39" fillId="0" borderId="455"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419" xfId="0" applyFont="1" applyBorder="1" applyAlignment="1">
      <alignment horizontal="center" vertical="center" wrapText="1"/>
    </xf>
    <xf numFmtId="0" fontId="11" fillId="0" borderId="455" xfId="0" applyFont="1" applyBorder="1" applyAlignment="1">
      <alignment horizontal="center" vertical="center" wrapText="1"/>
    </xf>
    <xf numFmtId="0" fontId="11" fillId="0" borderId="419" xfId="0" applyFont="1" applyBorder="1" applyAlignment="1">
      <alignment horizontal="center" vertical="center" wrapText="1"/>
    </xf>
    <xf numFmtId="0" fontId="64" fillId="0" borderId="455" xfId="0" applyFont="1" applyBorder="1" applyAlignment="1">
      <alignment horizontal="justify" vertical="top" wrapText="1"/>
    </xf>
    <xf numFmtId="0" fontId="64" fillId="0" borderId="419" xfId="0" applyFont="1" applyBorder="1" applyAlignment="1">
      <alignment horizontal="justify" vertical="top" wrapText="1"/>
    </xf>
    <xf numFmtId="0" fontId="64" fillId="0" borderId="455" xfId="0" applyFont="1" applyBorder="1" applyAlignment="1">
      <alignment horizontal="center" vertical="top" wrapText="1"/>
    </xf>
    <xf numFmtId="0" fontId="64" fillId="0" borderId="419" xfId="0" applyFont="1" applyBorder="1" applyAlignment="1">
      <alignment horizontal="center" vertical="top" wrapText="1"/>
    </xf>
    <xf numFmtId="0" fontId="5" fillId="0" borderId="82" xfId="0" applyFont="1" applyBorder="1" applyAlignment="1">
      <alignment vertical="top" wrapText="1"/>
    </xf>
    <xf numFmtId="0" fontId="5" fillId="0" borderId="83" xfId="0" applyFont="1" applyBorder="1" applyAlignment="1">
      <alignment vertical="top" wrapText="1"/>
    </xf>
    <xf numFmtId="0" fontId="5" fillId="0" borderId="84" xfId="0" applyFont="1" applyBorder="1" applyAlignment="1">
      <alignment vertical="top" wrapText="1"/>
    </xf>
    <xf numFmtId="0" fontId="5" fillId="0" borderId="73" xfId="0" applyFont="1" applyBorder="1" applyAlignment="1">
      <alignment vertical="top" wrapText="1"/>
    </xf>
    <xf numFmtId="0" fontId="5" fillId="0" borderId="74" xfId="0" applyFont="1" applyBorder="1" applyAlignment="1">
      <alignment vertical="top" wrapText="1"/>
    </xf>
    <xf numFmtId="0" fontId="5" fillId="0" borderId="23" xfId="0" applyFont="1" applyBorder="1" applyAlignment="1">
      <alignment horizontal="center" vertical="center" wrapText="1"/>
    </xf>
    <xf numFmtId="0" fontId="5" fillId="0" borderId="0" xfId="0" applyFont="1" applyBorder="1" applyAlignment="1">
      <alignment horizontal="center" vertical="center" wrapText="1"/>
    </xf>
    <xf numFmtId="0" fontId="5" fillId="0" borderId="455" xfId="0" applyFont="1" applyBorder="1" applyAlignment="1">
      <alignment horizontal="center" vertical="center" wrapText="1"/>
    </xf>
    <xf numFmtId="0" fontId="5" fillId="0" borderId="419" xfId="0" applyFont="1" applyBorder="1" applyAlignment="1">
      <alignment horizontal="center" vertical="center" wrapText="1"/>
    </xf>
    <xf numFmtId="0" fontId="0" fillId="0" borderId="421" xfId="0" applyBorder="1"/>
    <xf numFmtId="0" fontId="0" fillId="0" borderId="443" xfId="0" applyBorder="1"/>
    <xf numFmtId="0" fontId="0" fillId="0" borderId="451" xfId="0" applyBorder="1"/>
    <xf numFmtId="0" fontId="35" fillId="0" borderId="455"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419" xfId="0" applyFont="1" applyBorder="1" applyAlignment="1">
      <alignment horizontal="center" vertical="center" wrapText="1"/>
    </xf>
    <xf numFmtId="0" fontId="35" fillId="0" borderId="456" xfId="0" applyFont="1" applyBorder="1" applyAlignment="1">
      <alignment horizontal="center" vertical="center" wrapText="1"/>
    </xf>
    <xf numFmtId="0" fontId="35" fillId="0" borderId="27" xfId="0" applyFont="1" applyBorder="1" applyAlignment="1">
      <alignment horizontal="center" vertical="center" wrapText="1"/>
    </xf>
    <xf numFmtId="0" fontId="5" fillId="0" borderId="451" xfId="0" applyFont="1" applyBorder="1" applyAlignment="1">
      <alignment horizontal="center" vertical="center" wrapText="1"/>
    </xf>
    <xf numFmtId="0" fontId="5" fillId="0" borderId="116" xfId="0" applyFont="1" applyBorder="1" applyAlignment="1">
      <alignment horizontal="center" vertical="center" wrapText="1"/>
    </xf>
    <xf numFmtId="0" fontId="35" fillId="0" borderId="421" xfId="0" applyFont="1" applyBorder="1" applyAlignment="1">
      <alignment horizontal="center" vertical="center" wrapText="1"/>
    </xf>
    <xf numFmtId="0" fontId="35" fillId="0" borderId="30" xfId="0" applyFont="1" applyBorder="1" applyAlignment="1">
      <alignment horizontal="center" vertical="center" wrapText="1"/>
    </xf>
    <xf numFmtId="0" fontId="35" fillId="0" borderId="111" xfId="0" applyFont="1" applyBorder="1" applyAlignment="1">
      <alignment horizontal="center" vertical="center" wrapText="1"/>
    </xf>
    <xf numFmtId="0" fontId="5" fillId="0" borderId="42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11" xfId="0" applyFont="1" applyBorder="1" applyAlignment="1">
      <alignment horizontal="center" vertical="center" wrapText="1"/>
    </xf>
    <xf numFmtId="0" fontId="4" fillId="0" borderId="455" xfId="0" applyFont="1" applyBorder="1" applyAlignment="1">
      <alignment horizontal="center" vertical="center" wrapText="1"/>
    </xf>
    <xf numFmtId="0" fontId="4" fillId="0" borderId="419" xfId="0" applyFont="1" applyBorder="1" applyAlignment="1">
      <alignment horizontal="center" vertical="center" wrapText="1"/>
    </xf>
    <xf numFmtId="0" fontId="2" fillId="0" borderId="455" xfId="0" applyFont="1" applyBorder="1" applyAlignment="1">
      <alignment horizontal="center" vertical="center" wrapText="1"/>
    </xf>
    <xf numFmtId="0" fontId="2" fillId="0" borderId="419" xfId="0" applyFont="1" applyBorder="1" applyAlignment="1">
      <alignment horizontal="center" vertical="center" wrapText="1"/>
    </xf>
    <xf numFmtId="0" fontId="35" fillId="0" borderId="436" xfId="0" applyFont="1" applyBorder="1" applyAlignment="1">
      <alignment horizontal="center" vertical="center" wrapText="1"/>
    </xf>
    <xf numFmtId="0" fontId="35" fillId="0" borderId="440" xfId="0" applyFont="1" applyBorder="1" applyAlignment="1">
      <alignment horizontal="center" vertical="center" wrapText="1"/>
    </xf>
    <xf numFmtId="0" fontId="35" fillId="0" borderId="441" xfId="0" applyFont="1" applyBorder="1" applyAlignment="1">
      <alignment horizontal="center" vertical="center" wrapText="1"/>
    </xf>
    <xf numFmtId="0" fontId="200" fillId="0" borderId="20" xfId="0" applyFont="1" applyBorder="1" applyAlignment="1">
      <alignment horizontal="center" vertical="center" wrapText="1"/>
    </xf>
    <xf numFmtId="0" fontId="202" fillId="0" borderId="21" xfId="0" applyFont="1" applyBorder="1"/>
    <xf numFmtId="0" fontId="200" fillId="0" borderId="10" xfId="0" applyFont="1" applyBorder="1" applyAlignment="1">
      <alignment horizontal="center" vertical="center" wrapText="1"/>
    </xf>
    <xf numFmtId="0" fontId="200" fillId="0" borderId="18" xfId="0" applyFont="1" applyBorder="1" applyAlignment="1">
      <alignment vertical="top" wrapText="1"/>
    </xf>
    <xf numFmtId="0" fontId="202" fillId="0" borderId="1" xfId="0" applyFont="1" applyBorder="1"/>
    <xf numFmtId="0" fontId="202" fillId="0" borderId="19" xfId="0" applyFont="1" applyBorder="1"/>
    <xf numFmtId="0" fontId="5" fillId="0" borderId="119" xfId="0" applyFont="1" applyBorder="1" applyAlignment="1">
      <alignment vertical="top" wrapText="1"/>
    </xf>
    <xf numFmtId="0" fontId="5" fillId="0" borderId="114" xfId="0" applyFont="1" applyBorder="1" applyAlignment="1">
      <alignment vertical="top" wrapText="1"/>
    </xf>
    <xf numFmtId="0" fontId="5" fillId="0" borderId="605" xfId="0" applyFont="1" applyBorder="1" applyAlignment="1">
      <alignment vertical="top" wrapText="1"/>
    </xf>
    <xf numFmtId="0" fontId="1" fillId="0" borderId="0" xfId="0" applyFont="1" applyAlignment="1">
      <alignment horizontal="center"/>
    </xf>
    <xf numFmtId="0" fontId="5" fillId="0" borderId="651" xfId="0" applyFont="1" applyBorder="1" applyAlignment="1">
      <alignment vertical="top" wrapText="1"/>
    </xf>
    <xf numFmtId="0" fontId="5" fillId="0" borderId="652" xfId="0" applyFont="1" applyBorder="1" applyAlignment="1">
      <alignment vertical="top" wrapText="1"/>
    </xf>
    <xf numFmtId="0" fontId="5" fillId="0" borderId="653" xfId="0" applyFont="1" applyBorder="1" applyAlignment="1">
      <alignment vertical="top" wrapText="1"/>
    </xf>
    <xf numFmtId="0" fontId="5" fillId="0" borderId="647" xfId="0" applyFont="1" applyBorder="1" applyAlignment="1">
      <alignment vertical="center" wrapText="1"/>
    </xf>
    <xf numFmtId="0" fontId="5" fillId="0" borderId="648" xfId="0" applyFont="1" applyBorder="1" applyAlignment="1">
      <alignment vertical="center" wrapText="1"/>
    </xf>
    <xf numFmtId="0" fontId="5" fillId="0" borderId="649" xfId="0" applyFont="1" applyBorder="1" applyAlignment="1">
      <alignment vertical="center" wrapText="1"/>
    </xf>
    <xf numFmtId="0" fontId="64" fillId="0" borderId="48" xfId="0" applyFont="1" applyBorder="1" applyAlignment="1">
      <alignment vertical="center" wrapText="1"/>
    </xf>
    <xf numFmtId="0" fontId="64" fillId="0" borderId="23" xfId="0" applyFont="1" applyBorder="1" applyAlignment="1">
      <alignment vertical="center" wrapText="1"/>
    </xf>
    <xf numFmtId="0" fontId="64" fillId="0" borderId="7" xfId="0" applyFont="1" applyBorder="1" applyAlignment="1">
      <alignment vertical="center" wrapText="1"/>
    </xf>
    <xf numFmtId="0" fontId="64" fillId="0" borderId="38" xfId="0" applyFont="1" applyBorder="1" applyAlignment="1">
      <alignment horizontal="center" vertical="center" wrapText="1"/>
    </xf>
    <xf numFmtId="0" fontId="64" fillId="0" borderId="30" xfId="0" applyFont="1" applyBorder="1" applyAlignment="1">
      <alignment horizontal="center" vertical="center" wrapText="1"/>
    </xf>
    <xf numFmtId="0" fontId="64" fillId="0" borderId="111" xfId="0" applyFont="1" applyBorder="1" applyAlignment="1">
      <alignment horizontal="center" vertical="center" wrapText="1"/>
    </xf>
    <xf numFmtId="0" fontId="64" fillId="0" borderId="3" xfId="0" applyFont="1" applyBorder="1" applyAlignment="1">
      <alignment vertical="top" wrapText="1"/>
    </xf>
    <xf numFmtId="0" fontId="5" fillId="0" borderId="650" xfId="0" applyFont="1" applyBorder="1" applyAlignment="1">
      <alignment horizontal="center" vertical="center" wrapText="1"/>
    </xf>
    <xf numFmtId="0" fontId="5" fillId="0" borderId="8" xfId="0" applyFont="1" applyBorder="1" applyAlignment="1">
      <alignment horizontal="center" vertical="center" wrapText="1"/>
    </xf>
    <xf numFmtId="0" fontId="5" fillId="0" borderId="651" xfId="0" applyFont="1" applyBorder="1" applyAlignment="1">
      <alignment horizontal="center" vertical="center" wrapText="1"/>
    </xf>
    <xf numFmtId="0" fontId="5" fillId="0" borderId="652" xfId="0" applyFont="1" applyBorder="1" applyAlignment="1">
      <alignment horizontal="center" vertical="center" wrapText="1"/>
    </xf>
    <xf numFmtId="0" fontId="64" fillId="0" borderId="665" xfId="0" applyFont="1" applyBorder="1" applyAlignment="1">
      <alignment horizontal="center" vertical="center" wrapText="1"/>
    </xf>
    <xf numFmtId="0" fontId="64" fillId="0" borderId="620" xfId="0" applyFont="1" applyBorder="1" applyAlignment="1">
      <alignment horizontal="center" vertical="center" wrapText="1"/>
    </xf>
    <xf numFmtId="0" fontId="64" fillId="0" borderId="39" xfId="0" applyFont="1" applyBorder="1" applyAlignment="1">
      <alignment vertical="top" wrapText="1"/>
    </xf>
    <xf numFmtId="0" fontId="64" fillId="0" borderId="37" xfId="0" applyFont="1" applyBorder="1" applyAlignment="1">
      <alignment vertical="top" wrapText="1"/>
    </xf>
    <xf numFmtId="0" fontId="64" fillId="0" borderId="39" xfId="0" applyFont="1" applyBorder="1" applyAlignment="1">
      <alignment horizontal="center" vertical="center" wrapText="1"/>
    </xf>
    <xf numFmtId="0" fontId="0" fillId="0" borderId="37" xfId="0" applyBorder="1" applyAlignment="1">
      <alignment horizontal="center" vertical="center" wrapText="1"/>
    </xf>
    <xf numFmtId="0" fontId="64" fillId="0" borderId="3" xfId="0" applyFont="1" applyBorder="1" applyAlignment="1">
      <alignment horizontal="center" vertical="center" wrapText="1"/>
    </xf>
    <xf numFmtId="0" fontId="64" fillId="0" borderId="48" xfId="0" applyFont="1" applyBorder="1" applyAlignment="1">
      <alignment horizontal="justify" vertical="center" wrapText="1"/>
    </xf>
    <xf numFmtId="0" fontId="64" fillId="0" borderId="7" xfId="0" applyFont="1" applyBorder="1" applyAlignment="1">
      <alignment horizontal="justify" vertical="center" wrapText="1"/>
    </xf>
    <xf numFmtId="0" fontId="64" fillId="0" borderId="48" xfId="0" applyFont="1" applyBorder="1" applyAlignment="1">
      <alignment horizontal="center" vertical="center" wrapText="1"/>
    </xf>
    <xf numFmtId="0" fontId="64" fillId="0" borderId="7" xfId="0" applyFont="1" applyBorder="1" applyAlignment="1">
      <alignment horizontal="center" vertical="center" wrapText="1"/>
    </xf>
    <xf numFmtId="0" fontId="64" fillId="0" borderId="39" xfId="0" applyFont="1" applyBorder="1" applyAlignment="1">
      <alignment wrapText="1"/>
    </xf>
    <xf numFmtId="0" fontId="0" fillId="0" borderId="37" xfId="0" applyBorder="1" applyAlignment="1">
      <alignment wrapText="1"/>
    </xf>
    <xf numFmtId="0" fontId="0" fillId="0" borderId="98" xfId="0" applyBorder="1" applyAlignment="1">
      <alignment wrapText="1"/>
    </xf>
    <xf numFmtId="0" fontId="64" fillId="0" borderId="25" xfId="0" applyFont="1" applyBorder="1" applyAlignment="1">
      <alignment vertical="center" wrapText="1"/>
    </xf>
    <xf numFmtId="0" fontId="64" fillId="0" borderId="23" xfId="0" applyFont="1" applyBorder="1" applyAlignment="1">
      <alignment horizontal="justify" vertical="center" wrapText="1"/>
    </xf>
    <xf numFmtId="0" fontId="0" fillId="0" borderId="98" xfId="0" applyBorder="1" applyAlignment="1">
      <alignment horizontal="center" vertical="center" wrapText="1"/>
    </xf>
    <xf numFmtId="0" fontId="64" fillId="0" borderId="39" xfId="0" applyFont="1" applyBorder="1" applyAlignment="1">
      <alignment horizontal="left" vertical="center" wrapText="1"/>
    </xf>
    <xf numFmtId="0" fontId="0" fillId="0" borderId="37" xfId="0" applyBorder="1" applyAlignment="1">
      <alignment horizontal="left" vertical="center" wrapText="1"/>
    </xf>
    <xf numFmtId="0" fontId="64" fillId="0" borderId="38" xfId="0" applyFont="1" applyBorder="1" applyAlignment="1">
      <alignment horizontal="justify" vertical="center" wrapText="1"/>
    </xf>
    <xf numFmtId="0" fontId="64" fillId="0" borderId="660" xfId="0" applyFont="1" applyBorder="1" applyAlignment="1">
      <alignment horizontal="justify" vertical="center" wrapText="1"/>
    </xf>
    <xf numFmtId="0" fontId="64" fillId="0" borderId="661" xfId="0" applyFont="1" applyBorder="1" applyAlignment="1">
      <alignment horizontal="justify" vertical="center" wrapText="1"/>
    </xf>
    <xf numFmtId="0" fontId="64" fillId="0" borderId="30" xfId="0" applyFont="1" applyBorder="1" applyAlignment="1">
      <alignment horizontal="justify" vertical="center" wrapText="1"/>
    </xf>
    <xf numFmtId="0" fontId="64" fillId="0" borderId="0" xfId="0" applyFont="1" applyBorder="1" applyAlignment="1">
      <alignment horizontal="justify" vertical="center" wrapText="1"/>
    </xf>
    <xf numFmtId="0" fontId="64" fillId="0" borderId="116" xfId="0" applyFont="1" applyBorder="1" applyAlignment="1">
      <alignment horizontal="justify" vertical="center" wrapText="1"/>
    </xf>
    <xf numFmtId="0" fontId="64" fillId="0" borderId="111" xfId="0" applyFont="1" applyBorder="1" applyAlignment="1">
      <alignment horizontal="justify" vertical="center" wrapText="1"/>
    </xf>
    <xf numFmtId="0" fontId="64" fillId="0" borderId="106" xfId="0" applyFont="1" applyBorder="1" applyAlignment="1">
      <alignment horizontal="justify" vertical="center" wrapText="1"/>
    </xf>
    <xf numFmtId="0" fontId="64" fillId="0" borderId="105" xfId="0" applyFont="1" applyBorder="1" applyAlignment="1">
      <alignment horizontal="justify" vertical="center" wrapText="1"/>
    </xf>
    <xf numFmtId="0" fontId="64" fillId="0" borderId="73" xfId="0" applyFont="1" applyBorder="1" applyAlignment="1">
      <alignment vertical="center" wrapText="1"/>
    </xf>
    <xf numFmtId="0" fontId="64" fillId="0" borderId="3" xfId="0" applyFont="1" applyBorder="1" applyAlignment="1">
      <alignment vertical="center" wrapText="1"/>
    </xf>
    <xf numFmtId="0" fontId="0" fillId="0" borderId="83" xfId="0" applyBorder="1" applyAlignment="1">
      <alignment vertical="center" wrapText="1"/>
    </xf>
    <xf numFmtId="0" fontId="64" fillId="0" borderId="83" xfId="0" applyFont="1" applyBorder="1" applyAlignment="1">
      <alignment horizontal="center" vertical="center" wrapText="1"/>
    </xf>
    <xf numFmtId="0" fontId="64" fillId="0" borderId="74" xfId="0" applyFont="1" applyBorder="1" applyAlignment="1">
      <alignment horizontal="center" vertical="center" wrapText="1"/>
    </xf>
    <xf numFmtId="0" fontId="64" fillId="0" borderId="84" xfId="0" applyFont="1" applyBorder="1" applyAlignment="1">
      <alignment horizontal="center" vertical="center" wrapText="1"/>
    </xf>
    <xf numFmtId="0" fontId="38" fillId="0" borderId="582" xfId="0" applyFont="1" applyBorder="1" applyAlignment="1">
      <alignment horizontal="justify" vertical="center" wrapText="1"/>
    </xf>
    <xf numFmtId="0" fontId="38" fillId="0" borderId="595" xfId="0" applyFont="1" applyBorder="1" applyAlignment="1">
      <alignment horizontal="justify" vertical="center" wrapText="1"/>
    </xf>
    <xf numFmtId="0" fontId="38" fillId="0" borderId="664" xfId="0" applyFont="1" applyBorder="1" applyAlignment="1">
      <alignment horizontal="justify" vertical="center" wrapText="1"/>
    </xf>
    <xf numFmtId="0" fontId="38" fillId="0" borderId="30" xfId="0" applyFont="1" applyBorder="1" applyAlignment="1">
      <alignment horizontal="justify" vertical="center" wrapText="1"/>
    </xf>
    <xf numFmtId="0" fontId="38" fillId="0" borderId="0" xfId="0" applyFont="1" applyBorder="1" applyAlignment="1">
      <alignment horizontal="justify" vertical="center" wrapText="1"/>
    </xf>
    <xf numFmtId="0" fontId="38" fillId="0" borderId="116" xfId="0" applyFont="1" applyBorder="1" applyAlignment="1">
      <alignment horizontal="justify" vertical="center" wrapText="1"/>
    </xf>
    <xf numFmtId="0" fontId="64" fillId="0" borderId="3" xfId="0" applyFont="1" applyBorder="1" applyAlignment="1">
      <alignment horizontal="justify" vertical="center" wrapText="1"/>
    </xf>
    <xf numFmtId="0" fontId="38" fillId="0" borderId="48"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582" xfId="0" applyFont="1" applyBorder="1" applyAlignment="1">
      <alignment horizontal="center" vertical="center" wrapText="1"/>
    </xf>
    <xf numFmtId="0" fontId="38" fillId="0" borderId="595" xfId="0" applyFont="1" applyBorder="1" applyAlignment="1">
      <alignment horizontal="center" vertical="center" wrapText="1"/>
    </xf>
    <xf numFmtId="0" fontId="38" fillId="0" borderId="664" xfId="0" applyFont="1" applyBorder="1" applyAlignment="1">
      <alignment horizontal="center" vertical="center" wrapText="1"/>
    </xf>
    <xf numFmtId="0" fontId="38" fillId="0" borderId="3" xfId="0" applyFont="1" applyBorder="1" applyAlignment="1">
      <alignment horizontal="center" vertical="center" wrapText="1"/>
    </xf>
    <xf numFmtId="0" fontId="0" fillId="0" borderId="3" xfId="0" applyBorder="1" applyAlignment="1">
      <alignment vertical="top" wrapText="1"/>
    </xf>
    <xf numFmtId="0" fontId="0" fillId="0" borderId="3" xfId="0" applyBorder="1" applyAlignment="1">
      <alignment horizontal="center" vertical="center" wrapText="1"/>
    </xf>
    <xf numFmtId="0" fontId="38" fillId="0" borderId="39" xfId="0" applyFont="1" applyBorder="1" applyAlignment="1">
      <alignment horizontal="center" vertical="center" wrapText="1"/>
    </xf>
    <xf numFmtId="0" fontId="38" fillId="0" borderId="98" xfId="0" applyFont="1" applyBorder="1" applyAlignment="1">
      <alignment horizontal="center" vertical="center" wrapText="1"/>
    </xf>
    <xf numFmtId="0" fontId="64" fillId="0" borderId="39" xfId="0" applyFont="1" applyBorder="1" applyAlignment="1">
      <alignment vertical="center" wrapText="1"/>
    </xf>
    <xf numFmtId="0" fontId="0" fillId="0" borderId="98" xfId="0" applyBorder="1" applyAlignment="1">
      <alignment vertical="center" wrapText="1"/>
    </xf>
    <xf numFmtId="0" fontId="0" fillId="0" borderId="37" xfId="0" applyBorder="1" applyAlignment="1">
      <alignment vertical="center" wrapText="1"/>
    </xf>
    <xf numFmtId="0" fontId="0" fillId="0" borderId="3" xfId="0" applyBorder="1" applyAlignment="1">
      <alignment horizontal="center" vertical="center"/>
    </xf>
    <xf numFmtId="0" fontId="64" fillId="0" borderId="37" xfId="0" applyFont="1" applyBorder="1" applyAlignment="1">
      <alignment vertical="center" wrapText="1"/>
    </xf>
    <xf numFmtId="0" fontId="5" fillId="0" borderId="3" xfId="0" applyFont="1" applyBorder="1" applyAlignment="1">
      <alignment vertical="center" wrapText="1"/>
    </xf>
    <xf numFmtId="0" fontId="5" fillId="0" borderId="3" xfId="14" applyFont="1" applyBorder="1" applyAlignment="1">
      <alignment vertical="top" wrapText="1"/>
    </xf>
    <xf numFmtId="0" fontId="0" fillId="0" borderId="3" xfId="0" applyFont="1" applyBorder="1" applyAlignment="1">
      <alignment horizontal="center" vertical="center" wrapText="1"/>
    </xf>
    <xf numFmtId="0" fontId="0" fillId="0" borderId="3" xfId="0" applyBorder="1" applyAlignment="1">
      <alignment vertical="center" wrapText="1"/>
    </xf>
    <xf numFmtId="0" fontId="39" fillId="0" borderId="39" xfId="0" applyFont="1" applyBorder="1" applyAlignment="1">
      <alignment horizontal="center" vertical="center"/>
    </xf>
    <xf numFmtId="0" fontId="0" fillId="0" borderId="98" xfId="0" applyBorder="1" applyAlignment="1">
      <alignment vertical="center"/>
    </xf>
    <xf numFmtId="0" fontId="0" fillId="0" borderId="37" xfId="0" applyBorder="1" applyAlignment="1">
      <alignment vertical="center"/>
    </xf>
    <xf numFmtId="0" fontId="11" fillId="0" borderId="39" xfId="0" applyFont="1" applyBorder="1" applyAlignment="1">
      <alignment vertical="center"/>
    </xf>
    <xf numFmtId="0" fontId="11" fillId="0" borderId="39" xfId="0" applyFont="1" applyBorder="1" applyAlignment="1">
      <alignment horizontal="left" vertical="top" wrapText="1"/>
    </xf>
    <xf numFmtId="0" fontId="0" fillId="0" borderId="98" xfId="0" applyBorder="1" applyAlignment="1">
      <alignment horizontal="left" vertical="top" wrapText="1"/>
    </xf>
    <xf numFmtId="0" fontId="0" fillId="0" borderId="37" xfId="0" applyBorder="1" applyAlignment="1">
      <alignment horizontal="left" vertical="top" wrapText="1"/>
    </xf>
    <xf numFmtId="0" fontId="39" fillId="0" borderId="3" xfId="0" applyFont="1" applyBorder="1" applyAlignment="1">
      <alignment horizontal="center" vertical="center"/>
    </xf>
    <xf numFmtId="0" fontId="0" fillId="0" borderId="3" xfId="0" applyBorder="1" applyAlignment="1">
      <alignment vertical="center"/>
    </xf>
    <xf numFmtId="0" fontId="11" fillId="0" borderId="3" xfId="0" applyFont="1" applyBorder="1" applyAlignment="1">
      <alignment vertical="center" wrapText="1"/>
    </xf>
    <xf numFmtId="0" fontId="39" fillId="0" borderId="3" xfId="0" applyFont="1" applyBorder="1" applyAlignment="1">
      <alignment horizontal="center" vertical="center" wrapText="1"/>
    </xf>
    <xf numFmtId="0" fontId="0" fillId="0" borderId="3" xfId="0" applyBorder="1" applyAlignment="1">
      <alignment wrapText="1"/>
    </xf>
    <xf numFmtId="0" fontId="39" fillId="0" borderId="39" xfId="0" applyFont="1" applyBorder="1" applyAlignment="1">
      <alignment horizontal="center" vertical="center" wrapText="1"/>
    </xf>
    <xf numFmtId="0" fontId="11" fillId="0" borderId="39" xfId="0" applyFont="1" applyBorder="1" applyAlignment="1">
      <alignment horizontal="left" vertical="center" wrapText="1"/>
    </xf>
    <xf numFmtId="0" fontId="0" fillId="0" borderId="98" xfId="0" applyBorder="1" applyAlignment="1">
      <alignment horizontal="left" vertical="center" wrapText="1"/>
    </xf>
    <xf numFmtId="0" fontId="11" fillId="0" borderId="39" xfId="0" applyFont="1" applyBorder="1" applyAlignment="1">
      <alignment wrapText="1"/>
    </xf>
    <xf numFmtId="0" fontId="0" fillId="0" borderId="98" xfId="0" applyBorder="1" applyAlignment="1"/>
    <xf numFmtId="0" fontId="0" fillId="0" borderId="37" xfId="0" applyBorder="1" applyAlignment="1"/>
    <xf numFmtId="0" fontId="96" fillId="0" borderId="37" xfId="0" applyFont="1" applyBorder="1" applyAlignment="1">
      <alignment horizontal="center" vertical="center" wrapText="1"/>
    </xf>
    <xf numFmtId="0" fontId="0" fillId="0" borderId="37" xfId="0" applyBorder="1" applyAlignment="1">
      <alignment horizontal="center" wrapText="1"/>
    </xf>
    <xf numFmtId="0" fontId="39" fillId="0" borderId="92" xfId="0" applyFont="1" applyBorder="1" applyAlignment="1">
      <alignment horizontal="center" vertical="center" wrapText="1"/>
    </xf>
    <xf numFmtId="0" fontId="0" fillId="0" borderId="24" xfId="0" applyBorder="1" applyAlignment="1">
      <alignment wrapText="1"/>
    </xf>
    <xf numFmtId="0" fontId="0" fillId="0" borderId="95" xfId="0" applyBorder="1" applyAlignment="1">
      <alignment wrapText="1"/>
    </xf>
    <xf numFmtId="0" fontId="5" fillId="0" borderId="335" xfId="0" applyFont="1" applyBorder="1" applyAlignment="1">
      <alignment horizontal="center" vertical="center" wrapText="1"/>
    </xf>
    <xf numFmtId="0" fontId="5" fillId="0" borderId="82" xfId="0" applyFont="1" applyBorder="1" applyAlignment="1">
      <alignment horizontal="center" vertical="center" wrapText="1"/>
    </xf>
    <xf numFmtId="0" fontId="5" fillId="0" borderId="394" xfId="0" applyFont="1" applyBorder="1" applyAlignment="1">
      <alignment horizontal="center" vertical="center" wrapText="1"/>
    </xf>
    <xf numFmtId="0" fontId="5" fillId="0" borderId="373" xfId="0" applyFont="1" applyBorder="1" applyAlignment="1">
      <alignment horizontal="center" vertical="center" wrapText="1"/>
    </xf>
    <xf numFmtId="0" fontId="5" fillId="0" borderId="281" xfId="0" applyFont="1" applyBorder="1" applyAlignment="1">
      <alignment horizontal="center" vertical="center" wrapText="1"/>
    </xf>
    <xf numFmtId="0" fontId="5" fillId="0" borderId="362" xfId="0" applyFont="1" applyBorder="1" applyAlignment="1">
      <alignment vertical="top" wrapText="1"/>
    </xf>
    <xf numFmtId="0" fontId="5" fillId="0" borderId="363" xfId="0" applyFont="1" applyBorder="1" applyAlignment="1">
      <alignment vertical="top" wrapText="1"/>
    </xf>
    <xf numFmtId="0" fontId="5" fillId="0" borderId="364" xfId="0" applyFont="1" applyBorder="1" applyAlignment="1">
      <alignment vertical="top" wrapText="1"/>
    </xf>
    <xf numFmtId="0" fontId="5" fillId="0" borderId="365" xfId="0" applyFont="1" applyBorder="1" applyAlignment="1">
      <alignment vertical="center" wrapText="1"/>
    </xf>
    <xf numFmtId="0" fontId="5" fillId="0" borderId="366" xfId="0" applyFont="1" applyBorder="1" applyAlignment="1">
      <alignment vertical="center" wrapText="1"/>
    </xf>
    <xf numFmtId="0" fontId="5" fillId="0" borderId="367" xfId="0" applyFont="1" applyBorder="1" applyAlignment="1">
      <alignment vertical="center" wrapText="1"/>
    </xf>
    <xf numFmtId="0" fontId="5" fillId="0" borderId="282" xfId="0" applyFont="1" applyBorder="1" applyAlignment="1">
      <alignment vertical="top" wrapText="1"/>
    </xf>
    <xf numFmtId="0" fontId="5" fillId="0" borderId="283" xfId="0" applyFont="1" applyBorder="1" applyAlignment="1">
      <alignment vertical="top" wrapText="1"/>
    </xf>
    <xf numFmtId="0" fontId="5" fillId="0" borderId="281" xfId="0" applyFont="1" applyBorder="1" applyAlignment="1">
      <alignment vertical="top" wrapText="1"/>
    </xf>
    <xf numFmtId="0" fontId="5" fillId="0" borderId="336"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100" xfId="0" applyFont="1" applyBorder="1" applyAlignment="1">
      <alignment vertical="top" wrapText="1"/>
    </xf>
    <xf numFmtId="0" fontId="5" fillId="0" borderId="395" xfId="0" applyFont="1" applyBorder="1" applyAlignment="1">
      <alignment vertical="top" wrapText="1"/>
    </xf>
    <xf numFmtId="0" fontId="5" fillId="0" borderId="396" xfId="0" applyFont="1" applyBorder="1" applyAlignment="1">
      <alignment vertical="top" wrapText="1"/>
    </xf>
    <xf numFmtId="0" fontId="5" fillId="0" borderId="397" xfId="0" applyFont="1" applyBorder="1" applyAlignment="1">
      <alignment vertical="top" wrapText="1"/>
    </xf>
    <xf numFmtId="0" fontId="5" fillId="0" borderId="398" xfId="0" applyFont="1" applyBorder="1" applyAlignment="1">
      <alignment vertical="top" wrapText="1"/>
    </xf>
    <xf numFmtId="0" fontId="5" fillId="0" borderId="387" xfId="0" applyFont="1" applyBorder="1" applyAlignment="1">
      <alignment vertical="top" wrapText="1"/>
    </xf>
    <xf numFmtId="0" fontId="5" fillId="0" borderId="388" xfId="0" applyFont="1" applyBorder="1" applyAlignment="1">
      <alignment vertical="top" wrapText="1"/>
    </xf>
    <xf numFmtId="0" fontId="5" fillId="0" borderId="373" xfId="0" applyFont="1" applyBorder="1" applyAlignment="1">
      <alignment vertical="top" wrapText="1"/>
    </xf>
    <xf numFmtId="0" fontId="5" fillId="0" borderId="75" xfId="0" applyFont="1" applyBorder="1" applyAlignment="1">
      <alignment horizontal="center" vertical="center" wrapText="1"/>
    </xf>
    <xf numFmtId="0" fontId="5" fillId="0" borderId="76"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108" fillId="0" borderId="642" xfId="0" applyFont="1" applyBorder="1" applyAlignment="1">
      <alignment horizontal="center" vertical="center" wrapText="1"/>
    </xf>
    <xf numFmtId="0" fontId="108" fillId="0" borderId="27" xfId="0" applyFont="1" applyBorder="1" applyAlignment="1">
      <alignment horizontal="center" vertical="center" wrapText="1"/>
    </xf>
    <xf numFmtId="0" fontId="108" fillId="0" borderId="20" xfId="0" applyFont="1" applyBorder="1" applyAlignment="1">
      <alignment horizontal="center" vertical="center" wrapText="1"/>
    </xf>
    <xf numFmtId="0" fontId="108" fillId="0" borderId="21" xfId="0" applyFont="1" applyBorder="1" applyAlignment="1">
      <alignment horizontal="center" vertical="center" wrapText="1"/>
    </xf>
    <xf numFmtId="0" fontId="103" fillId="0" borderId="7" xfId="0" applyFont="1" applyBorder="1" applyAlignment="1">
      <alignment vertical="top" wrapText="1"/>
    </xf>
    <xf numFmtId="0" fontId="103" fillId="0" borderId="48" xfId="0" applyFont="1" applyBorder="1" applyAlignment="1">
      <alignment horizontal="center" vertical="center" wrapText="1"/>
    </xf>
    <xf numFmtId="0" fontId="103" fillId="0" borderId="566" xfId="0" applyFont="1" applyBorder="1" applyAlignment="1">
      <alignment horizontal="center" vertical="center" wrapText="1"/>
    </xf>
    <xf numFmtId="0" fontId="12" fillId="0" borderId="48" xfId="0" applyFont="1" applyBorder="1" applyAlignment="1">
      <alignment horizontal="center" vertical="center" wrapText="1"/>
    </xf>
    <xf numFmtId="0" fontId="5" fillId="0" borderId="73" xfId="0" applyFont="1" applyBorder="1" applyAlignment="1">
      <alignment horizontal="center" vertical="center" wrapText="1"/>
    </xf>
    <xf numFmtId="0" fontId="12" fillId="0" borderId="74" xfId="0" applyFont="1" applyBorder="1" applyAlignment="1">
      <alignment horizontal="center" vertical="center" wrapText="1"/>
    </xf>
    <xf numFmtId="0" fontId="12" fillId="0" borderId="76" xfId="0" applyFont="1" applyBorder="1" applyAlignment="1">
      <alignment horizontal="center" vertical="center" wrapText="1"/>
    </xf>
    <xf numFmtId="0" fontId="12" fillId="0" borderId="99" xfId="0" applyFont="1" applyBorder="1" applyAlignment="1">
      <alignment horizontal="center" vertical="center" wrapText="1"/>
    </xf>
    <xf numFmtId="0" fontId="12" fillId="0" borderId="625" xfId="0" applyFont="1" applyBorder="1" applyAlignment="1">
      <alignment horizontal="center" vertical="center" wrapText="1"/>
    </xf>
    <xf numFmtId="0" fontId="5" fillId="0" borderId="18" xfId="0" applyFont="1" applyBorder="1" applyAlignment="1">
      <alignment horizontal="left" vertical="top" wrapText="1"/>
    </xf>
    <xf numFmtId="0" fontId="5" fillId="0" borderId="1" xfId="0" applyFont="1" applyBorder="1" applyAlignment="1">
      <alignment horizontal="left" vertical="top" wrapText="1"/>
    </xf>
    <xf numFmtId="0" fontId="5" fillId="0" borderId="19" xfId="0" applyFont="1" applyBorder="1" applyAlignment="1">
      <alignment horizontal="left" vertical="top" wrapText="1"/>
    </xf>
    <xf numFmtId="0" fontId="12" fillId="0" borderId="26" xfId="0" applyFont="1" applyBorder="1" applyAlignment="1">
      <alignment horizontal="center" vertical="center" wrapText="1"/>
    </xf>
    <xf numFmtId="0" fontId="108" fillId="0" borderId="39" xfId="0" applyFont="1" applyBorder="1" applyAlignment="1">
      <alignment horizontal="center" vertical="center" wrapText="1"/>
    </xf>
    <xf numFmtId="0" fontId="108" fillId="0" borderId="98" xfId="0" applyFont="1" applyBorder="1" applyAlignment="1">
      <alignment horizontal="center" vertical="center" wrapText="1"/>
    </xf>
    <xf numFmtId="0" fontId="5" fillId="0" borderId="38" xfId="0" applyFont="1" applyBorder="1" applyAlignment="1">
      <alignment vertical="top" wrapText="1"/>
    </xf>
    <xf numFmtId="0" fontId="5" fillId="0" borderId="660" xfId="0" applyFont="1" applyBorder="1" applyAlignment="1">
      <alignment vertical="top" wrapText="1"/>
    </xf>
    <xf numFmtId="0" fontId="5" fillId="0" borderId="661" xfId="0" applyFont="1" applyBorder="1" applyAlignment="1">
      <alignment vertical="top" wrapText="1"/>
    </xf>
    <xf numFmtId="0" fontId="9" fillId="0" borderId="79" xfId="0" applyFont="1" applyBorder="1" applyAlignment="1">
      <alignment horizontal="center" vertical="center" wrapText="1"/>
    </xf>
    <xf numFmtId="0" fontId="9" fillId="0" borderId="73" xfId="0" applyFont="1" applyBorder="1" applyAlignment="1">
      <alignment horizontal="center" vertical="center" wrapText="1"/>
    </xf>
    <xf numFmtId="0" fontId="9" fillId="0" borderId="80" xfId="0" applyFont="1" applyBorder="1" applyAlignment="1">
      <alignment horizontal="center" vertical="center" wrapText="1"/>
    </xf>
    <xf numFmtId="0" fontId="12" fillId="0" borderId="81"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98" xfId="0" applyFont="1" applyBorder="1" applyAlignment="1">
      <alignment horizontal="center" vertical="center" wrapText="1"/>
    </xf>
    <xf numFmtId="0" fontId="9" fillId="0" borderId="30" xfId="0" applyFont="1" applyBorder="1" applyAlignment="1">
      <alignment vertical="top" wrapText="1"/>
    </xf>
    <xf numFmtId="0" fontId="9" fillId="0" borderId="0" xfId="0" applyFont="1" applyBorder="1" applyAlignment="1">
      <alignment vertical="top" wrapText="1"/>
    </xf>
    <xf numFmtId="0" fontId="9" fillId="0" borderId="116" xfId="0" applyFont="1" applyBorder="1" applyAlignment="1">
      <alignment vertical="top" wrapText="1"/>
    </xf>
    <xf numFmtId="0" fontId="9" fillId="0" borderId="111" xfId="0" applyFont="1" applyBorder="1" applyAlignment="1">
      <alignment vertical="top" wrapText="1"/>
    </xf>
    <xf numFmtId="0" fontId="9" fillId="0" borderId="106" xfId="0" applyFont="1" applyBorder="1" applyAlignment="1">
      <alignment vertical="top" wrapText="1"/>
    </xf>
    <xf numFmtId="0" fontId="9" fillId="0" borderId="105" xfId="0" applyFont="1" applyBorder="1" applyAlignment="1">
      <alignment vertical="top" wrapText="1"/>
    </xf>
    <xf numFmtId="0" fontId="9" fillId="0" borderId="38" xfId="0" applyFont="1" applyBorder="1" applyAlignment="1">
      <alignment vertical="center" wrapText="1"/>
    </xf>
    <xf numFmtId="0" fontId="9" fillId="0" borderId="660" xfId="0" applyFont="1" applyBorder="1" applyAlignment="1">
      <alignment vertical="center" wrapText="1"/>
    </xf>
    <xf numFmtId="0" fontId="9" fillId="0" borderId="661" xfId="0" applyFont="1" applyBorder="1" applyAlignment="1">
      <alignment vertical="center" wrapText="1"/>
    </xf>
    <xf numFmtId="0" fontId="9" fillId="0" borderId="668" xfId="0" applyFont="1" applyBorder="1" applyAlignment="1">
      <alignment vertical="top" wrapText="1"/>
    </xf>
    <xf numFmtId="0" fontId="9" fillId="0" borderId="114" xfId="0" applyFont="1" applyBorder="1" applyAlignment="1">
      <alignment vertical="top" wrapText="1"/>
    </xf>
    <xf numFmtId="0" fontId="9" fillId="0" borderId="669" xfId="0" applyFont="1" applyBorder="1" applyAlignment="1">
      <alignment vertical="top" wrapText="1"/>
    </xf>
    <xf numFmtId="0" fontId="9" fillId="0" borderId="670" xfId="0" applyFont="1" applyBorder="1" applyAlignment="1">
      <alignment vertical="top" wrapText="1"/>
    </xf>
    <xf numFmtId="0" fontId="9" fillId="0" borderId="648" xfId="0" applyFont="1" applyBorder="1" applyAlignment="1">
      <alignment vertical="top" wrapText="1"/>
    </xf>
    <xf numFmtId="0" fontId="9" fillId="0" borderId="671" xfId="0" applyFont="1" applyBorder="1" applyAlignment="1">
      <alignment vertical="top" wrapText="1"/>
    </xf>
    <xf numFmtId="0" fontId="5" fillId="0" borderId="69" xfId="0" applyFont="1" applyBorder="1" applyAlignment="1">
      <alignment horizontal="center" vertical="center" wrapText="1"/>
    </xf>
    <xf numFmtId="0" fontId="5" fillId="0" borderId="71" xfId="0" applyFont="1" applyBorder="1" applyAlignment="1">
      <alignment horizontal="center" vertical="center" wrapText="1"/>
    </xf>
    <xf numFmtId="0" fontId="12" fillId="3" borderId="3"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98" xfId="0" applyFont="1" applyFill="1" applyBorder="1" applyAlignment="1">
      <alignment horizontal="center" vertical="center" wrapText="1"/>
    </xf>
    <xf numFmtId="0" fontId="12" fillId="3" borderId="37" xfId="0" applyFont="1" applyFill="1" applyBorder="1" applyAlignment="1">
      <alignment horizontal="center" vertical="center" wrapText="1"/>
    </xf>
    <xf numFmtId="0" fontId="12" fillId="3" borderId="76" xfId="0" applyFont="1" applyFill="1" applyBorder="1" applyAlignment="1">
      <alignment horizontal="center" vertical="center" wrapText="1"/>
    </xf>
    <xf numFmtId="0" fontId="32" fillId="0" borderId="99" xfId="0" applyFont="1" applyBorder="1" applyAlignment="1">
      <alignment horizontal="center" vertical="center" wrapText="1"/>
    </xf>
    <xf numFmtId="0" fontId="32" fillId="0" borderId="72" xfId="0" applyFont="1" applyBorder="1" applyAlignment="1">
      <alignment horizontal="center" vertical="center" wrapText="1"/>
    </xf>
    <xf numFmtId="0" fontId="12" fillId="3" borderId="88" xfId="0" applyFont="1" applyFill="1" applyBorder="1" applyAlignment="1">
      <alignment horizontal="center" vertical="center" wrapText="1"/>
    </xf>
    <xf numFmtId="0" fontId="12" fillId="3" borderId="116" xfId="0" applyFont="1" applyFill="1" applyBorder="1" applyAlignment="1">
      <alignment horizontal="center" vertical="center" wrapText="1"/>
    </xf>
    <xf numFmtId="0" fontId="12" fillId="3" borderId="52" xfId="0" applyFont="1" applyFill="1" applyBorder="1" applyAlignment="1">
      <alignment horizontal="center" vertical="center" wrapText="1"/>
    </xf>
    <xf numFmtId="0" fontId="4" fillId="0" borderId="0" xfId="0" applyFont="1" applyAlignment="1">
      <alignment horizontal="center" vertical="center"/>
    </xf>
    <xf numFmtId="0" fontId="12" fillId="3" borderId="74" xfId="0" applyFont="1" applyFill="1" applyBorder="1" applyAlignment="1">
      <alignment horizontal="center" vertical="center" wrapText="1"/>
    </xf>
    <xf numFmtId="0" fontId="5" fillId="0" borderId="10" xfId="0" applyFont="1" applyBorder="1" applyAlignment="1">
      <alignment horizontal="left" vertical="top" wrapText="1"/>
    </xf>
    <xf numFmtId="0" fontId="5" fillId="0" borderId="11" xfId="0" applyFont="1" applyBorder="1" applyAlignment="1">
      <alignment horizontal="left" vertical="top" wrapText="1"/>
    </xf>
    <xf numFmtId="0" fontId="5" fillId="0" borderId="12" xfId="0" applyFont="1" applyBorder="1" applyAlignment="1">
      <alignment horizontal="left" vertical="top" wrapText="1"/>
    </xf>
    <xf numFmtId="0" fontId="5" fillId="0" borderId="16" xfId="0" applyFont="1" applyBorder="1" applyAlignment="1">
      <alignment horizontal="left" vertical="center" wrapText="1"/>
    </xf>
    <xf numFmtId="0" fontId="5" fillId="0" borderId="0" xfId="0" applyFont="1" applyBorder="1" applyAlignment="1">
      <alignment horizontal="left" vertical="center" wrapText="1"/>
    </xf>
    <xf numFmtId="0" fontId="5" fillId="0" borderId="17" xfId="0" applyFont="1" applyBorder="1" applyAlignment="1">
      <alignment horizontal="left" vertical="center" wrapText="1"/>
    </xf>
    <xf numFmtId="0" fontId="5" fillId="0" borderId="45" xfId="0" applyFont="1" applyBorder="1" applyAlignment="1">
      <alignment horizontal="center" vertical="center" wrapText="1"/>
    </xf>
    <xf numFmtId="0" fontId="5" fillId="0" borderId="186" xfId="0" applyFont="1" applyBorder="1" applyAlignment="1">
      <alignment horizontal="center" vertical="center" wrapText="1"/>
    </xf>
    <xf numFmtId="0" fontId="5" fillId="0" borderId="246" xfId="0" applyFont="1" applyBorder="1" applyAlignment="1">
      <alignment horizontal="center" vertical="center" wrapText="1"/>
    </xf>
    <xf numFmtId="0" fontId="5" fillId="0" borderId="665" xfId="0" applyFont="1" applyBorder="1" applyAlignment="1">
      <alignment horizontal="center" vertical="center" wrapText="1"/>
    </xf>
    <xf numFmtId="0" fontId="108" fillId="0" borderId="666" xfId="0" applyFont="1" applyBorder="1" applyAlignment="1">
      <alignment horizontal="center" vertical="center" wrapText="1"/>
    </xf>
    <xf numFmtId="0" fontId="108" fillId="0" borderId="37"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37" xfId="0" applyFont="1" applyBorder="1" applyAlignment="1">
      <alignment horizontal="center" vertical="center" wrapText="1"/>
    </xf>
    <xf numFmtId="0" fontId="103" fillId="0" borderId="23" xfId="0" applyFont="1" applyBorder="1" applyAlignment="1">
      <alignment vertical="top" wrapText="1"/>
    </xf>
    <xf numFmtId="0" fontId="0" fillId="0" borderId="30" xfId="0" applyFont="1" applyBorder="1"/>
    <xf numFmtId="0" fontId="0" fillId="0" borderId="0" xfId="0" applyFont="1" applyBorder="1"/>
    <xf numFmtId="0" fontId="0" fillId="0" borderId="116" xfId="0" applyFont="1" applyBorder="1"/>
    <xf numFmtId="0" fontId="118" fillId="0" borderId="23" xfId="0" applyFont="1" applyBorder="1" applyAlignment="1">
      <alignment vertical="top" wrapText="1"/>
    </xf>
    <xf numFmtId="0" fontId="103" fillId="0" borderId="48" xfId="0" applyFont="1" applyBorder="1" applyAlignment="1">
      <alignment vertical="top" wrapText="1"/>
    </xf>
    <xf numFmtId="0" fontId="103" fillId="0" borderId="0" xfId="0" applyFont="1" applyBorder="1" applyAlignment="1">
      <alignment vertical="top" wrapText="1"/>
    </xf>
    <xf numFmtId="0" fontId="103" fillId="0" borderId="566" xfId="0" applyFont="1" applyBorder="1" applyAlignment="1">
      <alignment vertical="center" wrapText="1"/>
    </xf>
    <xf numFmtId="0" fontId="5" fillId="6" borderId="16" xfId="0" applyFont="1" applyFill="1" applyBorder="1" applyAlignment="1">
      <alignment vertical="top" wrapText="1"/>
    </xf>
    <xf numFmtId="0" fontId="5" fillId="6" borderId="0" xfId="0" applyFont="1" applyFill="1" applyBorder="1" applyAlignment="1">
      <alignment vertical="top" wrapText="1"/>
    </xf>
    <xf numFmtId="0" fontId="5" fillId="6" borderId="17" xfId="0" applyFont="1" applyFill="1" applyBorder="1" applyAlignment="1">
      <alignment vertical="top" wrapText="1"/>
    </xf>
    <xf numFmtId="0" fontId="5" fillId="6" borderId="18" xfId="0" applyFont="1" applyFill="1" applyBorder="1" applyAlignment="1">
      <alignment vertical="top" wrapText="1"/>
    </xf>
    <xf numFmtId="0" fontId="5" fillId="6" borderId="1" xfId="0" applyFont="1" applyFill="1" applyBorder="1" applyAlignment="1">
      <alignment vertical="top" wrapText="1"/>
    </xf>
    <xf numFmtId="0" fontId="5" fillId="6" borderId="19" xfId="0" applyFont="1" applyFill="1" applyBorder="1" applyAlignment="1">
      <alignment vertical="top" wrapText="1"/>
    </xf>
    <xf numFmtId="0" fontId="1" fillId="3" borderId="0" xfId="0" applyFont="1" applyFill="1" applyAlignment="1">
      <alignment horizontal="center"/>
    </xf>
    <xf numFmtId="0" fontId="1" fillId="6" borderId="10" xfId="0" applyFont="1" applyFill="1" applyBorder="1" applyAlignment="1">
      <alignment vertical="top" wrapText="1"/>
    </xf>
    <xf numFmtId="0" fontId="1" fillId="6" borderId="11" xfId="0" applyFont="1" applyFill="1" applyBorder="1" applyAlignment="1">
      <alignment vertical="top" wrapText="1"/>
    </xf>
    <xf numFmtId="0" fontId="1" fillId="6" borderId="12" xfId="0" applyFont="1" applyFill="1" applyBorder="1" applyAlignment="1">
      <alignment vertical="top" wrapText="1"/>
    </xf>
    <xf numFmtId="0" fontId="5" fillId="6" borderId="13" xfId="0" applyFont="1" applyFill="1" applyBorder="1" applyAlignment="1">
      <alignment vertical="center" wrapText="1"/>
    </xf>
    <xf numFmtId="0" fontId="5" fillId="6" borderId="14" xfId="0" applyFont="1" applyFill="1" applyBorder="1" applyAlignment="1">
      <alignment vertical="center" wrapText="1"/>
    </xf>
    <xf numFmtId="0" fontId="5" fillId="6" borderId="15" xfId="0" applyFont="1" applyFill="1" applyBorder="1" applyAlignment="1">
      <alignment vertical="center" wrapText="1"/>
    </xf>
    <xf numFmtId="0" fontId="3" fillId="6" borderId="544" xfId="0" applyFont="1" applyFill="1" applyBorder="1" applyAlignment="1">
      <alignment horizontal="left" vertical="top" wrapText="1"/>
    </xf>
    <xf numFmtId="0" fontId="3" fillId="6" borderId="545" xfId="0" applyFont="1" applyFill="1" applyBorder="1" applyAlignment="1">
      <alignment horizontal="left" vertical="top" wrapText="1"/>
    </xf>
    <xf numFmtId="0" fontId="3" fillId="6" borderId="546" xfId="0" applyFont="1" applyFill="1" applyBorder="1" applyAlignment="1">
      <alignment horizontal="left" vertical="top" wrapText="1"/>
    </xf>
    <xf numFmtId="0" fontId="9" fillId="6" borderId="108" xfId="0" applyFont="1" applyFill="1" applyBorder="1" applyAlignment="1">
      <alignment horizontal="left" wrapText="1"/>
    </xf>
    <xf numFmtId="0" fontId="9" fillId="6" borderId="109" xfId="0" applyFont="1" applyFill="1" applyBorder="1" applyAlignment="1">
      <alignment horizontal="left" wrapText="1"/>
    </xf>
    <xf numFmtId="0" fontId="9" fillId="6" borderId="110" xfId="0" applyFont="1" applyFill="1" applyBorder="1" applyAlignment="1">
      <alignment horizontal="left" wrapText="1"/>
    </xf>
    <xf numFmtId="0" fontId="9" fillId="6" borderId="13" xfId="0" applyFont="1" applyFill="1" applyBorder="1" applyAlignment="1">
      <alignment horizontal="left" wrapText="1"/>
    </xf>
    <xf numFmtId="0" fontId="9" fillId="6" borderId="14" xfId="0" applyFont="1" applyFill="1" applyBorder="1" applyAlignment="1">
      <alignment horizontal="left" wrapText="1"/>
    </xf>
    <xf numFmtId="0" fontId="9" fillId="6" borderId="15" xfId="0" applyFont="1" applyFill="1" applyBorder="1" applyAlignment="1">
      <alignment horizontal="left" wrapText="1"/>
    </xf>
    <xf numFmtId="0" fontId="9" fillId="6" borderId="16" xfId="0" applyFont="1" applyFill="1" applyBorder="1" applyAlignment="1">
      <alignment horizontal="left" wrapText="1"/>
    </xf>
    <xf numFmtId="0" fontId="9" fillId="6" borderId="0" xfId="0" applyFont="1" applyFill="1" applyBorder="1" applyAlignment="1">
      <alignment horizontal="left" wrapText="1"/>
    </xf>
    <xf numFmtId="0" fontId="9" fillId="6" borderId="17" xfId="0" applyFont="1" applyFill="1" applyBorder="1" applyAlignment="1">
      <alignment horizontal="left" wrapText="1"/>
    </xf>
    <xf numFmtId="0" fontId="3" fillId="6" borderId="454" xfId="0" applyFont="1" applyFill="1" applyBorder="1" applyAlignment="1"/>
    <xf numFmtId="0" fontId="3" fillId="6" borderId="543" xfId="0" applyFont="1" applyFill="1" applyBorder="1" applyAlignment="1"/>
    <xf numFmtId="0" fontId="3" fillId="6" borderId="450" xfId="0" applyFont="1" applyFill="1" applyBorder="1" applyAlignment="1"/>
    <xf numFmtId="0" fontId="5" fillId="6" borderId="13" xfId="0" applyFont="1" applyFill="1" applyBorder="1" applyAlignment="1">
      <alignment horizontal="left" wrapText="1"/>
    </xf>
    <xf numFmtId="0" fontId="5" fillId="6" borderId="14" xfId="0" applyFont="1" applyFill="1" applyBorder="1" applyAlignment="1">
      <alignment horizontal="left" wrapText="1"/>
    </xf>
    <xf numFmtId="0" fontId="5" fillId="6" borderId="15" xfId="0" applyFont="1" applyFill="1" applyBorder="1" applyAlignment="1">
      <alignment horizontal="left" wrapText="1"/>
    </xf>
    <xf numFmtId="0" fontId="5" fillId="6" borderId="16" xfId="0" applyFont="1" applyFill="1" applyBorder="1" applyAlignment="1">
      <alignment horizontal="left" wrapText="1"/>
    </xf>
    <xf numFmtId="0" fontId="5" fillId="6" borderId="0" xfId="0" applyFont="1" applyFill="1" applyBorder="1" applyAlignment="1">
      <alignment horizontal="left" wrapText="1"/>
    </xf>
    <xf numFmtId="0" fontId="5" fillId="6" borderId="17" xfId="0" applyFont="1" applyFill="1" applyBorder="1" applyAlignment="1">
      <alignment horizontal="left" wrapText="1"/>
    </xf>
    <xf numFmtId="0" fontId="5" fillId="6" borderId="18" xfId="0" applyFont="1" applyFill="1" applyBorder="1" applyAlignment="1">
      <alignment horizontal="left" wrapText="1"/>
    </xf>
    <xf numFmtId="0" fontId="5" fillId="6" borderId="1" xfId="0" applyFont="1" applyFill="1" applyBorder="1" applyAlignment="1">
      <alignment horizontal="left" wrapText="1"/>
    </xf>
    <xf numFmtId="0" fontId="5" fillId="6" borderId="19" xfId="0" applyFont="1" applyFill="1" applyBorder="1" applyAlignment="1">
      <alignment horizontal="left" wrapText="1"/>
    </xf>
    <xf numFmtId="0" fontId="9" fillId="0" borderId="547" xfId="0" applyFont="1" applyFill="1" applyBorder="1" applyAlignment="1">
      <alignment horizontal="left" wrapText="1"/>
    </xf>
    <xf numFmtId="0" fontId="9" fillId="0" borderId="548" xfId="0" applyFont="1" applyFill="1" applyBorder="1" applyAlignment="1">
      <alignment horizontal="left" wrapText="1"/>
    </xf>
    <xf numFmtId="0" fontId="9" fillId="0" borderId="549" xfId="0" applyFont="1" applyFill="1" applyBorder="1" applyAlignment="1">
      <alignment horizontal="left" wrapText="1"/>
    </xf>
    <xf numFmtId="0" fontId="9" fillId="0" borderId="30" xfId="0" applyFont="1" applyFill="1" applyBorder="1" applyAlignment="1">
      <alignment horizontal="left" wrapText="1"/>
    </xf>
    <xf numFmtId="0" fontId="9" fillId="0" borderId="0" xfId="0" applyFont="1" applyFill="1" applyBorder="1" applyAlignment="1">
      <alignment horizontal="left" wrapText="1"/>
    </xf>
    <xf numFmtId="0" fontId="9" fillId="0" borderId="116" xfId="0" applyFont="1" applyFill="1" applyBorder="1" applyAlignment="1">
      <alignment horizontal="left" wrapText="1"/>
    </xf>
    <xf numFmtId="0" fontId="9" fillId="0" borderId="111" xfId="0" applyFont="1" applyFill="1" applyBorder="1" applyAlignment="1">
      <alignment horizontal="left" wrapText="1"/>
    </xf>
    <xf numFmtId="0" fontId="9" fillId="0" borderId="283" xfId="0" applyFont="1" applyFill="1" applyBorder="1" applyAlignment="1">
      <alignment horizontal="left" wrapText="1"/>
    </xf>
    <xf numFmtId="0" fontId="9" fillId="0" borderId="281" xfId="0" applyFont="1" applyFill="1" applyBorder="1" applyAlignment="1">
      <alignment horizontal="left" wrapText="1"/>
    </xf>
    <xf numFmtId="0" fontId="5" fillId="6" borderId="10" xfId="0" applyFont="1" applyFill="1" applyBorder="1" applyAlignment="1">
      <alignment horizontal="left" wrapText="1"/>
    </xf>
    <xf numFmtId="0" fontId="5" fillId="6" borderId="11" xfId="0" applyFont="1" applyFill="1" applyBorder="1" applyAlignment="1">
      <alignment horizontal="left" wrapText="1"/>
    </xf>
    <xf numFmtId="0" fontId="5" fillId="6" borderId="12" xfId="0" applyFont="1" applyFill="1" applyBorder="1" applyAlignment="1">
      <alignment horizontal="left" wrapText="1"/>
    </xf>
    <xf numFmtId="0" fontId="5" fillId="6" borderId="555" xfId="0" applyFont="1" applyFill="1" applyBorder="1" applyAlignment="1">
      <alignment vertical="top" wrapText="1"/>
    </xf>
    <xf numFmtId="0" fontId="5" fillId="6" borderId="556" xfId="0" applyFont="1" applyFill="1" applyBorder="1" applyAlignment="1">
      <alignment vertical="top" wrapText="1"/>
    </xf>
    <xf numFmtId="0" fontId="5" fillId="6" borderId="557" xfId="0" applyFont="1" applyFill="1" applyBorder="1" applyAlignment="1">
      <alignment vertical="top" wrapText="1"/>
    </xf>
    <xf numFmtId="0" fontId="5" fillId="6" borderId="558" xfId="0" applyFont="1" applyFill="1" applyBorder="1" applyAlignment="1">
      <alignment vertical="center" wrapText="1"/>
    </xf>
    <xf numFmtId="0" fontId="5" fillId="6" borderId="559" xfId="0" applyFont="1" applyFill="1" applyBorder="1" applyAlignment="1">
      <alignment vertical="center" wrapText="1"/>
    </xf>
    <xf numFmtId="0" fontId="5" fillId="6" borderId="560" xfId="0" applyFont="1" applyFill="1" applyBorder="1" applyAlignment="1">
      <alignment vertical="center" wrapText="1"/>
    </xf>
    <xf numFmtId="0" fontId="5" fillId="6" borderId="9" xfId="0" applyFont="1" applyFill="1" applyBorder="1" applyAlignment="1">
      <alignment vertical="top" wrapText="1"/>
    </xf>
    <xf numFmtId="0" fontId="5" fillId="6" borderId="112" xfId="0" applyFont="1" applyFill="1" applyBorder="1" applyAlignment="1">
      <alignment vertical="top" wrapText="1"/>
    </xf>
    <xf numFmtId="0" fontId="5" fillId="0" borderId="13" xfId="0" applyFont="1" applyBorder="1" applyAlignment="1">
      <alignment horizontal="left" wrapText="1"/>
    </xf>
    <xf numFmtId="0" fontId="5" fillId="0" borderId="14" xfId="0" applyFont="1" applyBorder="1" applyAlignment="1">
      <alignment horizontal="left" wrapText="1"/>
    </xf>
    <xf numFmtId="0" fontId="5" fillId="0" borderId="15" xfId="0" applyFont="1" applyBorder="1" applyAlignment="1">
      <alignment horizontal="left" wrapText="1"/>
    </xf>
    <xf numFmtId="0" fontId="5" fillId="0" borderId="16" xfId="0" applyFont="1" applyBorder="1" applyAlignment="1">
      <alignment horizontal="left" wrapText="1"/>
    </xf>
    <xf numFmtId="0" fontId="5" fillId="0" borderId="0" xfId="0" applyFont="1" applyBorder="1" applyAlignment="1">
      <alignment horizontal="left" wrapText="1"/>
    </xf>
    <xf numFmtId="0" fontId="5" fillId="0" borderId="17" xfId="0" applyFont="1" applyBorder="1" applyAlignment="1">
      <alignment horizontal="left" wrapText="1"/>
    </xf>
    <xf numFmtId="0" fontId="5" fillId="0" borderId="18" xfId="0" applyFont="1" applyBorder="1" applyAlignment="1">
      <alignment horizontal="left" wrapText="1"/>
    </xf>
    <xf numFmtId="0" fontId="5" fillId="0" borderId="1" xfId="0" applyFont="1" applyBorder="1" applyAlignment="1">
      <alignment horizontal="left" wrapText="1"/>
    </xf>
    <xf numFmtId="0" fontId="5" fillId="0" borderId="19" xfId="0" applyFont="1" applyBorder="1" applyAlignment="1">
      <alignment horizontal="left" wrapText="1"/>
    </xf>
    <xf numFmtId="0" fontId="5" fillId="0" borderId="10" xfId="0" applyFont="1" applyBorder="1" applyAlignment="1">
      <alignment horizontal="center" wrapText="1"/>
    </xf>
    <xf numFmtId="0" fontId="5" fillId="0" borderId="11" xfId="0" applyFont="1" applyBorder="1" applyAlignment="1">
      <alignment horizontal="center" wrapText="1"/>
    </xf>
    <xf numFmtId="0" fontId="5" fillId="0" borderId="12" xfId="0" applyFont="1" applyBorder="1" applyAlignment="1">
      <alignment horizontal="center" wrapText="1"/>
    </xf>
    <xf numFmtId="0" fontId="5" fillId="0" borderId="20" xfId="0" applyFont="1" applyBorder="1" applyAlignment="1">
      <alignment horizontal="center" wrapText="1"/>
    </xf>
    <xf numFmtId="0" fontId="5" fillId="0" borderId="26" xfId="0" applyFont="1" applyBorder="1" applyAlignment="1">
      <alignment horizontal="center" wrapText="1"/>
    </xf>
    <xf numFmtId="0" fontId="5" fillId="0" borderId="561" xfId="0" applyFont="1" applyBorder="1" applyAlignment="1">
      <alignment horizontal="center" vertical="center" wrapText="1"/>
    </xf>
    <xf numFmtId="0" fontId="5" fillId="0" borderId="11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7" xfId="0" applyFont="1" applyBorder="1" applyAlignment="1">
      <alignment horizontal="center" vertical="center" wrapText="1"/>
    </xf>
    <xf numFmtId="0" fontId="5" fillId="6" borderId="10" xfId="0" applyFont="1" applyFill="1" applyBorder="1" applyAlignment="1">
      <alignment vertical="top" wrapText="1"/>
    </xf>
    <xf numFmtId="0" fontId="5" fillId="6" borderId="11" xfId="0" applyFont="1" applyFill="1" applyBorder="1" applyAlignment="1">
      <alignment vertical="top" wrapText="1"/>
    </xf>
    <xf numFmtId="0" fontId="5" fillId="6" borderId="12" xfId="0" applyFont="1" applyFill="1" applyBorder="1" applyAlignment="1">
      <alignment vertical="top" wrapText="1"/>
    </xf>
    <xf numFmtId="0" fontId="5" fillId="6" borderId="350" xfId="0" applyFont="1" applyFill="1" applyBorder="1" applyAlignment="1">
      <alignment vertical="top" wrapText="1"/>
    </xf>
    <xf numFmtId="0" fontId="5" fillId="6" borderId="351" xfId="0" applyFont="1" applyFill="1" applyBorder="1" applyAlignment="1">
      <alignment vertical="top" wrapText="1"/>
    </xf>
    <xf numFmtId="0" fontId="5" fillId="6" borderId="313" xfId="0" applyFont="1" applyFill="1" applyBorder="1" applyAlignment="1">
      <alignment vertical="top" wrapText="1"/>
    </xf>
    <xf numFmtId="0" fontId="5" fillId="0" borderId="558" xfId="0" applyFont="1" applyBorder="1" applyAlignment="1">
      <alignment vertical="top" wrapText="1"/>
    </xf>
    <xf numFmtId="0" fontId="5" fillId="0" borderId="559" xfId="0" applyFont="1" applyBorder="1" applyAlignment="1">
      <alignment vertical="top" wrapText="1"/>
    </xf>
    <xf numFmtId="0" fontId="5" fillId="0" borderId="560" xfId="0" applyFont="1" applyBorder="1" applyAlignment="1">
      <alignment vertical="top" wrapText="1"/>
    </xf>
    <xf numFmtId="0" fontId="5" fillId="0" borderId="16" xfId="0" applyFont="1" applyFill="1" applyBorder="1" applyAlignment="1">
      <alignment vertical="top" wrapText="1"/>
    </xf>
    <xf numFmtId="0" fontId="5" fillId="0" borderId="0" xfId="0" applyFont="1" applyFill="1" applyBorder="1" applyAlignment="1">
      <alignment vertical="top" wrapText="1"/>
    </xf>
    <xf numFmtId="0" fontId="5" fillId="0" borderId="17" xfId="0" applyFont="1" applyFill="1" applyBorder="1" applyAlignment="1">
      <alignment vertical="top" wrapText="1"/>
    </xf>
    <xf numFmtId="0" fontId="5" fillId="0" borderId="18" xfId="0" applyFont="1" applyFill="1" applyBorder="1" applyAlignment="1">
      <alignment vertical="top" wrapText="1"/>
    </xf>
    <xf numFmtId="0" fontId="5" fillId="0" borderId="1" xfId="0" applyFont="1" applyFill="1" applyBorder="1" applyAlignment="1">
      <alignment vertical="top" wrapText="1"/>
    </xf>
    <xf numFmtId="0" fontId="5" fillId="0" borderId="19" xfId="0" applyFont="1" applyFill="1" applyBorder="1" applyAlignment="1">
      <alignment vertical="top" wrapText="1"/>
    </xf>
    <xf numFmtId="0" fontId="5" fillId="0" borderId="13" xfId="0" applyFont="1" applyFill="1" applyBorder="1" applyAlignment="1">
      <alignment vertical="top" wrapText="1"/>
    </xf>
    <xf numFmtId="0" fontId="5" fillId="0" borderId="14" xfId="0" applyFont="1" applyFill="1" applyBorder="1" applyAlignment="1">
      <alignment vertical="top" wrapText="1"/>
    </xf>
    <xf numFmtId="0" fontId="5" fillId="0" borderId="15" xfId="0" applyFont="1" applyFill="1" applyBorder="1" applyAlignment="1">
      <alignment vertical="top" wrapText="1"/>
    </xf>
    <xf numFmtId="0" fontId="5" fillId="6" borderId="573" xfId="0" applyFont="1" applyFill="1" applyBorder="1" applyAlignment="1">
      <alignment vertical="top" wrapText="1"/>
    </xf>
    <xf numFmtId="0" fontId="5" fillId="6" borderId="574" xfId="0" applyFont="1" applyFill="1" applyBorder="1" applyAlignment="1">
      <alignment vertical="top" wrapText="1"/>
    </xf>
    <xf numFmtId="0" fontId="5" fillId="6" borderId="575" xfId="0" applyFont="1" applyFill="1" applyBorder="1" applyAlignment="1">
      <alignment vertical="top" wrapText="1"/>
    </xf>
    <xf numFmtId="0" fontId="5" fillId="6" borderId="576" xfId="0" applyFont="1" applyFill="1" applyBorder="1" applyAlignment="1">
      <alignment horizontal="left" vertical="top" wrapText="1"/>
    </xf>
    <xf numFmtId="0" fontId="5" fillId="6" borderId="577" xfId="0" applyFont="1" applyFill="1" applyBorder="1" applyAlignment="1">
      <alignment horizontal="left" vertical="top" wrapText="1"/>
    </xf>
    <xf numFmtId="0" fontId="33" fillId="0" borderId="0" xfId="14" applyBorder="1" applyAlignment="1">
      <alignment vertical="top" wrapText="1"/>
    </xf>
    <xf numFmtId="0" fontId="33" fillId="0" borderId="17" xfId="14" applyBorder="1" applyAlignment="1">
      <alignment vertical="top" wrapText="1"/>
    </xf>
    <xf numFmtId="0" fontId="5" fillId="0" borderId="30" xfId="0" applyFont="1" applyFill="1" applyBorder="1" applyAlignment="1">
      <alignment vertical="top" wrapText="1"/>
    </xf>
    <xf numFmtId="0" fontId="5" fillId="0" borderId="116" xfId="0" applyFont="1" applyFill="1" applyBorder="1" applyAlignment="1">
      <alignment vertical="top" wrapText="1"/>
    </xf>
    <xf numFmtId="0" fontId="5" fillId="0" borderId="111" xfId="0" applyFont="1" applyFill="1" applyBorder="1" applyAlignment="1">
      <alignment vertical="top" wrapText="1"/>
    </xf>
    <xf numFmtId="0" fontId="5" fillId="0" borderId="283" xfId="0" applyFont="1" applyFill="1" applyBorder="1" applyAlignment="1">
      <alignment vertical="top" wrapText="1"/>
    </xf>
    <xf numFmtId="0" fontId="5" fillId="0" borderId="281" xfId="0" applyFont="1" applyFill="1" applyBorder="1" applyAlignment="1">
      <alignment vertical="top" wrapText="1"/>
    </xf>
    <xf numFmtId="0" fontId="5" fillId="6" borderId="24" xfId="0" applyFont="1" applyFill="1" applyBorder="1" applyAlignment="1">
      <alignment vertical="top" wrapText="1"/>
    </xf>
    <xf numFmtId="0" fontId="5" fillId="6" borderId="283" xfId="0" applyFont="1" applyFill="1" applyBorder="1" applyAlignment="1">
      <alignment vertical="top" wrapText="1"/>
    </xf>
    <xf numFmtId="0" fontId="5" fillId="6" borderId="322" xfId="0" applyFont="1" applyFill="1" applyBorder="1" applyAlignment="1">
      <alignment vertical="top" wrapText="1"/>
    </xf>
    <xf numFmtId="0" fontId="5" fillId="0" borderId="578" xfId="0" applyFont="1" applyFill="1" applyBorder="1" applyAlignment="1">
      <alignment vertical="top" wrapText="1"/>
    </xf>
    <xf numFmtId="0" fontId="5" fillId="0" borderId="576" xfId="0" applyFont="1" applyFill="1" applyBorder="1" applyAlignment="1">
      <alignment vertical="top" wrapText="1"/>
    </xf>
    <xf numFmtId="0" fontId="5" fillId="0" borderId="571" xfId="0" applyFont="1" applyFill="1" applyBorder="1" applyAlignment="1">
      <alignment vertical="top" wrapText="1"/>
    </xf>
    <xf numFmtId="0" fontId="5" fillId="0" borderId="558" xfId="0" applyFont="1" applyBorder="1" applyAlignment="1">
      <alignment horizontal="center" vertical="center" wrapText="1"/>
    </xf>
    <xf numFmtId="0" fontId="5" fillId="0" borderId="9" xfId="0"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325" xfId="0" applyFont="1" applyBorder="1" applyAlignment="1">
      <alignment horizontal="center" vertical="center" wrapText="1"/>
    </xf>
    <xf numFmtId="0" fontId="5" fillId="0" borderId="42" xfId="0" applyFont="1" applyBorder="1" applyAlignment="1">
      <alignment horizontal="center" vertical="center" wrapText="1"/>
    </xf>
    <xf numFmtId="0" fontId="4" fillId="0" borderId="0" xfId="0" applyFont="1" applyAlignment="1">
      <alignment horizontal="center"/>
    </xf>
    <xf numFmtId="0" fontId="1" fillId="0" borderId="10" xfId="0" applyFont="1" applyBorder="1" applyAlignment="1">
      <alignment vertical="top" wrapText="1"/>
    </xf>
    <xf numFmtId="0" fontId="1" fillId="0" borderId="11" xfId="0" applyFont="1" applyBorder="1" applyAlignment="1">
      <alignment vertical="top" wrapText="1"/>
    </xf>
    <xf numFmtId="0" fontId="1" fillId="0" borderId="12" xfId="0" applyFont="1" applyBorder="1" applyAlignment="1">
      <alignment vertical="top" wrapText="1"/>
    </xf>
    <xf numFmtId="0" fontId="5" fillId="0" borderId="264"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4" xfId="0" applyFont="1" applyBorder="1" applyAlignment="1">
      <alignment horizontal="center" vertical="center" wrapText="1"/>
    </xf>
    <xf numFmtId="0" fontId="2" fillId="0" borderId="30" xfId="0" applyFont="1" applyBorder="1" applyAlignment="1">
      <alignment horizontal="justify" vertical="top" wrapText="1"/>
    </xf>
    <xf numFmtId="0" fontId="2" fillId="0" borderId="0" xfId="0" applyFont="1" applyBorder="1" applyAlignment="1">
      <alignment horizontal="justify" vertical="top" wrapText="1"/>
    </xf>
    <xf numFmtId="0" fontId="2" fillId="0" borderId="116" xfId="0" applyFont="1" applyBorder="1" applyAlignment="1">
      <alignment horizontal="justify" vertical="top" wrapText="1"/>
    </xf>
    <xf numFmtId="0" fontId="2" fillId="0" borderId="282" xfId="0" applyFont="1" applyBorder="1" applyAlignment="1">
      <alignment horizontal="justify" vertical="top" wrapText="1"/>
    </xf>
    <xf numFmtId="0" fontId="2" fillId="0" borderId="283" xfId="0" applyFont="1" applyBorder="1" applyAlignment="1">
      <alignment horizontal="justify" vertical="top" wrapText="1"/>
    </xf>
    <xf numFmtId="0" fontId="2" fillId="0" borderId="281" xfId="0" applyFont="1" applyBorder="1" applyAlignment="1">
      <alignment horizontal="justify" vertical="top" wrapText="1"/>
    </xf>
    <xf numFmtId="0" fontId="2" fillId="0" borderId="387" xfId="0" applyFont="1" applyBorder="1" applyAlignment="1">
      <alignment horizontal="justify" vertical="top" wrapText="1"/>
    </xf>
    <xf numFmtId="0" fontId="2" fillId="0" borderId="388" xfId="0" applyFont="1" applyBorder="1" applyAlignment="1">
      <alignment horizontal="justify" vertical="top" wrapText="1"/>
    </xf>
    <xf numFmtId="0" fontId="2" fillId="0" borderId="373" xfId="0" applyFont="1" applyBorder="1" applyAlignment="1">
      <alignment horizontal="justify" vertical="top" wrapText="1"/>
    </xf>
    <xf numFmtId="0" fontId="4" fillId="0" borderId="361" xfId="0" applyFont="1" applyBorder="1" applyAlignment="1">
      <alignment horizontal="justify" vertical="top" wrapText="1"/>
    </xf>
    <xf numFmtId="0" fontId="4" fillId="0" borderId="386" xfId="0" applyFont="1" applyBorder="1" applyAlignment="1">
      <alignment horizontal="justify" vertical="top" wrapText="1"/>
    </xf>
    <xf numFmtId="0" fontId="4" fillId="0" borderId="369" xfId="0" applyFont="1" applyBorder="1" applyAlignment="1">
      <alignment horizontal="justify" vertical="top" wrapText="1"/>
    </xf>
    <xf numFmtId="0" fontId="2" fillId="0" borderId="372" xfId="0" applyFont="1" applyBorder="1" applyAlignment="1">
      <alignment vertical="top" wrapText="1"/>
    </xf>
    <xf numFmtId="0" fontId="2" fillId="0" borderId="377" xfId="0" applyFont="1" applyBorder="1" applyAlignment="1">
      <alignment vertical="top" wrapText="1"/>
    </xf>
    <xf numFmtId="0" fontId="4" fillId="0" borderId="372" xfId="0" applyFont="1" applyBorder="1" applyAlignment="1">
      <alignment horizontal="center" vertical="top" wrapText="1"/>
    </xf>
    <xf numFmtId="0" fontId="4" fillId="0" borderId="377" xfId="0" applyFont="1" applyBorder="1" applyAlignment="1">
      <alignment horizontal="center" vertical="top" wrapText="1"/>
    </xf>
    <xf numFmtId="0" fontId="4" fillId="0" borderId="361" xfId="0" applyFont="1" applyBorder="1" applyAlignment="1">
      <alignment horizontal="center" vertical="top" wrapText="1"/>
    </xf>
    <xf numFmtId="0" fontId="4" fillId="0" borderId="386" xfId="0" applyFont="1" applyBorder="1" applyAlignment="1">
      <alignment horizontal="center" vertical="top" wrapText="1"/>
    </xf>
    <xf numFmtId="0" fontId="4" fillId="0" borderId="369" xfId="0" applyFont="1" applyBorder="1" applyAlignment="1">
      <alignment horizontal="center" vertical="top" wrapText="1"/>
    </xf>
    <xf numFmtId="0" fontId="2" fillId="0" borderId="372" xfId="0" applyFont="1" applyBorder="1" applyAlignment="1">
      <alignment horizontal="center" vertical="top" wrapText="1"/>
    </xf>
    <xf numFmtId="0" fontId="2" fillId="0" borderId="377" xfId="0" applyFont="1" applyBorder="1" applyAlignment="1">
      <alignment horizontal="center" vertical="top" wrapText="1"/>
    </xf>
    <xf numFmtId="0" fontId="2" fillId="0" borderId="387" xfId="0" applyFont="1" applyBorder="1" applyAlignment="1">
      <alignment vertical="top" wrapText="1"/>
    </xf>
    <xf numFmtId="0" fontId="2" fillId="0" borderId="388" xfId="0" applyFont="1" applyBorder="1" applyAlignment="1">
      <alignment vertical="top" wrapText="1"/>
    </xf>
    <xf numFmtId="0" fontId="2" fillId="0" borderId="373" xfId="0" applyFont="1" applyBorder="1" applyAlignment="1">
      <alignment vertical="top" wrapText="1"/>
    </xf>
    <xf numFmtId="0" fontId="2" fillId="0" borderId="30" xfId="0" applyFont="1" applyBorder="1" applyAlignment="1">
      <alignment vertical="top" wrapText="1"/>
    </xf>
    <xf numFmtId="0" fontId="2" fillId="0" borderId="0" xfId="0" applyFont="1" applyBorder="1" applyAlignment="1">
      <alignment vertical="top" wrapText="1"/>
    </xf>
    <xf numFmtId="0" fontId="2" fillId="0" borderId="116" xfId="0" applyFont="1" applyBorder="1" applyAlignment="1">
      <alignment vertical="top" wrapText="1"/>
    </xf>
    <xf numFmtId="0" fontId="3" fillId="0" borderId="30" xfId="0" applyFont="1" applyBorder="1"/>
    <xf numFmtId="0" fontId="3" fillId="0" borderId="0" xfId="0" applyFont="1" applyBorder="1"/>
    <xf numFmtId="0" fontId="3" fillId="0" borderId="116" xfId="0" applyFont="1" applyBorder="1"/>
    <xf numFmtId="0" fontId="2" fillId="0" borderId="30" xfId="0" applyFont="1" applyBorder="1"/>
    <xf numFmtId="0" fontId="2" fillId="0" borderId="0" xfId="0" applyFont="1" applyBorder="1"/>
    <xf numFmtId="0" fontId="2" fillId="0" borderId="116" xfId="0" applyFont="1" applyBorder="1"/>
    <xf numFmtId="0" fontId="138" fillId="0" borderId="18" xfId="14" applyFont="1" applyBorder="1" applyAlignment="1">
      <alignment vertical="top" wrapText="1"/>
    </xf>
    <xf numFmtId="0" fontId="5" fillId="0" borderId="381"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47" xfId="0" applyFont="1" applyBorder="1" applyAlignment="1">
      <alignment horizontal="center" vertical="center" wrapText="1"/>
    </xf>
    <xf numFmtId="0" fontId="5" fillId="0" borderId="348" xfId="0" applyFont="1" applyBorder="1" applyAlignment="1">
      <alignment horizontal="center" vertical="center" wrapText="1"/>
    </xf>
    <xf numFmtId="0" fontId="5" fillId="0" borderId="349" xfId="0" applyFont="1" applyBorder="1" applyAlignment="1">
      <alignment horizontal="center" vertical="center" wrapText="1"/>
    </xf>
    <xf numFmtId="0" fontId="5" fillId="0" borderId="392"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224" xfId="0" applyBorder="1" applyAlignment="1">
      <alignment horizontal="center" vertical="center" wrapText="1"/>
    </xf>
    <xf numFmtId="0" fontId="33" fillId="0" borderId="18" xfId="14" applyBorder="1" applyAlignment="1">
      <alignment vertical="top" wrapText="1"/>
    </xf>
    <xf numFmtId="0" fontId="5" fillId="0" borderId="402" xfId="0" applyFont="1" applyBorder="1" applyAlignment="1">
      <alignment horizontal="center" vertical="center" wrapText="1"/>
    </xf>
    <xf numFmtId="0" fontId="9" fillId="0" borderId="181"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51"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459" xfId="0" applyFont="1" applyBorder="1" applyAlignment="1">
      <alignment vertical="top" wrapText="1"/>
    </xf>
    <xf numFmtId="0" fontId="9" fillId="0" borderId="11" xfId="0" applyFont="1" applyBorder="1" applyAlignment="1">
      <alignment vertical="top" wrapText="1"/>
    </xf>
    <xf numFmtId="0" fontId="9" fillId="0" borderId="460" xfId="0" applyFont="1" applyBorder="1" applyAlignment="1">
      <alignment vertical="top" wrapText="1"/>
    </xf>
    <xf numFmtId="0" fontId="9" fillId="0" borderId="30" xfId="0" applyFont="1" applyBorder="1" applyAlignment="1">
      <alignment horizontal="left" vertical="top" wrapText="1"/>
    </xf>
    <xf numFmtId="0" fontId="9" fillId="0" borderId="0" xfId="0" applyFont="1" applyBorder="1" applyAlignment="1">
      <alignment horizontal="left" vertical="top" wrapText="1"/>
    </xf>
    <xf numFmtId="0" fontId="9" fillId="0" borderId="122" xfId="0" applyFont="1" applyBorder="1" applyAlignment="1">
      <alignment vertical="top" wrapText="1"/>
    </xf>
    <xf numFmtId="0" fontId="9" fillId="0" borderId="14" xfId="0" applyFont="1" applyBorder="1" applyAlignment="1">
      <alignment vertical="top" wrapText="1"/>
    </xf>
    <xf numFmtId="0" fontId="9" fillId="0" borderId="46" xfId="0" applyFont="1" applyBorder="1" applyAlignment="1">
      <alignment vertical="top" wrapText="1"/>
    </xf>
    <xf numFmtId="0" fontId="9" fillId="0" borderId="116" xfId="0" applyFont="1" applyBorder="1" applyAlignment="1">
      <alignment horizontal="left" vertical="top" wrapText="1"/>
    </xf>
    <xf numFmtId="0" fontId="9" fillId="0" borderId="447" xfId="0" applyFont="1" applyBorder="1" applyAlignment="1">
      <alignment horizontal="center" vertical="center" wrapText="1"/>
    </xf>
    <xf numFmtId="0" fontId="24" fillId="0" borderId="23" xfId="0" applyFont="1" applyBorder="1" applyAlignment="1">
      <alignment horizontal="center" vertical="top" wrapText="1"/>
    </xf>
    <xf numFmtId="0" fontId="24" fillId="0" borderId="419" xfId="0" applyFont="1" applyBorder="1" applyAlignment="1">
      <alignment horizontal="center" vertical="top" wrapText="1"/>
    </xf>
    <xf numFmtId="0" fontId="8" fillId="0" borderId="23" xfId="0" applyFont="1" applyBorder="1" applyAlignment="1">
      <alignment horizontal="justify" vertical="top" wrapText="1"/>
    </xf>
    <xf numFmtId="0" fontId="8" fillId="0" borderId="419" xfId="0" applyFont="1" applyBorder="1" applyAlignment="1">
      <alignment horizontal="justify" vertical="top" wrapText="1"/>
    </xf>
    <xf numFmtId="0" fontId="8" fillId="0" borderId="23" xfId="0" applyFont="1" applyBorder="1" applyAlignment="1">
      <alignment horizontal="center" vertical="top" wrapText="1"/>
    </xf>
    <xf numFmtId="0" fontId="8" fillId="0" borderId="419" xfId="0" applyFont="1" applyBorder="1" applyAlignment="1">
      <alignment horizontal="center" vertical="top" wrapText="1"/>
    </xf>
    <xf numFmtId="0" fontId="8" fillId="0" borderId="23" xfId="0" applyFont="1" applyBorder="1" applyAlignment="1">
      <alignment vertical="top" wrapText="1"/>
    </xf>
    <xf numFmtId="0" fontId="8" fillId="0" borderId="419" xfId="0" applyFont="1" applyBorder="1" applyAlignment="1">
      <alignment vertical="top" wrapText="1"/>
    </xf>
    <xf numFmtId="0" fontId="9" fillId="0" borderId="122" xfId="0" applyFont="1" applyBorder="1" applyAlignment="1">
      <alignment vertical="center" wrapText="1"/>
    </xf>
    <xf numFmtId="0" fontId="9" fillId="0" borderId="14" xfId="0" applyFont="1" applyBorder="1" applyAlignment="1">
      <alignment vertical="center" wrapText="1"/>
    </xf>
    <xf numFmtId="0" fontId="9" fillId="0" borderId="46" xfId="0" applyFont="1" applyBorder="1" applyAlignment="1">
      <alignment vertical="center" wrapText="1"/>
    </xf>
    <xf numFmtId="0" fontId="9" fillId="0" borderId="121" xfId="0" applyFont="1" applyBorder="1" applyAlignment="1">
      <alignment horizontal="left" vertical="top" wrapText="1"/>
    </xf>
    <xf numFmtId="0" fontId="9" fillId="0" borderId="1" xfId="0" applyFont="1" applyBorder="1" applyAlignment="1">
      <alignment horizontal="left" vertical="top" wrapText="1"/>
    </xf>
    <xf numFmtId="0" fontId="24" fillId="0" borderId="455" xfId="0" applyFont="1" applyBorder="1" applyAlignment="1">
      <alignment horizontal="center" vertical="top" wrapText="1"/>
    </xf>
    <xf numFmtId="0" fontId="49" fillId="0" borderId="0" xfId="14" applyFont="1" applyBorder="1" applyAlignment="1">
      <alignment horizontal="left" vertical="top" wrapText="1"/>
    </xf>
    <xf numFmtId="0" fontId="9" fillId="0" borderId="455" xfId="0" applyFont="1" applyBorder="1" applyAlignment="1">
      <alignment horizontal="center" vertical="center" wrapText="1"/>
    </xf>
    <xf numFmtId="0" fontId="9" fillId="0" borderId="50" xfId="0" applyFont="1" applyBorder="1" applyAlignment="1">
      <alignment horizontal="center" vertical="center" wrapText="1"/>
    </xf>
    <xf numFmtId="0" fontId="8" fillId="0" borderId="447" xfId="0" applyFont="1" applyBorder="1" applyAlignment="1">
      <alignment vertical="top" wrapText="1"/>
    </xf>
    <xf numFmtId="0" fontId="8" fillId="0" borderId="447" xfId="0" applyFont="1" applyBorder="1" applyAlignment="1">
      <alignment horizontal="justify" vertical="top" wrapText="1"/>
    </xf>
    <xf numFmtId="0" fontId="8" fillId="0" borderId="447" xfId="0" applyFont="1" applyBorder="1" applyAlignment="1">
      <alignment horizontal="center" vertical="top" wrapText="1"/>
    </xf>
    <xf numFmtId="0" fontId="9" fillId="0" borderId="455" xfId="0" applyFont="1" applyBorder="1" applyAlignment="1">
      <alignment horizontal="left" vertical="center" wrapText="1"/>
    </xf>
    <xf numFmtId="0" fontId="9" fillId="0" borderId="23" xfId="0" applyFont="1" applyBorder="1" applyAlignment="1">
      <alignment horizontal="left" vertical="center" wrapText="1"/>
    </xf>
    <xf numFmtId="0" fontId="9" fillId="0" borderId="419" xfId="0" applyFont="1" applyBorder="1" applyAlignment="1">
      <alignment horizontal="left" vertical="center" wrapText="1"/>
    </xf>
    <xf numFmtId="0" fontId="8" fillId="0" borderId="451" xfId="0" applyFont="1" applyBorder="1" applyAlignment="1">
      <alignment horizontal="center" vertical="center" wrapText="1"/>
    </xf>
    <xf numFmtId="0" fontId="8" fillId="0" borderId="116" xfId="0" applyFont="1" applyBorder="1" applyAlignment="1">
      <alignment horizontal="center" vertical="center" wrapText="1"/>
    </xf>
    <xf numFmtId="0" fontId="9" fillId="0" borderId="419" xfId="0" applyFont="1" applyBorder="1" applyAlignment="1">
      <alignment horizontal="center" vertical="center" wrapText="1"/>
    </xf>
    <xf numFmtId="0" fontId="9" fillId="0" borderId="23" xfId="0" applyFont="1" applyBorder="1" applyAlignment="1">
      <alignment horizontal="justify" vertical="top" wrapText="1"/>
    </xf>
    <xf numFmtId="0" fontId="9" fillId="0" borderId="419" xfId="0" applyFont="1" applyBorder="1" applyAlignment="1">
      <alignment horizontal="justify" vertical="top" wrapText="1"/>
    </xf>
    <xf numFmtId="0" fontId="8" fillId="0" borderId="30" xfId="0" applyFont="1" applyBorder="1" applyAlignment="1">
      <alignment horizontal="center" vertical="top" wrapText="1"/>
    </xf>
    <xf numFmtId="0" fontId="8" fillId="0" borderId="111" xfId="0" applyFont="1" applyBorder="1" applyAlignment="1">
      <alignment horizontal="center" vertical="top" wrapText="1"/>
    </xf>
    <xf numFmtId="0" fontId="9" fillId="0" borderId="455" xfId="0" applyFont="1" applyBorder="1" applyAlignment="1">
      <alignment vertical="center" wrapText="1"/>
    </xf>
    <xf numFmtId="0" fontId="13" fillId="0" borderId="419" xfId="0" applyFont="1" applyBorder="1" applyAlignment="1">
      <alignment vertical="center" wrapText="1"/>
    </xf>
    <xf numFmtId="0" fontId="9" fillId="0" borderId="455" xfId="0" applyFont="1" applyBorder="1" applyAlignment="1">
      <alignment horizontal="justify" vertical="center" wrapText="1"/>
    </xf>
    <xf numFmtId="0" fontId="13" fillId="0" borderId="419" xfId="0" applyFont="1" applyBorder="1" applyAlignment="1">
      <alignment horizontal="justify" vertical="center" wrapText="1"/>
    </xf>
    <xf numFmtId="0" fontId="8" fillId="0" borderId="421" xfId="0" applyFont="1" applyBorder="1" applyAlignment="1">
      <alignment horizontal="center" vertical="center" wrapText="1"/>
    </xf>
    <xf numFmtId="0" fontId="8" fillId="0" borderId="111" xfId="0" applyFont="1" applyBorder="1" applyAlignment="1">
      <alignment horizontal="center" vertical="center" wrapText="1"/>
    </xf>
    <xf numFmtId="0" fontId="9" fillId="0" borderId="23" xfId="0" applyFont="1" applyBorder="1" applyAlignment="1">
      <alignment vertical="center" wrapText="1"/>
    </xf>
    <xf numFmtId="0" fontId="9" fillId="0" borderId="419" xfId="0" applyFont="1" applyBorder="1" applyAlignment="1">
      <alignment vertical="center" wrapText="1"/>
    </xf>
    <xf numFmtId="0" fontId="1" fillId="0" borderId="0" xfId="0" applyFont="1" applyAlignment="1">
      <alignment horizontal="center" wrapText="1"/>
    </xf>
    <xf numFmtId="0" fontId="9" fillId="0" borderId="190" xfId="0" applyFont="1" applyBorder="1" applyAlignment="1">
      <alignment horizontal="center" vertical="center" wrapText="1"/>
    </xf>
    <xf numFmtId="0" fontId="9" fillId="0" borderId="16" xfId="0" applyFont="1" applyBorder="1" applyAlignment="1">
      <alignment horizontal="left" vertical="top" wrapText="1"/>
    </xf>
    <xf numFmtId="0" fontId="9" fillId="0" borderId="457" xfId="0" applyFont="1" applyBorder="1" applyAlignment="1">
      <alignment horizontal="center" vertical="center" wrapText="1"/>
    </xf>
    <xf numFmtId="0" fontId="9" fillId="0" borderId="347" xfId="0" applyFont="1" applyBorder="1" applyAlignment="1">
      <alignment horizontal="center" vertical="center" wrapText="1"/>
    </xf>
    <xf numFmtId="0" fontId="9" fillId="0" borderId="348" xfId="0" applyFont="1" applyBorder="1" applyAlignment="1">
      <alignment horizontal="center" vertical="center" wrapText="1"/>
    </xf>
    <xf numFmtId="0" fontId="9" fillId="0" borderId="349" xfId="0" applyFont="1" applyBorder="1" applyAlignment="1">
      <alignment horizontal="center" vertical="center" wrapText="1"/>
    </xf>
    <xf numFmtId="0" fontId="9" fillId="0" borderId="10" xfId="0" applyFont="1" applyBorder="1" applyAlignment="1">
      <alignment vertical="top" wrapText="1"/>
    </xf>
    <xf numFmtId="0" fontId="9" fillId="0" borderId="12" xfId="0" applyFont="1" applyBorder="1" applyAlignment="1">
      <alignment vertical="top" wrapText="1"/>
    </xf>
    <xf numFmtId="0" fontId="9" fillId="0" borderId="13" xfId="0" applyFont="1" applyBorder="1" applyAlignment="1">
      <alignment vertical="center" wrapText="1"/>
    </xf>
    <xf numFmtId="0" fontId="9" fillId="0" borderId="15" xfId="0" applyFont="1" applyBorder="1" applyAlignment="1">
      <alignment vertical="center" wrapText="1"/>
    </xf>
    <xf numFmtId="0" fontId="8" fillId="0" borderId="30" xfId="0" applyFont="1" applyBorder="1" applyAlignment="1">
      <alignment horizontal="left" vertical="top" wrapText="1"/>
    </xf>
    <xf numFmtId="0" fontId="8" fillId="0" borderId="0" xfId="0" applyFont="1" applyBorder="1" applyAlignment="1">
      <alignment horizontal="left" vertical="top" wrapText="1"/>
    </xf>
    <xf numFmtId="0" fontId="9" fillId="0" borderId="18" xfId="0" applyFont="1" applyBorder="1" applyAlignment="1">
      <alignment horizontal="left" vertical="top" wrapText="1"/>
    </xf>
    <xf numFmtId="0" fontId="9" fillId="0" borderId="13" xfId="0" applyFont="1" applyBorder="1" applyAlignment="1">
      <alignment vertical="top" wrapText="1"/>
    </xf>
    <xf numFmtId="0" fontId="9" fillId="0" borderId="15" xfId="0" applyFont="1" applyBorder="1" applyAlignment="1">
      <alignment vertical="top" wrapText="1"/>
    </xf>
    <xf numFmtId="0" fontId="9" fillId="0" borderId="458" xfId="0" applyFont="1" applyBorder="1" applyAlignment="1">
      <alignment horizontal="center" vertical="center" wrapText="1"/>
    </xf>
    <xf numFmtId="0" fontId="9" fillId="0" borderId="185" xfId="0" applyFont="1" applyBorder="1" applyAlignment="1">
      <alignment horizontal="center" vertical="center" wrapText="1"/>
    </xf>
    <xf numFmtId="0" fontId="9" fillId="0" borderId="442" xfId="0" applyFont="1" applyBorder="1" applyAlignment="1">
      <alignment horizontal="left" vertical="center" wrapText="1"/>
    </xf>
    <xf numFmtId="0" fontId="9" fillId="0" borderId="16" xfId="0" applyFont="1" applyBorder="1" applyAlignment="1">
      <alignment horizontal="left" vertical="center" wrapText="1"/>
    </xf>
    <xf numFmtId="0" fontId="9" fillId="0" borderId="18" xfId="0" applyFont="1" applyBorder="1" applyAlignment="1">
      <alignment horizontal="left" vertical="center" wrapText="1"/>
    </xf>
    <xf numFmtId="0" fontId="50" fillId="0" borderId="23" xfId="0" applyFont="1" applyBorder="1" applyAlignment="1">
      <alignment horizontal="left" vertical="top" wrapText="1"/>
    </xf>
    <xf numFmtId="0" fontId="50" fillId="0" borderId="419" xfId="0" applyFont="1" applyBorder="1" applyAlignment="1">
      <alignment horizontal="left" vertical="top" wrapText="1"/>
    </xf>
    <xf numFmtId="0" fontId="9" fillId="0" borderId="447" xfId="0" applyFont="1" applyBorder="1" applyAlignment="1">
      <alignment vertical="center" wrapText="1"/>
    </xf>
    <xf numFmtId="0" fontId="9" fillId="0" borderId="447" xfId="0" applyFont="1" applyBorder="1" applyAlignment="1">
      <alignment horizontal="justify" vertical="center" wrapText="1"/>
    </xf>
    <xf numFmtId="0" fontId="9" fillId="0" borderId="23" xfId="0" applyFont="1" applyBorder="1" applyAlignment="1">
      <alignment horizontal="center" vertical="center" wrapText="1"/>
    </xf>
    <xf numFmtId="0" fontId="9" fillId="0" borderId="421" xfId="0" applyFont="1" applyBorder="1" applyAlignment="1">
      <alignment horizontal="justify" vertical="center" wrapText="1"/>
    </xf>
    <xf numFmtId="0" fontId="9" fillId="0" borderId="111" xfId="0" applyFont="1" applyBorder="1" applyAlignment="1">
      <alignment horizontal="justify" vertical="center" wrapText="1"/>
    </xf>
    <xf numFmtId="0" fontId="9" fillId="0" borderId="455" xfId="0" applyFont="1" applyBorder="1" applyAlignment="1">
      <alignment horizontal="left" vertical="top" wrapText="1"/>
    </xf>
    <xf numFmtId="0" fontId="9" fillId="0" borderId="419" xfId="0" applyFont="1" applyBorder="1" applyAlignment="1">
      <alignment horizontal="left" vertical="top" wrapText="1"/>
    </xf>
    <xf numFmtId="0" fontId="8" fillId="0" borderId="455" xfId="0" applyFont="1" applyBorder="1" applyAlignment="1">
      <alignment horizontal="center" vertical="top" wrapText="1"/>
    </xf>
    <xf numFmtId="0" fontId="9" fillId="0" borderId="451" xfId="0" applyFont="1" applyBorder="1" applyAlignment="1">
      <alignment vertical="center" wrapText="1"/>
    </xf>
    <xf numFmtId="0" fontId="9" fillId="0" borderId="281" xfId="0" applyFont="1" applyBorder="1" applyAlignment="1">
      <alignment vertical="center" wrapText="1"/>
    </xf>
    <xf numFmtId="0" fontId="9" fillId="0" borderId="421" xfId="0" applyFont="1" applyBorder="1" applyAlignment="1">
      <alignment horizontal="center" vertical="center" wrapText="1"/>
    </xf>
    <xf numFmtId="0" fontId="9" fillId="0" borderId="30" xfId="0" applyFont="1" applyBorder="1" applyAlignment="1">
      <alignment horizontal="center" vertical="center" wrapText="1"/>
    </xf>
    <xf numFmtId="0" fontId="50" fillId="0" borderId="447" xfId="0" applyFont="1" applyBorder="1" applyAlignment="1">
      <alignment horizontal="center" vertical="center" wrapText="1"/>
    </xf>
    <xf numFmtId="0" fontId="9" fillId="0" borderId="454" xfId="0" applyFont="1" applyBorder="1" applyAlignment="1">
      <alignment horizontal="center" vertical="center" wrapText="1"/>
    </xf>
    <xf numFmtId="0" fontId="50" fillId="0" borderId="455" xfId="0" applyFont="1" applyBorder="1" applyAlignment="1">
      <alignment horizontal="center" wrapText="1"/>
    </xf>
    <xf numFmtId="0" fontId="50" fillId="0" borderId="23" xfId="0" applyFont="1" applyBorder="1" applyAlignment="1">
      <alignment horizontal="center" wrapText="1"/>
    </xf>
    <xf numFmtId="0" fontId="49" fillId="0" borderId="23" xfId="14" applyFont="1" applyBorder="1" applyAlignment="1">
      <alignment horizontal="center" vertical="top" wrapText="1"/>
    </xf>
    <xf numFmtId="0" fontId="50" fillId="0" borderId="23" xfId="0" applyFont="1" applyBorder="1" applyAlignment="1">
      <alignment horizontal="center" vertical="top" wrapText="1"/>
    </xf>
    <xf numFmtId="0" fontId="9" fillId="0" borderId="29" xfId="0" applyFont="1" applyBorder="1" applyAlignment="1">
      <alignment horizontal="center" vertical="center" wrapText="1"/>
    </xf>
    <xf numFmtId="0" fontId="24" fillId="0" borderId="455" xfId="0" applyFont="1" applyBorder="1" applyAlignment="1">
      <alignment horizontal="center" vertical="center" wrapText="1"/>
    </xf>
    <xf numFmtId="0" fontId="24" fillId="0" borderId="419" xfId="0" applyFont="1" applyBorder="1" applyAlignment="1">
      <alignment horizontal="center" vertical="center" wrapText="1"/>
    </xf>
    <xf numFmtId="0" fontId="8" fillId="0" borderId="455" xfId="0" applyFont="1" applyBorder="1" applyAlignment="1">
      <alignment vertical="center" wrapText="1"/>
    </xf>
    <xf numFmtId="0" fontId="8" fillId="0" borderId="419" xfId="0" applyFont="1" applyBorder="1" applyAlignment="1">
      <alignment vertical="center" wrapText="1"/>
    </xf>
    <xf numFmtId="0" fontId="8" fillId="0" borderId="455" xfId="0" applyFont="1" applyBorder="1" applyAlignment="1">
      <alignment horizontal="center" vertical="center" wrapText="1"/>
    </xf>
    <xf numFmtId="0" fontId="8" fillId="0" borderId="419" xfId="0" applyFont="1" applyBorder="1" applyAlignment="1">
      <alignment horizontal="center" vertical="center" wrapText="1"/>
    </xf>
    <xf numFmtId="0" fontId="9" fillId="0" borderId="30" xfId="0" applyFont="1" applyBorder="1" applyAlignment="1">
      <alignment vertical="center" wrapText="1"/>
    </xf>
    <xf numFmtId="0" fontId="9" fillId="0" borderId="0" xfId="0" applyFont="1" applyBorder="1" applyAlignment="1">
      <alignment vertical="center" wrapText="1"/>
    </xf>
    <xf numFmtId="0" fontId="9" fillId="0" borderId="116" xfId="0" applyFont="1" applyBorder="1" applyAlignment="1">
      <alignment vertical="center" wrapText="1"/>
    </xf>
    <xf numFmtId="0" fontId="9" fillId="0" borderId="32" xfId="0" applyFont="1" applyBorder="1" applyAlignment="1">
      <alignment horizontal="center" vertical="center" wrapText="1"/>
    </xf>
    <xf numFmtId="0" fontId="24" fillId="0" borderId="462" xfId="0" applyFont="1" applyBorder="1" applyAlignment="1">
      <alignment horizontal="center" vertical="top" wrapText="1"/>
    </xf>
    <xf numFmtId="0" fontId="8" fillId="0" borderId="464" xfId="0" applyFont="1" applyBorder="1" applyAlignment="1">
      <alignment horizontal="justify" vertical="top" wrapText="1"/>
    </xf>
    <xf numFmtId="0" fontId="8" fillId="0" borderId="464" xfId="0" applyFont="1" applyBorder="1" applyAlignment="1">
      <alignment horizontal="center" vertical="top" wrapText="1"/>
    </xf>
    <xf numFmtId="0" fontId="8" fillId="0" borderId="465" xfId="0" applyFont="1" applyBorder="1" applyAlignment="1">
      <alignment horizontal="justify" vertical="top" wrapText="1"/>
    </xf>
    <xf numFmtId="0" fontId="8" fillId="0" borderId="455" xfId="0" applyFont="1" applyBorder="1" applyAlignment="1">
      <alignment vertical="top" wrapText="1"/>
    </xf>
    <xf numFmtId="0" fontId="8" fillId="0" borderId="455" xfId="0" applyFont="1" applyBorder="1" applyAlignment="1">
      <alignment horizontal="justify" vertical="top" wrapText="1"/>
    </xf>
    <xf numFmtId="0" fontId="8" fillId="0" borderId="23" xfId="0" applyFont="1" applyBorder="1" applyAlignment="1">
      <alignment horizontal="left" vertical="center" wrapText="1"/>
    </xf>
    <xf numFmtId="0" fontId="8" fillId="0" borderId="419" xfId="0" applyFont="1" applyBorder="1" applyAlignment="1">
      <alignment horizontal="left" vertical="center" wrapText="1"/>
    </xf>
    <xf numFmtId="0" fontId="49" fillId="0" borderId="1" xfId="14" applyFont="1" applyBorder="1" applyAlignment="1">
      <alignment horizontal="left" vertical="top" wrapText="1"/>
    </xf>
    <xf numFmtId="0" fontId="9" fillId="0" borderId="121" xfId="0" applyFont="1" applyBorder="1" applyAlignment="1">
      <alignment vertical="top" wrapText="1"/>
    </xf>
    <xf numFmtId="0" fontId="9" fillId="0" borderId="1" xfId="0" applyFont="1" applyBorder="1" applyAlignment="1">
      <alignment vertical="top" wrapText="1"/>
    </xf>
    <xf numFmtId="0" fontId="9" fillId="0" borderId="53" xfId="0" applyFont="1" applyBorder="1" applyAlignment="1">
      <alignment vertical="top" wrapText="1"/>
    </xf>
    <xf numFmtId="0" fontId="9" fillId="3" borderId="639" xfId="0" applyFont="1" applyFill="1" applyBorder="1" applyAlignment="1">
      <alignment vertical="top" wrapText="1"/>
    </xf>
    <xf numFmtId="0" fontId="9" fillId="3" borderId="659" xfId="0" applyFont="1" applyFill="1" applyBorder="1" applyAlignment="1">
      <alignment vertical="top" wrapText="1"/>
    </xf>
    <xf numFmtId="0" fontId="9" fillId="3" borderId="664" xfId="0" applyFont="1" applyFill="1" applyBorder="1" applyAlignment="1">
      <alignment vertical="top" wrapText="1"/>
    </xf>
    <xf numFmtId="0" fontId="9" fillId="3" borderId="45" xfId="0" applyFont="1" applyFill="1" applyBorder="1" applyAlignment="1">
      <alignment vertical="center" wrapText="1"/>
    </xf>
    <xf numFmtId="0" fontId="9" fillId="3" borderId="186" xfId="0" applyFont="1" applyFill="1" applyBorder="1" applyAlignment="1">
      <alignment vertical="center" wrapText="1"/>
    </xf>
    <xf numFmtId="0" fontId="9" fillId="3" borderId="246" xfId="0" applyFont="1" applyFill="1" applyBorder="1" applyAlignment="1">
      <alignment vertical="center" wrapText="1"/>
    </xf>
    <xf numFmtId="0" fontId="9" fillId="3" borderId="635" xfId="0" applyFont="1" applyFill="1" applyBorder="1" applyAlignment="1">
      <alignment vertical="top" wrapText="1"/>
    </xf>
    <xf numFmtId="0" fontId="9" fillId="3" borderId="658" xfId="0" applyFont="1" applyFill="1" applyBorder="1" applyAlignment="1">
      <alignment vertical="top" wrapText="1"/>
    </xf>
    <xf numFmtId="0" fontId="2" fillId="3" borderId="693"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699" xfId="0" applyFont="1" applyFill="1" applyBorder="1" applyAlignment="1">
      <alignment horizontal="center" vertical="center" wrapText="1"/>
    </xf>
    <xf numFmtId="0" fontId="2" fillId="0" borderId="693"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699" xfId="0" applyFont="1" applyBorder="1" applyAlignment="1">
      <alignment horizontal="center" vertical="center" wrapText="1"/>
    </xf>
    <xf numFmtId="0" fontId="2" fillId="0" borderId="693" xfId="0" applyFont="1" applyBorder="1" applyAlignment="1">
      <alignment vertical="center" wrapText="1"/>
    </xf>
    <xf numFmtId="0" fontId="2" fillId="0" borderId="23" xfId="0" applyFont="1" applyBorder="1" applyAlignment="1">
      <alignment vertical="center" wrapText="1"/>
    </xf>
    <xf numFmtId="0" fontId="2" fillId="0" borderId="699" xfId="0" applyFont="1" applyBorder="1" applyAlignment="1">
      <alignment vertical="center" wrapText="1"/>
    </xf>
    <xf numFmtId="16" fontId="2" fillId="0" borderId="693" xfId="0" applyNumberFormat="1" applyFont="1" applyBorder="1" applyAlignment="1">
      <alignment vertical="center" wrapText="1"/>
    </xf>
    <xf numFmtId="16" fontId="2" fillId="0" borderId="23" xfId="0" applyNumberFormat="1" applyFont="1" applyBorder="1" applyAlignment="1">
      <alignment vertical="center" wrapText="1"/>
    </xf>
    <xf numFmtId="16" fontId="2" fillId="0" borderId="699" xfId="0" applyNumberFormat="1" applyFont="1" applyBorder="1" applyAlignment="1">
      <alignment vertical="center" wrapText="1"/>
    </xf>
    <xf numFmtId="0" fontId="2" fillId="3" borderId="639" xfId="0" applyFont="1" applyFill="1" applyBorder="1" applyAlignment="1">
      <alignment horizontal="center" vertical="center" wrapText="1"/>
    </xf>
    <xf numFmtId="0" fontId="2" fillId="3" borderId="659" xfId="0" applyFont="1" applyFill="1" applyBorder="1" applyAlignment="1">
      <alignment horizontal="center" vertical="center" wrapText="1"/>
    </xf>
    <xf numFmtId="0" fontId="2" fillId="3" borderId="664" xfId="0" applyFont="1" applyFill="1" applyBorder="1" applyAlignment="1">
      <alignment horizontal="center" vertical="center" wrapText="1"/>
    </xf>
    <xf numFmtId="0" fontId="9" fillId="3" borderId="45" xfId="0" applyFont="1" applyFill="1" applyBorder="1" applyAlignment="1">
      <alignment vertical="top" wrapText="1"/>
    </xf>
    <xf numFmtId="0" fontId="9" fillId="3" borderId="186" xfId="0" applyFont="1" applyFill="1" applyBorder="1" applyAlignment="1">
      <alignment vertical="top" wrapText="1"/>
    </xf>
    <xf numFmtId="0" fontId="9" fillId="3" borderId="246" xfId="0" applyFont="1" applyFill="1" applyBorder="1" applyAlignment="1">
      <alignment vertical="top" wrapText="1"/>
    </xf>
    <xf numFmtId="0" fontId="2" fillId="0" borderId="639" xfId="0" applyFont="1" applyBorder="1" applyAlignment="1">
      <alignment vertical="center" wrapText="1"/>
    </xf>
    <xf numFmtId="0" fontId="2" fillId="0" borderId="659" xfId="0" applyFont="1" applyBorder="1" applyAlignment="1">
      <alignment vertical="center" wrapText="1"/>
    </xf>
    <xf numFmtId="0" fontId="2" fillId="0" borderId="664" xfId="0" applyFont="1" applyBorder="1" applyAlignment="1">
      <alignment vertical="center" wrapText="1"/>
    </xf>
    <xf numFmtId="0" fontId="2" fillId="0" borderId="658" xfId="0" applyFont="1" applyBorder="1" applyAlignment="1">
      <alignment vertical="center" wrapText="1"/>
    </xf>
    <xf numFmtId="0" fontId="2" fillId="0" borderId="421" xfId="0" applyFont="1" applyBorder="1" applyAlignment="1">
      <alignment vertical="center" wrapText="1"/>
    </xf>
    <xf numFmtId="0" fontId="2" fillId="0" borderId="712" xfId="0" applyFont="1" applyBorder="1" applyAlignment="1">
      <alignment vertical="center" wrapText="1"/>
    </xf>
    <xf numFmtId="0" fontId="2" fillId="0" borderId="713" xfId="0" applyFont="1" applyBorder="1" applyAlignment="1">
      <alignment vertical="center" wrapText="1"/>
    </xf>
    <xf numFmtId="0" fontId="9" fillId="3" borderId="703" xfId="0" applyFont="1" applyFill="1" applyBorder="1" applyAlignment="1">
      <alignment vertical="top" wrapText="1"/>
    </xf>
    <xf numFmtId="0" fontId="9" fillId="3" borderId="691" xfId="0" applyFont="1" applyFill="1" applyBorder="1" applyAlignment="1">
      <alignment vertical="top" wrapText="1"/>
    </xf>
    <xf numFmtId="0" fontId="9" fillId="3" borderId="704" xfId="0" applyFont="1" applyFill="1" applyBorder="1" applyAlignment="1">
      <alignment vertical="top" wrapText="1"/>
    </xf>
    <xf numFmtId="0" fontId="9" fillId="3" borderId="714" xfId="0" applyFont="1" applyFill="1" applyBorder="1" applyAlignment="1">
      <alignment vertical="top" wrapText="1"/>
    </xf>
    <xf numFmtId="0" fontId="2" fillId="0" borderId="639" xfId="0" applyFont="1" applyBorder="1" applyAlignment="1">
      <alignment horizontal="center" vertical="center" wrapText="1"/>
    </xf>
    <xf numFmtId="0" fontId="2" fillId="0" borderId="659" xfId="0" applyFont="1" applyBorder="1" applyAlignment="1">
      <alignment horizontal="center" vertical="center" wrapText="1"/>
    </xf>
    <xf numFmtId="0" fontId="2" fillId="0" borderId="664" xfId="0" applyFont="1" applyBorder="1" applyAlignment="1">
      <alignment horizontal="center" vertical="center" wrapText="1"/>
    </xf>
    <xf numFmtId="0" fontId="2" fillId="0" borderId="636" xfId="0" applyFont="1" applyBorder="1" applyAlignment="1">
      <alignment vertical="center" wrapText="1"/>
    </xf>
    <xf numFmtId="0" fontId="2" fillId="0" borderId="636" xfId="0" applyFont="1" applyBorder="1" applyAlignment="1">
      <alignment horizontal="center" vertical="center" wrapText="1"/>
    </xf>
    <xf numFmtId="0" fontId="9" fillId="3" borderId="347" xfId="0" applyFont="1" applyFill="1" applyBorder="1" applyAlignment="1">
      <alignment vertical="top" wrapText="1"/>
    </xf>
    <xf numFmtId="0" fontId="9" fillId="3" borderId="348" xfId="0" applyFont="1" applyFill="1" applyBorder="1" applyAlignment="1">
      <alignment vertical="top" wrapText="1"/>
    </xf>
    <xf numFmtId="0" fontId="9" fillId="3" borderId="349" xfId="0" applyFont="1" applyFill="1" applyBorder="1" applyAlignment="1">
      <alignment vertical="top" wrapText="1"/>
    </xf>
    <xf numFmtId="0" fontId="2" fillId="3" borderId="421" xfId="0" applyFont="1" applyFill="1" applyBorder="1" applyAlignment="1">
      <alignment horizontal="center" vertical="center" wrapText="1"/>
    </xf>
    <xf numFmtId="0" fontId="2" fillId="3" borderId="712" xfId="0" applyFont="1" applyFill="1" applyBorder="1" applyAlignment="1">
      <alignment horizontal="center" vertical="center" wrapText="1"/>
    </xf>
    <xf numFmtId="0" fontId="2" fillId="3" borderId="713" xfId="0" applyFont="1" applyFill="1" applyBorder="1" applyAlignment="1">
      <alignment horizontal="center" vertical="center" wrapText="1"/>
    </xf>
    <xf numFmtId="0" fontId="2" fillId="3" borderId="690" xfId="0" applyFont="1" applyFill="1" applyBorder="1" applyAlignment="1">
      <alignment horizontal="center" vertical="center" wrapText="1"/>
    </xf>
    <xf numFmtId="0" fontId="2" fillId="3" borderId="691" xfId="0" applyFont="1" applyFill="1" applyBorder="1" applyAlignment="1">
      <alignment horizontal="center" vertical="center" wrapText="1"/>
    </xf>
    <xf numFmtId="0" fontId="2" fillId="3" borderId="692" xfId="0" applyFont="1" applyFill="1" applyBorder="1" applyAlignment="1">
      <alignment horizontal="center" vertical="center" wrapText="1"/>
    </xf>
    <xf numFmtId="0" fontId="9" fillId="3" borderId="703" xfId="0" applyFont="1" applyFill="1" applyBorder="1" applyAlignment="1">
      <alignment vertical="center" wrapText="1"/>
    </xf>
    <xf numFmtId="0" fontId="9" fillId="3" borderId="691" xfId="0" applyFont="1" applyFill="1" applyBorder="1" applyAlignment="1">
      <alignment vertical="center" wrapText="1"/>
    </xf>
    <xf numFmtId="0" fontId="9" fillId="3" borderId="704" xfId="0" applyFont="1" applyFill="1" applyBorder="1" applyAlignment="1">
      <alignment vertical="center" wrapText="1"/>
    </xf>
    <xf numFmtId="0" fontId="2" fillId="3" borderId="100"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116" xfId="0" applyFont="1" applyFill="1" applyBorder="1" applyAlignment="1">
      <alignment horizontal="center" vertical="center" wrapText="1"/>
    </xf>
    <xf numFmtId="0" fontId="2" fillId="3" borderId="693" xfId="0" applyFont="1" applyFill="1" applyBorder="1" applyAlignment="1">
      <alignment vertical="center" wrapText="1"/>
    </xf>
    <xf numFmtId="0" fontId="2" fillId="3" borderId="699" xfId="0" applyFont="1" applyFill="1" applyBorder="1" applyAlignment="1">
      <alignment vertical="center" wrapText="1"/>
    </xf>
    <xf numFmtId="0" fontId="2" fillId="0" borderId="690" xfId="0" applyFont="1" applyBorder="1" applyAlignment="1">
      <alignment vertical="center" wrapText="1"/>
    </xf>
    <xf numFmtId="0" fontId="2" fillId="0" borderId="691" xfId="0" applyFont="1" applyBorder="1" applyAlignment="1">
      <alignment vertical="center" wrapText="1"/>
    </xf>
    <xf numFmtId="0" fontId="2" fillId="0" borderId="692" xfId="0" applyFont="1" applyBorder="1" applyAlignment="1">
      <alignment vertical="center" wrapText="1"/>
    </xf>
    <xf numFmtId="0" fontId="2" fillId="0" borderId="100" xfId="0" applyFont="1" applyBorder="1" applyAlignment="1">
      <alignment vertical="center" wrapText="1"/>
    </xf>
    <xf numFmtId="0" fontId="2" fillId="0" borderId="0" xfId="0" applyFont="1" applyBorder="1" applyAlignment="1">
      <alignment vertical="center" wrapText="1"/>
    </xf>
    <xf numFmtId="0" fontId="2" fillId="0" borderId="116" xfId="0" applyFont="1" applyBorder="1" applyAlignment="1">
      <alignment vertical="center" wrapText="1"/>
    </xf>
    <xf numFmtId="0" fontId="2" fillId="0" borderId="10" xfId="0" applyFont="1" applyBorder="1" applyAlignment="1">
      <alignment vertical="center" wrapText="1"/>
    </xf>
    <xf numFmtId="0" fontId="2" fillId="0" borderId="11" xfId="0" applyFont="1" applyBorder="1" applyAlignment="1">
      <alignment vertical="center" wrapText="1"/>
    </xf>
    <xf numFmtId="0" fontId="2" fillId="0" borderId="12" xfId="0" applyFont="1" applyBorder="1" applyAlignment="1">
      <alignment vertical="center" wrapText="1"/>
    </xf>
    <xf numFmtId="0" fontId="2" fillId="0" borderId="20"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42"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9" fillId="3" borderId="45" xfId="0" applyFont="1" applyFill="1" applyBorder="1" applyAlignment="1">
      <alignment horizontal="center" vertical="center" wrapText="1"/>
    </xf>
    <xf numFmtId="0" fontId="9" fillId="3" borderId="186" xfId="0" applyFont="1" applyFill="1" applyBorder="1" applyAlignment="1">
      <alignment horizontal="center" vertical="center" wrapText="1"/>
    </xf>
    <xf numFmtId="0" fontId="9" fillId="3" borderId="246" xfId="0" applyFont="1" applyFill="1" applyBorder="1" applyAlignment="1">
      <alignment horizontal="center" vertical="center" wrapText="1"/>
    </xf>
    <xf numFmtId="0" fontId="2" fillId="0" borderId="45" xfId="0" applyFont="1" applyBorder="1" applyAlignment="1">
      <alignment vertical="center" wrapText="1"/>
    </xf>
    <xf numFmtId="0" fontId="2" fillId="0" borderId="186" xfId="0" applyFont="1" applyBorder="1" applyAlignment="1">
      <alignment vertical="center" wrapText="1"/>
    </xf>
    <xf numFmtId="0" fontId="2" fillId="0" borderId="246" xfId="0" applyFont="1" applyBorder="1" applyAlignment="1">
      <alignment vertical="center" wrapText="1"/>
    </xf>
    <xf numFmtId="0" fontId="2" fillId="0" borderId="635" xfId="0" applyFont="1" applyBorder="1" applyAlignment="1">
      <alignment vertical="center" wrapText="1"/>
    </xf>
    <xf numFmtId="0" fontId="49" fillId="0" borderId="45" xfId="14" applyFont="1" applyBorder="1" applyAlignment="1">
      <alignment vertical="center" wrapText="1"/>
    </xf>
    <xf numFmtId="0" fontId="49" fillId="0" borderId="186" xfId="14" applyFont="1" applyBorder="1" applyAlignment="1">
      <alignment vertical="center" wrapText="1"/>
    </xf>
    <xf numFmtId="0" fontId="49" fillId="0" borderId="246" xfId="14" applyFont="1" applyBorder="1" applyAlignment="1">
      <alignment vertical="center" wrapText="1"/>
    </xf>
    <xf numFmtId="0" fontId="9" fillId="3" borderId="694" xfId="0" applyFont="1" applyFill="1" applyBorder="1" applyAlignment="1">
      <alignment horizontal="center" vertical="center" wrapText="1"/>
    </xf>
    <xf numFmtId="0" fontId="9" fillId="3" borderId="82" xfId="0" applyFont="1" applyFill="1" applyBorder="1" applyAlignment="1">
      <alignment horizontal="center" vertical="center" wrapText="1"/>
    </xf>
    <xf numFmtId="0" fontId="9" fillId="3" borderId="695" xfId="0" applyFont="1" applyFill="1" applyBorder="1" applyAlignment="1">
      <alignment horizontal="center" vertical="center" wrapText="1"/>
    </xf>
    <xf numFmtId="0" fontId="9" fillId="3" borderId="696" xfId="0" applyFont="1" applyFill="1" applyBorder="1" applyAlignment="1">
      <alignment horizontal="center" vertical="center" wrapText="1"/>
    </xf>
    <xf numFmtId="0" fontId="9" fillId="3" borderId="84" xfId="0" applyFont="1" applyFill="1" applyBorder="1" applyAlignment="1">
      <alignment horizontal="center" vertical="center" wrapText="1"/>
    </xf>
    <xf numFmtId="0" fontId="2" fillId="0" borderId="347" xfId="0" applyFont="1" applyBorder="1" applyAlignment="1">
      <alignment vertical="center" wrapText="1"/>
    </xf>
    <xf numFmtId="0" fontId="2" fillId="0" borderId="348" xfId="0" applyFont="1" applyBorder="1" applyAlignment="1">
      <alignment vertical="center" wrapText="1"/>
    </xf>
    <xf numFmtId="0" fontId="2" fillId="0" borderId="349" xfId="0" applyFont="1" applyBorder="1" applyAlignment="1">
      <alignment vertical="center" wrapText="1"/>
    </xf>
    <xf numFmtId="0" fontId="48" fillId="3" borderId="13" xfId="0" applyFont="1" applyFill="1" applyBorder="1" applyAlignment="1">
      <alignment vertical="center" wrapText="1"/>
    </xf>
    <xf numFmtId="0" fontId="2" fillId="0" borderId="18" xfId="0" applyFont="1" applyBorder="1" applyAlignment="1">
      <alignment vertical="center" wrapText="1"/>
    </xf>
    <xf numFmtId="0" fontId="2" fillId="0" borderId="1" xfId="0" applyFont="1" applyBorder="1" applyAlignment="1">
      <alignment vertical="center" wrapText="1"/>
    </xf>
    <xf numFmtId="0" fontId="2" fillId="0" borderId="19" xfId="0" applyFont="1" applyBorder="1" applyAlignment="1">
      <alignment vertical="center" wrapText="1"/>
    </xf>
    <xf numFmtId="0" fontId="9" fillId="3" borderId="75" xfId="0" applyFont="1" applyFill="1" applyBorder="1" applyAlignment="1">
      <alignment horizontal="center" vertical="center" wrapText="1"/>
    </xf>
    <xf numFmtId="0" fontId="9" fillId="3" borderId="76" xfId="0" applyFont="1" applyFill="1" applyBorder="1" applyAlignment="1">
      <alignment horizontal="center" vertical="center" wrapText="1"/>
    </xf>
    <xf numFmtId="0" fontId="2" fillId="0" borderId="421" xfId="0" applyFont="1" applyBorder="1" applyAlignment="1">
      <alignment horizontal="center" vertical="center" wrapText="1"/>
    </xf>
    <xf numFmtId="0" fontId="2" fillId="0" borderId="712" xfId="0" applyFont="1" applyBorder="1" applyAlignment="1">
      <alignment horizontal="center" vertical="center" wrapText="1"/>
    </xf>
    <xf numFmtId="0" fontId="2" fillId="0" borderId="713" xfId="0" applyFont="1" applyBorder="1" applyAlignment="1">
      <alignment horizontal="center" vertical="center" wrapText="1"/>
    </xf>
    <xf numFmtId="0" fontId="2" fillId="0" borderId="690" xfId="0" applyFont="1" applyBorder="1" applyAlignment="1">
      <alignment horizontal="center" vertical="center" wrapText="1"/>
    </xf>
    <xf numFmtId="0" fontId="2" fillId="0" borderId="691" xfId="0" applyFont="1" applyBorder="1" applyAlignment="1">
      <alignment horizontal="center" vertical="center" wrapText="1"/>
    </xf>
    <xf numFmtId="0" fontId="2" fillId="0" borderId="692" xfId="0" applyFont="1" applyBorder="1" applyAlignment="1">
      <alignment horizontal="center" vertical="center" wrapText="1"/>
    </xf>
    <xf numFmtId="0" fontId="50" fillId="0" borderId="693" xfId="0" applyFont="1" applyBorder="1" applyAlignment="1">
      <alignment vertical="center" wrapText="1"/>
    </xf>
    <xf numFmtId="0" fontId="50" fillId="0" borderId="699" xfId="0" applyFont="1" applyBorder="1" applyAlignment="1">
      <alignment vertical="center" wrapText="1"/>
    </xf>
    <xf numFmtId="0" fontId="178" fillId="3" borderId="693" xfId="0" applyFont="1" applyFill="1" applyBorder="1" applyAlignment="1">
      <alignment horizontal="center" vertical="center" wrapText="1"/>
    </xf>
    <xf numFmtId="0" fontId="178" fillId="3" borderId="23" xfId="0" applyFont="1" applyFill="1" applyBorder="1" applyAlignment="1">
      <alignment horizontal="center" vertical="center" wrapText="1"/>
    </xf>
    <xf numFmtId="0" fontId="178" fillId="3" borderId="699" xfId="0" applyFont="1" applyFill="1" applyBorder="1" applyAlignment="1">
      <alignment horizontal="center" vertical="center" wrapText="1"/>
    </xf>
    <xf numFmtId="0" fontId="6" fillId="0" borderId="647" xfId="0" applyFont="1" applyBorder="1" applyAlignment="1">
      <alignment vertical="top" wrapText="1"/>
    </xf>
    <xf numFmtId="0" fontId="6" fillId="0" borderId="648" xfId="0" applyFont="1" applyBorder="1" applyAlignment="1">
      <alignment vertical="top" wrapText="1"/>
    </xf>
    <xf numFmtId="0" fontId="6" fillId="0" borderId="649" xfId="0" applyFont="1" applyBorder="1" applyAlignment="1">
      <alignment vertical="top" wrapText="1"/>
    </xf>
    <xf numFmtId="0" fontId="6" fillId="0" borderId="9" xfId="0" applyFont="1" applyBorder="1" applyAlignment="1">
      <alignment vertical="top" wrapText="1"/>
    </xf>
    <xf numFmtId="0" fontId="6" fillId="0" borderId="0" xfId="0" applyFont="1" applyBorder="1" applyAlignment="1">
      <alignment vertical="top" wrapText="1"/>
    </xf>
    <xf numFmtId="0" fontId="6" fillId="0" borderId="112" xfId="0" applyFont="1" applyBorder="1" applyAlignment="1">
      <alignment vertical="top" wrapText="1"/>
    </xf>
    <xf numFmtId="0" fontId="6" fillId="0" borderId="647" xfId="0" applyFont="1" applyBorder="1" applyAlignment="1">
      <alignment horizontal="center" vertical="center" wrapText="1"/>
    </xf>
    <xf numFmtId="0" fontId="6" fillId="0" borderId="9" xfId="0" applyFont="1" applyBorder="1" applyAlignment="1">
      <alignment horizontal="center" vertical="center" wrapText="1"/>
    </xf>
    <xf numFmtId="0" fontId="6" fillId="0" borderId="639" xfId="0" applyFont="1" applyBorder="1" applyAlignment="1">
      <alignment horizontal="center" vertical="center" wrapText="1"/>
    </xf>
    <xf numFmtId="0" fontId="6" fillId="0" borderId="659" xfId="0" applyFont="1" applyBorder="1" applyAlignment="1">
      <alignment horizontal="center" vertical="center" wrapText="1"/>
    </xf>
    <xf numFmtId="0" fontId="6" fillId="0" borderId="664" xfId="0" applyFont="1" applyBorder="1" applyAlignment="1">
      <alignment horizontal="center" vertical="center" wrapText="1"/>
    </xf>
    <xf numFmtId="0" fontId="6" fillId="0" borderId="649" xfId="0" applyFont="1" applyBorder="1" applyAlignment="1">
      <alignment horizontal="center" vertical="center" wrapText="1"/>
    </xf>
    <xf numFmtId="0" fontId="6" fillId="0" borderId="112" xfId="0" applyFont="1" applyBorder="1" applyAlignment="1">
      <alignment horizontal="center" vertical="center" wrapText="1"/>
    </xf>
    <xf numFmtId="0" fontId="5" fillId="5" borderId="651" xfId="0" applyFont="1" applyFill="1" applyBorder="1" applyAlignment="1">
      <alignment vertical="top" wrapText="1"/>
    </xf>
    <xf numFmtId="0" fontId="5" fillId="5" borderId="652" xfId="0" applyFont="1" applyFill="1" applyBorder="1" applyAlignment="1">
      <alignment vertical="top" wrapText="1"/>
    </xf>
    <xf numFmtId="0" fontId="5" fillId="5" borderId="351" xfId="0" applyFont="1" applyFill="1" applyBorder="1" applyAlignment="1">
      <alignment vertical="top" wrapText="1"/>
    </xf>
    <xf numFmtId="0" fontId="5" fillId="5" borderId="653" xfId="0" applyFont="1" applyFill="1" applyBorder="1" applyAlignment="1">
      <alignment vertical="top" wrapText="1"/>
    </xf>
    <xf numFmtId="0" fontId="6" fillId="0" borderId="715" xfId="0" applyFont="1" applyBorder="1" applyAlignment="1">
      <alignment horizontal="center" vertical="center" wrapText="1"/>
    </xf>
    <xf numFmtId="0" fontId="6" fillId="0" borderId="605" xfId="0" applyFont="1" applyBorder="1" applyAlignment="1">
      <alignment horizontal="center" vertical="center" wrapText="1"/>
    </xf>
    <xf numFmtId="0" fontId="5" fillId="5" borderId="716" xfId="0" applyFont="1" applyFill="1" applyBorder="1" applyAlignment="1">
      <alignment vertical="top" wrapText="1"/>
    </xf>
    <xf numFmtId="0" fontId="5" fillId="5" borderId="717" xfId="0" applyFont="1" applyFill="1" applyBorder="1" applyAlignment="1">
      <alignment vertical="top" wrapText="1"/>
    </xf>
    <xf numFmtId="0" fontId="5" fillId="5" borderId="718" xfId="0" applyFont="1" applyFill="1" applyBorder="1" applyAlignment="1">
      <alignment vertical="top" wrapText="1"/>
    </xf>
    <xf numFmtId="0" fontId="6" fillId="0" borderId="8" xfId="0" applyFont="1" applyBorder="1" applyAlignment="1">
      <alignment horizontal="center" vertical="center" wrapText="1"/>
    </xf>
    <xf numFmtId="0" fontId="5" fillId="5" borderId="700" xfId="0" applyFont="1" applyFill="1" applyBorder="1" applyAlignment="1">
      <alignment vertical="top" wrapText="1"/>
    </xf>
    <xf numFmtId="0" fontId="5" fillId="5" borderId="697" xfId="0" applyFont="1" applyFill="1" applyBorder="1" applyAlignment="1">
      <alignment vertical="top" wrapText="1"/>
    </xf>
    <xf numFmtId="0" fontId="5" fillId="5" borderId="698" xfId="0" applyFont="1" applyFill="1" applyBorder="1" applyAlignment="1">
      <alignment vertical="top" wrapText="1"/>
    </xf>
    <xf numFmtId="0" fontId="6" fillId="0" borderId="350" xfId="0" applyFont="1" applyBorder="1" applyAlignment="1">
      <alignment vertical="top" wrapText="1"/>
    </xf>
    <xf numFmtId="0" fontId="6" fillId="0" borderId="647" xfId="0" applyFont="1" applyBorder="1" applyAlignment="1">
      <alignment vertical="center" wrapText="1"/>
    </xf>
    <xf numFmtId="0" fontId="6" fillId="0" borderId="252" xfId="0" applyFont="1" applyBorder="1" applyAlignment="1">
      <alignment horizontal="center" vertical="center" wrapText="1"/>
    </xf>
    <xf numFmtId="0" fontId="6" fillId="0" borderId="648" xfId="0" applyFont="1" applyBorder="1" applyAlignment="1">
      <alignment vertical="center" wrapText="1"/>
    </xf>
    <xf numFmtId="0" fontId="6" fillId="0" borderId="649" xfId="0" applyFont="1" applyBorder="1" applyAlignment="1">
      <alignment vertical="center" wrapText="1"/>
    </xf>
    <xf numFmtId="0" fontId="6" fillId="0" borderId="351" xfId="0" applyFont="1" applyBorder="1" applyAlignment="1">
      <alignment vertical="top" wrapText="1"/>
    </xf>
    <xf numFmtId="0" fontId="6" fillId="0" borderId="313" xfId="0" applyFont="1" applyBorder="1" applyAlignment="1">
      <alignment vertical="top" wrapText="1"/>
    </xf>
    <xf numFmtId="0" fontId="11" fillId="0" borderId="689" xfId="0" applyFont="1" applyBorder="1" applyAlignment="1">
      <alignment horizontal="center" vertical="center" wrapText="1"/>
    </xf>
    <xf numFmtId="0" fontId="11" fillId="0" borderId="690" xfId="0" applyFont="1" applyBorder="1" applyAlignment="1">
      <alignment horizontal="center" vertical="center" wrapText="1"/>
    </xf>
    <xf numFmtId="0" fontId="5" fillId="5" borderId="3" xfId="0" applyFont="1" applyFill="1" applyBorder="1" applyAlignment="1">
      <alignment vertical="top" wrapText="1"/>
    </xf>
    <xf numFmtId="0" fontId="6" fillId="0" borderId="3" xfId="0" applyFont="1" applyBorder="1" applyAlignment="1">
      <alignment vertical="center" wrapText="1"/>
    </xf>
    <xf numFmtId="0" fontId="16" fillId="0" borderId="3" xfId="2" applyBorder="1"/>
    <xf numFmtId="0" fontId="6" fillId="0" borderId="3" xfId="0" applyFont="1" applyBorder="1" applyAlignment="1">
      <alignment horizontal="center" wrapText="1"/>
    </xf>
    <xf numFmtId="0" fontId="5" fillId="0" borderId="224" xfId="0" applyFont="1" applyBorder="1" applyAlignment="1">
      <alignment horizontal="center" vertical="center" wrapText="1"/>
    </xf>
    <xf numFmtId="0" fontId="5" fillId="0" borderId="39" xfId="0" applyFont="1" applyBorder="1" applyAlignment="1">
      <alignment horizontal="left" vertical="center" wrapText="1"/>
    </xf>
    <xf numFmtId="0" fontId="5" fillId="0" borderId="98" xfId="0" applyFont="1" applyBorder="1" applyAlignment="1">
      <alignment horizontal="left" vertical="center" wrapText="1"/>
    </xf>
    <xf numFmtId="0" fontId="5" fillId="0" borderId="224" xfId="0" applyFont="1" applyBorder="1" applyAlignment="1">
      <alignment horizontal="left" vertical="center" wrapText="1"/>
    </xf>
    <xf numFmtId="0" fontId="5" fillId="0" borderId="3" xfId="0" applyFont="1" applyBorder="1" applyAlignment="1">
      <alignment horizontal="center" wrapText="1"/>
    </xf>
    <xf numFmtId="0" fontId="5" fillId="0" borderId="527" xfId="0" applyFont="1" applyBorder="1" applyAlignment="1">
      <alignment vertical="top" wrapText="1"/>
    </xf>
    <xf numFmtId="0" fontId="5" fillId="0" borderId="528" xfId="0" applyFont="1" applyBorder="1" applyAlignment="1">
      <alignment vertical="top" wrapText="1"/>
    </xf>
    <xf numFmtId="0" fontId="5" fillId="0" borderId="529" xfId="0" applyFont="1" applyBorder="1" applyAlignment="1">
      <alignment vertical="top" wrapText="1"/>
    </xf>
    <xf numFmtId="0" fontId="5" fillId="0" borderId="100" xfId="0" applyFont="1" applyBorder="1" applyAlignment="1">
      <alignment vertical="center" wrapText="1"/>
    </xf>
    <xf numFmtId="0" fontId="5" fillId="0" borderId="0" xfId="0" applyFont="1" applyBorder="1" applyAlignment="1">
      <alignment vertical="center" wrapText="1"/>
    </xf>
    <xf numFmtId="0" fontId="5" fillId="0" borderId="104" xfId="0" applyFont="1" applyBorder="1" applyAlignment="1">
      <alignment vertical="center" wrapText="1"/>
    </xf>
    <xf numFmtId="0" fontId="5" fillId="0" borderId="104" xfId="0" applyFont="1" applyBorder="1" applyAlignment="1">
      <alignment vertical="top" wrapText="1"/>
    </xf>
    <xf numFmtId="0" fontId="5" fillId="0" borderId="511" xfId="0" applyFont="1" applyBorder="1" applyAlignment="1">
      <alignment horizontal="center" vertical="center" wrapText="1"/>
    </xf>
    <xf numFmtId="0" fontId="5" fillId="0" borderId="530" xfId="0" applyFont="1" applyBorder="1" applyAlignment="1">
      <alignment horizontal="center" vertical="center" wrapText="1"/>
    </xf>
    <xf numFmtId="0" fontId="5" fillId="0" borderId="528" xfId="0" applyFont="1" applyBorder="1" applyAlignment="1">
      <alignment horizontal="center" vertical="center" wrapText="1"/>
    </xf>
    <xf numFmtId="0" fontId="5" fillId="0" borderId="531" xfId="0" applyFont="1" applyBorder="1" applyAlignment="1">
      <alignment horizontal="center" vertical="center" wrapText="1"/>
    </xf>
    <xf numFmtId="0" fontId="6" fillId="0" borderId="37" xfId="0" applyFont="1" applyBorder="1" applyAlignment="1">
      <alignment horizontal="left" wrapText="1"/>
    </xf>
    <xf numFmtId="0" fontId="5" fillId="0" borderId="111" xfId="0" applyFont="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4" xfId="0" applyFont="1" applyBorder="1" applyAlignment="1">
      <alignment vertical="top" wrapText="1"/>
    </xf>
    <xf numFmtId="0" fontId="5" fillId="0" borderId="507" xfId="0" applyFont="1" applyBorder="1" applyAlignment="1">
      <alignment vertical="top" wrapText="1"/>
    </xf>
    <xf numFmtId="0" fontId="5" fillId="0" borderId="23" xfId="0" applyFont="1" applyBorder="1" applyAlignment="1">
      <alignment vertical="top" wrapText="1"/>
    </xf>
    <xf numFmtId="0" fontId="5" fillId="0" borderId="443" xfId="0" applyFont="1" applyBorder="1" applyAlignment="1">
      <alignment horizontal="left" vertical="center" wrapText="1"/>
    </xf>
    <xf numFmtId="49" fontId="5" fillId="0" borderId="16" xfId="0" applyNumberFormat="1" applyFont="1" applyBorder="1" applyAlignment="1">
      <alignment vertical="top" wrapText="1"/>
    </xf>
    <xf numFmtId="49" fontId="5" fillId="0" borderId="0" xfId="0" applyNumberFormat="1" applyFont="1" applyBorder="1" applyAlignment="1">
      <alignment vertical="top" wrapText="1"/>
    </xf>
    <xf numFmtId="49" fontId="5" fillId="0" borderId="17" xfId="0" applyNumberFormat="1" applyFont="1" applyBorder="1" applyAlignment="1">
      <alignment vertical="top" wrapText="1"/>
    </xf>
    <xf numFmtId="0" fontId="5" fillId="0" borderId="520" xfId="0" applyFont="1" applyBorder="1" applyAlignment="1">
      <alignment horizontal="center" vertical="center" wrapText="1"/>
    </xf>
    <xf numFmtId="0" fontId="5" fillId="0" borderId="521" xfId="0" applyFont="1" applyBorder="1" applyAlignment="1">
      <alignment horizontal="center" vertical="center" wrapText="1"/>
    </xf>
    <xf numFmtId="0" fontId="5" fillId="0" borderId="522" xfId="0" applyFont="1" applyBorder="1" applyAlignment="1">
      <alignment horizontal="center" vertical="center" wrapText="1"/>
    </xf>
    <xf numFmtId="0" fontId="5" fillId="0" borderId="74" xfId="0" applyFont="1" applyBorder="1" applyAlignment="1">
      <alignment horizontal="center" vertical="center" wrapText="1"/>
    </xf>
    <xf numFmtId="0" fontId="5" fillId="0" borderId="58" xfId="0" applyFont="1" applyBorder="1" applyAlignment="1">
      <alignment horizontal="center" vertical="center" wrapText="1"/>
    </xf>
    <xf numFmtId="0" fontId="103" fillId="0" borderId="1" xfId="0" applyFont="1" applyBorder="1" applyAlignment="1">
      <alignment horizontal="left" vertical="center" wrapText="1"/>
    </xf>
    <xf numFmtId="0" fontId="103" fillId="0" borderId="13" xfId="0" applyFont="1" applyBorder="1" applyAlignment="1">
      <alignment vertical="center" wrapText="1"/>
    </xf>
    <xf numFmtId="0" fontId="103" fillId="0" borderId="14" xfId="0" applyFont="1" applyBorder="1" applyAlignment="1">
      <alignment vertical="center" wrapText="1"/>
    </xf>
    <xf numFmtId="0" fontId="103" fillId="0" borderId="16" xfId="0" applyFont="1" applyBorder="1" applyAlignment="1">
      <alignment vertical="top" wrapText="1"/>
    </xf>
    <xf numFmtId="0" fontId="103" fillId="0" borderId="511" xfId="0" applyFont="1" applyBorder="1" applyAlignment="1">
      <alignment horizontal="center" vertical="center" wrapText="1"/>
    </xf>
    <xf numFmtId="0" fontId="103" fillId="0" borderId="42" xfId="0" applyFont="1" applyBorder="1" applyAlignment="1">
      <alignment horizontal="center" vertical="center" wrapText="1"/>
    </xf>
    <xf numFmtId="0" fontId="103" fillId="0" borderId="470" xfId="0" applyFont="1" applyBorder="1" applyAlignment="1">
      <alignment horizontal="center" vertical="center" wrapText="1"/>
    </xf>
    <xf numFmtId="0" fontId="103" fillId="0" borderId="512" xfId="0" applyFont="1" applyBorder="1" applyAlignment="1">
      <alignment horizontal="center" vertical="center" wrapText="1"/>
    </xf>
    <xf numFmtId="0" fontId="103" fillId="0" borderId="513" xfId="0" applyFont="1" applyBorder="1" applyAlignment="1">
      <alignment horizontal="center" vertical="center" wrapText="1"/>
    </xf>
    <xf numFmtId="0" fontId="103" fillId="0" borderId="514" xfId="0" applyFont="1" applyBorder="1" applyAlignment="1">
      <alignment horizontal="center" vertical="center" wrapText="1"/>
    </xf>
    <xf numFmtId="0" fontId="103" fillId="0" borderId="85" xfId="0" applyFont="1" applyBorder="1" applyAlignment="1">
      <alignment horizontal="center" vertical="center" wrapText="1"/>
    </xf>
    <xf numFmtId="0" fontId="103" fillId="0" borderId="13" xfId="0" applyFont="1" applyBorder="1" applyAlignment="1">
      <alignment vertical="top" wrapText="1"/>
    </xf>
    <xf numFmtId="0" fontId="103" fillId="0" borderId="14" xfId="0" applyFont="1" applyBorder="1" applyAlignment="1">
      <alignment vertical="top" wrapText="1"/>
    </xf>
    <xf numFmtId="0" fontId="103" fillId="0" borderId="18" xfId="0" applyFont="1" applyBorder="1" applyAlignment="1">
      <alignment vertical="top" wrapText="1"/>
    </xf>
    <xf numFmtId="0" fontId="103" fillId="0" borderId="1" xfId="0" applyFont="1" applyBorder="1" applyAlignment="1">
      <alignment vertical="top" wrapText="1"/>
    </xf>
    <xf numFmtId="0" fontId="5" fillId="0" borderId="536" xfId="0" applyFont="1" applyBorder="1" applyAlignment="1">
      <alignment vertical="top" wrapText="1"/>
    </xf>
    <xf numFmtId="0" fontId="5" fillId="0" borderId="537" xfId="0" applyFont="1" applyBorder="1" applyAlignment="1">
      <alignment vertical="top" wrapText="1"/>
    </xf>
    <xf numFmtId="0" fontId="5" fillId="0" borderId="538" xfId="0" applyFont="1" applyBorder="1" applyAlignment="1">
      <alignment vertical="top" wrapText="1"/>
    </xf>
    <xf numFmtId="0" fontId="6" fillId="0" borderId="539" xfId="0" applyFont="1" applyBorder="1" applyAlignment="1">
      <alignment horizontal="center" vertical="center" wrapText="1"/>
    </xf>
    <xf numFmtId="0" fontId="6" fillId="0" borderId="533" xfId="0" applyFont="1" applyBorder="1" applyAlignment="1">
      <alignment horizontal="center" vertical="center" wrapText="1"/>
    </xf>
    <xf numFmtId="0" fontId="6" fillId="0" borderId="534" xfId="0" applyFont="1" applyBorder="1" applyAlignment="1">
      <alignment horizontal="center" vertical="center" wrapText="1"/>
    </xf>
    <xf numFmtId="0" fontId="6" fillId="0" borderId="535" xfId="0" applyFont="1" applyBorder="1" applyAlignment="1">
      <alignment horizontal="center" vertical="center" wrapText="1"/>
    </xf>
    <xf numFmtId="0" fontId="9" fillId="0" borderId="533" xfId="0" applyFont="1" applyBorder="1" applyAlignment="1">
      <alignment vertical="top" wrapText="1"/>
    </xf>
    <xf numFmtId="0" fontId="5" fillId="0" borderId="534" xfId="0" applyFont="1" applyBorder="1" applyAlignment="1">
      <alignment vertical="top" wrapText="1"/>
    </xf>
    <xf numFmtId="0" fontId="5" fillId="0" borderId="535" xfId="0" applyFont="1" applyBorder="1" applyAlignment="1">
      <alignment vertical="top" wrapText="1"/>
    </xf>
    <xf numFmtId="0" fontId="5" fillId="0" borderId="536" xfId="0" applyFont="1" applyBorder="1" applyAlignment="1">
      <alignment vertical="center" wrapText="1"/>
    </xf>
    <xf numFmtId="0" fontId="5" fillId="0" borderId="537" xfId="0" applyFont="1" applyBorder="1" applyAlignment="1">
      <alignment vertical="center" wrapText="1"/>
    </xf>
    <xf numFmtId="0" fontId="5" fillId="0" borderId="538" xfId="0" applyFont="1" applyBorder="1" applyAlignment="1">
      <alignment vertical="center" wrapText="1"/>
    </xf>
    <xf numFmtId="0" fontId="5" fillId="0" borderId="3" xfId="0" applyFont="1" applyBorder="1" applyAlignment="1">
      <alignment horizontal="left" wrapText="1"/>
    </xf>
    <xf numFmtId="0" fontId="5" fillId="0" borderId="3" xfId="0" applyFont="1" applyBorder="1"/>
    <xf numFmtId="0" fontId="5" fillId="0" borderId="274" xfId="0" applyFont="1" applyBorder="1" applyAlignment="1">
      <alignment horizontal="center" vertical="center" wrapText="1"/>
    </xf>
    <xf numFmtId="0" fontId="103" fillId="0" borderId="419" xfId="0" applyFont="1" applyBorder="1" applyAlignment="1">
      <alignment vertical="top" wrapText="1"/>
    </xf>
    <xf numFmtId="0" fontId="103" fillId="0" borderId="507" xfId="0" applyFont="1" applyBorder="1" applyAlignment="1">
      <alignment horizontal="center" vertical="center" wrapText="1"/>
    </xf>
    <xf numFmtId="0" fontId="103" fillId="0" borderId="447" xfId="0" applyFont="1" applyBorder="1" applyAlignment="1">
      <alignment horizontal="center" vertical="center" wrapText="1"/>
    </xf>
    <xf numFmtId="0" fontId="5" fillId="0" borderId="347" xfId="0" applyFont="1" applyBorder="1" applyAlignment="1">
      <alignment vertical="top" wrapText="1"/>
    </xf>
    <xf numFmtId="0" fontId="5" fillId="0" borderId="349" xfId="0" applyFont="1" applyBorder="1" applyAlignment="1">
      <alignment vertical="top" wrapText="1"/>
    </xf>
    <xf numFmtId="0" fontId="103" fillId="0" borderId="507" xfId="0" applyFont="1" applyBorder="1" applyAlignment="1">
      <alignment vertical="top" wrapText="1"/>
    </xf>
    <xf numFmtId="0" fontId="103" fillId="0" borderId="447" xfId="0" applyFont="1" applyBorder="1" applyAlignment="1">
      <alignment vertical="top" wrapText="1"/>
    </xf>
    <xf numFmtId="0" fontId="103" fillId="0" borderId="507" xfId="0" applyFont="1" applyBorder="1" applyAlignment="1">
      <alignment vertical="center" wrapText="1"/>
    </xf>
    <xf numFmtId="0" fontId="6" fillId="0" borderId="16" xfId="0" applyFont="1" applyBorder="1" applyAlignment="1">
      <alignment vertical="center" wrapText="1"/>
    </xf>
    <xf numFmtId="0" fontId="6" fillId="0" borderId="0" xfId="0" applyFont="1" applyBorder="1" applyAlignment="1">
      <alignment vertical="center" wrapText="1"/>
    </xf>
    <xf numFmtId="0" fontId="6" fillId="0" borderId="17" xfId="0" applyFont="1" applyBorder="1" applyAlignment="1">
      <alignment vertical="center" wrapText="1"/>
    </xf>
    <xf numFmtId="0" fontId="5" fillId="0" borderId="523" xfId="0" applyFont="1" applyBorder="1" applyAlignment="1">
      <alignment horizontal="center" vertical="center" wrapText="1"/>
    </xf>
    <xf numFmtId="0" fontId="5" fillId="0" borderId="524" xfId="0" applyFont="1" applyBorder="1" applyAlignment="1">
      <alignment horizontal="center" vertical="center" wrapText="1"/>
    </xf>
    <xf numFmtId="0" fontId="5" fillId="0" borderId="525" xfId="0" applyFont="1" applyBorder="1" applyAlignment="1">
      <alignment horizontal="center" vertical="center" wrapText="1"/>
    </xf>
    <xf numFmtId="0" fontId="5" fillId="0" borderId="526" xfId="0" applyFont="1" applyBorder="1" applyAlignment="1">
      <alignment horizontal="center" vertical="center" wrapText="1"/>
    </xf>
    <xf numFmtId="0" fontId="6" fillId="0" borderId="0" xfId="0" applyFont="1" applyBorder="1" applyAlignment="1">
      <alignment horizontal="left" vertical="top" wrapText="1"/>
    </xf>
    <xf numFmtId="0" fontId="5" fillId="0" borderId="91" xfId="0" applyFont="1" applyBorder="1" applyAlignment="1">
      <alignment horizontal="left" vertical="center" wrapText="1"/>
    </xf>
    <xf numFmtId="0" fontId="5" fillId="0" borderId="515" xfId="0" applyFont="1" applyBorder="1" applyAlignment="1">
      <alignment horizontal="center" vertical="center" wrapText="1"/>
    </xf>
    <xf numFmtId="0" fontId="5" fillId="0" borderId="519" xfId="0" applyFont="1" applyBorder="1" applyAlignment="1">
      <alignment horizontal="center" vertical="center" wrapText="1"/>
    </xf>
    <xf numFmtId="0" fontId="5" fillId="0" borderId="120" xfId="0" applyFont="1" applyBorder="1" applyAlignment="1">
      <alignment vertical="top" wrapText="1"/>
    </xf>
    <xf numFmtId="0" fontId="5" fillId="0" borderId="505" xfId="0" applyFont="1" applyBorder="1" applyAlignment="1">
      <alignment horizontal="center" vertical="center" wrapText="1"/>
    </xf>
    <xf numFmtId="0" fontId="5" fillId="0" borderId="205" xfId="0" applyFont="1" applyBorder="1" applyAlignment="1">
      <alignment horizontal="center" vertical="center" wrapText="1"/>
    </xf>
    <xf numFmtId="0" fontId="31" fillId="0" borderId="123" xfId="0" applyFont="1" applyBorder="1" applyAlignment="1">
      <alignment horizontal="center"/>
    </xf>
    <xf numFmtId="0" fontId="31" fillId="0" borderId="205" xfId="0" applyFont="1" applyBorder="1" applyAlignment="1">
      <alignment horizontal="center"/>
    </xf>
    <xf numFmtId="0" fontId="31" fillId="0" borderId="23" xfId="0" applyFont="1" applyBorder="1" applyAlignment="1">
      <alignment horizontal="center"/>
    </xf>
    <xf numFmtId="0" fontId="31" fillId="0" borderId="419" xfId="0" applyFont="1" applyBorder="1" applyAlignment="1">
      <alignment horizontal="center"/>
    </xf>
    <xf numFmtId="0" fontId="31" fillId="0" borderId="507" xfId="0" applyFont="1" applyBorder="1" applyAlignment="1">
      <alignment horizontal="center"/>
    </xf>
    <xf numFmtId="0" fontId="31" fillId="0" borderId="507" xfId="0" applyFont="1" applyBorder="1" applyAlignment="1">
      <alignment horizontal="center" wrapText="1"/>
    </xf>
    <xf numFmtId="0" fontId="31" fillId="0" borderId="23" xfId="0" applyFont="1" applyBorder="1" applyAlignment="1">
      <alignment horizontal="center" wrapText="1"/>
    </xf>
    <xf numFmtId="0" fontId="31" fillId="0" borderId="419" xfId="0" applyFont="1" applyBorder="1" applyAlignment="1">
      <alignment horizontal="center" wrapText="1"/>
    </xf>
    <xf numFmtId="0" fontId="5" fillId="0" borderId="93" xfId="0" applyFont="1" applyBorder="1" applyAlignment="1">
      <alignment vertical="top" wrapText="1"/>
    </xf>
    <xf numFmtId="0" fontId="5" fillId="0" borderId="94" xfId="0" applyFont="1" applyBorder="1" applyAlignment="1">
      <alignment vertical="top" wrapText="1"/>
    </xf>
    <xf numFmtId="0" fontId="5" fillId="0" borderId="228" xfId="0" applyFont="1" applyBorder="1" applyAlignment="1">
      <alignment vertical="center" wrapText="1"/>
    </xf>
    <xf numFmtId="0" fontId="5" fillId="0" borderId="91" xfId="0" applyFont="1" applyBorder="1" applyAlignment="1">
      <alignment vertical="center" wrapText="1"/>
    </xf>
    <xf numFmtId="0" fontId="5" fillId="0" borderId="505" xfId="0" applyFont="1" applyBorder="1" applyAlignment="1">
      <alignment vertical="top" wrapText="1"/>
    </xf>
    <xf numFmtId="0" fontId="5" fillId="0" borderId="443" xfId="0" applyFont="1" applyBorder="1" applyAlignment="1">
      <alignment vertical="top" wrapText="1"/>
    </xf>
    <xf numFmtId="0" fontId="5" fillId="0" borderId="506" xfId="0" applyFont="1" applyBorder="1" applyAlignment="1">
      <alignment vertical="top" wrapText="1"/>
    </xf>
    <xf numFmtId="0" fontId="5" fillId="0" borderId="122"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496" xfId="0" applyFont="1" applyBorder="1" applyAlignment="1">
      <alignment horizontal="center" vertical="center" wrapText="1"/>
    </xf>
    <xf numFmtId="0" fontId="5" fillId="0" borderId="501" xfId="0" applyFont="1" applyBorder="1" applyAlignment="1">
      <alignment horizontal="center" vertical="center" wrapText="1"/>
    </xf>
    <xf numFmtId="0" fontId="5" fillId="0" borderId="497" xfId="0" applyFont="1" applyBorder="1" applyAlignment="1">
      <alignment horizontal="center" vertical="center" wrapText="1"/>
    </xf>
    <xf numFmtId="0" fontId="5" fillId="0" borderId="498" xfId="0" applyFont="1" applyBorder="1" applyAlignment="1">
      <alignment horizontal="center" vertical="center" wrapText="1"/>
    </xf>
    <xf numFmtId="0" fontId="5" fillId="0" borderId="499" xfId="0" applyFont="1" applyBorder="1" applyAlignment="1">
      <alignment horizontal="center" vertical="center" wrapText="1"/>
    </xf>
    <xf numFmtId="0" fontId="5" fillId="0" borderId="500" xfId="0" applyFont="1" applyBorder="1" applyAlignment="1">
      <alignment horizontal="center" vertical="center" wrapText="1"/>
    </xf>
    <xf numFmtId="0" fontId="5" fillId="0" borderId="245" xfId="0" applyFont="1" applyBorder="1" applyAlignment="1">
      <alignment horizontal="center" vertical="center" wrapText="1"/>
    </xf>
    <xf numFmtId="0" fontId="5" fillId="0" borderId="502" xfId="0" applyFont="1" applyBorder="1" applyAlignment="1">
      <alignment horizontal="center" vertical="center" wrapText="1"/>
    </xf>
    <xf numFmtId="0" fontId="5" fillId="0" borderId="283" xfId="0" applyFont="1" applyBorder="1" applyAlignment="1">
      <alignment horizontal="center" vertical="center" wrapText="1"/>
    </xf>
    <xf numFmtId="0" fontId="5" fillId="0" borderId="503" xfId="0" applyFont="1" applyBorder="1" applyAlignment="1">
      <alignment horizontal="center" vertical="center" wrapText="1"/>
    </xf>
    <xf numFmtId="0" fontId="5" fillId="0" borderId="77" xfId="0" applyFont="1" applyBorder="1" applyAlignment="1">
      <alignment horizontal="center" vertical="center" wrapText="1"/>
    </xf>
    <xf numFmtId="0" fontId="30" fillId="0" borderId="14" xfId="0" applyFont="1" applyBorder="1" applyAlignment="1">
      <alignment vertical="center" wrapText="1"/>
    </xf>
    <xf numFmtId="0" fontId="30" fillId="0" borderId="15" xfId="0" applyFont="1" applyBorder="1" applyAlignment="1">
      <alignment vertical="center" wrapText="1"/>
    </xf>
    <xf numFmtId="0" fontId="97" fillId="0" borderId="121" xfId="0" applyFont="1" applyBorder="1" applyAlignment="1">
      <alignment vertical="top" wrapText="1"/>
    </xf>
    <xf numFmtId="0" fontId="97" fillId="0" borderId="1" xfId="0" applyFont="1" applyBorder="1" applyAlignment="1">
      <alignment vertical="top" wrapText="1"/>
    </xf>
    <xf numFmtId="0" fontId="97" fillId="0" borderId="53" xfId="0" applyFont="1" applyBorder="1" applyAlignment="1">
      <alignment vertical="top" wrapText="1"/>
    </xf>
    <xf numFmtId="0" fontId="97" fillId="0" borderId="122" xfId="0" applyFont="1" applyBorder="1" applyAlignment="1">
      <alignment vertical="top" wrapText="1"/>
    </xf>
    <xf numFmtId="0" fontId="97" fillId="0" borderId="14" xfId="0" applyFont="1" applyBorder="1" applyAlignment="1">
      <alignment vertical="top" wrapText="1"/>
    </xf>
    <xf numFmtId="0" fontId="97" fillId="0" borderId="46" xfId="0" applyFont="1" applyBorder="1" applyAlignment="1">
      <alignment vertical="top" wrapText="1"/>
    </xf>
    <xf numFmtId="0" fontId="97" fillId="0" borderId="30" xfId="0" applyFont="1" applyBorder="1" applyAlignment="1">
      <alignment vertical="top" wrapText="1"/>
    </xf>
    <xf numFmtId="0" fontId="97" fillId="0" borderId="0" xfId="0" applyFont="1" applyBorder="1" applyAlignment="1">
      <alignment vertical="top" wrapText="1"/>
    </xf>
    <xf numFmtId="0" fontId="97" fillId="0" borderId="104" xfId="0" applyFont="1" applyBorder="1" applyAlignment="1">
      <alignment vertical="top" wrapText="1"/>
    </xf>
    <xf numFmtId="0" fontId="5" fillId="0" borderId="490" xfId="0" applyFont="1" applyBorder="1" applyAlignment="1">
      <alignment horizontal="center" vertical="center" wrapText="1"/>
    </xf>
    <xf numFmtId="0" fontId="5" fillId="0" borderId="488" xfId="0" applyFont="1" applyBorder="1" applyAlignment="1">
      <alignment horizontal="center" vertical="center" wrapText="1"/>
    </xf>
    <xf numFmtId="0" fontId="97" fillId="0" borderId="188" xfId="0" applyFont="1" applyBorder="1" applyAlignment="1">
      <alignment vertical="top" wrapText="1"/>
    </xf>
    <xf numFmtId="0" fontId="97" fillId="0" borderId="348" xfId="0" applyFont="1" applyBorder="1" applyAlignment="1">
      <alignment vertical="top" wrapText="1"/>
    </xf>
    <xf numFmtId="0" fontId="97" fillId="0" borderId="189" xfId="0" applyFont="1" applyBorder="1" applyAlignment="1">
      <alignment vertical="top" wrapText="1"/>
    </xf>
    <xf numFmtId="0" fontId="97" fillId="0" borderId="122" xfId="0" applyFont="1" applyBorder="1" applyAlignment="1">
      <alignment vertical="center" wrapText="1"/>
    </xf>
    <xf numFmtId="0" fontId="97" fillId="0" borderId="14" xfId="0" applyFont="1" applyBorder="1" applyAlignment="1">
      <alignment vertical="center" wrapText="1"/>
    </xf>
    <xf numFmtId="0" fontId="97" fillId="0" borderId="46" xfId="0" applyFont="1" applyBorder="1" applyAlignment="1">
      <alignment vertical="center" wrapText="1"/>
    </xf>
    <xf numFmtId="0" fontId="5" fillId="0" borderId="493" xfId="0" applyFont="1" applyBorder="1" applyAlignment="1">
      <alignment horizontal="center" vertical="center" wrapText="1"/>
    </xf>
    <xf numFmtId="0" fontId="5" fillId="0" borderId="494" xfId="0" applyFont="1" applyBorder="1" applyAlignment="1">
      <alignment horizontal="center" vertical="center" wrapText="1"/>
    </xf>
    <xf numFmtId="0" fontId="5" fillId="0" borderId="495" xfId="0" applyFont="1" applyBorder="1" applyAlignment="1">
      <alignment horizontal="center" vertical="center" wrapText="1"/>
    </xf>
    <xf numFmtId="0" fontId="174" fillId="0" borderId="30" xfId="0" applyFont="1" applyBorder="1" applyAlignment="1">
      <alignment vertical="center" wrapText="1"/>
    </xf>
    <xf numFmtId="0" fontId="174" fillId="0" borderId="0" xfId="0" applyFont="1" applyBorder="1" applyAlignment="1">
      <alignment vertical="center" wrapText="1"/>
    </xf>
    <xf numFmtId="0" fontId="174" fillId="0" borderId="104" xfId="0" applyFont="1" applyBorder="1" applyAlignment="1">
      <alignment vertical="center" wrapText="1"/>
    </xf>
    <xf numFmtId="0" fontId="5" fillId="0" borderId="1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88" xfId="0" applyFont="1" applyBorder="1" applyAlignment="1">
      <alignment horizontal="center" vertical="center" wrapText="1"/>
    </xf>
    <xf numFmtId="0" fontId="5" fillId="0" borderId="484" xfId="0" applyFont="1" applyBorder="1" applyAlignment="1">
      <alignment horizontal="center" vertical="center" wrapText="1"/>
    </xf>
    <xf numFmtId="0" fontId="5" fillId="0" borderId="478" xfId="0" applyFont="1" applyBorder="1" applyAlignment="1">
      <alignment horizontal="center" vertical="center" wrapText="1"/>
    </xf>
    <xf numFmtId="0" fontId="5" fillId="0" borderId="479" xfId="0" applyFont="1" applyBorder="1" applyAlignment="1">
      <alignment horizontal="center" vertical="center" wrapText="1"/>
    </xf>
    <xf numFmtId="0" fontId="5" fillId="0" borderId="480" xfId="0" applyFont="1" applyBorder="1" applyAlignment="1">
      <alignment horizontal="center" vertical="center" wrapText="1"/>
    </xf>
    <xf numFmtId="0" fontId="5" fillId="0" borderId="481" xfId="0" applyFont="1" applyBorder="1" applyAlignment="1">
      <alignment vertical="top" wrapText="1"/>
    </xf>
    <xf numFmtId="0" fontId="5" fillId="0" borderId="482" xfId="0" applyFont="1" applyBorder="1" applyAlignment="1">
      <alignment vertical="top" wrapText="1"/>
    </xf>
    <xf numFmtId="0" fontId="5" fillId="0" borderId="483" xfId="0" applyFont="1" applyBorder="1" applyAlignment="1">
      <alignment vertical="top" wrapText="1"/>
    </xf>
    <xf numFmtId="0" fontId="5" fillId="0" borderId="478" xfId="0" applyFont="1" applyBorder="1" applyAlignment="1">
      <alignment vertical="top" wrapText="1"/>
    </xf>
    <xf numFmtId="0" fontId="5" fillId="0" borderId="479" xfId="0" applyFont="1" applyBorder="1" applyAlignment="1">
      <alignment vertical="top" wrapText="1"/>
    </xf>
    <xf numFmtId="0" fontId="5" fillId="0" borderId="480" xfId="0" applyFont="1" applyBorder="1" applyAlignment="1">
      <alignment vertical="top" wrapText="1"/>
    </xf>
    <xf numFmtId="0" fontId="5" fillId="0" borderId="481" xfId="0" applyFont="1" applyBorder="1" applyAlignment="1">
      <alignment vertical="center" wrapText="1"/>
    </xf>
    <xf numFmtId="0" fontId="5" fillId="0" borderId="482" xfId="0" applyFont="1" applyBorder="1" applyAlignment="1">
      <alignment vertical="center" wrapText="1"/>
    </xf>
    <xf numFmtId="0" fontId="5" fillId="0" borderId="483" xfId="0" applyFont="1" applyBorder="1" applyAlignment="1">
      <alignment vertical="center" wrapText="1"/>
    </xf>
    <xf numFmtId="0" fontId="5" fillId="0" borderId="20" xfId="0" applyFont="1" applyBorder="1" applyAlignment="1">
      <alignment horizontal="left" vertical="top" wrapText="1"/>
    </xf>
    <xf numFmtId="0" fontId="5" fillId="0" borderId="26" xfId="0" applyFont="1" applyBorder="1" applyAlignment="1">
      <alignment horizontal="left" vertical="top" wrapText="1"/>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6" fillId="0" borderId="12" xfId="0" applyFont="1" applyBorder="1" applyAlignment="1">
      <alignment horizontal="left" vertical="top" wrapText="1"/>
    </xf>
    <xf numFmtId="0" fontId="6" fillId="0" borderId="20" xfId="0" applyFont="1" applyBorder="1" applyAlignment="1">
      <alignment horizontal="left" vertical="top" wrapText="1"/>
    </xf>
    <xf numFmtId="0" fontId="6" fillId="0" borderId="26" xfId="0" applyFont="1" applyBorder="1" applyAlignment="1">
      <alignment horizontal="left" vertical="top" wrapText="1"/>
    </xf>
    <xf numFmtId="0" fontId="174" fillId="0" borderId="13" xfId="0" applyFont="1" applyBorder="1" applyAlignment="1">
      <alignment vertical="center" wrapText="1"/>
    </xf>
    <xf numFmtId="0" fontId="174" fillId="0" borderId="14" xfId="0" applyFont="1" applyBorder="1" applyAlignment="1">
      <alignment vertical="center" wrapText="1"/>
    </xf>
    <xf numFmtId="0" fontId="174" fillId="0" borderId="15" xfId="0" applyFont="1" applyBorder="1" applyAlignment="1">
      <alignment vertical="center"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5" fillId="0" borderId="15" xfId="0" applyFont="1" applyBorder="1" applyAlignment="1">
      <alignment horizontal="left" vertical="top" wrapText="1"/>
    </xf>
    <xf numFmtId="0" fontId="5" fillId="0" borderId="16" xfId="0" applyFont="1" applyBorder="1" applyAlignment="1">
      <alignment horizontal="left" vertical="top" wrapText="1"/>
    </xf>
    <xf numFmtId="0" fontId="5" fillId="0" borderId="0" xfId="0" applyFont="1" applyBorder="1" applyAlignment="1">
      <alignment horizontal="left" vertical="top" wrapText="1"/>
    </xf>
    <xf numFmtId="0" fontId="5" fillId="0" borderId="17" xfId="0" applyFont="1" applyBorder="1" applyAlignment="1">
      <alignment horizontal="left" vertical="top" wrapText="1"/>
    </xf>
    <xf numFmtId="0" fontId="5" fillId="0" borderId="347" xfId="0" applyFont="1" applyBorder="1" applyAlignment="1">
      <alignment horizontal="left" vertical="top" wrapText="1"/>
    </xf>
    <xf numFmtId="0" fontId="5" fillId="0" borderId="348" xfId="0" applyFont="1" applyBorder="1" applyAlignment="1">
      <alignment horizontal="left" vertical="top" wrapText="1"/>
    </xf>
    <xf numFmtId="0" fontId="5" fillId="0" borderId="349" xfId="0" applyFont="1" applyBorder="1" applyAlignment="1">
      <alignment horizontal="left" vertical="top" wrapText="1"/>
    </xf>
    <xf numFmtId="0" fontId="174" fillId="0" borderId="13" xfId="0" applyFont="1" applyBorder="1" applyAlignment="1">
      <alignment horizontal="left" vertical="top" wrapText="1"/>
    </xf>
    <xf numFmtId="0" fontId="174" fillId="0" borderId="14" xfId="0" applyFont="1" applyBorder="1" applyAlignment="1">
      <alignment horizontal="left" vertical="top" wrapText="1"/>
    </xf>
    <xf numFmtId="0" fontId="174" fillId="0" borderId="15" xfId="0" applyFont="1" applyBorder="1" applyAlignment="1">
      <alignment horizontal="left" vertical="top" wrapText="1"/>
    </xf>
    <xf numFmtId="0" fontId="5" fillId="0" borderId="419" xfId="0" applyFont="1" applyBorder="1" applyAlignment="1">
      <alignment vertical="top" wrapText="1"/>
    </xf>
    <xf numFmtId="0" fontId="5" fillId="0" borderId="455" xfId="0" applyFont="1" applyBorder="1" applyAlignment="1">
      <alignment vertical="top" wrapText="1"/>
    </xf>
    <xf numFmtId="0" fontId="12" fillId="0" borderId="455"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419" xfId="0" applyFont="1" applyBorder="1" applyAlignment="1">
      <alignment horizontal="center" vertical="center" wrapText="1"/>
    </xf>
    <xf numFmtId="0" fontId="5" fillId="0" borderId="455" xfId="0" applyFont="1" applyBorder="1" applyAlignment="1">
      <alignment vertical="center" wrapText="1"/>
    </xf>
    <xf numFmtId="0" fontId="5" fillId="0" borderId="57" xfId="0" applyFont="1" applyBorder="1" applyAlignment="1">
      <alignment horizontal="center" vertical="center" wrapText="1"/>
    </xf>
    <xf numFmtId="0" fontId="5" fillId="0" borderId="108" xfId="0" applyFont="1" applyBorder="1" applyAlignment="1">
      <alignment horizontal="center" vertical="center" wrapText="1"/>
    </xf>
    <xf numFmtId="0" fontId="5" fillId="0" borderId="109" xfId="0" applyFont="1" applyBorder="1" applyAlignment="1">
      <alignment horizontal="center" vertical="center" wrapText="1"/>
    </xf>
    <xf numFmtId="0" fontId="5" fillId="0" borderId="110" xfId="0" applyFont="1" applyBorder="1" applyAlignment="1">
      <alignment horizontal="center" vertical="center" wrapText="1"/>
    </xf>
    <xf numFmtId="0" fontId="5" fillId="0" borderId="348" xfId="0" applyFont="1" applyBorder="1" applyAlignment="1">
      <alignment horizontal="left" vertical="center"/>
    </xf>
    <xf numFmtId="0" fontId="6" fillId="0" borderId="0" xfId="0" applyFont="1" applyAlignment="1">
      <alignment horizontal="center" vertical="center" wrapText="1"/>
    </xf>
    <xf numFmtId="0" fontId="64" fillId="0" borderId="314" xfId="0" applyFont="1" applyBorder="1" applyAlignment="1">
      <alignment horizontal="center" vertical="center" wrapText="1"/>
    </xf>
    <xf numFmtId="0" fontId="64" fillId="0" borderId="314" xfId="0" applyFont="1" applyBorder="1" applyAlignment="1">
      <alignment horizontal="center" vertical="top" wrapText="1"/>
    </xf>
    <xf numFmtId="0" fontId="64" fillId="0" borderId="7" xfId="0" applyFont="1" applyBorder="1" applyAlignment="1">
      <alignment horizontal="center" vertical="top" wrapText="1"/>
    </xf>
    <xf numFmtId="0" fontId="64" fillId="0" borderId="317" xfId="0" applyFont="1" applyBorder="1" applyAlignment="1">
      <alignment vertical="top" wrapText="1"/>
    </xf>
    <xf numFmtId="0" fontId="64" fillId="0" borderId="318" xfId="0" applyFont="1" applyBorder="1" applyAlignment="1">
      <alignment vertical="top" wrapText="1"/>
    </xf>
    <xf numFmtId="0" fontId="64" fillId="0" borderId="319" xfId="0" applyFont="1" applyBorder="1" applyAlignment="1">
      <alignment vertical="top" wrapText="1"/>
    </xf>
    <xf numFmtId="0" fontId="64" fillId="0" borderId="30" xfId="0" applyFont="1" applyBorder="1" applyAlignment="1">
      <alignment vertical="top" wrapText="1"/>
    </xf>
    <xf numFmtId="0" fontId="64" fillId="0" borderId="0" xfId="0" applyFont="1" applyBorder="1" applyAlignment="1">
      <alignment vertical="top" wrapText="1"/>
    </xf>
    <xf numFmtId="0" fontId="64" fillId="0" borderId="116" xfId="0" applyFont="1" applyBorder="1" applyAlignment="1">
      <alignment vertical="top" wrapText="1"/>
    </xf>
    <xf numFmtId="0" fontId="64" fillId="0" borderId="293" xfId="0" applyFont="1" applyBorder="1" applyAlignment="1">
      <alignment vertical="top" wrapText="1"/>
    </xf>
    <xf numFmtId="0" fontId="64" fillId="0" borderId="315" xfId="0" applyFont="1" applyBorder="1" applyAlignment="1">
      <alignment vertical="top" wrapText="1"/>
    </xf>
    <xf numFmtId="0" fontId="64" fillId="0" borderId="316" xfId="0" applyFont="1" applyBorder="1" applyAlignment="1">
      <alignment vertical="top" wrapText="1"/>
    </xf>
    <xf numFmtId="0" fontId="64" fillId="0" borderId="23" xfId="0" applyFont="1" applyBorder="1" applyAlignment="1">
      <alignment horizontal="center" vertical="center" wrapText="1"/>
    </xf>
    <xf numFmtId="0" fontId="64" fillId="0" borderId="23" xfId="0" applyFont="1" applyBorder="1" applyAlignment="1">
      <alignment horizontal="center" vertical="top" wrapText="1"/>
    </xf>
    <xf numFmtId="0" fontId="64" fillId="0" borderId="314" xfId="0" applyFont="1" applyBorder="1" applyAlignment="1">
      <alignment vertical="top" wrapText="1"/>
    </xf>
    <xf numFmtId="0" fontId="64" fillId="0" borderId="7" xfId="0" applyFont="1" applyBorder="1" applyAlignment="1">
      <alignment vertical="top" wrapText="1"/>
    </xf>
    <xf numFmtId="0" fontId="64" fillId="0" borderId="23" xfId="0" applyFont="1" applyBorder="1" applyAlignment="1">
      <alignment vertical="top" wrapText="1"/>
    </xf>
    <xf numFmtId="0" fontId="64" fillId="0" borderId="311" xfId="0" applyFont="1" applyBorder="1" applyAlignment="1">
      <alignment horizontal="center" vertical="top" wrapText="1"/>
    </xf>
    <xf numFmtId="0" fontId="64" fillId="0" borderId="296" xfId="0" applyFont="1" applyBorder="1" applyAlignment="1">
      <alignment horizontal="center" vertical="top" wrapText="1"/>
    </xf>
    <xf numFmtId="0" fontId="64" fillId="0" borderId="310" xfId="0" applyFont="1" applyBorder="1" applyAlignment="1">
      <alignment horizontal="center" vertical="top" wrapText="1"/>
    </xf>
    <xf numFmtId="0" fontId="64" fillId="0" borderId="309" xfId="0" applyFont="1" applyBorder="1" applyAlignment="1">
      <alignment horizontal="center" vertical="top" wrapText="1"/>
    </xf>
    <xf numFmtId="0" fontId="64" fillId="0" borderId="312" xfId="0" applyFont="1" applyBorder="1" applyAlignment="1">
      <alignment horizontal="center" vertical="top" wrapText="1"/>
    </xf>
    <xf numFmtId="0" fontId="64" fillId="0" borderId="309" xfId="0" applyFont="1" applyBorder="1" applyAlignment="1">
      <alignment horizontal="center" vertical="center" wrapText="1"/>
    </xf>
    <xf numFmtId="0" fontId="64" fillId="0" borderId="8" xfId="0" applyFont="1" applyBorder="1" applyAlignment="1">
      <alignment horizontal="center" vertical="center" wrapText="1"/>
    </xf>
    <xf numFmtId="0" fontId="64" fillId="0" borderId="312" xfId="0" applyFont="1" applyBorder="1" applyAlignment="1">
      <alignment horizontal="center" vertical="center" wrapText="1"/>
    </xf>
    <xf numFmtId="0" fontId="64" fillId="0" borderId="309" xfId="0" applyFont="1" applyBorder="1" applyAlignment="1">
      <alignment vertical="top" wrapText="1"/>
    </xf>
    <xf numFmtId="0" fontId="64" fillId="0" borderId="8" xfId="0" applyFont="1" applyBorder="1" applyAlignment="1">
      <alignment vertical="top" wrapText="1"/>
    </xf>
    <xf numFmtId="0" fontId="64" fillId="0" borderId="312" xfId="0" applyFont="1" applyBorder="1" applyAlignment="1">
      <alignment vertical="top" wrapText="1"/>
    </xf>
    <xf numFmtId="0" fontId="64" fillId="0" borderId="8" xfId="0" applyFont="1" applyBorder="1" applyAlignment="1">
      <alignment horizontal="center" vertical="top" wrapText="1"/>
    </xf>
    <xf numFmtId="0" fontId="21" fillId="0" borderId="8" xfId="14" applyFont="1" applyBorder="1" applyAlignment="1" applyProtection="1">
      <alignment vertical="top" wrapText="1"/>
    </xf>
    <xf numFmtId="0" fontId="64" fillId="0" borderId="191" xfId="0" applyFont="1" applyBorder="1" applyAlignment="1">
      <alignment vertical="top" wrapText="1"/>
    </xf>
    <xf numFmtId="0" fontId="0" fillId="0" borderId="192" xfId="0" applyBorder="1" applyAlignment="1">
      <alignment vertical="top" wrapText="1"/>
    </xf>
    <xf numFmtId="0" fontId="64" fillId="0" borderId="309" xfId="0" applyFont="1" applyBorder="1" applyAlignment="1">
      <alignment vertical="top"/>
    </xf>
    <xf numFmtId="0" fontId="64" fillId="0" borderId="8" xfId="0" applyFont="1" applyBorder="1" applyAlignment="1">
      <alignment vertical="top"/>
    </xf>
    <xf numFmtId="0" fontId="64" fillId="0" borderId="312" xfId="0" applyFont="1" applyBorder="1" applyAlignment="1">
      <alignment vertical="top"/>
    </xf>
    <xf numFmtId="0" fontId="64" fillId="0" borderId="309" xfId="0" applyFont="1" applyBorder="1" applyAlignment="1">
      <alignment wrapText="1"/>
    </xf>
    <xf numFmtId="0" fontId="64" fillId="0" borderId="8" xfId="0" applyFont="1" applyBorder="1" applyAlignment="1">
      <alignment wrapText="1"/>
    </xf>
    <xf numFmtId="0" fontId="64" fillId="0" borderId="312" xfId="0" applyFont="1" applyBorder="1" applyAlignment="1">
      <alignment wrapText="1"/>
    </xf>
    <xf numFmtId="0" fontId="64" fillId="0" borderId="309" xfId="0" applyFont="1" applyBorder="1" applyAlignment="1">
      <alignment horizontal="left" vertical="top" wrapText="1"/>
    </xf>
    <xf numFmtId="0" fontId="0" fillId="0" borderId="8" xfId="0" applyBorder="1" applyAlignment="1">
      <alignment vertical="top"/>
    </xf>
    <xf numFmtId="0" fontId="0" fillId="0" borderId="312" xfId="0" applyBorder="1" applyAlignment="1">
      <alignment vertical="top"/>
    </xf>
    <xf numFmtId="0" fontId="64" fillId="0" borderId="314" xfId="0" applyFont="1" applyBorder="1" applyAlignment="1">
      <alignment horizontal="left" vertical="top" wrapText="1"/>
    </xf>
    <xf numFmtId="0" fontId="64" fillId="0" borderId="23" xfId="0" applyFont="1" applyBorder="1" applyAlignment="1">
      <alignment horizontal="left" vertical="top" wrapText="1"/>
    </xf>
    <xf numFmtId="0" fontId="64" fillId="0" borderId="7" xfId="0" applyFont="1" applyBorder="1" applyAlignment="1">
      <alignment horizontal="left" vertical="top" wrapText="1"/>
    </xf>
    <xf numFmtId="0" fontId="64" fillId="0" borderId="314" xfId="0" applyFont="1" applyBorder="1" applyAlignment="1">
      <alignment horizontal="left" vertical="top"/>
    </xf>
    <xf numFmtId="0" fontId="64" fillId="0" borderId="23" xfId="0" applyFont="1" applyBorder="1" applyAlignment="1">
      <alignment horizontal="left" vertical="top"/>
    </xf>
    <xf numFmtId="0" fontId="64" fillId="0" borderId="7" xfId="0" applyFont="1" applyBorder="1" applyAlignment="1">
      <alignment horizontal="left" vertical="top"/>
    </xf>
    <xf numFmtId="0" fontId="64" fillId="0" borderId="299" xfId="0" applyFont="1" applyBorder="1" applyAlignment="1">
      <alignment horizontal="left" vertical="top" wrapText="1"/>
    </xf>
    <xf numFmtId="0" fontId="64" fillId="0" borderId="0" xfId="0" applyFont="1" applyBorder="1" applyAlignment="1">
      <alignment horizontal="left" vertical="top" wrapText="1"/>
    </xf>
    <xf numFmtId="0" fontId="64" fillId="0" borderId="283" xfId="0" applyFont="1" applyBorder="1" applyAlignment="1">
      <alignment horizontal="left" vertical="top" wrapText="1"/>
    </xf>
    <xf numFmtId="0" fontId="64" fillId="0" borderId="111" xfId="0" applyFont="1" applyBorder="1" applyAlignment="1">
      <alignment vertical="top" wrapText="1"/>
    </xf>
    <xf numFmtId="0" fontId="64" fillId="0" borderId="283" xfId="0" applyFont="1" applyBorder="1" applyAlignment="1">
      <alignment vertical="top" wrapText="1"/>
    </xf>
    <xf numFmtId="0" fontId="64" fillId="0" borderId="281" xfId="0" applyFont="1" applyBorder="1" applyAlignment="1">
      <alignment vertical="top" wrapText="1"/>
    </xf>
    <xf numFmtId="0" fontId="64" fillId="0" borderId="293" xfId="0" applyFont="1" applyBorder="1" applyAlignment="1">
      <alignment horizontal="center" vertical="top" wrapText="1"/>
    </xf>
    <xf numFmtId="0" fontId="64" fillId="0" borderId="315" xfId="0" applyFont="1" applyBorder="1" applyAlignment="1">
      <alignment horizontal="center" vertical="top" wrapText="1"/>
    </xf>
    <xf numFmtId="0" fontId="64" fillId="0" borderId="316" xfId="0" applyFont="1" applyBorder="1" applyAlignment="1">
      <alignment horizontal="center" vertical="top" wrapText="1"/>
    </xf>
    <xf numFmtId="0" fontId="4" fillId="0" borderId="0" xfId="0" applyFont="1" applyFill="1" applyAlignment="1">
      <alignment horizontal="center" vertical="center" wrapText="1"/>
    </xf>
    <xf numFmtId="0" fontId="13" fillId="0" borderId="30" xfId="0" applyFont="1" applyFill="1" applyBorder="1" applyAlignment="1">
      <alignment vertical="center" wrapText="1"/>
    </xf>
    <xf numFmtId="0" fontId="13" fillId="0" borderId="0" xfId="0" applyFont="1" applyFill="1" applyBorder="1" applyAlignment="1">
      <alignment vertical="center" wrapText="1"/>
    </xf>
    <xf numFmtId="0" fontId="13" fillId="0" borderId="116" xfId="0" applyFont="1" applyFill="1" applyBorder="1" applyAlignment="1">
      <alignment vertical="center" wrapText="1"/>
    </xf>
    <xf numFmtId="0" fontId="13" fillId="0" borderId="0" xfId="0" applyFont="1" applyFill="1" applyBorder="1"/>
    <xf numFmtId="0" fontId="13" fillId="0" borderId="116" xfId="0" applyFont="1" applyFill="1" applyBorder="1"/>
    <xf numFmtId="0" fontId="12" fillId="0" borderId="30" xfId="0" applyFont="1" applyFill="1" applyBorder="1" applyAlignment="1">
      <alignment vertical="center" wrapText="1"/>
    </xf>
    <xf numFmtId="0" fontId="12" fillId="0" borderId="0" xfId="0" applyFont="1" applyFill="1" applyBorder="1" applyAlignment="1">
      <alignment vertical="center" wrapText="1"/>
    </xf>
    <xf numFmtId="0" fontId="12" fillId="0" borderId="116" xfId="0" applyFont="1" applyFill="1" applyBorder="1" applyAlignment="1">
      <alignment vertical="center" wrapText="1"/>
    </xf>
    <xf numFmtId="0" fontId="82" fillId="0" borderId="582" xfId="0" applyFont="1" applyFill="1" applyBorder="1" applyAlignment="1">
      <alignment vertical="center" wrapText="1"/>
    </xf>
    <xf numFmtId="0" fontId="82" fillId="0" borderId="659" xfId="0" applyFont="1" applyFill="1" applyBorder="1" applyAlignment="1">
      <alignment vertical="center" wrapText="1"/>
    </xf>
    <xf numFmtId="0" fontId="82" fillId="0" borderId="664" xfId="0" applyFont="1" applyFill="1" applyBorder="1" applyAlignment="1">
      <alignment vertical="center" wrapText="1"/>
    </xf>
    <xf numFmtId="0" fontId="13" fillId="0" borderId="106" xfId="0" applyFont="1" applyFill="1" applyBorder="1"/>
    <xf numFmtId="0" fontId="13" fillId="0" borderId="105" xfId="0" applyFont="1" applyFill="1" applyBorder="1"/>
    <xf numFmtId="0" fontId="13" fillId="0" borderId="38" xfId="0" applyFont="1" applyFill="1" applyBorder="1" applyAlignment="1">
      <alignment vertical="center" wrapText="1"/>
    </xf>
    <xf numFmtId="0" fontId="13" fillId="0" borderId="660" xfId="0" applyFont="1" applyFill="1" applyBorder="1" applyAlignment="1">
      <alignment vertical="center" wrapText="1"/>
    </xf>
    <xf numFmtId="0" fontId="13" fillId="0" borderId="661" xfId="0" applyFont="1" applyFill="1" applyBorder="1" applyAlignment="1">
      <alignment vertical="center" wrapText="1"/>
    </xf>
    <xf numFmtId="0" fontId="10" fillId="0" borderId="0" xfId="0" applyFont="1" applyFill="1" applyBorder="1"/>
    <xf numFmtId="0" fontId="10" fillId="0" borderId="116" xfId="0" applyFont="1" applyFill="1" applyBorder="1"/>
    <xf numFmtId="0" fontId="82" fillId="0" borderId="48" xfId="0" applyFont="1" applyFill="1" applyBorder="1" applyAlignment="1">
      <alignment horizontal="center" vertical="center" wrapText="1"/>
    </xf>
    <xf numFmtId="0" fontId="82" fillId="0" borderId="7" xfId="0" applyFont="1" applyFill="1" applyBorder="1" applyAlignment="1">
      <alignment horizontal="center" vertical="center" wrapText="1"/>
    </xf>
    <xf numFmtId="0" fontId="82" fillId="0" borderId="582" xfId="0" applyFont="1" applyFill="1" applyBorder="1" applyAlignment="1">
      <alignment horizontal="center" vertical="center" wrapText="1"/>
    </xf>
    <xf numFmtId="0" fontId="82" fillId="0" borderId="659" xfId="0" applyFont="1" applyFill="1" applyBorder="1" applyAlignment="1">
      <alignment horizontal="center" vertical="center" wrapText="1"/>
    </xf>
    <xf numFmtId="0" fontId="82" fillId="0" borderId="664" xfId="0" applyFont="1" applyFill="1" applyBorder="1" applyAlignment="1">
      <alignment horizontal="center" vertical="center" wrapText="1"/>
    </xf>
    <xf numFmtId="0" fontId="13" fillId="0" borderId="582" xfId="0" applyFont="1" applyFill="1" applyBorder="1" applyAlignment="1">
      <alignment vertical="center" wrapText="1"/>
    </xf>
    <xf numFmtId="0" fontId="13" fillId="0" borderId="659" xfId="0" applyFont="1" applyFill="1" applyBorder="1" applyAlignment="1">
      <alignment vertical="center" wrapText="1"/>
    </xf>
    <xf numFmtId="0" fontId="13" fillId="0" borderId="664" xfId="0" applyFont="1" applyFill="1" applyBorder="1" applyAlignment="1">
      <alignment vertical="center" wrapText="1"/>
    </xf>
    <xf numFmtId="0" fontId="82" fillId="0" borderId="23" xfId="0" applyFont="1" applyFill="1" applyBorder="1" applyAlignment="1">
      <alignment horizontal="center" vertical="center" wrapText="1"/>
    </xf>
    <xf numFmtId="0" fontId="13" fillId="0" borderId="48" xfId="0" applyFont="1" applyFill="1" applyBorder="1" applyAlignment="1">
      <alignment wrapText="1"/>
    </xf>
    <xf numFmtId="0" fontId="13" fillId="0" borderId="23" xfId="0" applyFont="1" applyFill="1" applyBorder="1" applyAlignment="1">
      <alignment wrapText="1"/>
    </xf>
    <xf numFmtId="0" fontId="10" fillId="0" borderId="23" xfId="0" applyFont="1" applyFill="1" applyBorder="1" applyAlignment="1">
      <alignment wrapText="1"/>
    </xf>
    <xf numFmtId="0" fontId="10" fillId="0" borderId="7" xfId="0" applyFont="1" applyFill="1" applyBorder="1" applyAlignment="1">
      <alignment wrapText="1"/>
    </xf>
    <xf numFmtId="0" fontId="13" fillId="0" borderId="48" xfId="0" applyFont="1" applyFill="1" applyBorder="1" applyAlignment="1">
      <alignment vertical="center" wrapText="1"/>
    </xf>
    <xf numFmtId="0" fontId="13" fillId="0" borderId="23" xfId="0" applyFont="1" applyFill="1" applyBorder="1" applyAlignment="1">
      <alignment vertical="center" wrapText="1"/>
    </xf>
    <xf numFmtId="0" fontId="13" fillId="0" borderId="7" xfId="0" applyFont="1" applyFill="1" applyBorder="1" applyAlignment="1">
      <alignment vertical="center" wrapText="1"/>
    </xf>
    <xf numFmtId="0" fontId="13" fillId="0" borderId="4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10" fillId="0" borderId="23" xfId="0" applyFont="1" applyFill="1" applyBorder="1" applyAlignment="1">
      <alignment vertical="center" wrapText="1"/>
    </xf>
    <xf numFmtId="0" fontId="10" fillId="0" borderId="7" xfId="0" applyFont="1" applyFill="1" applyBorder="1" applyAlignment="1">
      <alignment vertical="center" wrapText="1"/>
    </xf>
    <xf numFmtId="0" fontId="13" fillId="0" borderId="48"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48" xfId="0" applyFont="1" applyFill="1" applyBorder="1" applyAlignment="1">
      <alignment horizontal="center" vertical="center"/>
    </xf>
    <xf numFmtId="0" fontId="10" fillId="0" borderId="23" xfId="0" applyFont="1" applyFill="1" applyBorder="1" applyAlignment="1">
      <alignment horizontal="center" vertical="center"/>
    </xf>
    <xf numFmtId="0" fontId="10" fillId="0" borderId="7" xfId="0" applyFont="1" applyFill="1" applyBorder="1" applyAlignment="1">
      <alignment horizontal="center" vertical="center"/>
    </xf>
    <xf numFmtId="0" fontId="13" fillId="0" borderId="217" xfId="0" applyFont="1" applyFill="1" applyBorder="1" applyAlignment="1">
      <alignment horizontal="center" vertical="center" wrapText="1"/>
    </xf>
    <xf numFmtId="0" fontId="13" fillId="0" borderId="39" xfId="0" applyFont="1" applyFill="1" applyBorder="1" applyAlignment="1">
      <alignment horizontal="center" vertical="center" wrapText="1"/>
    </xf>
    <xf numFmtId="0" fontId="13" fillId="0" borderId="98" xfId="0" applyFont="1" applyFill="1" applyBorder="1" applyAlignment="1">
      <alignment horizontal="center" vertical="center" wrapText="1"/>
    </xf>
    <xf numFmtId="0" fontId="13" fillId="0" borderId="37" xfId="0" applyFont="1" applyFill="1" applyBorder="1" applyAlignment="1">
      <alignment horizontal="center" vertical="center" wrapText="1"/>
    </xf>
    <xf numFmtId="0" fontId="10" fillId="0" borderId="217"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7" xfId="0" applyFont="1" applyFill="1" applyBorder="1" applyAlignment="1">
      <alignment horizontal="center" vertical="center" wrapText="1"/>
    </xf>
    <xf numFmtId="0" fontId="13" fillId="0" borderId="217" xfId="0" applyFont="1" applyFill="1" applyBorder="1" applyAlignment="1">
      <alignment horizontal="left" vertical="center" wrapText="1"/>
    </xf>
    <xf numFmtId="0" fontId="13" fillId="0" borderId="111" xfId="0" applyFont="1" applyFill="1" applyBorder="1"/>
    <xf numFmtId="0" fontId="13" fillId="0" borderId="30" xfId="0" applyFont="1" applyFill="1" applyBorder="1"/>
    <xf numFmtId="0" fontId="66" fillId="0" borderId="48" xfId="0" applyFont="1" applyBorder="1" applyAlignment="1">
      <alignment vertical="center" wrapText="1"/>
    </xf>
    <xf numFmtId="0" fontId="66" fillId="0" borderId="23" xfId="0" applyFont="1" applyBorder="1" applyAlignment="1">
      <alignment vertical="top" wrapText="1"/>
    </xf>
    <xf numFmtId="0" fontId="66" fillId="0" borderId="48" xfId="0" applyFont="1" applyBorder="1" applyAlignment="1">
      <alignment horizontal="center" vertical="center" wrapText="1"/>
    </xf>
    <xf numFmtId="0" fontId="66" fillId="0" borderId="566" xfId="0" applyFont="1" applyBorder="1" applyAlignment="1">
      <alignment horizontal="center" vertical="center" wrapText="1"/>
    </xf>
    <xf numFmtId="0" fontId="66" fillId="0" borderId="582" xfId="0" applyFont="1" applyFill="1" applyBorder="1" applyAlignment="1">
      <alignment vertical="center" wrapText="1"/>
    </xf>
    <xf numFmtId="0" fontId="66" fillId="0" borderId="7" xfId="0" applyFont="1" applyBorder="1" applyAlignment="1">
      <alignment vertical="top" wrapText="1"/>
    </xf>
    <xf numFmtId="0" fontId="66" fillId="0" borderId="48" xfId="0" applyFont="1" applyBorder="1" applyAlignment="1">
      <alignment vertical="top" wrapText="1"/>
    </xf>
    <xf numFmtId="0" fontId="13" fillId="0" borderId="73" xfId="0" applyFont="1" applyFill="1" applyBorder="1"/>
    <xf numFmtId="0" fontId="13" fillId="0" borderId="3" xfId="0" applyFont="1" applyFill="1" applyBorder="1"/>
    <xf numFmtId="0" fontId="13" fillId="0" borderId="74" xfId="0" applyFont="1" applyFill="1" applyBorder="1"/>
    <xf numFmtId="0" fontId="13" fillId="0" borderId="74" xfId="0" applyFont="1" applyFill="1" applyBorder="1" applyAlignment="1">
      <alignment horizontal="left" vertical="center" wrapText="1"/>
    </xf>
    <xf numFmtId="0" fontId="13" fillId="0" borderId="84" xfId="0" applyFont="1" applyFill="1" applyBorder="1" applyAlignment="1">
      <alignment horizontal="left" vertical="center" wrapText="1"/>
    </xf>
    <xf numFmtId="0" fontId="13" fillId="0" borderId="79" xfId="0" applyFont="1" applyFill="1" applyBorder="1" applyAlignment="1">
      <alignment vertical="center" wrapText="1"/>
    </xf>
    <xf numFmtId="0" fontId="13" fillId="0" borderId="80" xfId="0" applyFont="1" applyFill="1" applyBorder="1" applyAlignment="1">
      <alignment vertical="center" wrapText="1"/>
    </xf>
    <xf numFmtId="0" fontId="13" fillId="0" borderId="81" xfId="0" applyFont="1" applyFill="1" applyBorder="1" applyAlignment="1">
      <alignment vertical="center" wrapText="1"/>
    </xf>
    <xf numFmtId="0" fontId="13" fillId="0" borderId="73" xfId="0" applyFont="1" applyFill="1" applyBorder="1" applyAlignment="1">
      <alignment vertical="center" wrapText="1"/>
    </xf>
    <xf numFmtId="0" fontId="13" fillId="0" borderId="3" xfId="0" applyFont="1" applyFill="1" applyBorder="1" applyAlignment="1">
      <alignment vertical="center" wrapText="1"/>
    </xf>
    <xf numFmtId="0" fontId="13" fillId="0" borderId="74" xfId="0" applyFont="1" applyFill="1" applyBorder="1" applyAlignment="1">
      <alignment vertical="center" wrapText="1"/>
    </xf>
    <xf numFmtId="0" fontId="82" fillId="0" borderId="73" xfId="0" applyFont="1" applyFill="1" applyBorder="1" applyAlignment="1">
      <alignment horizontal="center" vertical="center" wrapText="1"/>
    </xf>
    <xf numFmtId="0" fontId="82" fillId="0" borderId="3" xfId="0" applyFont="1" applyFill="1" applyBorder="1" applyAlignment="1">
      <alignment horizontal="center" vertical="center" wrapText="1"/>
    </xf>
    <xf numFmtId="0" fontId="82" fillId="0" borderId="74" xfId="0" applyFont="1" applyFill="1" applyBorder="1" applyAlignment="1">
      <alignment horizontal="center" vertical="center" wrapText="1"/>
    </xf>
    <xf numFmtId="0" fontId="10" fillId="0" borderId="116" xfId="0" applyFont="1" applyFill="1" applyBorder="1" applyAlignment="1">
      <alignment vertical="center" wrapText="1"/>
    </xf>
    <xf numFmtId="0" fontId="10" fillId="0" borderId="105" xfId="0" applyFont="1" applyFill="1" applyBorder="1" applyAlignment="1">
      <alignment vertical="center" wrapText="1"/>
    </xf>
    <xf numFmtId="0" fontId="13" fillId="0" borderId="219" xfId="0" applyFont="1" applyFill="1" applyBorder="1" applyAlignment="1">
      <alignment horizontal="left" vertical="center" wrapText="1"/>
    </xf>
    <xf numFmtId="0" fontId="10" fillId="0" borderId="106" xfId="0" applyFont="1" applyFill="1" applyBorder="1"/>
    <xf numFmtId="0" fontId="10" fillId="0" borderId="105" xfId="0" applyFont="1" applyFill="1" applyBorder="1"/>
    <xf numFmtId="0" fontId="13" fillId="0" borderId="48"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3" xfId="0" applyFont="1" applyFill="1" applyBorder="1" applyAlignment="1">
      <alignment horizontal="left" vertical="center" wrapText="1"/>
    </xf>
    <xf numFmtId="0" fontId="5" fillId="0" borderId="653" xfId="0" applyFont="1" applyBorder="1" applyAlignment="1">
      <alignment horizontal="center" vertical="center" wrapText="1"/>
    </xf>
    <xf numFmtId="0" fontId="5" fillId="0" borderId="670" xfId="0" applyFont="1" applyBorder="1" applyAlignment="1">
      <alignment vertical="center" wrapText="1"/>
    </xf>
    <xf numFmtId="0" fontId="5" fillId="0" borderId="671" xfId="0" applyFont="1" applyBorder="1" applyAlignment="1">
      <alignment vertical="center" wrapText="1"/>
    </xf>
    <xf numFmtId="0" fontId="5" fillId="0" borderId="30" xfId="0" applyFont="1" applyBorder="1" applyAlignment="1">
      <alignment vertical="center" wrapText="1"/>
    </xf>
    <xf numFmtId="0" fontId="5" fillId="0" borderId="116" xfId="0" applyFont="1" applyBorder="1" applyAlignment="1">
      <alignment vertical="center" wrapText="1"/>
    </xf>
    <xf numFmtId="0" fontId="5" fillId="0" borderId="205" xfId="0" applyFont="1" applyBorder="1" applyAlignment="1">
      <alignment vertical="center" wrapText="1"/>
    </xf>
    <xf numFmtId="0" fontId="5" fillId="0" borderId="94" xfId="0" applyFont="1" applyBorder="1" applyAlignment="1">
      <alignment vertical="center" wrapText="1"/>
    </xf>
    <xf numFmtId="0" fontId="5" fillId="0" borderId="52" xfId="0" applyFont="1" applyBorder="1" applyAlignment="1">
      <alignment vertical="center" wrapText="1"/>
    </xf>
    <xf numFmtId="0" fontId="5" fillId="0" borderId="206" xfId="0" applyFont="1" applyBorder="1" applyAlignment="1">
      <alignment vertical="top" wrapText="1"/>
    </xf>
    <xf numFmtId="0" fontId="5" fillId="0" borderId="102" xfId="0" applyFont="1" applyBorder="1" applyAlignment="1">
      <alignment vertical="top" wrapText="1"/>
    </xf>
    <xf numFmtId="0" fontId="5" fillId="0" borderId="207" xfId="0" applyFont="1" applyBorder="1" applyAlignment="1">
      <alignment vertical="top" wrapText="1"/>
    </xf>
    <xf numFmtId="0" fontId="5" fillId="0" borderId="38" xfId="0" applyFont="1" applyBorder="1" applyAlignment="1">
      <alignment vertical="center" wrapText="1"/>
    </xf>
    <xf numFmtId="0" fontId="5" fillId="0" borderId="660" xfId="0" applyFont="1" applyBorder="1" applyAlignment="1">
      <alignment vertical="center" wrapText="1"/>
    </xf>
    <xf numFmtId="0" fontId="5" fillId="0" borderId="661" xfId="0" applyFont="1" applyBorder="1" applyAlignment="1">
      <alignment vertical="center" wrapText="1"/>
    </xf>
    <xf numFmtId="0" fontId="5" fillId="0" borderId="426" xfId="0" applyFont="1" applyBorder="1" applyAlignment="1">
      <alignment horizontal="center" vertical="center" wrapText="1"/>
    </xf>
    <xf numFmtId="0" fontId="5" fillId="0" borderId="427" xfId="0" applyFont="1" applyBorder="1" applyAlignment="1">
      <alignment horizontal="center" vertical="center" wrapText="1"/>
    </xf>
    <xf numFmtId="0" fontId="5" fillId="0" borderId="428" xfId="0" applyFont="1" applyBorder="1" applyAlignment="1">
      <alignment horizontal="center" vertical="center" wrapText="1"/>
    </xf>
    <xf numFmtId="0" fontId="5" fillId="0" borderId="674" xfId="0" applyFont="1" applyBorder="1" applyAlignment="1">
      <alignment horizontal="center" vertical="center" wrapText="1"/>
    </xf>
    <xf numFmtId="0" fontId="64" fillId="0" borderId="48" xfId="0" applyFont="1" applyBorder="1" applyAlignment="1">
      <alignment horizontal="center" vertical="top" wrapText="1"/>
    </xf>
    <xf numFmtId="0" fontId="11" fillId="0" borderId="23" xfId="0" applyFont="1" applyBorder="1" applyAlignment="1">
      <alignment horizontal="center" vertical="top" wrapText="1"/>
    </xf>
    <xf numFmtId="0" fontId="11" fillId="0" borderId="7" xfId="0" applyFont="1" applyBorder="1" applyAlignment="1">
      <alignment horizontal="center" vertical="top" wrapText="1"/>
    </xf>
    <xf numFmtId="0" fontId="5" fillId="0" borderId="192" xfId="0" applyFont="1" applyBorder="1" applyAlignment="1">
      <alignment horizontal="center" vertical="center" wrapText="1"/>
    </xf>
    <xf numFmtId="0" fontId="5" fillId="0" borderId="693" xfId="0" applyFont="1" applyBorder="1" applyAlignment="1">
      <alignment horizontal="center" vertical="center" wrapText="1"/>
    </xf>
    <xf numFmtId="0" fontId="5" fillId="0" borderId="699" xfId="0" applyFont="1" applyBorder="1" applyAlignment="1">
      <alignment horizontal="center" vertical="center" wrapText="1"/>
    </xf>
    <xf numFmtId="0" fontId="5" fillId="0" borderId="639" xfId="0" applyFont="1" applyBorder="1" applyAlignment="1">
      <alignment horizontal="center" vertical="center" wrapText="1"/>
    </xf>
    <xf numFmtId="0" fontId="5" fillId="0" borderId="659" xfId="0" applyFont="1" applyBorder="1" applyAlignment="1">
      <alignment horizontal="center" vertical="center" wrapText="1"/>
    </xf>
    <xf numFmtId="0" fontId="5" fillId="0" borderId="664" xfId="0" applyFont="1" applyBorder="1" applyAlignment="1">
      <alignment horizontal="center" vertical="center" wrapText="1"/>
    </xf>
    <xf numFmtId="0" fontId="6" fillId="0" borderId="10" xfId="0" applyFont="1" applyBorder="1" applyAlignment="1">
      <alignment vertical="center" wrapText="1"/>
    </xf>
    <xf numFmtId="0" fontId="6" fillId="0" borderId="11" xfId="0" applyFont="1" applyBorder="1" applyAlignment="1">
      <alignment vertical="center" wrapText="1"/>
    </xf>
    <xf numFmtId="0" fontId="6" fillId="0" borderId="12" xfId="0" applyFont="1" applyBorder="1" applyAlignment="1">
      <alignment vertical="center" wrapText="1"/>
    </xf>
    <xf numFmtId="0" fontId="5" fillId="0" borderId="16" xfId="0" applyFont="1" applyBorder="1" applyAlignment="1">
      <alignment vertical="center" wrapText="1"/>
    </xf>
    <xf numFmtId="0" fontId="5" fillId="0" borderId="17" xfId="0" applyFont="1" applyBorder="1" applyAlignment="1">
      <alignment vertical="center" wrapText="1"/>
    </xf>
    <xf numFmtId="0" fontId="5" fillId="0" borderId="18" xfId="0" applyFont="1" applyBorder="1" applyAlignment="1">
      <alignment vertical="center" wrapText="1"/>
    </xf>
    <xf numFmtId="0" fontId="5" fillId="0" borderId="1" xfId="0" applyFont="1" applyBorder="1" applyAlignment="1">
      <alignment vertical="center" wrapText="1"/>
    </xf>
    <xf numFmtId="0" fontId="5" fillId="0" borderId="19" xfId="0" applyFont="1" applyBorder="1" applyAlignment="1">
      <alignment vertical="center" wrapText="1"/>
    </xf>
    <xf numFmtId="0" fontId="5" fillId="0" borderId="703" xfId="0" applyFont="1" applyBorder="1" applyAlignment="1">
      <alignment vertical="center" wrapText="1"/>
    </xf>
    <xf numFmtId="0" fontId="5" fillId="0" borderId="691" xfId="0" applyFont="1" applyBorder="1" applyAlignment="1">
      <alignment vertical="center" wrapText="1"/>
    </xf>
    <xf numFmtId="0" fontId="5" fillId="0" borderId="704" xfId="0" applyFont="1" applyBorder="1" applyAlignment="1">
      <alignment vertical="center" wrapText="1"/>
    </xf>
    <xf numFmtId="0" fontId="5" fillId="0" borderId="25" xfId="0" applyFont="1" applyBorder="1" applyAlignment="1">
      <alignment horizontal="center" vertical="center" wrapText="1"/>
    </xf>
    <xf numFmtId="0" fontId="5" fillId="0" borderId="30" xfId="0" applyFont="1" applyBorder="1" applyAlignment="1">
      <alignment horizontal="left" vertical="center" wrapText="1"/>
    </xf>
    <xf numFmtId="0" fontId="5" fillId="0" borderId="116" xfId="0" applyFont="1" applyBorder="1" applyAlignment="1">
      <alignment horizontal="left" vertical="center" wrapText="1"/>
    </xf>
    <xf numFmtId="0" fontId="5" fillId="0" borderId="690" xfId="0" applyFont="1" applyBorder="1" applyAlignment="1">
      <alignment wrapText="1"/>
    </xf>
    <xf numFmtId="0" fontId="5" fillId="0" borderId="691" xfId="0" applyFont="1" applyBorder="1" applyAlignment="1">
      <alignment wrapText="1"/>
    </xf>
    <xf numFmtId="0" fontId="5" fillId="0" borderId="692" xfId="0" applyFont="1" applyBorder="1" applyAlignment="1">
      <alignment wrapText="1"/>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12" xfId="0" applyFont="1" applyBorder="1" applyAlignment="1">
      <alignment vertical="top" wrapText="1"/>
    </xf>
    <xf numFmtId="0" fontId="5" fillId="0" borderId="689" xfId="0" applyFont="1" applyBorder="1" applyAlignment="1">
      <alignment horizontal="justify" vertical="center" wrapText="1"/>
    </xf>
    <xf numFmtId="0" fontId="5" fillId="0" borderId="660" xfId="0" applyFont="1" applyBorder="1" applyAlignment="1">
      <alignment horizontal="justify" vertical="center" wrapText="1"/>
    </xf>
    <xf numFmtId="0" fontId="5" fillId="0" borderId="661" xfId="0" applyFont="1" applyBorder="1" applyAlignment="1">
      <alignment horizontal="justify" vertical="center" wrapText="1"/>
    </xf>
    <xf numFmtId="0" fontId="5" fillId="0" borderId="690" xfId="0" applyFont="1" applyBorder="1" applyAlignment="1">
      <alignment horizontal="justify" vertical="center" wrapText="1"/>
    </xf>
    <xf numFmtId="0" fontId="5" fillId="0" borderId="691" xfId="0" applyFont="1" applyBorder="1" applyAlignment="1">
      <alignment horizontal="justify" vertical="center" wrapText="1"/>
    </xf>
    <xf numFmtId="0" fontId="5" fillId="0" borderId="692" xfId="0" applyFont="1" applyBorder="1" applyAlignment="1">
      <alignment horizontal="justify" vertical="center" wrapText="1"/>
    </xf>
    <xf numFmtId="0" fontId="6" fillId="0" borderId="693"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651" xfId="2" applyFont="1" applyBorder="1" applyAlignment="1">
      <alignment horizontal="justify" vertical="center" wrapText="1"/>
    </xf>
    <xf numFmtId="0" fontId="121" fillId="0" borderId="652" xfId="2" applyFont="1" applyBorder="1" applyAlignment="1">
      <alignment horizontal="justify" vertical="center" wrapText="1"/>
    </xf>
    <xf numFmtId="0" fontId="121" fillId="0" borderId="653" xfId="2" applyFont="1" applyBorder="1" applyAlignment="1">
      <alignment horizontal="justify" vertical="center" wrapText="1"/>
    </xf>
    <xf numFmtId="0" fontId="121" fillId="0" borderId="650" xfId="2" applyFont="1" applyBorder="1" applyAlignment="1">
      <alignment horizontal="center" vertical="center" wrapText="1"/>
    </xf>
    <xf numFmtId="0" fontId="121" fillId="0" borderId="706" xfId="2" applyFont="1" applyBorder="1" applyAlignment="1">
      <alignment horizontal="center" vertical="center" wrapText="1"/>
    </xf>
    <xf numFmtId="0" fontId="121" fillId="0" borderId="651" xfId="2" applyFont="1" applyBorder="1" applyAlignment="1">
      <alignment horizontal="center" vertical="center" wrapText="1"/>
    </xf>
    <xf numFmtId="0" fontId="121" fillId="0" borderId="652" xfId="2" applyFont="1" applyBorder="1" applyAlignment="1">
      <alignment horizontal="center" vertical="center" wrapText="1"/>
    </xf>
    <xf numFmtId="0" fontId="121" fillId="0" borderId="653" xfId="2" applyFont="1" applyBorder="1" applyAlignment="1">
      <alignment horizontal="center" vertical="center" wrapText="1"/>
    </xf>
    <xf numFmtId="0" fontId="6" fillId="0" borderId="639" xfId="0" applyFont="1" applyBorder="1" applyAlignment="1">
      <alignment horizontal="justify" vertical="center" wrapText="1"/>
    </xf>
    <xf numFmtId="0" fontId="6" fillId="0" borderId="659" xfId="0" applyFont="1" applyBorder="1" applyAlignment="1">
      <alignment horizontal="justify" vertical="center" wrapText="1"/>
    </xf>
    <xf numFmtId="0" fontId="6" fillId="0" borderId="664" xfId="0" applyFont="1" applyBorder="1" applyAlignment="1">
      <alignment horizontal="justify" vertical="center" wrapText="1"/>
    </xf>
    <xf numFmtId="0" fontId="103" fillId="0" borderId="9" xfId="2" applyFont="1" applyBorder="1" applyAlignment="1">
      <alignment vertical="center" wrapText="1"/>
    </xf>
    <xf numFmtId="0" fontId="103" fillId="0" borderId="0" xfId="2" applyFont="1" applyBorder="1" applyAlignment="1">
      <alignment vertical="center" wrapText="1"/>
    </xf>
    <xf numFmtId="0" fontId="103" fillId="0" borderId="112" xfId="2" applyFont="1" applyBorder="1" applyAlignment="1">
      <alignment vertical="center" wrapText="1"/>
    </xf>
    <xf numFmtId="0" fontId="103" fillId="0" borderId="350" xfId="2" applyFont="1" applyBorder="1" applyAlignment="1">
      <alignment vertical="center" wrapText="1"/>
    </xf>
    <xf numFmtId="0" fontId="103" fillId="0" borderId="351" xfId="2" applyFont="1" applyBorder="1" applyAlignment="1">
      <alignment vertical="center" wrapText="1"/>
    </xf>
    <xf numFmtId="0" fontId="103" fillId="0" borderId="313" xfId="2" applyFont="1" applyBorder="1" applyAlignment="1">
      <alignment vertical="center" wrapText="1"/>
    </xf>
    <xf numFmtId="0" fontId="103" fillId="0" borderId="647" xfId="2" applyFont="1" applyBorder="1" applyAlignment="1">
      <alignment horizontal="justify" vertical="center" wrapText="1"/>
    </xf>
    <xf numFmtId="0" fontId="103" fillId="0" borderId="648" xfId="2" applyFont="1" applyBorder="1" applyAlignment="1">
      <alignment horizontal="justify" vertical="center" wrapText="1"/>
    </xf>
    <xf numFmtId="0" fontId="103" fillId="0" borderId="649" xfId="2" applyFont="1" applyBorder="1" applyAlignment="1">
      <alignment horizontal="justify" vertical="center" wrapText="1"/>
    </xf>
    <xf numFmtId="0" fontId="103" fillId="0" borderId="647" xfId="2" applyFont="1" applyBorder="1" applyAlignment="1">
      <alignment vertical="center" wrapText="1"/>
    </xf>
    <xf numFmtId="0" fontId="103" fillId="0" borderId="648" xfId="2" applyFont="1" applyBorder="1" applyAlignment="1">
      <alignment vertical="center" wrapText="1"/>
    </xf>
    <xf numFmtId="0" fontId="103" fillId="0" borderId="649" xfId="2" applyFont="1" applyBorder="1" applyAlignment="1">
      <alignment vertical="center" wrapText="1"/>
    </xf>
    <xf numFmtId="0" fontId="5" fillId="0" borderId="666" xfId="0" applyFont="1" applyBorder="1" applyAlignment="1">
      <alignment vertical="center" wrapText="1"/>
    </xf>
    <xf numFmtId="0" fontId="5" fillId="0" borderId="98" xfId="0" applyFont="1" applyBorder="1" applyAlignment="1">
      <alignment vertical="center" wrapText="1"/>
    </xf>
    <xf numFmtId="0" fontId="5" fillId="0" borderId="37" xfId="0" applyFont="1" applyBorder="1" applyAlignment="1">
      <alignment vertical="center" wrapText="1"/>
    </xf>
    <xf numFmtId="0" fontId="5" fillId="0" borderId="701" xfId="0" applyFont="1" applyBorder="1" applyAlignment="1">
      <alignment horizontal="center" vertical="center" wrapText="1"/>
    </xf>
    <xf numFmtId="0" fontId="5" fillId="0" borderId="99" xfId="0" applyFont="1" applyBorder="1" applyAlignment="1">
      <alignment horizontal="center" vertical="center" wrapText="1"/>
    </xf>
    <xf numFmtId="0" fontId="5" fillId="0" borderId="72" xfId="0" applyFont="1" applyBorder="1" applyAlignment="1">
      <alignment horizontal="center" vertical="center" wrapText="1"/>
    </xf>
    <xf numFmtId="0" fontId="5" fillId="0" borderId="37" xfId="0" applyFont="1" applyBorder="1" applyAlignment="1">
      <alignment horizontal="left" vertical="center" wrapText="1"/>
    </xf>
    <xf numFmtId="0" fontId="5" fillId="0" borderId="122" xfId="0" applyFont="1" applyBorder="1" applyAlignment="1">
      <alignment horizontal="justify" vertical="center" wrapText="1"/>
    </xf>
    <xf numFmtId="0" fontId="5" fillId="0" borderId="14" xfId="0" applyFont="1" applyBorder="1" applyAlignment="1">
      <alignment horizontal="justify" vertical="center" wrapText="1"/>
    </xf>
    <xf numFmtId="0" fontId="5" fillId="0" borderId="46" xfId="0" applyFont="1" applyBorder="1" applyAlignment="1">
      <alignment horizontal="justify" vertical="center" wrapText="1"/>
    </xf>
    <xf numFmtId="0" fontId="5" fillId="0" borderId="100" xfId="0" applyFont="1" applyBorder="1" applyAlignment="1">
      <alignment horizontal="justify" vertical="center" wrapText="1"/>
    </xf>
    <xf numFmtId="0" fontId="5" fillId="0" borderId="0" xfId="0" applyFont="1" applyBorder="1" applyAlignment="1">
      <alignment horizontal="justify" vertical="center" wrapText="1"/>
    </xf>
    <xf numFmtId="0" fontId="5" fillId="0" borderId="116" xfId="0" applyFont="1" applyBorder="1" applyAlignment="1">
      <alignment horizontal="justify" vertical="center" wrapText="1"/>
    </xf>
    <xf numFmtId="0" fontId="5" fillId="0" borderId="100" xfId="0" applyFont="1" applyBorder="1" applyAlignment="1">
      <alignment wrapText="1"/>
    </xf>
    <xf numFmtId="0" fontId="5" fillId="0" borderId="0" xfId="0" applyFont="1" applyBorder="1" applyAlignment="1">
      <alignment wrapText="1"/>
    </xf>
    <xf numFmtId="0" fontId="5" fillId="0" borderId="116" xfId="0" applyFont="1" applyBorder="1" applyAlignment="1">
      <alignment wrapText="1"/>
    </xf>
    <xf numFmtId="0" fontId="5" fillId="0" borderId="697" xfId="0" applyFont="1" applyBorder="1" applyAlignment="1">
      <alignment horizontal="center" vertical="center" wrapText="1"/>
    </xf>
    <xf numFmtId="0" fontId="5" fillId="0" borderId="698" xfId="0" applyFont="1" applyBorder="1" applyAlignment="1">
      <alignment horizontal="center" vertical="center" wrapText="1"/>
    </xf>
    <xf numFmtId="0" fontId="5" fillId="0" borderId="661" xfId="0" applyFont="1" applyBorder="1" applyAlignment="1">
      <alignment horizontal="center" vertical="center" wrapText="1"/>
    </xf>
    <xf numFmtId="0" fontId="5" fillId="0" borderId="692" xfId="0" applyFont="1" applyBorder="1" applyAlignment="1">
      <alignment horizontal="center" vertical="center" wrapText="1"/>
    </xf>
    <xf numFmtId="0" fontId="6" fillId="0" borderId="188" xfId="0" applyFont="1" applyBorder="1" applyAlignment="1">
      <alignment vertical="top" wrapText="1"/>
    </xf>
    <xf numFmtId="0" fontId="6" fillId="0" borderId="348" xfId="0" applyFont="1" applyBorder="1" applyAlignment="1">
      <alignment vertical="top" wrapText="1"/>
    </xf>
    <xf numFmtId="0" fontId="6" fillId="0" borderId="189" xfId="0" applyFont="1" applyBorder="1" applyAlignment="1">
      <alignment vertical="top" wrapText="1"/>
    </xf>
    <xf numFmtId="0" fontId="5" fillId="0" borderId="689" xfId="0" applyFont="1" applyBorder="1" applyAlignment="1">
      <alignment vertical="center" wrapText="1"/>
    </xf>
    <xf numFmtId="0" fontId="5" fillId="0" borderId="689" xfId="0" applyFont="1" applyBorder="1" applyAlignment="1">
      <alignment horizontal="center" vertical="center" wrapText="1"/>
    </xf>
    <xf numFmtId="0" fontId="5" fillId="0" borderId="700"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702" xfId="0" applyFont="1" applyBorder="1" applyAlignment="1">
      <alignment horizontal="center" vertical="center" wrapText="1"/>
    </xf>
    <xf numFmtId="0" fontId="5" fillId="0" borderId="703" xfId="0" applyFont="1" applyBorder="1" applyAlignment="1">
      <alignment vertical="top" wrapText="1"/>
    </xf>
    <xf numFmtId="0" fontId="5" fillId="0" borderId="691" xfId="0" applyFont="1" applyBorder="1" applyAlignment="1">
      <alignment vertical="top" wrapText="1"/>
    </xf>
    <xf numFmtId="0" fontId="5" fillId="0" borderId="704" xfId="0" applyFont="1" applyBorder="1" applyAlignment="1">
      <alignment vertical="top" wrapText="1"/>
    </xf>
    <xf numFmtId="0" fontId="5" fillId="0" borderId="643" xfId="0" applyFont="1" applyBorder="1" applyAlignment="1">
      <alignment vertical="center" wrapText="1"/>
    </xf>
    <xf numFmtId="0" fontId="5" fillId="0" borderId="677" xfId="0" applyFont="1" applyBorder="1" applyAlignment="1">
      <alignment vertical="center" wrapText="1"/>
    </xf>
    <xf numFmtId="0" fontId="5" fillId="0" borderId="100" xfId="0" applyFont="1" applyBorder="1"/>
    <xf numFmtId="0" fontId="5" fillId="0" borderId="0" xfId="0" applyFont="1" applyBorder="1"/>
    <xf numFmtId="0" fontId="5" fillId="0" borderId="116" xfId="0" applyFont="1" applyBorder="1"/>
    <xf numFmtId="0" fontId="5" fillId="0" borderId="690" xfId="0" applyFont="1" applyBorder="1" applyAlignment="1">
      <alignment vertical="center" wrapText="1"/>
    </xf>
    <xf numFmtId="0" fontId="5" fillId="0" borderId="692" xfId="0" applyFont="1" applyBorder="1" applyAlignment="1">
      <alignment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5" fillId="0" borderId="690" xfId="0" applyFont="1" applyBorder="1"/>
    <xf numFmtId="0" fontId="5" fillId="0" borderId="691" xfId="0" applyFont="1" applyBorder="1"/>
    <xf numFmtId="0" fontId="5" fillId="0" borderId="692" xfId="0" applyFont="1" applyBorder="1"/>
    <xf numFmtId="0" fontId="5" fillId="0" borderId="690" xfId="0" applyFont="1" applyBorder="1" applyAlignment="1">
      <alignment horizontal="center" vertical="center" wrapText="1"/>
    </xf>
    <xf numFmtId="0" fontId="5" fillId="0" borderId="705" xfId="0" applyFont="1" applyBorder="1" applyAlignment="1">
      <alignment horizontal="center" vertical="center" wrapText="1"/>
    </xf>
    <xf numFmtId="0" fontId="5" fillId="0" borderId="30" xfId="0" applyFont="1" applyBorder="1" applyAlignment="1">
      <alignment horizontal="justify" vertical="center" wrapText="1"/>
    </xf>
    <xf numFmtId="0" fontId="5" fillId="0" borderId="30" xfId="0" applyFont="1" applyBorder="1"/>
    <xf numFmtId="0" fontId="103" fillId="0" borderId="350" xfId="2" applyFont="1" applyBorder="1" applyAlignment="1">
      <alignment horizontal="justify" vertical="center" wrapText="1"/>
    </xf>
    <xf numFmtId="0" fontId="103" fillId="0" borderId="351" xfId="2" applyFont="1" applyBorder="1" applyAlignment="1">
      <alignment horizontal="justify" vertical="center" wrapText="1"/>
    </xf>
    <xf numFmtId="0" fontId="103" fillId="0" borderId="313" xfId="2" applyFont="1" applyBorder="1" applyAlignment="1">
      <alignment horizontal="justify" vertical="center" wrapText="1"/>
    </xf>
    <xf numFmtId="0" fontId="5" fillId="0" borderId="641" xfId="0" applyFont="1" applyBorder="1" applyAlignment="1">
      <alignment horizontal="center" vertical="center" wrapText="1"/>
    </xf>
    <xf numFmtId="0" fontId="5" fillId="0" borderId="707" xfId="0" applyFont="1" applyBorder="1" applyAlignment="1">
      <alignment horizontal="center" vertical="center" wrapText="1"/>
    </xf>
    <xf numFmtId="0" fontId="5" fillId="0" borderId="644" xfId="0" applyFont="1" applyBorder="1" applyAlignment="1">
      <alignment horizontal="center" vertical="center" wrapText="1"/>
    </xf>
    <xf numFmtId="0" fontId="5" fillId="0" borderId="689" xfId="0" applyFont="1" applyBorder="1" applyAlignment="1">
      <alignment vertical="top" wrapText="1"/>
    </xf>
    <xf numFmtId="0" fontId="5" fillId="0" borderId="636" xfId="0" applyFont="1" applyBorder="1" applyAlignment="1">
      <alignment horizontal="center" vertical="center" wrapText="1"/>
    </xf>
    <xf numFmtId="0" fontId="5" fillId="0" borderId="205" xfId="0" applyFont="1" applyBorder="1" applyAlignment="1">
      <alignment vertical="top" wrapText="1"/>
    </xf>
    <xf numFmtId="0" fontId="5" fillId="0" borderId="52" xfId="0" applyFont="1" applyBorder="1" applyAlignment="1">
      <alignment vertical="top" wrapText="1"/>
    </xf>
    <xf numFmtId="0" fontId="6" fillId="0" borderId="3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4" xfId="0" applyFont="1" applyBorder="1" applyAlignment="1">
      <alignment horizontal="center" vertical="center" wrapText="1"/>
    </xf>
    <xf numFmtId="0" fontId="5" fillId="0" borderId="690" xfId="0" applyFont="1" applyBorder="1" applyAlignment="1">
      <alignment vertical="top" wrapText="1"/>
    </xf>
    <xf numFmtId="0" fontId="5" fillId="0" borderId="692" xfId="0" applyFont="1" applyBorder="1" applyAlignment="1">
      <alignment vertical="top" wrapText="1"/>
    </xf>
    <xf numFmtId="0" fontId="5" fillId="0" borderId="708" xfId="0" applyFont="1" applyBorder="1" applyAlignment="1">
      <alignment horizontal="center" vertical="center" wrapText="1"/>
    </xf>
    <xf numFmtId="0" fontId="6" fillId="0" borderId="709" xfId="0" applyFont="1" applyBorder="1" applyAlignment="1">
      <alignment horizontal="center" vertical="center" wrapText="1"/>
    </xf>
    <xf numFmtId="0" fontId="6" fillId="0" borderId="699" xfId="0" applyFont="1" applyBorder="1" applyAlignment="1">
      <alignment horizontal="center" vertical="center" wrapText="1"/>
    </xf>
    <xf numFmtId="0" fontId="6" fillId="0" borderId="190" xfId="0" applyFont="1" applyBorder="1" applyAlignment="1">
      <alignment horizontal="center" vertical="center" wrapText="1"/>
    </xf>
    <xf numFmtId="0" fontId="6" fillId="0" borderId="253" xfId="0" applyFont="1" applyBorder="1" applyAlignment="1">
      <alignment horizontal="center" vertical="center" wrapText="1"/>
    </xf>
    <xf numFmtId="0" fontId="6" fillId="0" borderId="186" xfId="0" applyFont="1" applyBorder="1" applyAlignment="1">
      <alignment horizontal="center" vertical="center" wrapText="1"/>
    </xf>
    <xf numFmtId="0" fontId="6" fillId="0" borderId="338" xfId="0" applyFont="1" applyBorder="1" applyAlignment="1">
      <alignment horizontal="center" vertical="center" wrapText="1"/>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27" xfId="0" applyFont="1" applyBorder="1" applyAlignment="1">
      <alignment horizontal="center" vertical="center"/>
    </xf>
    <xf numFmtId="0" fontId="50" fillId="0" borderId="20" xfId="0" applyFont="1" applyBorder="1" applyAlignment="1">
      <alignment vertical="center" wrapText="1"/>
    </xf>
    <xf numFmtId="0" fontId="50" fillId="0" borderId="21" xfId="0" applyFont="1" applyBorder="1" applyAlignment="1">
      <alignment vertical="center" wrapText="1"/>
    </xf>
    <xf numFmtId="0" fontId="50" fillId="0" borderId="27" xfId="0" applyFont="1" applyBorder="1" applyAlignment="1">
      <alignment vertical="center" wrapText="1"/>
    </xf>
    <xf numFmtId="0" fontId="50" fillId="0" borderId="20" xfId="0" applyFont="1" applyBorder="1" applyAlignment="1">
      <alignment horizontal="center" vertical="center" wrapText="1"/>
    </xf>
    <xf numFmtId="0" fontId="50" fillId="0" borderId="21" xfId="0" applyFont="1" applyBorder="1" applyAlignment="1">
      <alignment horizontal="center" vertical="center" wrapText="1"/>
    </xf>
    <xf numFmtId="0" fontId="50" fillId="0" borderId="27" xfId="0" applyFont="1" applyBorder="1" applyAlignment="1">
      <alignment horizontal="center" vertical="center" wrapText="1"/>
    </xf>
    <xf numFmtId="0" fontId="50" fillId="0" borderId="13" xfId="0" applyFont="1" applyBorder="1" applyAlignment="1">
      <alignment horizontal="left" vertical="center" wrapText="1"/>
    </xf>
    <xf numFmtId="0" fontId="50" fillId="0" borderId="14" xfId="0" applyFont="1" applyBorder="1" applyAlignment="1">
      <alignment horizontal="left" vertical="center" wrapText="1"/>
    </xf>
    <xf numFmtId="0" fontId="50" fillId="0" borderId="15" xfId="0" applyFont="1" applyBorder="1" applyAlignment="1">
      <alignment horizontal="left" vertical="center" wrapText="1"/>
    </xf>
    <xf numFmtId="0" fontId="50" fillId="0" borderId="16" xfId="0" applyFont="1" applyBorder="1" applyAlignment="1">
      <alignment horizontal="left" vertical="center" wrapText="1"/>
    </xf>
    <xf numFmtId="0" fontId="50" fillId="0" borderId="0" xfId="0" applyFont="1" applyBorder="1" applyAlignment="1">
      <alignment horizontal="left" vertical="center" wrapText="1"/>
    </xf>
    <xf numFmtId="0" fontId="50" fillId="0" borderId="17" xfId="0" applyFont="1" applyBorder="1" applyAlignment="1">
      <alignment horizontal="left" vertical="center" wrapText="1"/>
    </xf>
    <xf numFmtId="0" fontId="50" fillId="0" borderId="18" xfId="0" applyFont="1" applyBorder="1" applyAlignment="1">
      <alignment horizontal="left" vertical="center" wrapText="1"/>
    </xf>
    <xf numFmtId="0" fontId="50" fillId="0" borderId="1" xfId="0" applyFont="1" applyBorder="1" applyAlignment="1">
      <alignment horizontal="left" vertical="center" wrapText="1"/>
    </xf>
    <xf numFmtId="0" fontId="50" fillId="0" borderId="19" xfId="0" applyFont="1" applyBorder="1" applyAlignment="1">
      <alignment horizontal="left" vertical="center" wrapText="1"/>
    </xf>
    <xf numFmtId="0" fontId="50" fillId="0" borderId="20" xfId="0" applyFont="1" applyBorder="1" applyAlignment="1">
      <alignment horizontal="justify" vertical="center" wrapText="1"/>
    </xf>
    <xf numFmtId="0" fontId="50" fillId="0" borderId="21" xfId="0" applyFont="1" applyBorder="1" applyAlignment="1">
      <alignment horizontal="justify" vertical="center" wrapText="1"/>
    </xf>
    <xf numFmtId="0" fontId="50" fillId="0" borderId="27" xfId="0" applyFont="1" applyBorder="1" applyAlignment="1">
      <alignment horizontal="justify" vertical="center" wrapText="1"/>
    </xf>
    <xf numFmtId="0" fontId="18" fillId="0" borderId="0" xfId="0" applyFont="1" applyAlignment="1">
      <alignment horizontal="center"/>
    </xf>
    <xf numFmtId="0" fontId="2" fillId="0" borderId="372" xfId="0" applyFont="1" applyBorder="1" applyAlignment="1">
      <alignment horizontal="center" vertical="center" wrapText="1"/>
    </xf>
    <xf numFmtId="0" fontId="2" fillId="0" borderId="377" xfId="0" applyFont="1" applyBorder="1" applyAlignment="1">
      <alignment horizontal="center" vertical="center" wrapText="1"/>
    </xf>
    <xf numFmtId="0" fontId="2" fillId="0" borderId="372" xfId="0" applyFont="1" applyBorder="1" applyAlignment="1">
      <alignment horizontal="left" vertical="center" wrapText="1"/>
    </xf>
    <xf numFmtId="0" fontId="2" fillId="0" borderId="23" xfId="0" applyFont="1" applyBorder="1" applyAlignment="1">
      <alignment horizontal="left" vertical="center" wrapText="1"/>
    </xf>
    <xf numFmtId="0" fontId="2" fillId="0" borderId="377" xfId="0" applyFont="1" applyBorder="1" applyAlignment="1">
      <alignment horizontal="left" vertical="center" wrapText="1"/>
    </xf>
    <xf numFmtId="0" fontId="2" fillId="0" borderId="361" xfId="0" applyFont="1" applyBorder="1" applyAlignment="1">
      <alignment horizontal="center" vertical="center" wrapText="1"/>
    </xf>
    <xf numFmtId="0" fontId="2" fillId="0" borderId="369" xfId="0" applyFont="1" applyBorder="1" applyAlignment="1">
      <alignment horizontal="center" vertical="center" wrapText="1"/>
    </xf>
    <xf numFmtId="0" fontId="5" fillId="0" borderId="408" xfId="0" applyFont="1" applyBorder="1" applyAlignment="1">
      <alignment vertical="top" wrapText="1"/>
    </xf>
    <xf numFmtId="0" fontId="5" fillId="0" borderId="389" xfId="0" applyFont="1" applyBorder="1" applyAlignment="1">
      <alignment vertical="top" wrapText="1"/>
    </xf>
    <xf numFmtId="0" fontId="5" fillId="0" borderId="409" xfId="0" applyFont="1" applyBorder="1" applyAlignment="1">
      <alignment vertical="top" wrapText="1"/>
    </xf>
    <xf numFmtId="0" fontId="5" fillId="0" borderId="397" xfId="0" applyFont="1" applyBorder="1" applyAlignment="1">
      <alignment vertical="center" wrapText="1"/>
    </xf>
    <xf numFmtId="0" fontId="5" fillId="0" borderId="398" xfId="0" applyFont="1" applyBorder="1" applyAlignment="1">
      <alignment vertical="center" wrapText="1"/>
    </xf>
    <xf numFmtId="0" fontId="5" fillId="0" borderId="365" xfId="0" applyFont="1" applyBorder="1" applyAlignment="1">
      <alignment vertical="top" wrapText="1"/>
    </xf>
    <xf numFmtId="0" fontId="5" fillId="0" borderId="366" xfId="0" applyFont="1" applyBorder="1" applyAlignment="1">
      <alignment vertical="top" wrapText="1"/>
    </xf>
    <xf numFmtId="0" fontId="5" fillId="0" borderId="367" xfId="0" applyFont="1" applyBorder="1" applyAlignment="1">
      <alignment vertical="top" wrapText="1"/>
    </xf>
    <xf numFmtId="0" fontId="1" fillId="0" borderId="410"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411" xfId="0" applyFont="1" applyBorder="1" applyAlignment="1">
      <alignment horizontal="center" vertical="center" wrapText="1"/>
    </xf>
    <xf numFmtId="0" fontId="1" fillId="0" borderId="412" xfId="0" applyFont="1" applyBorder="1" applyAlignment="1">
      <alignment horizontal="center" vertical="center" wrapText="1"/>
    </xf>
    <xf numFmtId="0" fontId="1" fillId="0" borderId="413" xfId="0" applyFont="1" applyBorder="1" applyAlignment="1">
      <alignment horizontal="center" vertical="center" wrapText="1"/>
    </xf>
    <xf numFmtId="0" fontId="1" fillId="0" borderId="414" xfId="0" applyFont="1" applyBorder="1" applyAlignment="1">
      <alignment horizontal="center" vertical="center" wrapText="1"/>
    </xf>
    <xf numFmtId="0" fontId="1" fillId="0" borderId="72" xfId="0" applyFont="1" applyBorder="1" applyAlignment="1">
      <alignment horizontal="center" vertical="center" wrapText="1"/>
    </xf>
    <xf numFmtId="0" fontId="9" fillId="0" borderId="347" xfId="0" applyFont="1" applyBorder="1" applyAlignment="1">
      <alignment vertical="top" wrapText="1"/>
    </xf>
    <xf numFmtId="0" fontId="9" fillId="0" borderId="348" xfId="0" applyFont="1" applyBorder="1" applyAlignment="1">
      <alignment vertical="top" wrapText="1"/>
    </xf>
    <xf numFmtId="0" fontId="9" fillId="0" borderId="349" xfId="0" applyFont="1" applyBorder="1" applyAlignment="1">
      <alignment vertical="top" wrapText="1"/>
    </xf>
    <xf numFmtId="0" fontId="0" fillId="0" borderId="0" xfId="0" applyAlignment="1">
      <alignment horizontal="center"/>
    </xf>
    <xf numFmtId="0" fontId="11" fillId="0" borderId="372" xfId="0" applyFont="1" applyBorder="1" applyAlignment="1">
      <alignment horizontal="center" vertical="top" wrapText="1"/>
    </xf>
    <xf numFmtId="0" fontId="11" fillId="0" borderId="377" xfId="0" applyFont="1" applyBorder="1" applyAlignment="1">
      <alignment horizontal="center" vertical="top" wrapText="1"/>
    </xf>
    <xf numFmtId="0" fontId="11" fillId="0" borderId="361" xfId="0" applyFont="1" applyBorder="1" applyAlignment="1">
      <alignment horizontal="center" vertical="top" wrapText="1"/>
    </xf>
    <xf numFmtId="0" fontId="11" fillId="0" borderId="386" xfId="0" applyFont="1" applyBorder="1" applyAlignment="1">
      <alignment horizontal="center" vertical="top" wrapText="1"/>
    </xf>
    <xf numFmtId="0" fontId="11" fillId="0" borderId="369" xfId="0" applyFont="1" applyBorder="1" applyAlignment="1">
      <alignment horizontal="center" vertical="top" wrapText="1"/>
    </xf>
    <xf numFmtId="0" fontId="5" fillId="0" borderId="372" xfId="0" applyFont="1" applyBorder="1" applyAlignment="1">
      <alignment horizontal="center" vertical="center" wrapText="1"/>
    </xf>
    <xf numFmtId="0" fontId="5" fillId="0" borderId="377" xfId="0" applyFont="1" applyBorder="1" applyAlignment="1">
      <alignment horizontal="center" vertical="center" wrapText="1"/>
    </xf>
    <xf numFmtId="0" fontId="11" fillId="0" borderId="16" xfId="0" applyFont="1" applyBorder="1" applyAlignment="1">
      <alignment vertical="top" wrapText="1"/>
    </xf>
    <xf numFmtId="0" fontId="11" fillId="0" borderId="0" xfId="0" applyFont="1" applyBorder="1" applyAlignment="1">
      <alignment vertical="top" wrapText="1"/>
    </xf>
    <xf numFmtId="0" fontId="11" fillId="0" borderId="17" xfId="0" applyFont="1" applyBorder="1" applyAlignment="1">
      <alignment vertical="top" wrapText="1"/>
    </xf>
    <xf numFmtId="0" fontId="5" fillId="0" borderId="368" xfId="0" applyFont="1" applyBorder="1" applyAlignment="1">
      <alignment horizontal="center" vertical="center" wrapText="1"/>
    </xf>
    <xf numFmtId="0" fontId="5" fillId="0" borderId="407" xfId="0" applyFont="1" applyBorder="1" applyAlignment="1">
      <alignment horizontal="center" vertical="center" wrapText="1"/>
    </xf>
    <xf numFmtId="0" fontId="5" fillId="0" borderId="362" xfId="0" applyFont="1" applyBorder="1" applyAlignment="1">
      <alignment horizontal="center" vertical="center" wrapText="1"/>
    </xf>
    <xf numFmtId="0" fontId="5" fillId="0" borderId="363" xfId="0" applyFont="1" applyBorder="1" applyAlignment="1">
      <alignment horizontal="center" vertical="center" wrapText="1"/>
    </xf>
    <xf numFmtId="0" fontId="5" fillId="0" borderId="364"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7" xfId="0" applyFont="1" applyBorder="1" applyAlignment="1">
      <alignment horizontal="center" vertical="center" wrapText="1"/>
    </xf>
    <xf numFmtId="0" fontId="0" fillId="0" borderId="21" xfId="0" applyBorder="1" applyAlignment="1">
      <alignment horizontal="center" vertical="center"/>
    </xf>
    <xf numFmtId="0" fontId="0" fillId="0" borderId="27" xfId="0" applyBorder="1" applyAlignment="1">
      <alignment horizontal="center" vertical="center"/>
    </xf>
    <xf numFmtId="0" fontId="11" fillId="0" borderId="20" xfId="0" applyFont="1" applyBorder="1" applyAlignment="1">
      <alignment horizontal="center" vertical="top" wrapText="1"/>
    </xf>
    <xf numFmtId="0" fontId="11" fillId="0" borderId="21" xfId="0" applyFont="1" applyBorder="1" applyAlignment="1">
      <alignment horizontal="center" vertical="top" wrapText="1"/>
    </xf>
    <xf numFmtId="0" fontId="11" fillId="0" borderId="27" xfId="0" applyFont="1" applyBorder="1" applyAlignment="1">
      <alignment horizontal="center" vertical="top" wrapText="1"/>
    </xf>
    <xf numFmtId="0" fontId="11" fillId="0" borderId="18" xfId="0" applyFont="1" applyBorder="1" applyAlignment="1">
      <alignment vertical="top" wrapText="1"/>
    </xf>
    <xf numFmtId="0" fontId="11" fillId="0" borderId="1" xfId="0" applyFont="1" applyBorder="1" applyAlignment="1">
      <alignment vertical="top" wrapText="1"/>
    </xf>
    <xf numFmtId="0" fontId="11" fillId="0" borderId="19" xfId="0" applyFont="1" applyBorder="1" applyAlignment="1">
      <alignment vertical="top" wrapText="1"/>
    </xf>
    <xf numFmtId="0" fontId="11" fillId="0" borderId="13" xfId="0" applyFont="1" applyBorder="1" applyAlignment="1">
      <alignment vertical="top" wrapText="1"/>
    </xf>
    <xf numFmtId="0" fontId="11" fillId="0" borderId="14" xfId="0" applyFont="1" applyBorder="1" applyAlignment="1">
      <alignment vertical="top" wrapText="1"/>
    </xf>
    <xf numFmtId="0" fontId="11" fillId="0" borderId="15" xfId="0" applyFont="1" applyBorder="1" applyAlignment="1">
      <alignment vertical="top" wrapText="1"/>
    </xf>
    <xf numFmtId="0" fontId="11" fillId="0" borderId="10" xfId="0" applyFont="1" applyBorder="1" applyAlignment="1">
      <alignment horizontal="center" vertical="top" wrapText="1"/>
    </xf>
    <xf numFmtId="0" fontId="11" fillId="0" borderId="11" xfId="0" applyFont="1" applyBorder="1" applyAlignment="1">
      <alignment horizontal="center" vertical="top" wrapText="1"/>
    </xf>
    <xf numFmtId="0" fontId="11" fillId="0" borderId="12" xfId="0" applyFont="1" applyBorder="1" applyAlignment="1">
      <alignment horizontal="center" vertical="top" wrapText="1"/>
    </xf>
    <xf numFmtId="0" fontId="2" fillId="0" borderId="51" xfId="0" applyFont="1" applyBorder="1" applyAlignment="1">
      <alignment horizontal="center" vertical="center" wrapText="1"/>
    </xf>
    <xf numFmtId="0" fontId="0" fillId="0" borderId="28" xfId="0" applyBorder="1" applyAlignment="1">
      <alignment horizontal="center" vertical="center" wrapText="1"/>
    </xf>
    <xf numFmtId="0" fontId="0" fillId="0" borderId="225" xfId="0" applyBorder="1" applyAlignment="1">
      <alignment horizontal="center" vertical="center" wrapText="1"/>
    </xf>
    <xf numFmtId="0" fontId="11" fillId="0" borderId="10" xfId="0" applyFont="1" applyBorder="1" applyAlignment="1">
      <alignment vertical="top" wrapText="1"/>
    </xf>
    <xf numFmtId="0" fontId="11" fillId="0" borderId="11" xfId="0" applyFont="1" applyBorder="1" applyAlignment="1">
      <alignment vertical="top" wrapText="1"/>
    </xf>
    <xf numFmtId="0" fontId="11" fillId="0" borderId="12" xfId="0" applyFont="1" applyBorder="1" applyAlignment="1">
      <alignment vertical="top" wrapText="1"/>
    </xf>
    <xf numFmtId="0" fontId="4" fillId="0" borderId="387" xfId="0" applyFont="1" applyBorder="1" applyAlignment="1">
      <alignment horizontal="left" vertical="center" wrapText="1"/>
    </xf>
    <xf numFmtId="0" fontId="4" fillId="0" borderId="388" xfId="0" applyFont="1" applyBorder="1" applyAlignment="1">
      <alignment horizontal="left" vertical="center" wrapText="1"/>
    </xf>
    <xf numFmtId="0" fontId="2" fillId="0" borderId="282" xfId="0" applyFont="1" applyBorder="1" applyAlignment="1">
      <alignment horizontal="left" vertical="center" wrapText="1"/>
    </xf>
    <xf numFmtId="0" fontId="2" fillId="0" borderId="283" xfId="0" applyFont="1" applyBorder="1" applyAlignment="1">
      <alignment horizontal="left" vertical="center" wrapText="1"/>
    </xf>
    <xf numFmtId="0" fontId="2" fillId="0" borderId="281" xfId="0" applyFont="1" applyBorder="1" applyAlignment="1">
      <alignment horizontal="left" vertical="center" wrapText="1"/>
    </xf>
    <xf numFmtId="0" fontId="2" fillId="0" borderId="387" xfId="0" applyFont="1" applyBorder="1" applyAlignment="1">
      <alignment horizontal="left" vertical="center" wrapText="1"/>
    </xf>
    <xf numFmtId="0" fontId="2" fillId="0" borderId="388" xfId="0" applyFont="1" applyBorder="1" applyAlignment="1">
      <alignment horizontal="left" vertical="center" wrapText="1"/>
    </xf>
    <xf numFmtId="0" fontId="2" fillId="0" borderId="373" xfId="0" applyFont="1" applyBorder="1" applyAlignment="1">
      <alignment horizontal="left" vertical="center" wrapText="1"/>
    </xf>
    <xf numFmtId="0" fontId="2" fillId="0" borderId="100" xfId="0" applyFont="1" applyBorder="1" applyAlignment="1">
      <alignment horizontal="left" vertical="center" wrapText="1"/>
    </xf>
    <xf numFmtId="0" fontId="2" fillId="0" borderId="0" xfId="0" applyFont="1" applyBorder="1" applyAlignment="1">
      <alignment horizontal="left" vertical="center" wrapText="1"/>
    </xf>
    <xf numFmtId="0" fontId="2" fillId="0" borderId="116" xfId="0" applyFont="1" applyBorder="1" applyAlignment="1">
      <alignment horizontal="left" vertical="center" wrapText="1"/>
    </xf>
    <xf numFmtId="0" fontId="33" fillId="0" borderId="100" xfId="14" applyBorder="1" applyAlignment="1">
      <alignment horizontal="left" vertical="center" wrapText="1"/>
    </xf>
    <xf numFmtId="0" fontId="33" fillId="0" borderId="0" xfId="14" applyBorder="1" applyAlignment="1">
      <alignment horizontal="left" vertical="center" wrapText="1"/>
    </xf>
    <xf numFmtId="0" fontId="33" fillId="0" borderId="116" xfId="14" applyBorder="1" applyAlignment="1">
      <alignment horizontal="left" vertical="center" wrapText="1"/>
    </xf>
    <xf numFmtId="0" fontId="0" fillId="0" borderId="388" xfId="0" applyBorder="1" applyAlignment="1">
      <alignment horizontal="center" vertical="top" wrapText="1"/>
    </xf>
    <xf numFmtId="0" fontId="0" fillId="0" borderId="0" xfId="0" applyBorder="1" applyAlignment="1">
      <alignment horizontal="center" vertical="top"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5" fillId="0" borderId="57" xfId="0" applyFont="1" applyBorder="1" applyAlignment="1">
      <alignment horizontal="center" wrapText="1"/>
    </xf>
    <xf numFmtId="0" fontId="5" fillId="0" borderId="21" xfId="0" applyFont="1" applyBorder="1" applyAlignment="1">
      <alignment horizontal="center" wrapText="1"/>
    </xf>
    <xf numFmtId="0" fontId="5" fillId="0" borderId="27" xfId="0" applyFont="1" applyBorder="1" applyAlignment="1">
      <alignment horizontal="center" wrapText="1"/>
    </xf>
    <xf numFmtId="0" fontId="103" fillId="0" borderId="7" xfId="6" applyFont="1" applyBorder="1" applyAlignment="1">
      <alignment vertical="top" wrapText="1"/>
    </xf>
    <xf numFmtId="0" fontId="103" fillId="0" borderId="48" xfId="6" applyFont="1" applyBorder="1" applyAlignment="1">
      <alignment vertical="top" wrapText="1"/>
    </xf>
    <xf numFmtId="0" fontId="103" fillId="0" borderId="23" xfId="6" applyFont="1" applyBorder="1" applyAlignment="1">
      <alignment vertical="top" wrapText="1"/>
    </xf>
    <xf numFmtId="0" fontId="103" fillId="0" borderId="566" xfId="6" applyFont="1" applyBorder="1" applyAlignment="1">
      <alignment vertical="top" wrapText="1"/>
    </xf>
    <xf numFmtId="0" fontId="5" fillId="0" borderId="13" xfId="0" applyFont="1" applyFill="1" applyBorder="1" applyAlignment="1">
      <alignment vertical="center" wrapText="1"/>
    </xf>
    <xf numFmtId="0" fontId="5" fillId="0" borderId="14" xfId="0" applyFont="1" applyFill="1" applyBorder="1" applyAlignment="1">
      <alignment vertical="center" wrapText="1"/>
    </xf>
    <xf numFmtId="0" fontId="5" fillId="0" borderId="15" xfId="0" applyFont="1" applyFill="1" applyBorder="1" applyAlignment="1">
      <alignment vertical="center" wrapText="1"/>
    </xf>
    <xf numFmtId="0" fontId="5" fillId="0" borderId="3"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212" xfId="0" applyFont="1" applyBorder="1" applyAlignment="1">
      <alignment vertical="top" wrapText="1"/>
    </xf>
    <xf numFmtId="0" fontId="5" fillId="0" borderId="213" xfId="0" applyFont="1" applyBorder="1" applyAlignment="1">
      <alignment vertical="top" wrapText="1"/>
    </xf>
    <xf numFmtId="0" fontId="5" fillId="0" borderId="582" xfId="0" applyFont="1" applyBorder="1" applyAlignment="1">
      <alignment vertical="top" wrapText="1"/>
    </xf>
    <xf numFmtId="0" fontId="5" fillId="0" borderId="595" xfId="0" applyFont="1" applyBorder="1" applyAlignment="1">
      <alignment vertical="top" wrapText="1"/>
    </xf>
    <xf numFmtId="0" fontId="5" fillId="0" borderId="664" xfId="0" applyFont="1" applyBorder="1" applyAlignment="1">
      <alignment vertical="top" wrapText="1"/>
    </xf>
    <xf numFmtId="0" fontId="11" fillId="0" borderId="13" xfId="0" applyFont="1" applyBorder="1" applyAlignment="1">
      <alignment vertical="center" wrapText="1"/>
    </xf>
    <xf numFmtId="0" fontId="11" fillId="0" borderId="14" xfId="0" applyFont="1" applyBorder="1" applyAlignment="1">
      <alignment vertical="center" wrapText="1"/>
    </xf>
    <xf numFmtId="0" fontId="11" fillId="0" borderId="15" xfId="0" applyFont="1" applyBorder="1" applyAlignment="1">
      <alignment vertical="center" wrapText="1"/>
    </xf>
    <xf numFmtId="0" fontId="11" fillId="0" borderId="347" xfId="0" applyFont="1" applyBorder="1" applyAlignment="1">
      <alignment vertical="center" wrapText="1"/>
    </xf>
    <xf numFmtId="0" fontId="11" fillId="0" borderId="348" xfId="0" applyFont="1" applyBorder="1" applyAlignment="1">
      <alignment vertical="center" wrapText="1"/>
    </xf>
    <xf numFmtId="0" fontId="11" fillId="0" borderId="349" xfId="0" applyFont="1" applyBorder="1" applyAlignment="1">
      <alignment vertical="center" wrapText="1"/>
    </xf>
    <xf numFmtId="0" fontId="11" fillId="0" borderId="16" xfId="0" applyFont="1" applyBorder="1" applyAlignment="1">
      <alignment vertical="center" wrapText="1"/>
    </xf>
    <xf numFmtId="0" fontId="11" fillId="0" borderId="17" xfId="0" applyFont="1" applyBorder="1" applyAlignment="1">
      <alignment vertical="center" wrapText="1"/>
    </xf>
    <xf numFmtId="0" fontId="103" fillId="0" borderId="48" xfId="6" applyFont="1" applyBorder="1" applyAlignment="1">
      <alignment vertical="center" wrapText="1"/>
    </xf>
    <xf numFmtId="0" fontId="103" fillId="0" borderId="39" xfId="6" applyFont="1" applyBorder="1" applyAlignment="1">
      <alignment horizontal="center" vertical="center" wrapText="1"/>
    </xf>
    <xf numFmtId="0" fontId="103" fillId="0" borderId="5" xfId="6" applyFont="1" applyBorder="1" applyAlignment="1">
      <alignment horizontal="center" vertical="center" wrapText="1"/>
    </xf>
    <xf numFmtId="0" fontId="11" fillId="0" borderId="120" xfId="0" applyFont="1" applyBorder="1" applyAlignment="1">
      <alignment vertical="center" wrapText="1"/>
    </xf>
    <xf numFmtId="0" fontId="11" fillId="0" borderId="106" xfId="0" applyFont="1" applyBorder="1" applyAlignment="1">
      <alignment vertical="center" wrapText="1"/>
    </xf>
    <xf numFmtId="0" fontId="11" fillId="0" borderId="107" xfId="0" applyFont="1" applyBorder="1" applyAlignment="1">
      <alignment vertical="center" wrapText="1"/>
    </xf>
    <xf numFmtId="0" fontId="11" fillId="0" borderId="4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582" xfId="0" applyFont="1" applyBorder="1" applyAlignment="1">
      <alignment horizontal="center" vertical="center" wrapText="1"/>
    </xf>
    <xf numFmtId="0" fontId="11" fillId="0" borderId="595" xfId="0" applyFont="1" applyBorder="1" applyAlignment="1">
      <alignment horizontal="center" vertical="center" wrapText="1"/>
    </xf>
    <xf numFmtId="0" fontId="11" fillId="0" borderId="664" xfId="0" applyFont="1" applyBorder="1" applyAlignment="1">
      <alignment horizontal="center" vertical="center" wrapText="1"/>
    </xf>
    <xf numFmtId="0" fontId="11" fillId="0" borderId="661" xfId="0" applyFont="1" applyBorder="1" applyAlignment="1">
      <alignment horizontal="center" vertical="center" wrapText="1"/>
    </xf>
    <xf numFmtId="0" fontId="11" fillId="0" borderId="105" xfId="0" applyFont="1" applyBorder="1" applyAlignment="1">
      <alignment horizontal="center" vertical="center" wrapText="1"/>
    </xf>
    <xf numFmtId="0" fontId="11" fillId="0" borderId="18" xfId="0" applyFont="1" applyBorder="1" applyAlignment="1">
      <alignment vertical="center" wrapText="1"/>
    </xf>
    <xf numFmtId="0" fontId="11" fillId="0" borderId="1" xfId="0" applyFont="1" applyBorder="1" applyAlignment="1">
      <alignment vertical="center" wrapText="1"/>
    </xf>
    <xf numFmtId="0" fontId="11" fillId="0" borderId="19" xfId="0" applyFont="1" applyBorder="1" applyAlignment="1">
      <alignment vertical="center" wrapText="1"/>
    </xf>
    <xf numFmtId="0" fontId="5" fillId="0" borderId="319" xfId="14" applyFont="1" applyBorder="1" applyAlignment="1" applyProtection="1">
      <alignment vertical="top" wrapText="1"/>
    </xf>
    <xf numFmtId="0" fontId="182" fillId="0" borderId="116" xfId="14" applyFont="1" applyBorder="1" applyAlignment="1" applyProtection="1">
      <alignment vertical="top" wrapText="1"/>
    </xf>
    <xf numFmtId="0" fontId="182" fillId="0" borderId="281" xfId="14" applyFont="1" applyBorder="1" applyAlignment="1" applyProtection="1">
      <alignment vertical="top" wrapText="1"/>
    </xf>
    <xf numFmtId="0" fontId="11" fillId="0" borderId="314" xfId="0" applyFont="1" applyBorder="1" applyAlignment="1">
      <alignment vertical="top" wrapText="1"/>
    </xf>
    <xf numFmtId="0" fontId="11" fillId="0" borderId="7" xfId="0" applyFont="1" applyBorder="1" applyAlignment="1">
      <alignment vertical="top" wrapText="1"/>
    </xf>
    <xf numFmtId="0" fontId="11" fillId="0" borderId="272" xfId="0" applyFont="1" applyBorder="1" applyAlignment="1">
      <alignment horizontal="center" vertical="top" wrapText="1"/>
    </xf>
    <xf numFmtId="0" fontId="11" fillId="0" borderId="315" xfId="0" applyFont="1" applyBorder="1" applyAlignment="1">
      <alignment horizontal="center" vertical="top" wrapText="1"/>
    </xf>
    <xf numFmtId="0" fontId="11" fillId="0" borderId="278" xfId="0" applyFont="1" applyBorder="1" applyAlignment="1">
      <alignment horizontal="center" vertical="top" wrapText="1"/>
    </xf>
    <xf numFmtId="0" fontId="11" fillId="0" borderId="314" xfId="0" applyFont="1" applyBorder="1" applyAlignment="1">
      <alignment horizontal="center" vertical="top" wrapText="1"/>
    </xf>
    <xf numFmtId="0" fontId="33" fillId="0" borderId="16" xfId="14" applyBorder="1" applyAlignment="1" applyProtection="1">
      <alignment vertical="top" wrapText="1"/>
    </xf>
    <xf numFmtId="0" fontId="33" fillId="0" borderId="0" xfId="14" applyBorder="1" applyAlignment="1" applyProtection="1">
      <alignment vertical="top" wrapText="1"/>
    </xf>
    <xf numFmtId="0" fontId="33" fillId="0" borderId="17" xfId="14" applyBorder="1" applyAlignment="1" applyProtection="1">
      <alignment vertical="top" wrapText="1"/>
    </xf>
    <xf numFmtId="0" fontId="11" fillId="0" borderId="20" xfId="0" applyFont="1" applyBorder="1" applyAlignment="1">
      <alignment vertical="top" wrapText="1"/>
    </xf>
    <xf numFmtId="0" fontId="11" fillId="0" borderId="21" xfId="0" applyFont="1" applyBorder="1" applyAlignment="1">
      <alignment vertical="top" wrapText="1"/>
    </xf>
    <xf numFmtId="0" fontId="39" fillId="0" borderId="21" xfId="0" applyFont="1" applyBorder="1" applyAlignment="1">
      <alignment vertical="top" wrapText="1"/>
    </xf>
    <xf numFmtId="0" fontId="11" fillId="0" borderId="20" xfId="0" applyFont="1" applyBorder="1" applyAlignment="1">
      <alignment horizontal="center" vertical="top"/>
    </xf>
    <xf numFmtId="0" fontId="0" fillId="0" borderId="21" xfId="0" applyBorder="1" applyAlignment="1">
      <alignment horizontal="center" vertical="top"/>
    </xf>
    <xf numFmtId="0" fontId="0" fillId="0" borderId="21" xfId="0" applyBorder="1" applyAlignment="1">
      <alignment vertical="top" wrapText="1"/>
    </xf>
    <xf numFmtId="0" fontId="11" fillId="0" borderId="272" xfId="0" applyFont="1" applyBorder="1" applyAlignment="1">
      <alignment vertical="top" wrapText="1"/>
    </xf>
    <xf numFmtId="0" fontId="11" fillId="0" borderId="315" xfId="0" applyFont="1" applyBorder="1" applyAlignment="1">
      <alignment vertical="top" wrapText="1"/>
    </xf>
    <xf numFmtId="0" fontId="11" fillId="0" borderId="278" xfId="0" applyFont="1" applyBorder="1" applyAlignment="1">
      <alignment vertical="top" wrapText="1"/>
    </xf>
    <xf numFmtId="0" fontId="11" fillId="0" borderId="314" xfId="0" applyFont="1" applyBorder="1" applyAlignment="1">
      <alignment horizontal="left" vertical="center" wrapText="1"/>
    </xf>
    <xf numFmtId="0" fontId="7" fillId="0" borderId="7" xfId="0" applyFont="1" applyBorder="1" applyAlignment="1">
      <alignment horizontal="left" vertical="center" wrapText="1"/>
    </xf>
    <xf numFmtId="0" fontId="11" fillId="0" borderId="337" xfId="0" applyFont="1" applyBorder="1" applyAlignment="1">
      <alignment horizontal="justify" vertical="top" wrapText="1"/>
    </xf>
    <xf numFmtId="0" fontId="0" fillId="0" borderId="27" xfId="0" applyBorder="1" applyAlignment="1">
      <alignment vertical="top" wrapText="1"/>
    </xf>
    <xf numFmtId="0" fontId="11" fillId="0" borderId="27" xfId="0" applyFont="1" applyBorder="1" applyAlignment="1">
      <alignment vertical="top" wrapText="1"/>
    </xf>
    <xf numFmtId="0" fontId="11" fillId="0" borderId="67" xfId="0" applyFont="1"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xf numFmtId="0" fontId="11" fillId="0" borderId="66" xfId="0" applyFont="1" applyBorder="1" applyAlignment="1">
      <alignment vertical="top" wrapText="1"/>
    </xf>
    <xf numFmtId="0" fontId="11" fillId="0" borderId="24" xfId="0" applyFont="1" applyBorder="1" applyAlignment="1">
      <alignment vertical="top" wrapText="1"/>
    </xf>
    <xf numFmtId="0" fontId="0" fillId="0" borderId="21" xfId="0" applyBorder="1" applyAlignment="1">
      <alignment horizontal="center" vertical="center" wrapText="1"/>
    </xf>
    <xf numFmtId="0" fontId="0" fillId="0" borderId="27" xfId="0" applyBorder="1" applyAlignment="1">
      <alignment horizontal="center" vertical="center" wrapText="1"/>
    </xf>
    <xf numFmtId="0" fontId="33" fillId="0" borderId="18" xfId="14" applyBorder="1" applyAlignment="1" applyProtection="1">
      <alignment vertical="top" wrapText="1"/>
    </xf>
    <xf numFmtId="0" fontId="33" fillId="0" borderId="1" xfId="14" applyBorder="1" applyAlignment="1" applyProtection="1">
      <alignment vertical="top" wrapText="1"/>
    </xf>
    <xf numFmtId="0" fontId="33" fillId="0" borderId="19" xfId="14" applyBorder="1" applyAlignment="1" applyProtection="1">
      <alignment vertical="top" wrapText="1"/>
    </xf>
    <xf numFmtId="0" fontId="11" fillId="0" borderId="20" xfId="0" applyFont="1" applyBorder="1" applyAlignment="1">
      <alignment horizontal="left" vertical="top" wrapText="1"/>
    </xf>
    <xf numFmtId="0" fontId="11" fillId="0" borderId="21" xfId="0" applyFont="1" applyBorder="1" applyAlignment="1">
      <alignment horizontal="left" vertical="top" wrapText="1"/>
    </xf>
    <xf numFmtId="0" fontId="11" fillId="0" borderId="27" xfId="0" applyFont="1" applyBorder="1" applyAlignment="1">
      <alignment horizontal="left" vertical="top" wrapText="1"/>
    </xf>
    <xf numFmtId="0" fontId="35" fillId="0" borderId="20" xfId="0" applyFont="1" applyBorder="1" applyAlignment="1">
      <alignment horizontal="justify" vertical="top" wrapText="1"/>
    </xf>
    <xf numFmtId="0" fontId="35" fillId="0" borderId="21" xfId="0" applyFont="1" applyBorder="1" applyAlignment="1">
      <alignment horizontal="justify" vertical="top" wrapText="1"/>
    </xf>
    <xf numFmtId="0" fontId="35" fillId="0" borderId="27" xfId="0" applyFont="1" applyBorder="1" applyAlignment="1">
      <alignment horizontal="justify" vertical="top" wrapText="1"/>
    </xf>
    <xf numFmtId="0" fontId="35" fillId="0" borderId="20" xfId="0" applyFont="1" applyBorder="1" applyAlignment="1">
      <alignment vertical="top" wrapText="1"/>
    </xf>
    <xf numFmtId="0" fontId="35" fillId="0" borderId="21" xfId="0" applyFont="1" applyBorder="1" applyAlignment="1">
      <alignment vertical="top" wrapText="1"/>
    </xf>
    <xf numFmtId="0" fontId="35" fillId="0" borderId="27" xfId="0" applyFont="1" applyBorder="1" applyAlignment="1">
      <alignment vertical="top" wrapText="1"/>
    </xf>
    <xf numFmtId="0" fontId="11" fillId="0" borderId="26" xfId="0" applyFont="1" applyBorder="1" applyAlignment="1">
      <alignment horizontal="left" vertical="top" wrapText="1"/>
    </xf>
    <xf numFmtId="0" fontId="35" fillId="0" borderId="26" xfId="0" applyFont="1" applyBorder="1" applyAlignment="1">
      <alignment horizontal="justify" vertical="top" wrapText="1"/>
    </xf>
    <xf numFmtId="0" fontId="35" fillId="0" borderId="26" xfId="0" applyFont="1" applyBorder="1" applyAlignment="1">
      <alignment vertical="top" wrapText="1"/>
    </xf>
    <xf numFmtId="0" fontId="11" fillId="0" borderId="26" xfId="0" applyFont="1" applyBorder="1" applyAlignment="1">
      <alignment horizontal="center" vertical="top" wrapText="1"/>
    </xf>
    <xf numFmtId="0" fontId="5" fillId="0" borderId="20" xfId="0" applyFont="1" applyBorder="1" applyAlignment="1">
      <alignment vertical="top" wrapText="1"/>
    </xf>
    <xf numFmtId="0" fontId="5" fillId="0" borderId="21" xfId="0" applyFont="1" applyBorder="1" applyAlignment="1">
      <alignment vertical="top" wrapText="1"/>
    </xf>
    <xf numFmtId="0" fontId="5" fillId="0" borderId="27" xfId="0" applyFont="1" applyBorder="1" applyAlignment="1">
      <alignment vertical="top" wrapText="1"/>
    </xf>
    <xf numFmtId="0" fontId="35" fillId="0" borderId="20" xfId="0" applyFont="1" applyBorder="1" applyAlignment="1">
      <alignment horizontal="left" vertical="top" wrapText="1"/>
    </xf>
    <xf numFmtId="0" fontId="35" fillId="0" borderId="21" xfId="0" applyFont="1" applyBorder="1" applyAlignment="1">
      <alignment horizontal="left" vertical="top" wrapText="1"/>
    </xf>
    <xf numFmtId="0" fontId="35" fillId="0" borderId="27" xfId="0" applyFont="1" applyBorder="1" applyAlignment="1">
      <alignment horizontal="left" vertical="top" wrapText="1"/>
    </xf>
    <xf numFmtId="0" fontId="5" fillId="0" borderId="21" xfId="0" applyFont="1" applyBorder="1" applyAlignment="1">
      <alignment horizontal="left" vertical="top" wrapText="1"/>
    </xf>
    <xf numFmtId="0" fontId="5" fillId="0" borderId="27" xfId="0" applyFont="1" applyBorder="1" applyAlignment="1">
      <alignment horizontal="left" vertical="top" wrapText="1"/>
    </xf>
    <xf numFmtId="0" fontId="11" fillId="0" borderId="54" xfId="0" applyFont="1" applyBorder="1" applyAlignment="1">
      <alignment horizontal="left" vertical="top" wrapText="1"/>
    </xf>
    <xf numFmtId="0" fontId="11" fillId="0" borderId="56" xfId="0" applyFont="1" applyBorder="1" applyAlignment="1">
      <alignment horizontal="left" vertical="top" wrapText="1"/>
    </xf>
    <xf numFmtId="0" fontId="11" fillId="0" borderId="65" xfId="0" applyFont="1" applyBorder="1" applyAlignment="1">
      <alignment horizontal="left" vertical="top" wrapText="1"/>
    </xf>
    <xf numFmtId="0" fontId="11" fillId="0" borderId="64" xfId="0" applyFont="1" applyBorder="1" applyAlignment="1">
      <alignment horizontal="center" vertical="top" wrapText="1"/>
    </xf>
    <xf numFmtId="0" fontId="0" fillId="0" borderId="61" xfId="0" applyBorder="1" applyAlignment="1">
      <alignment vertical="top"/>
    </xf>
    <xf numFmtId="0" fontId="0" fillId="0" borderId="62" xfId="0" applyBorder="1" applyAlignment="1">
      <alignment vertical="top"/>
    </xf>
    <xf numFmtId="0" fontId="11" fillId="0" borderId="58" xfId="0" applyFont="1" applyBorder="1" applyAlignment="1">
      <alignment vertical="top" wrapText="1"/>
    </xf>
    <xf numFmtId="0" fontId="11" fillId="0" borderId="58" xfId="0" applyFont="1" applyBorder="1" applyAlignment="1">
      <alignment horizontal="center" vertical="top" wrapText="1"/>
    </xf>
    <xf numFmtId="0" fontId="0" fillId="0" borderId="21" xfId="0" applyBorder="1" applyAlignment="1">
      <alignment horizontal="left" vertical="top" wrapText="1"/>
    </xf>
    <xf numFmtId="0" fontId="0" fillId="0" borderId="27" xfId="0" applyBorder="1" applyAlignment="1">
      <alignment horizontal="left" vertical="top" wrapText="1"/>
    </xf>
    <xf numFmtId="0" fontId="11" fillId="0" borderId="60" xfId="0" applyFont="1" applyBorder="1" applyAlignment="1">
      <alignment horizontal="center" vertical="top" wrapText="1"/>
    </xf>
    <xf numFmtId="0" fontId="11" fillId="0" borderId="61" xfId="0" applyFont="1" applyBorder="1" applyAlignment="1">
      <alignment horizontal="center" vertical="top" wrapText="1"/>
    </xf>
    <xf numFmtId="0" fontId="11" fillId="0" borderId="62" xfId="0" applyFont="1" applyBorder="1" applyAlignment="1">
      <alignment horizontal="center" vertical="top" wrapText="1"/>
    </xf>
    <xf numFmtId="0" fontId="11" fillId="0" borderId="337" xfId="0" applyFont="1" applyBorder="1" applyAlignment="1">
      <alignment horizontal="center" vertical="top" wrapText="1"/>
    </xf>
    <xf numFmtId="0" fontId="35" fillId="0" borderId="20" xfId="0" applyFont="1" applyBorder="1" applyAlignment="1">
      <alignment vertical="center" wrapText="1"/>
    </xf>
    <xf numFmtId="0" fontId="35" fillId="0" borderId="21" xfId="0" applyFont="1" applyBorder="1" applyAlignment="1">
      <alignment vertical="center" wrapText="1"/>
    </xf>
    <xf numFmtId="0" fontId="35" fillId="0" borderId="26" xfId="0" applyFont="1" applyBorder="1" applyAlignment="1">
      <alignment vertical="center" wrapText="1"/>
    </xf>
    <xf numFmtId="0" fontId="11" fillId="0" borderId="57" xfId="0" applyFont="1" applyBorder="1" applyAlignment="1">
      <alignment horizontal="center" vertical="top" wrapText="1"/>
    </xf>
    <xf numFmtId="0" fontId="0" fillId="0" borderId="21" xfId="0" applyBorder="1" applyAlignment="1">
      <alignment vertical="top"/>
    </xf>
    <xf numFmtId="0" fontId="0" fillId="0" borderId="27" xfId="0" applyBorder="1" applyAlignment="1">
      <alignment vertical="top"/>
    </xf>
    <xf numFmtId="0" fontId="35" fillId="0" borderId="57" xfId="0" applyFont="1" applyBorder="1" applyAlignment="1">
      <alignment horizontal="left" vertical="top" wrapText="1"/>
    </xf>
    <xf numFmtId="0" fontId="35" fillId="0" borderId="3" xfId="0" applyFont="1" applyBorder="1" applyAlignment="1">
      <alignment vertical="top" wrapText="1"/>
    </xf>
    <xf numFmtId="0" fontId="35" fillId="0" borderId="39" xfId="0" applyFont="1" applyBorder="1" applyAlignment="1">
      <alignment vertical="top" wrapText="1"/>
    </xf>
    <xf numFmtId="0" fontId="11" fillId="0" borderId="3" xfId="0" applyFont="1" applyBorder="1" applyAlignment="1">
      <alignment horizontal="center" vertical="top" wrapText="1"/>
    </xf>
    <xf numFmtId="0" fontId="11" fillId="0" borderId="39" xfId="0" applyFont="1" applyBorder="1" applyAlignment="1">
      <alignment horizontal="center" vertical="top" wrapText="1"/>
    </xf>
    <xf numFmtId="0" fontId="33" fillId="0" borderId="20" xfId="14" applyBorder="1" applyAlignment="1" applyProtection="1">
      <alignment vertical="top" wrapText="1"/>
    </xf>
    <xf numFmtId="0" fontId="33" fillId="0" borderId="27" xfId="14" applyBorder="1" applyAlignment="1" applyProtection="1">
      <alignment vertical="top" wrapText="1"/>
    </xf>
    <xf numFmtId="0" fontId="5" fillId="0" borderId="20" xfId="0" applyFont="1" applyBorder="1" applyAlignment="1">
      <alignment horizontal="left" vertical="center" wrapText="1"/>
    </xf>
    <xf numFmtId="0" fontId="5" fillId="0" borderId="21" xfId="0" applyFont="1" applyBorder="1" applyAlignment="1">
      <alignment horizontal="left" vertical="center" wrapText="1"/>
    </xf>
    <xf numFmtId="0" fontId="11" fillId="0" borderId="13" xfId="0" applyFont="1" applyBorder="1" applyAlignment="1">
      <alignment horizontal="left" vertical="top" wrapText="1"/>
    </xf>
    <xf numFmtId="0" fontId="11" fillId="0" borderId="16" xfId="0" applyFont="1" applyBorder="1" applyAlignment="1">
      <alignment horizontal="left" vertical="top" wrapText="1"/>
    </xf>
    <xf numFmtId="0" fontId="35" fillId="0" borderId="54" xfId="0" applyFont="1" applyBorder="1" applyAlignment="1">
      <alignment vertical="top" wrapText="1"/>
    </xf>
    <xf numFmtId="0" fontId="0" fillId="0" borderId="56" xfId="0" applyBorder="1"/>
    <xf numFmtId="0" fontId="11" fillId="0" borderId="20" xfId="0" applyFont="1" applyBorder="1" applyAlignment="1">
      <alignment vertical="center" wrapText="1"/>
    </xf>
    <xf numFmtId="0" fontId="11" fillId="0" borderId="27" xfId="0" applyFont="1" applyBorder="1" applyAlignment="1">
      <alignment vertical="center" wrapText="1"/>
    </xf>
    <xf numFmtId="0" fontId="0" fillId="0" borderId="272" xfId="0" applyBorder="1" applyAlignment="1">
      <alignment horizontal="center"/>
    </xf>
    <xf numFmtId="0" fontId="0" fillId="0" borderId="315" xfId="0" applyBorder="1" applyAlignment="1">
      <alignment horizontal="center"/>
    </xf>
    <xf numFmtId="0" fontId="0" fillId="0" borderId="278" xfId="0" applyBorder="1" applyAlignment="1">
      <alignment horizontal="center"/>
    </xf>
    <xf numFmtId="0" fontId="0" fillId="0" borderId="314" xfId="0" applyBorder="1" applyAlignment="1">
      <alignment wrapText="1"/>
    </xf>
    <xf numFmtId="0" fontId="0" fillId="0" borderId="7" xfId="0" applyBorder="1" applyAlignment="1">
      <alignment wrapText="1"/>
    </xf>
    <xf numFmtId="0" fontId="11" fillId="0" borderId="253" xfId="0" applyFont="1" applyBorder="1" applyAlignment="1">
      <alignment horizontal="center"/>
    </xf>
    <xf numFmtId="0" fontId="11" fillId="0" borderId="186" xfId="0" applyFont="1" applyBorder="1" applyAlignment="1">
      <alignment horizontal="center"/>
    </xf>
    <xf numFmtId="0" fontId="11" fillId="0" borderId="338" xfId="0" applyFont="1" applyBorder="1" applyAlignment="1">
      <alignment horizontal="center"/>
    </xf>
    <xf numFmtId="0" fontId="11" fillId="0" borderId="190" xfId="0" applyFont="1" applyBorder="1" applyAlignment="1">
      <alignment wrapText="1"/>
    </xf>
    <xf numFmtId="0" fontId="11" fillId="0" borderId="7" xfId="0" applyFont="1" applyBorder="1" applyAlignment="1">
      <alignment wrapText="1"/>
    </xf>
    <xf numFmtId="0" fontId="1" fillId="0" borderId="3" xfId="0" applyFont="1" applyBorder="1" applyAlignment="1">
      <alignment vertical="top" wrapText="1"/>
    </xf>
    <xf numFmtId="0" fontId="9" fillId="0" borderId="16" xfId="0" applyFont="1" applyBorder="1" applyAlignment="1">
      <alignment vertical="top" wrapText="1"/>
    </xf>
    <xf numFmtId="0" fontId="9" fillId="0" borderId="0" xfId="0" applyFont="1" applyAlignment="1">
      <alignment vertical="top" wrapText="1"/>
    </xf>
    <xf numFmtId="0" fontId="9" fillId="0" borderId="17" xfId="0" applyFont="1" applyBorder="1" applyAlignment="1">
      <alignment vertical="top"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2" fillId="0" borderId="387" xfId="0" applyFont="1" applyBorder="1" applyAlignment="1">
      <alignment vertical="center" wrapText="1"/>
    </xf>
    <xf numFmtId="0" fontId="2" fillId="0" borderId="388" xfId="0" applyFont="1" applyBorder="1" applyAlignment="1">
      <alignment vertical="center" wrapText="1"/>
    </xf>
    <xf numFmtId="0" fontId="2" fillId="0" borderId="373" xfId="0" applyFont="1" applyBorder="1" applyAlignment="1">
      <alignment vertical="center" wrapText="1"/>
    </xf>
    <xf numFmtId="0" fontId="2" fillId="0" borderId="111" xfId="0" applyFont="1" applyBorder="1" applyAlignment="1">
      <alignment vertical="center" wrapText="1"/>
    </xf>
    <xf numFmtId="0" fontId="2" fillId="0" borderId="283" xfId="0" applyFont="1" applyBorder="1" applyAlignment="1">
      <alignment vertical="center" wrapText="1"/>
    </xf>
    <xf numFmtId="0" fontId="2" fillId="0" borderId="281" xfId="0" applyFont="1" applyBorder="1" applyAlignment="1">
      <alignment vertical="center" wrapText="1"/>
    </xf>
    <xf numFmtId="0" fontId="9" fillId="0" borderId="18" xfId="0" applyFont="1" applyBorder="1" applyAlignment="1">
      <alignment vertical="top" wrapText="1"/>
    </xf>
    <xf numFmtId="0" fontId="9" fillId="0" borderId="19" xfId="0" applyFont="1" applyBorder="1" applyAlignment="1">
      <alignment vertical="top" wrapText="1"/>
    </xf>
    <xf numFmtId="0" fontId="2" fillId="0" borderId="30" xfId="0" applyFont="1" applyBorder="1" applyAlignment="1">
      <alignment vertical="center" wrapText="1"/>
    </xf>
    <xf numFmtId="0" fontId="9" fillId="0" borderId="3" xfId="0" applyFont="1" applyBorder="1" applyAlignment="1">
      <alignment vertical="top" wrapText="1"/>
    </xf>
    <xf numFmtId="0" fontId="9" fillId="0" borderId="3" xfId="0" applyFont="1" applyBorder="1" applyAlignment="1">
      <alignment horizontal="center" vertical="center" wrapText="1"/>
    </xf>
    <xf numFmtId="0" fontId="9" fillId="0" borderId="3" xfId="0" applyFont="1" applyBorder="1" applyAlignment="1">
      <alignment vertical="center" wrapText="1"/>
    </xf>
    <xf numFmtId="0" fontId="9" fillId="0" borderId="372" xfId="0" applyFont="1" applyBorder="1" applyAlignment="1">
      <alignment vertical="center" wrapText="1"/>
    </xf>
    <xf numFmtId="0" fontId="9" fillId="0" borderId="377" xfId="0" applyFont="1" applyBorder="1" applyAlignment="1">
      <alignment vertical="center" wrapText="1"/>
    </xf>
    <xf numFmtId="0" fontId="1" fillId="0" borderId="3" xfId="0" applyFont="1" applyBorder="1" applyAlignment="1">
      <alignment vertical="center" wrapText="1"/>
    </xf>
    <xf numFmtId="0" fontId="1" fillId="0" borderId="372" xfId="0" applyFont="1" applyBorder="1" applyAlignment="1">
      <alignment vertical="center" wrapText="1"/>
    </xf>
    <xf numFmtId="0" fontId="1" fillId="0" borderId="377" xfId="0" applyFont="1" applyBorder="1" applyAlignment="1">
      <alignment vertical="center" wrapText="1"/>
    </xf>
    <xf numFmtId="0" fontId="1" fillId="0" borderId="361" xfId="0" applyFont="1" applyBorder="1" applyAlignment="1">
      <alignment horizontal="center" vertical="center" wrapText="1"/>
    </xf>
    <xf numFmtId="0" fontId="1" fillId="0" borderId="386" xfId="0" applyFont="1" applyBorder="1" applyAlignment="1">
      <alignment horizontal="center" vertical="center" wrapText="1"/>
    </xf>
    <xf numFmtId="0" fontId="1" fillId="0" borderId="369" xfId="0" applyFont="1" applyBorder="1" applyAlignment="1">
      <alignment horizontal="center" vertical="center" wrapText="1"/>
    </xf>
    <xf numFmtId="0" fontId="1" fillId="0" borderId="372" xfId="0" applyFont="1" applyBorder="1" applyAlignment="1">
      <alignment horizontal="center" vertical="center" wrapText="1"/>
    </xf>
    <xf numFmtId="0" fontId="1" fillId="0" borderId="377" xfId="0" applyFont="1" applyBorder="1" applyAlignment="1">
      <alignment horizontal="center" vertical="center" wrapText="1"/>
    </xf>
    <xf numFmtId="0" fontId="1" fillId="0" borderId="3" xfId="0" applyFont="1" applyBorder="1" applyAlignment="1">
      <alignment horizontal="center" vertical="center" wrapText="1"/>
    </xf>
    <xf numFmtId="0" fontId="1" fillId="0" borderId="0" xfId="0" applyFont="1" applyAlignment="1">
      <alignment horizontal="left"/>
    </xf>
    <xf numFmtId="0" fontId="2" fillId="0" borderId="10" xfId="0" applyFont="1" applyBorder="1" applyAlignment="1">
      <alignment vertical="top" wrapText="1"/>
    </xf>
    <xf numFmtId="0" fontId="2" fillId="0" borderId="11" xfId="0" applyFont="1" applyBorder="1" applyAlignment="1">
      <alignment vertical="top" wrapText="1"/>
    </xf>
    <xf numFmtId="0" fontId="2" fillId="0" borderId="12" xfId="0" applyFont="1" applyBorder="1" applyAlignment="1">
      <alignment vertical="top" wrapText="1"/>
    </xf>
    <xf numFmtId="0" fontId="2" fillId="0" borderId="372" xfId="0" applyFont="1" applyBorder="1" applyAlignment="1">
      <alignment horizontal="justify" vertical="center" wrapText="1"/>
    </xf>
    <xf numFmtId="0" fontId="2" fillId="0" borderId="23" xfId="0" applyFont="1" applyBorder="1" applyAlignment="1">
      <alignment horizontal="justify" vertical="center" wrapText="1"/>
    </xf>
    <xf numFmtId="0" fontId="2" fillId="0" borderId="372" xfId="0" applyFont="1" applyBorder="1" applyAlignment="1">
      <alignment vertical="center" wrapText="1"/>
    </xf>
    <xf numFmtId="49" fontId="9" fillId="0" borderId="13" xfId="0" applyNumberFormat="1" applyFont="1" applyBorder="1" applyAlignment="1">
      <alignment vertical="top" wrapText="1"/>
    </xf>
    <xf numFmtId="49" fontId="0" fillId="0" borderId="14" xfId="0" applyNumberFormat="1" applyBorder="1" applyAlignment="1">
      <alignment vertical="top" wrapText="1"/>
    </xf>
    <xf numFmtId="49" fontId="0" fillId="0" borderId="15" xfId="0" applyNumberFormat="1" applyBorder="1" applyAlignment="1">
      <alignment vertical="top" wrapText="1"/>
    </xf>
    <xf numFmtId="0" fontId="2" fillId="0" borderId="377" xfId="0" applyFont="1" applyBorder="1" applyAlignment="1">
      <alignment horizontal="justify" vertical="center" wrapText="1"/>
    </xf>
    <xf numFmtId="0" fontId="2" fillId="0" borderId="377" xfId="0" applyFont="1" applyBorder="1" applyAlignment="1">
      <alignment vertical="center" wrapText="1"/>
    </xf>
    <xf numFmtId="0" fontId="9" fillId="0" borderId="378" xfId="0" applyFont="1" applyBorder="1" applyAlignment="1">
      <alignment vertical="top" wrapText="1"/>
    </xf>
    <xf numFmtId="0" fontId="9" fillId="0" borderId="379" xfId="0" applyFont="1" applyBorder="1" applyAlignment="1">
      <alignment vertical="top" wrapText="1"/>
    </xf>
    <xf numFmtId="0" fontId="9" fillId="0" borderId="380" xfId="0" applyFont="1" applyBorder="1" applyAlignment="1">
      <alignment vertical="top" wrapText="1"/>
    </xf>
    <xf numFmtId="0" fontId="9" fillId="0" borderId="195" xfId="2" applyFont="1" applyBorder="1" applyAlignment="1">
      <alignment vertical="top" wrapText="1"/>
    </xf>
    <xf numFmtId="0" fontId="185" fillId="0" borderId="16" xfId="3" applyFont="1" applyBorder="1" applyAlignment="1" applyProtection="1">
      <alignment vertical="top" wrapText="1"/>
    </xf>
    <xf numFmtId="0" fontId="185" fillId="0" borderId="18" xfId="3" applyFont="1" applyBorder="1" applyAlignment="1" applyProtection="1">
      <alignment vertical="top" wrapText="1"/>
    </xf>
    <xf numFmtId="0" fontId="9" fillId="0" borderId="195" xfId="2" applyFont="1" applyBorder="1" applyAlignment="1">
      <alignment vertical="center" wrapText="1"/>
    </xf>
    <xf numFmtId="0" fontId="9" fillId="0" borderId="195" xfId="2" applyFont="1" applyBorder="1" applyAlignment="1">
      <alignment horizontal="center" vertical="center" wrapText="1"/>
    </xf>
    <xf numFmtId="0" fontId="2" fillId="0" borderId="386" xfId="0" applyFont="1" applyBorder="1" applyAlignment="1">
      <alignment horizontal="center" vertical="center" wrapText="1"/>
    </xf>
    <xf numFmtId="0" fontId="9" fillId="0" borderId="199" xfId="2" applyFont="1" applyFill="1" applyBorder="1" applyAlignment="1">
      <alignment vertical="top" wrapText="1"/>
    </xf>
    <xf numFmtId="0" fontId="9" fillId="0" borderId="197" xfId="2" applyFont="1" applyFill="1" applyBorder="1" applyAlignment="1">
      <alignment horizontal="center" vertical="center" wrapText="1"/>
    </xf>
    <xf numFmtId="0" fontId="9" fillId="0" borderId="144" xfId="2" applyFont="1" applyFill="1" applyBorder="1" applyAlignment="1">
      <alignment horizontal="center" vertical="center" wrapText="1"/>
    </xf>
    <xf numFmtId="0" fontId="9" fillId="0" borderId="144" xfId="2" applyFont="1" applyFill="1" applyBorder="1" applyAlignment="1">
      <alignment vertical="top" wrapText="1"/>
    </xf>
    <xf numFmtId="0" fontId="9" fillId="0" borderId="197" xfId="2" applyFont="1" applyFill="1" applyBorder="1" applyAlignment="1">
      <alignment vertical="center" wrapText="1"/>
    </xf>
    <xf numFmtId="0" fontId="9" fillId="0" borderId="198" xfId="2" applyFont="1" applyFill="1" applyBorder="1" applyAlignment="1">
      <alignment vertical="top" wrapText="1"/>
    </xf>
    <xf numFmtId="0" fontId="9" fillId="0" borderId="197" xfId="2" applyFont="1" applyFill="1" applyBorder="1" applyAlignment="1">
      <alignment vertical="top" wrapText="1"/>
    </xf>
    <xf numFmtId="0" fontId="9" fillId="0" borderId="365" xfId="0" applyFont="1" applyBorder="1" applyAlignment="1">
      <alignment vertical="top" wrapText="1"/>
    </xf>
    <xf numFmtId="0" fontId="9" fillId="0" borderId="366" xfId="0" applyFont="1" applyBorder="1" applyAlignment="1">
      <alignment vertical="top" wrapText="1"/>
    </xf>
    <xf numFmtId="0" fontId="9" fillId="0" borderId="367" xfId="0" applyFont="1" applyBorder="1" applyAlignment="1">
      <alignment vertical="top" wrapText="1"/>
    </xf>
    <xf numFmtId="0" fontId="9" fillId="0" borderId="9" xfId="0" applyFont="1" applyBorder="1" applyAlignment="1">
      <alignment vertical="top" wrapText="1"/>
    </xf>
    <xf numFmtId="0" fontId="9" fillId="0" borderId="112" xfId="0" applyFont="1" applyBorder="1" applyAlignment="1">
      <alignment vertical="top" wrapText="1"/>
    </xf>
    <xf numFmtId="0" fontId="6" fillId="0" borderId="0" xfId="0" applyFont="1" applyAlignment="1">
      <alignment horizontal="center" vertical="center"/>
    </xf>
    <xf numFmtId="0" fontId="9" fillId="0" borderId="365" xfId="0" applyFont="1" applyBorder="1" applyAlignment="1">
      <alignment vertical="center" wrapText="1"/>
    </xf>
    <xf numFmtId="0" fontId="9" fillId="0" borderId="366" xfId="0" applyFont="1" applyBorder="1" applyAlignment="1">
      <alignment vertical="center" wrapText="1"/>
    </xf>
    <xf numFmtId="0" fontId="9" fillId="0" borderId="367" xfId="0" applyFont="1" applyBorder="1" applyAlignment="1">
      <alignment vertical="center" wrapText="1"/>
    </xf>
    <xf numFmtId="0" fontId="9" fillId="0" borderId="350" xfId="0" applyFont="1" applyBorder="1" applyAlignment="1">
      <alignment vertical="top" wrapText="1"/>
    </xf>
    <xf numFmtId="0" fontId="9" fillId="0" borderId="351" xfId="0" applyFont="1" applyBorder="1" applyAlignment="1">
      <alignment vertical="top" wrapText="1"/>
    </xf>
    <xf numFmtId="0" fontId="9" fillId="0" borderId="313" xfId="0" applyFont="1" applyBorder="1" applyAlignment="1">
      <alignment vertical="top" wrapText="1"/>
    </xf>
    <xf numFmtId="0" fontId="9" fillId="0" borderId="362" xfId="0" applyFont="1" applyBorder="1" applyAlignment="1">
      <alignment vertical="top" wrapText="1"/>
    </xf>
    <xf numFmtId="0" fontId="9" fillId="0" borderId="363" xfId="0" applyFont="1" applyBorder="1" applyAlignment="1">
      <alignment vertical="top" wrapText="1"/>
    </xf>
    <xf numFmtId="0" fontId="9" fillId="0" borderId="364" xfId="0" applyFont="1" applyBorder="1" applyAlignment="1">
      <alignment vertical="top" wrapText="1"/>
    </xf>
    <xf numFmtId="0" fontId="1" fillId="0" borderId="362" xfId="0" applyFont="1" applyBorder="1" applyAlignment="1">
      <alignment vertical="top" wrapText="1"/>
    </xf>
    <xf numFmtId="0" fontId="1" fillId="0" borderId="363" xfId="0" applyFont="1" applyBorder="1" applyAlignment="1">
      <alignment vertical="top" wrapText="1"/>
    </xf>
    <xf numFmtId="0" fontId="1" fillId="0" borderId="364" xfId="0" applyFont="1" applyBorder="1" applyAlignment="1">
      <alignment vertical="top" wrapText="1"/>
    </xf>
    <xf numFmtId="0" fontId="9" fillId="0" borderId="368" xfId="0" applyFont="1" applyBorder="1" applyAlignment="1">
      <alignment horizontal="center" vertical="center" wrapText="1"/>
    </xf>
    <xf numFmtId="0" fontId="9" fillId="0" borderId="8" xfId="0" applyFont="1" applyBorder="1" applyAlignment="1">
      <alignment horizontal="center" vertical="center" wrapText="1"/>
    </xf>
    <xf numFmtId="0" fontId="9" fillId="0" borderId="362" xfId="0" applyFont="1" applyBorder="1" applyAlignment="1">
      <alignment horizontal="center" vertical="center" wrapText="1"/>
    </xf>
    <xf numFmtId="0" fontId="9" fillId="0" borderId="366" xfId="0" applyFont="1" applyBorder="1" applyAlignment="1">
      <alignment horizontal="center" vertical="center" wrapText="1"/>
    </xf>
    <xf numFmtId="0" fontId="9" fillId="0" borderId="364" xfId="0" applyFont="1" applyBorder="1" applyAlignment="1">
      <alignment horizontal="center" vertical="center" wrapText="1"/>
    </xf>
    <xf numFmtId="0" fontId="0" fillId="0" borderId="99" xfId="0" applyBorder="1" applyAlignment="1">
      <alignment wrapText="1"/>
    </xf>
    <xf numFmtId="0" fontId="0" fillId="0" borderId="404" xfId="0" applyBorder="1" applyAlignment="1">
      <alignment wrapText="1"/>
    </xf>
    <xf numFmtId="0" fontId="5" fillId="0" borderId="87" xfId="0" applyFont="1" applyBorder="1" applyAlignment="1">
      <alignment horizontal="center" vertical="center" wrapText="1"/>
    </xf>
    <xf numFmtId="0" fontId="5" fillId="3" borderId="16" xfId="0" applyFont="1" applyFill="1" applyBorder="1" applyAlignment="1">
      <alignment vertical="top" wrapText="1"/>
    </xf>
    <xf numFmtId="0" fontId="5" fillId="3" borderId="0" xfId="0" applyFont="1" applyFill="1" applyBorder="1" applyAlignment="1">
      <alignment vertical="top" wrapText="1"/>
    </xf>
    <xf numFmtId="0" fontId="5" fillId="3" borderId="17" xfId="0" applyFont="1" applyFill="1" applyBorder="1" applyAlignment="1">
      <alignment vertical="top" wrapText="1"/>
    </xf>
    <xf numFmtId="0" fontId="5" fillId="3" borderId="18" xfId="0" applyFont="1" applyFill="1" applyBorder="1" applyAlignment="1">
      <alignment vertical="top" wrapText="1"/>
    </xf>
    <xf numFmtId="0" fontId="5" fillId="3" borderId="1" xfId="0" applyFont="1" applyFill="1" applyBorder="1" applyAlignment="1">
      <alignment vertical="top" wrapText="1"/>
    </xf>
    <xf numFmtId="0" fontId="5" fillId="3" borderId="19" xfId="0" applyFont="1" applyFill="1" applyBorder="1" applyAlignment="1">
      <alignment vertical="top" wrapText="1"/>
    </xf>
    <xf numFmtId="0" fontId="5" fillId="3" borderId="13" xfId="0" applyFont="1" applyFill="1" applyBorder="1" applyAlignment="1">
      <alignment vertical="top" wrapText="1"/>
    </xf>
    <xf numFmtId="0" fontId="5" fillId="3" borderId="14" xfId="0" applyFont="1" applyFill="1" applyBorder="1" applyAlignment="1">
      <alignment vertical="top" wrapText="1"/>
    </xf>
    <xf numFmtId="0" fontId="5" fillId="3" borderId="15" xfId="0" applyFont="1" applyFill="1" applyBorder="1" applyAlignment="1">
      <alignment vertical="top" wrapText="1"/>
    </xf>
    <xf numFmtId="0" fontId="6" fillId="0" borderId="0" xfId="0" applyFont="1" applyAlignment="1">
      <alignment horizontal="center" wrapText="1"/>
    </xf>
    <xf numFmtId="0" fontId="81" fillId="3" borderId="3" xfId="14" applyFont="1" applyFill="1" applyBorder="1" applyAlignment="1">
      <alignment horizontal="justify" vertical="center" wrapText="1"/>
    </xf>
    <xf numFmtId="0" fontId="9" fillId="3" borderId="3" xfId="0" applyFont="1" applyFill="1" applyBorder="1" applyAlignment="1">
      <alignment vertical="center" wrapText="1"/>
    </xf>
    <xf numFmtId="0" fontId="9" fillId="3" borderId="3" xfId="0" applyFont="1" applyFill="1" applyBorder="1" applyAlignment="1">
      <alignment horizontal="justify" vertical="center" wrapText="1"/>
    </xf>
    <xf numFmtId="0" fontId="1" fillId="3" borderId="3" xfId="0" applyFont="1" applyFill="1" applyBorder="1" applyAlignment="1">
      <alignment horizontal="justify" vertical="center" wrapText="1"/>
    </xf>
    <xf numFmtId="0" fontId="9" fillId="3" borderId="3"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10" fillId="3" borderId="3" xfId="0" applyFont="1" applyFill="1" applyBorder="1" applyAlignment="1">
      <alignment horizontal="center" vertical="center"/>
    </xf>
    <xf numFmtId="0" fontId="9" fillId="3" borderId="39" xfId="0" applyFont="1" applyFill="1" applyBorder="1" applyAlignment="1">
      <alignment vertical="center"/>
    </xf>
    <xf numFmtId="0" fontId="10" fillId="3" borderId="98" xfId="0" applyFont="1" applyFill="1" applyBorder="1" applyAlignment="1">
      <alignment vertical="center"/>
    </xf>
    <xf numFmtId="0" fontId="10" fillId="3" borderId="37" xfId="0" applyFont="1" applyFill="1" applyBorder="1" applyAlignment="1">
      <alignment vertical="center"/>
    </xf>
    <xf numFmtId="0" fontId="81" fillId="3" borderId="3" xfId="14" applyFont="1" applyFill="1" applyBorder="1" applyAlignment="1">
      <alignment vertical="center" wrapText="1"/>
    </xf>
    <xf numFmtId="0" fontId="9" fillId="3" borderId="30" xfId="0" applyFont="1" applyFill="1" applyBorder="1" applyAlignment="1">
      <alignment vertical="center" wrapText="1"/>
    </xf>
    <xf numFmtId="0" fontId="9" fillId="3" borderId="0" xfId="0" applyFont="1" applyFill="1" applyBorder="1" applyAlignment="1">
      <alignment vertical="center" wrapText="1"/>
    </xf>
    <xf numFmtId="0" fontId="9" fillId="3" borderId="116" xfId="0" applyFont="1" applyFill="1" applyBorder="1" applyAlignment="1">
      <alignment vertical="center" wrapText="1"/>
    </xf>
    <xf numFmtId="0" fontId="81" fillId="3" borderId="111" xfId="14" applyFont="1" applyFill="1" applyBorder="1" applyAlignment="1">
      <alignment vertical="center" wrapText="1"/>
    </xf>
    <xf numFmtId="0" fontId="81" fillId="3" borderId="283" xfId="14" applyFont="1" applyFill="1" applyBorder="1" applyAlignment="1">
      <alignment vertical="center" wrapText="1"/>
    </xf>
    <xf numFmtId="0" fontId="81" fillId="3" borderId="281" xfId="14" applyFont="1" applyFill="1" applyBorder="1" applyAlignment="1">
      <alignment vertical="center" wrapText="1"/>
    </xf>
    <xf numFmtId="0" fontId="9" fillId="3" borderId="317" xfId="0" applyFont="1" applyFill="1" applyBorder="1" applyAlignment="1">
      <alignment horizontal="justify" vertical="center" wrapText="1"/>
    </xf>
    <xf numFmtId="0" fontId="9" fillId="3" borderId="318" xfId="0" applyFont="1" applyFill="1" applyBorder="1" applyAlignment="1">
      <alignment horizontal="justify" vertical="center" wrapText="1"/>
    </xf>
    <xf numFmtId="0" fontId="9" fillId="3" borderId="319" xfId="0" applyFont="1" applyFill="1" applyBorder="1" applyAlignment="1">
      <alignment horizontal="justify" vertical="center" wrapText="1"/>
    </xf>
    <xf numFmtId="0" fontId="1" fillId="3" borderId="111" xfId="0" applyFont="1" applyFill="1" applyBorder="1" applyAlignment="1">
      <alignment horizontal="left" vertical="center" wrapText="1" indent="5"/>
    </xf>
    <xf numFmtId="0" fontId="1" fillId="3" borderId="283" xfId="0" applyFont="1" applyFill="1" applyBorder="1" applyAlignment="1">
      <alignment horizontal="left" vertical="center" wrapText="1" indent="5"/>
    </xf>
    <xf numFmtId="0" fontId="1" fillId="3" borderId="281" xfId="0" applyFont="1" applyFill="1" applyBorder="1" applyAlignment="1">
      <alignment horizontal="left" vertical="center" wrapText="1" indent="5"/>
    </xf>
    <xf numFmtId="0" fontId="9" fillId="3" borderId="317" xfId="0" applyFont="1" applyFill="1" applyBorder="1" applyAlignment="1">
      <alignment vertical="center" wrapText="1"/>
    </xf>
    <xf numFmtId="0" fontId="9" fillId="3" borderId="318" xfId="0" applyFont="1" applyFill="1" applyBorder="1" applyAlignment="1">
      <alignment vertical="center" wrapText="1"/>
    </xf>
    <xf numFmtId="0" fontId="9" fillId="3" borderId="319" xfId="0" applyFont="1" applyFill="1" applyBorder="1" applyAlignment="1">
      <alignment vertical="center" wrapText="1"/>
    </xf>
    <xf numFmtId="0" fontId="81" fillId="3" borderId="30" xfId="14" applyFont="1" applyFill="1" applyBorder="1" applyAlignment="1">
      <alignment vertical="center" wrapText="1"/>
    </xf>
    <xf numFmtId="0" fontId="81" fillId="3" borderId="0" xfId="14" applyFont="1" applyFill="1" applyBorder="1" applyAlignment="1">
      <alignment vertical="center" wrapText="1"/>
    </xf>
    <xf numFmtId="0" fontId="81" fillId="3" borderId="116" xfId="14" applyFont="1" applyFill="1" applyBorder="1" applyAlignment="1">
      <alignment vertical="center" wrapText="1"/>
    </xf>
    <xf numFmtId="0" fontId="9" fillId="3" borderId="111" xfId="0" applyFont="1" applyFill="1" applyBorder="1" applyAlignment="1">
      <alignment vertical="center" wrapText="1"/>
    </xf>
    <xf numFmtId="0" fontId="9" fillId="3" borderId="283" xfId="0" applyFont="1" applyFill="1" applyBorder="1" applyAlignment="1">
      <alignment vertical="center" wrapText="1"/>
    </xf>
    <xf numFmtId="0" fontId="9" fillId="3" borderId="281" xfId="0" applyFont="1" applyFill="1" applyBorder="1" applyAlignment="1">
      <alignment vertical="center" wrapText="1"/>
    </xf>
    <xf numFmtId="0" fontId="9" fillId="3" borderId="314"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272" xfId="0" applyFont="1" applyFill="1" applyBorder="1" applyAlignment="1">
      <alignment horizontal="center" vertical="center" wrapText="1"/>
    </xf>
    <xf numFmtId="0" fontId="9" fillId="3" borderId="315" xfId="0" applyFont="1" applyFill="1" applyBorder="1" applyAlignment="1">
      <alignment horizontal="center" vertical="center" wrapText="1"/>
    </xf>
    <xf numFmtId="0" fontId="9" fillId="3" borderId="278" xfId="0" applyFont="1" applyFill="1" applyBorder="1" applyAlignment="1">
      <alignment horizontal="center" vertical="center" wrapText="1"/>
    </xf>
    <xf numFmtId="0" fontId="1" fillId="3" borderId="272" xfId="0" applyFont="1" applyFill="1" applyBorder="1" applyAlignment="1">
      <alignment horizontal="left" vertical="center" wrapText="1" indent="5"/>
    </xf>
    <xf numFmtId="0" fontId="1" fillId="3" borderId="315" xfId="0" applyFont="1" applyFill="1" applyBorder="1" applyAlignment="1">
      <alignment horizontal="left" vertical="center" wrapText="1" indent="5"/>
    </xf>
    <xf numFmtId="0" fontId="1" fillId="3" borderId="278" xfId="0" applyFont="1" applyFill="1" applyBorder="1" applyAlignment="1">
      <alignment horizontal="left" vertical="center" wrapText="1" indent="5"/>
    </xf>
    <xf numFmtId="0" fontId="9" fillId="3" borderId="314" xfId="0" applyFont="1" applyFill="1" applyBorder="1" applyAlignment="1">
      <alignment vertical="center" wrapText="1"/>
    </xf>
    <xf numFmtId="0" fontId="9" fillId="3" borderId="7" xfId="0" applyFont="1" applyFill="1" applyBorder="1" applyAlignment="1">
      <alignment vertical="center" wrapText="1"/>
    </xf>
    <xf numFmtId="0" fontId="81" fillId="3" borderId="16" xfId="14" applyFont="1" applyFill="1" applyBorder="1" applyAlignment="1">
      <alignment vertical="top" wrapText="1"/>
    </xf>
    <xf numFmtId="0" fontId="1" fillId="3" borderId="272" xfId="0" applyFont="1" applyFill="1" applyBorder="1" applyAlignment="1">
      <alignment horizontal="left" vertical="center" wrapText="1" indent="4"/>
    </xf>
    <xf numFmtId="0" fontId="1" fillId="3" borderId="315" xfId="0" applyFont="1" applyFill="1" applyBorder="1" applyAlignment="1">
      <alignment horizontal="left" vertical="center" wrapText="1" indent="4"/>
    </xf>
    <xf numFmtId="0" fontId="1" fillId="3" borderId="278" xfId="0" applyFont="1" applyFill="1" applyBorder="1" applyAlignment="1">
      <alignment horizontal="left" vertical="center" wrapText="1" indent="4"/>
    </xf>
    <xf numFmtId="0" fontId="87" fillId="3" borderId="326" xfId="0" applyFont="1" applyFill="1" applyBorder="1" applyAlignment="1">
      <alignment horizontal="center" vertical="center" wrapText="1"/>
    </xf>
    <xf numFmtId="0" fontId="87" fillId="3" borderId="8" xfId="0" applyFont="1" applyFill="1" applyBorder="1" applyAlignment="1">
      <alignment horizontal="center" vertical="center" wrapText="1"/>
    </xf>
    <xf numFmtId="0" fontId="87" fillId="3" borderId="327" xfId="0" applyFont="1" applyFill="1" applyBorder="1" applyAlignment="1">
      <alignment horizontal="center" vertical="center" wrapText="1"/>
    </xf>
    <xf numFmtId="0" fontId="87" fillId="3" borderId="328" xfId="0" applyFont="1" applyFill="1" applyBorder="1" applyAlignment="1">
      <alignment horizontal="center" vertical="center" wrapText="1"/>
    </xf>
    <xf numFmtId="0" fontId="87" fillId="3" borderId="329" xfId="0" applyFont="1" applyFill="1" applyBorder="1" applyAlignment="1">
      <alignment horizontal="center" vertical="center" wrapText="1"/>
    </xf>
    <xf numFmtId="0" fontId="9" fillId="3" borderId="332" xfId="0" applyFont="1" applyFill="1" applyBorder="1" applyAlignment="1">
      <alignment vertical="center" wrapText="1"/>
    </xf>
    <xf numFmtId="0" fontId="9" fillId="3" borderId="332" xfId="0" applyFont="1" applyFill="1" applyBorder="1" applyAlignment="1">
      <alignment horizontal="justify" vertical="center" wrapText="1"/>
    </xf>
    <xf numFmtId="0" fontId="9" fillId="3" borderId="330" xfId="0" applyFont="1" applyFill="1" applyBorder="1" applyAlignment="1">
      <alignment vertical="center" wrapText="1"/>
    </xf>
    <xf numFmtId="0" fontId="9" fillId="3" borderId="333" xfId="0" applyFont="1" applyFill="1" applyBorder="1" applyAlignment="1">
      <alignment vertical="center" wrapText="1"/>
    </xf>
    <xf numFmtId="0" fontId="9" fillId="3" borderId="331" xfId="0" applyFont="1" applyFill="1" applyBorder="1" applyAlignment="1">
      <alignment vertical="center" wrapText="1"/>
    </xf>
    <xf numFmtId="0" fontId="1" fillId="3" borderId="314"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5" fillId="3" borderId="3" xfId="0" applyFont="1" applyFill="1" applyBorder="1" applyAlignment="1">
      <alignment vertical="top" wrapText="1"/>
    </xf>
    <xf numFmtId="0" fontId="82" fillId="3" borderId="30" xfId="0" applyFont="1" applyFill="1" applyBorder="1" applyAlignment="1">
      <alignment vertical="center" wrapText="1"/>
    </xf>
    <xf numFmtId="0" fontId="82" fillId="3" borderId="0" xfId="0" applyFont="1" applyFill="1" applyBorder="1" applyAlignment="1">
      <alignment vertical="center" wrapText="1"/>
    </xf>
    <xf numFmtId="0" fontId="82" fillId="3" borderId="116" xfId="0" applyFont="1" applyFill="1" applyBorder="1" applyAlignment="1">
      <alignment vertical="center" wrapText="1"/>
    </xf>
    <xf numFmtId="0" fontId="13" fillId="3" borderId="30" xfId="0" applyFont="1" applyFill="1" applyBorder="1" applyAlignment="1">
      <alignment vertical="center" wrapText="1"/>
    </xf>
    <xf numFmtId="0" fontId="13" fillId="3" borderId="0" xfId="0" applyFont="1" applyFill="1" applyBorder="1" applyAlignment="1">
      <alignment vertical="center" wrapText="1"/>
    </xf>
    <xf numFmtId="0" fontId="13" fillId="3" borderId="116" xfId="0" applyFont="1" applyFill="1" applyBorder="1" applyAlignment="1">
      <alignment vertical="center" wrapText="1"/>
    </xf>
    <xf numFmtId="0" fontId="13" fillId="3" borderId="111" xfId="0" applyFont="1" applyFill="1" applyBorder="1" applyAlignment="1">
      <alignment vertical="center" wrapText="1"/>
    </xf>
    <xf numFmtId="0" fontId="13" fillId="3" borderId="283" xfId="0" applyFont="1" applyFill="1" applyBorder="1" applyAlignment="1">
      <alignment vertical="center" wrapText="1"/>
    </xf>
    <xf numFmtId="0" fontId="13" fillId="3" borderId="281" xfId="0" applyFont="1" applyFill="1" applyBorder="1" applyAlignment="1">
      <alignment vertical="center" wrapText="1"/>
    </xf>
    <xf numFmtId="0" fontId="9" fillId="3" borderId="23" xfId="0" applyFont="1" applyFill="1" applyBorder="1" applyAlignment="1">
      <alignment vertical="center" wrapText="1"/>
    </xf>
    <xf numFmtId="0" fontId="84" fillId="3" borderId="111" xfId="0" applyFont="1" applyFill="1" applyBorder="1" applyAlignment="1">
      <alignment vertical="center" wrapText="1"/>
    </xf>
    <xf numFmtId="0" fontId="84" fillId="3" borderId="283" xfId="0" applyFont="1" applyFill="1" applyBorder="1" applyAlignment="1">
      <alignment vertical="center" wrapText="1"/>
    </xf>
    <xf numFmtId="0" fontId="84" fillId="3" borderId="281" xfId="0" applyFont="1" applyFill="1" applyBorder="1" applyAlignment="1">
      <alignment vertical="center" wrapText="1"/>
    </xf>
    <xf numFmtId="0" fontId="9" fillId="3" borderId="314" xfId="0" applyFont="1" applyFill="1" applyBorder="1" applyAlignment="1">
      <alignment horizontal="center" vertical="center" wrapText="1" readingOrder="1"/>
    </xf>
    <xf numFmtId="0" fontId="9" fillId="3" borderId="7" xfId="0" applyFont="1" applyFill="1" applyBorder="1" applyAlignment="1">
      <alignment horizontal="center" vertical="center" wrapText="1" readingOrder="1"/>
    </xf>
    <xf numFmtId="0" fontId="5" fillId="3" borderId="13" xfId="0" applyFont="1" applyFill="1" applyBorder="1" applyAlignment="1">
      <alignment vertical="center" wrapText="1"/>
    </xf>
    <xf numFmtId="0" fontId="5" fillId="3" borderId="14" xfId="0" applyFont="1" applyFill="1" applyBorder="1" applyAlignment="1">
      <alignment vertical="center" wrapText="1"/>
    </xf>
    <xf numFmtId="0" fontId="5" fillId="3" borderId="15" xfId="0" applyFont="1" applyFill="1" applyBorder="1" applyAlignment="1">
      <alignment vertical="center" wrapText="1"/>
    </xf>
    <xf numFmtId="0" fontId="9" fillId="3" borderId="30" xfId="0" applyFont="1" applyFill="1" applyBorder="1" applyAlignment="1">
      <alignment horizontal="justify" vertical="center" wrapText="1"/>
    </xf>
    <xf numFmtId="0" fontId="9" fillId="3" borderId="0" xfId="0" applyFont="1" applyFill="1" applyBorder="1" applyAlignment="1">
      <alignment horizontal="justify" vertical="center" wrapText="1"/>
    </xf>
    <xf numFmtId="0" fontId="9" fillId="3" borderId="116" xfId="0" applyFont="1" applyFill="1" applyBorder="1" applyAlignment="1">
      <alignment horizontal="justify" vertical="center" wrapText="1"/>
    </xf>
    <xf numFmtId="0" fontId="5" fillId="3" borderId="20"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9" fillId="3" borderId="111" xfId="0" applyFont="1" applyFill="1" applyBorder="1" applyAlignment="1">
      <alignment horizontal="center" vertical="center" wrapText="1"/>
    </xf>
    <xf numFmtId="0" fontId="9" fillId="3" borderId="281" xfId="0" applyFont="1" applyFill="1" applyBorder="1" applyAlignment="1">
      <alignment horizontal="center" vertical="center" wrapText="1"/>
    </xf>
    <xf numFmtId="0" fontId="81" fillId="3" borderId="30" xfId="14" applyFont="1" applyFill="1" applyBorder="1" applyAlignment="1">
      <alignment horizontal="justify" vertical="center" wrapText="1"/>
    </xf>
    <xf numFmtId="0" fontId="81" fillId="3" borderId="0" xfId="14" applyFont="1" applyFill="1" applyBorder="1" applyAlignment="1">
      <alignment horizontal="justify" vertical="center" wrapText="1"/>
    </xf>
    <xf numFmtId="0" fontId="81" fillId="3" borderId="116" xfId="14" applyFont="1" applyFill="1" applyBorder="1" applyAlignment="1">
      <alignment horizontal="justify" vertical="center" wrapText="1"/>
    </xf>
    <xf numFmtId="0" fontId="1" fillId="3" borderId="3" xfId="0" applyFont="1" applyFill="1" applyBorder="1" applyAlignment="1">
      <alignment horizontal="left" vertical="center" wrapText="1" indent="4"/>
    </xf>
    <xf numFmtId="0" fontId="5" fillId="3" borderId="10" xfId="0" applyFont="1" applyFill="1" applyBorder="1" applyAlignment="1">
      <alignment vertical="top" wrapText="1"/>
    </xf>
    <xf numFmtId="0" fontId="5" fillId="3" borderId="11" xfId="0" applyFont="1" applyFill="1" applyBorder="1" applyAlignment="1">
      <alignment vertical="top" wrapText="1"/>
    </xf>
    <xf numFmtId="0" fontId="5" fillId="3" borderId="12" xfId="0" applyFont="1" applyFill="1" applyBorder="1" applyAlignment="1">
      <alignment vertical="top" wrapText="1"/>
    </xf>
    <xf numFmtId="0" fontId="1" fillId="3" borderId="317" xfId="0" applyFont="1" applyFill="1" applyBorder="1" applyAlignment="1">
      <alignment horizontal="left" vertical="center" wrapText="1" indent="4"/>
    </xf>
    <xf numFmtId="0" fontId="1" fillId="3" borderId="332" xfId="0" applyFont="1" applyFill="1" applyBorder="1" applyAlignment="1">
      <alignment horizontal="left" vertical="center" wrapText="1" indent="4"/>
    </xf>
    <xf numFmtId="0" fontId="1" fillId="3" borderId="319" xfId="0" applyFont="1" applyFill="1" applyBorder="1" applyAlignment="1">
      <alignment horizontal="left" vertical="center" wrapText="1" indent="4"/>
    </xf>
    <xf numFmtId="0" fontId="9" fillId="3" borderId="317" xfId="0" applyFont="1" applyFill="1" applyBorder="1" applyAlignment="1">
      <alignment horizontal="center" vertical="center" wrapText="1"/>
    </xf>
    <xf numFmtId="0" fontId="9" fillId="3" borderId="30" xfId="0" applyFont="1" applyFill="1" applyBorder="1" applyAlignment="1">
      <alignment horizontal="center" vertical="center" wrapText="1"/>
    </xf>
    <xf numFmtId="0" fontId="9" fillId="3" borderId="314"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23" xfId="0" applyFont="1" applyFill="1" applyBorder="1" applyAlignment="1">
      <alignment horizontal="left" vertical="center" wrapText="1"/>
    </xf>
    <xf numFmtId="0" fontId="81" fillId="3" borderId="314" xfId="14" applyFont="1" applyFill="1" applyBorder="1" applyAlignment="1">
      <alignment horizontal="center" vertical="center" wrapText="1"/>
    </xf>
    <xf numFmtId="0" fontId="81" fillId="3" borderId="23" xfId="14" applyFont="1" applyFill="1" applyBorder="1" applyAlignment="1">
      <alignment horizontal="center" vertical="center" wrapText="1"/>
    </xf>
    <xf numFmtId="0" fontId="81" fillId="3" borderId="7" xfId="14"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314"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330" xfId="0" applyFont="1" applyBorder="1" applyAlignment="1">
      <alignment vertical="top" wrapText="1"/>
    </xf>
    <xf numFmtId="0" fontId="5" fillId="0" borderId="333" xfId="0" applyFont="1" applyBorder="1" applyAlignment="1">
      <alignment vertical="top" wrapText="1"/>
    </xf>
    <xf numFmtId="0" fontId="5" fillId="0" borderId="331" xfId="0" applyFont="1" applyBorder="1" applyAlignment="1">
      <alignment vertical="top" wrapText="1"/>
    </xf>
    <xf numFmtId="0" fontId="4" fillId="0" borderId="327" xfId="0" applyFont="1" applyBorder="1" applyAlignment="1">
      <alignment vertical="top" wrapText="1"/>
    </xf>
    <xf numFmtId="0" fontId="4" fillId="0" borderId="328" xfId="0" applyFont="1" applyBorder="1" applyAlignment="1">
      <alignment vertical="top" wrapText="1"/>
    </xf>
    <xf numFmtId="0" fontId="4" fillId="0" borderId="329" xfId="0" applyFont="1" applyBorder="1" applyAlignment="1">
      <alignment vertical="top" wrapText="1"/>
    </xf>
    <xf numFmtId="0" fontId="5" fillId="0" borderId="330" xfId="0" applyFont="1" applyBorder="1" applyAlignment="1">
      <alignment vertical="center" wrapText="1"/>
    </xf>
    <xf numFmtId="0" fontId="5" fillId="0" borderId="333" xfId="0" applyFont="1" applyBorder="1" applyAlignment="1">
      <alignment vertical="center" wrapText="1"/>
    </xf>
    <xf numFmtId="0" fontId="5" fillId="0" borderId="331" xfId="0" applyFont="1" applyBorder="1" applyAlignment="1">
      <alignment vertical="center" wrapText="1"/>
    </xf>
    <xf numFmtId="0" fontId="5" fillId="0" borderId="326" xfId="0" applyFont="1" applyBorder="1" applyAlignment="1">
      <alignment horizontal="center" vertical="center" wrapText="1"/>
    </xf>
    <xf numFmtId="0" fontId="5" fillId="0" borderId="327" xfId="0" applyFont="1" applyBorder="1" applyAlignment="1">
      <alignment horizontal="center" vertical="center" wrapText="1"/>
    </xf>
    <xf numFmtId="0" fontId="5" fillId="0" borderId="328" xfId="0" applyFont="1" applyBorder="1" applyAlignment="1">
      <alignment horizontal="center" vertical="center" wrapText="1"/>
    </xf>
    <xf numFmtId="0" fontId="5" fillId="0" borderId="329" xfId="0" applyFont="1" applyBorder="1" applyAlignment="1">
      <alignment horizontal="center" vertical="center" wrapText="1"/>
    </xf>
    <xf numFmtId="0" fontId="11" fillId="0" borderId="327" xfId="0" applyFont="1" applyBorder="1" applyAlignment="1">
      <alignment vertical="top" wrapText="1"/>
    </xf>
    <xf numFmtId="0" fontId="11" fillId="0" borderId="328" xfId="0" applyFont="1" applyBorder="1" applyAlignment="1">
      <alignment vertical="top" wrapText="1"/>
    </xf>
    <xf numFmtId="0" fontId="11" fillId="0" borderId="329" xfId="0" applyFont="1" applyBorder="1" applyAlignment="1">
      <alignment vertical="top" wrapText="1"/>
    </xf>
    <xf numFmtId="0" fontId="11" fillId="0" borderId="362" xfId="0" applyFont="1" applyBorder="1" applyAlignment="1">
      <alignment vertical="top" wrapText="1"/>
    </xf>
    <xf numFmtId="0" fontId="11" fillId="0" borderId="363" xfId="0" applyFont="1" applyBorder="1" applyAlignment="1">
      <alignment vertical="top" wrapText="1"/>
    </xf>
    <xf numFmtId="0" fontId="11" fillId="0" borderId="364" xfId="0" applyFont="1" applyBorder="1" applyAlignment="1">
      <alignment vertical="top" wrapText="1"/>
    </xf>
    <xf numFmtId="0" fontId="8" fillId="0" borderId="350" xfId="0" applyFont="1" applyBorder="1" applyAlignment="1">
      <alignment vertical="top" wrapText="1"/>
    </xf>
    <xf numFmtId="0" fontId="168" fillId="0" borderId="351" xfId="0" applyFont="1" applyBorder="1" applyAlignment="1">
      <alignment vertical="top" wrapText="1"/>
    </xf>
    <xf numFmtId="0" fontId="168" fillId="0" borderId="313" xfId="0" applyFont="1" applyBorder="1" applyAlignment="1">
      <alignment vertical="top" wrapText="1"/>
    </xf>
    <xf numFmtId="0" fontId="64" fillId="0" borderId="350" xfId="0" applyFont="1" applyBorder="1" applyAlignment="1">
      <alignment vertical="top" wrapText="1"/>
    </xf>
    <xf numFmtId="0" fontId="64" fillId="0" borderId="351" xfId="0" applyFont="1" applyBorder="1" applyAlignment="1">
      <alignment vertical="top" wrapText="1"/>
    </xf>
    <xf numFmtId="0" fontId="64" fillId="0" borderId="313" xfId="0" applyFont="1" applyBorder="1" applyAlignment="1">
      <alignment vertical="top" wrapText="1"/>
    </xf>
    <xf numFmtId="0" fontId="5" fillId="0" borderId="360" xfId="0" applyFont="1" applyBorder="1" applyAlignment="1">
      <alignment horizontal="center" vertical="center" wrapText="1"/>
    </xf>
    <xf numFmtId="0" fontId="0" fillId="0" borderId="366" xfId="0" applyBorder="1"/>
    <xf numFmtId="0" fontId="0" fillId="0" borderId="367" xfId="0" applyBorder="1"/>
    <xf numFmtId="0" fontId="8" fillId="0" borderId="9" xfId="0" applyFont="1" applyBorder="1" applyAlignment="1">
      <alignment vertical="top" wrapText="1"/>
    </xf>
    <xf numFmtId="0" fontId="168" fillId="0" borderId="0" xfId="0" applyFont="1" applyBorder="1" applyAlignment="1">
      <alignment vertical="top" wrapText="1"/>
    </xf>
    <xf numFmtId="0" fontId="168" fillId="0" borderId="112" xfId="0" applyFont="1" applyBorder="1" applyAlignment="1">
      <alignment vertical="top" wrapText="1"/>
    </xf>
    <xf numFmtId="0" fontId="5" fillId="0" borderId="381"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0" fillId="0" borderId="0" xfId="0" applyBorder="1" applyAlignment="1">
      <alignment vertical="top" wrapText="1"/>
    </xf>
    <xf numFmtId="0" fontId="0" fillId="0" borderId="0" xfId="0" applyAlignment="1">
      <alignment horizontal="left" vertical="top" wrapText="1"/>
    </xf>
    <xf numFmtId="0" fontId="5" fillId="0" borderId="335" xfId="0" applyFont="1" applyFill="1" applyBorder="1" applyAlignment="1">
      <alignment horizontal="center" vertical="top" wrapText="1"/>
    </xf>
    <xf numFmtId="0" fontId="0" fillId="0" borderId="73" xfId="0" applyFill="1" applyBorder="1" applyAlignment="1">
      <alignment horizontal="center" vertical="top" wrapText="1"/>
    </xf>
    <xf numFmtId="0" fontId="5" fillId="0" borderId="402" xfId="0" applyFont="1" applyFill="1" applyBorder="1" applyAlignment="1">
      <alignment horizontal="left" vertical="top" wrapText="1"/>
    </xf>
    <xf numFmtId="0" fontId="0" fillId="0" borderId="37" xfId="0" applyFill="1" applyBorder="1" applyAlignment="1">
      <alignment horizontal="left" vertical="top" wrapText="1"/>
    </xf>
    <xf numFmtId="0" fontId="5" fillId="0" borderId="394" xfId="0" applyFont="1" applyBorder="1" applyAlignment="1">
      <alignment horizontal="left" vertical="top" wrapText="1"/>
    </xf>
    <xf numFmtId="0" fontId="0" fillId="0" borderId="3" xfId="0" applyBorder="1" applyAlignment="1">
      <alignment horizontal="left" vertical="top" wrapText="1"/>
    </xf>
    <xf numFmtId="0" fontId="5" fillId="0" borderId="336" xfId="0" applyFont="1" applyBorder="1" applyAlignment="1">
      <alignment horizontal="left" vertical="top" wrapText="1"/>
    </xf>
    <xf numFmtId="0" fontId="0" fillId="0" borderId="74" xfId="0" applyBorder="1" applyAlignment="1">
      <alignment horizontal="left" vertical="top" wrapText="1"/>
    </xf>
    <xf numFmtId="0" fontId="5" fillId="0" borderId="31" xfId="0" applyFont="1" applyFill="1" applyBorder="1" applyAlignment="1">
      <alignment horizontal="center" vertical="center" wrapText="1"/>
    </xf>
    <xf numFmtId="0" fontId="61" fillId="0" borderId="393" xfId="0" applyFont="1" applyFill="1" applyBorder="1" applyAlignment="1">
      <alignment horizontal="center" vertical="center" wrapText="1"/>
    </xf>
    <xf numFmtId="0" fontId="61" fillId="0" borderId="87" xfId="0" applyFont="1" applyFill="1" applyBorder="1" applyAlignment="1">
      <alignment horizontal="center" vertical="center" wrapText="1"/>
    </xf>
    <xf numFmtId="0" fontId="65" fillId="0" borderId="214" xfId="0" applyFont="1" applyBorder="1" applyAlignment="1">
      <alignment horizontal="center" vertical="center" wrapText="1"/>
    </xf>
    <xf numFmtId="0" fontId="65" fillId="0" borderId="179" xfId="0" applyFont="1" applyBorder="1" applyAlignment="1">
      <alignment horizontal="center" vertical="center" wrapText="1"/>
    </xf>
    <xf numFmtId="0" fontId="65" fillId="0" borderId="180" xfId="0" applyFont="1" applyBorder="1" applyAlignment="1">
      <alignment horizontal="center" vertical="center" wrapText="1"/>
    </xf>
    <xf numFmtId="0" fontId="65" fillId="0" borderId="341" xfId="0" applyFont="1" applyBorder="1" applyAlignment="1">
      <alignment horizontal="center" vertical="center" wrapText="1"/>
    </xf>
    <xf numFmtId="0" fontId="65" fillId="0" borderId="88" xfId="0" applyFont="1" applyBorder="1" applyAlignment="1">
      <alignment horizontal="center" vertical="center" wrapText="1"/>
    </xf>
    <xf numFmtId="0" fontId="5" fillId="0" borderId="312" xfId="0" applyFont="1" applyBorder="1" applyAlignment="1">
      <alignment vertical="top" wrapText="1"/>
    </xf>
    <xf numFmtId="0" fontId="5" fillId="0" borderId="368" xfId="0" applyFont="1" applyBorder="1" applyAlignment="1">
      <alignment vertical="top" wrapText="1"/>
    </xf>
    <xf numFmtId="0" fontId="5" fillId="0" borderId="8" xfId="0" applyFont="1" applyBorder="1" applyAlignment="1">
      <alignment vertical="top" wrapText="1"/>
    </xf>
    <xf numFmtId="0" fontId="5" fillId="0" borderId="360" xfId="0" applyFont="1" applyBorder="1" applyAlignment="1">
      <alignment vertical="top" wrapText="1"/>
    </xf>
    <xf numFmtId="0" fontId="5" fillId="0" borderId="368" xfId="0" applyFont="1" applyBorder="1" applyAlignment="1">
      <alignment vertical="center" wrapText="1"/>
    </xf>
    <xf numFmtId="0" fontId="5" fillId="0" borderId="399" xfId="0" applyFont="1" applyBorder="1" applyAlignment="1">
      <alignment horizontal="center" vertical="center" wrapText="1"/>
    </xf>
    <xf numFmtId="0" fontId="5" fillId="0" borderId="358" xfId="0" applyFont="1" applyBorder="1" applyAlignment="1">
      <alignment horizontal="center" vertical="center" wrapText="1"/>
    </xf>
    <xf numFmtId="0" fontId="5" fillId="0" borderId="389" xfId="0" applyFont="1" applyBorder="1" applyAlignment="1">
      <alignment horizontal="center" vertical="center" wrapText="1"/>
    </xf>
    <xf numFmtId="0" fontId="5" fillId="0" borderId="390" xfId="0" applyFont="1" applyBorder="1" applyAlignment="1">
      <alignment horizontal="center" vertical="center" wrapText="1"/>
    </xf>
    <xf numFmtId="0" fontId="5" fillId="0" borderId="400"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401"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269" xfId="0" applyFont="1" applyBorder="1" applyAlignment="1">
      <alignment horizontal="center" vertical="center" wrapText="1"/>
    </xf>
    <xf numFmtId="0" fontId="5" fillId="0" borderId="179" xfId="0" applyFont="1" applyBorder="1" applyAlignment="1">
      <alignment horizontal="center" vertical="center" wrapText="1"/>
    </xf>
    <xf numFmtId="0" fontId="5" fillId="0" borderId="180" xfId="0" applyFont="1" applyBorder="1" applyAlignment="1">
      <alignment horizontal="center" vertical="center" wrapText="1"/>
    </xf>
    <xf numFmtId="0" fontId="5" fillId="0" borderId="341" xfId="0" applyFont="1" applyBorder="1" applyAlignment="1">
      <alignment horizontal="center" vertical="center" wrapText="1"/>
    </xf>
    <xf numFmtId="0" fontId="5" fillId="0" borderId="86" xfId="0" applyFont="1" applyBorder="1" applyAlignment="1">
      <alignment horizontal="center" vertical="center" wrapText="1"/>
    </xf>
    <xf numFmtId="0" fontId="12" fillId="0" borderId="365" xfId="0" applyFont="1" applyBorder="1" applyAlignment="1">
      <alignment vertical="top" wrapText="1"/>
    </xf>
    <xf numFmtId="0" fontId="12" fillId="0" borderId="366" xfId="0" applyFont="1" applyBorder="1" applyAlignment="1">
      <alignment vertical="top" wrapText="1"/>
    </xf>
    <xf numFmtId="0" fontId="12" fillId="0" borderId="367" xfId="0" applyFont="1" applyBorder="1" applyAlignment="1">
      <alignment vertical="top" wrapText="1"/>
    </xf>
    <xf numFmtId="0" fontId="12" fillId="0" borderId="9" xfId="0" applyFont="1" applyBorder="1" applyAlignment="1">
      <alignment vertical="top" wrapText="1"/>
    </xf>
    <xf numFmtId="0" fontId="12" fillId="0" borderId="0" xfId="0" applyFont="1" applyBorder="1" applyAlignment="1">
      <alignment vertical="top" wrapText="1"/>
    </xf>
    <xf numFmtId="0" fontId="12" fillId="0" borderId="112" xfId="0" applyFont="1" applyBorder="1" applyAlignment="1">
      <alignment vertical="top" wrapText="1"/>
    </xf>
    <xf numFmtId="0" fontId="12" fillId="0" borderId="350" xfId="0" applyFont="1" applyBorder="1" applyAlignment="1">
      <alignment vertical="top" wrapText="1"/>
    </xf>
    <xf numFmtId="0" fontId="12" fillId="0" borderId="399" xfId="0" applyFont="1" applyBorder="1" applyAlignment="1">
      <alignment horizontal="center" vertical="center" wrapText="1"/>
    </xf>
    <xf numFmtId="0" fontId="12" fillId="0" borderId="77" xfId="0" applyFont="1" applyBorder="1" applyAlignment="1">
      <alignment horizontal="center" vertical="center" wrapText="1"/>
    </xf>
    <xf numFmtId="0" fontId="12" fillId="0" borderId="358" xfId="0" applyFont="1" applyBorder="1" applyAlignment="1">
      <alignment horizontal="center" vertical="center" wrapText="1"/>
    </xf>
    <xf numFmtId="0" fontId="12" fillId="0" borderId="389" xfId="0" applyFont="1" applyBorder="1" applyAlignment="1">
      <alignment horizontal="center" vertical="center" wrapText="1"/>
    </xf>
    <xf numFmtId="0" fontId="12" fillId="0" borderId="390" xfId="0" applyFont="1" applyBorder="1" applyAlignment="1">
      <alignment horizontal="center" vertical="center" wrapText="1"/>
    </xf>
    <xf numFmtId="0" fontId="12" fillId="0" borderId="400" xfId="0" applyFont="1" applyBorder="1" applyAlignment="1">
      <alignment horizontal="center" vertical="center" wrapText="1"/>
    </xf>
    <xf numFmtId="0" fontId="12" fillId="0" borderId="78" xfId="0" applyFont="1" applyBorder="1" applyAlignment="1">
      <alignment horizontal="center" vertical="center" wrapText="1"/>
    </xf>
    <xf numFmtId="0" fontId="12" fillId="0" borderId="365" xfId="0" applyFont="1" applyBorder="1" applyAlignment="1">
      <alignment vertical="center" wrapText="1"/>
    </xf>
    <xf numFmtId="0" fontId="12" fillId="0" borderId="366" xfId="0" applyFont="1" applyBorder="1" applyAlignment="1">
      <alignment vertical="center" wrapText="1"/>
    </xf>
    <xf numFmtId="0" fontId="12" fillId="0" borderId="367" xfId="0" applyFont="1" applyBorder="1" applyAlignment="1">
      <alignment vertical="center" wrapText="1"/>
    </xf>
    <xf numFmtId="0" fontId="12" fillId="0" borderId="351" xfId="0" applyFont="1" applyBorder="1" applyAlignment="1">
      <alignment vertical="top" wrapText="1"/>
    </xf>
    <xf numFmtId="0" fontId="12" fillId="0" borderId="313" xfId="0" applyFont="1" applyBorder="1" applyAlignment="1">
      <alignment vertical="top" wrapText="1"/>
    </xf>
    <xf numFmtId="0" fontId="12" fillId="0" borderId="362" xfId="0" applyFont="1" applyBorder="1" applyAlignment="1">
      <alignment vertical="top" wrapText="1"/>
    </xf>
    <xf numFmtId="0" fontId="12" fillId="0" borderId="363" xfId="0" applyFont="1" applyBorder="1" applyAlignment="1">
      <alignment vertical="top" wrapText="1"/>
    </xf>
    <xf numFmtId="0" fontId="12" fillId="0" borderId="364" xfId="0" applyFont="1" applyBorder="1" applyAlignment="1">
      <alignment vertical="top" wrapText="1"/>
    </xf>
    <xf numFmtId="0" fontId="5" fillId="0" borderId="185"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25" xfId="0" applyFont="1" applyBorder="1" applyAlignment="1">
      <alignment horizontal="center" vertical="center" wrapText="1"/>
    </xf>
    <xf numFmtId="0" fontId="30" fillId="0" borderId="1" xfId="0" applyFont="1" applyBorder="1" applyAlignment="1">
      <alignment vertical="top" wrapText="1"/>
    </xf>
    <xf numFmtId="0" fontId="30" fillId="0" borderId="19" xfId="0" applyFont="1" applyBorder="1" applyAlignment="1">
      <alignment vertical="top" wrapText="1"/>
    </xf>
    <xf numFmtId="0" fontId="30" fillId="0" borderId="14" xfId="0" applyFont="1" applyBorder="1" applyAlignment="1">
      <alignment vertical="top" wrapText="1"/>
    </xf>
    <xf numFmtId="0" fontId="30" fillId="0" borderId="15" xfId="0" applyFont="1" applyBorder="1" applyAlignment="1">
      <alignment vertical="top" wrapText="1"/>
    </xf>
    <xf numFmtId="0" fontId="30" fillId="0" borderId="0" xfId="0" applyFont="1" applyBorder="1" applyAlignment="1">
      <alignment vertical="top" wrapText="1"/>
    </xf>
    <xf numFmtId="0" fontId="30" fillId="0" borderId="17" xfId="0" applyFont="1" applyBorder="1" applyAlignment="1">
      <alignment vertical="top"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5" fillId="0" borderId="393" xfId="0" applyFont="1" applyBorder="1" applyAlignment="1">
      <alignment horizontal="center" vertical="center" wrapText="1"/>
    </xf>
    <xf numFmtId="0" fontId="9" fillId="0" borderId="372" xfId="0" applyFont="1" applyBorder="1" applyAlignment="1">
      <alignment horizontal="center" vertical="center" wrapText="1"/>
    </xf>
    <xf numFmtId="0" fontId="9" fillId="0" borderId="388" xfId="0" applyFont="1" applyBorder="1" applyAlignment="1">
      <alignment horizontal="center" vertical="center" wrapText="1"/>
    </xf>
    <xf numFmtId="0" fontId="10" fillId="0" borderId="0" xfId="0" applyFont="1" applyAlignment="1">
      <alignment horizontal="center" vertical="center" wrapText="1"/>
    </xf>
    <xf numFmtId="0" fontId="9" fillId="0" borderId="372" xfId="0" applyFont="1" applyBorder="1" applyAlignment="1">
      <alignment horizontal="center" wrapText="1"/>
    </xf>
    <xf numFmtId="0" fontId="10" fillId="0" borderId="23" xfId="0" applyFont="1" applyBorder="1" applyAlignment="1">
      <alignment horizontal="center" wrapText="1"/>
    </xf>
    <xf numFmtId="0" fontId="10" fillId="0" borderId="377" xfId="0" applyFont="1" applyBorder="1" applyAlignment="1">
      <alignment horizontal="center" wrapText="1"/>
    </xf>
    <xf numFmtId="0" fontId="30" fillId="0" borderId="21"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11" xfId="0" applyFont="1" applyBorder="1" applyAlignment="1">
      <alignment vertical="top" wrapText="1"/>
    </xf>
    <xf numFmtId="0" fontId="30" fillId="0" borderId="12" xfId="0" applyFont="1" applyBorder="1" applyAlignment="1">
      <alignment vertical="top" wrapText="1"/>
    </xf>
    <xf numFmtId="0" fontId="5" fillId="0" borderId="381" xfId="0" applyFont="1" applyBorder="1" applyAlignment="1">
      <alignment horizontal="center" vertical="center"/>
    </xf>
    <xf numFmtId="0" fontId="5" fillId="0" borderId="185" xfId="0" applyFont="1" applyBorder="1" applyAlignment="1">
      <alignment horizontal="center" vertical="center"/>
    </xf>
    <xf numFmtId="0" fontId="5" fillId="0" borderId="391" xfId="0" applyFont="1" applyBorder="1" applyAlignment="1">
      <alignment horizontal="center" vertical="center"/>
    </xf>
    <xf numFmtId="0" fontId="5" fillId="0" borderId="27" xfId="0" applyFont="1" applyBorder="1" applyAlignment="1">
      <alignment horizontal="center" vertical="center"/>
    </xf>
    <xf numFmtId="0" fontId="5" fillId="0" borderId="358" xfId="0" applyFont="1" applyBorder="1" applyAlignment="1">
      <alignment vertical="top" wrapText="1"/>
    </xf>
    <xf numFmtId="0" fontId="5" fillId="0" borderId="390" xfId="0" applyFont="1" applyBorder="1" applyAlignment="1">
      <alignment vertical="top" wrapText="1"/>
    </xf>
    <xf numFmtId="0" fontId="2" fillId="0" borderId="262" xfId="0" applyFont="1" applyBorder="1" applyAlignment="1">
      <alignment horizontal="center" vertical="center" wrapText="1"/>
    </xf>
    <xf numFmtId="0" fontId="3" fillId="0" borderId="30" xfId="0" applyFont="1" applyBorder="1" applyAlignment="1">
      <alignment horizontal="justify" vertical="center" wrapText="1"/>
    </xf>
    <xf numFmtId="0" fontId="3" fillId="0" borderId="0" xfId="0" applyFont="1" applyBorder="1" applyAlignment="1">
      <alignment horizontal="justify" vertical="center" wrapText="1"/>
    </xf>
    <xf numFmtId="0" fontId="3" fillId="0" borderId="116" xfId="0" applyFont="1" applyBorder="1" applyAlignment="1">
      <alignment horizontal="justify" vertical="center" wrapText="1"/>
    </xf>
    <xf numFmtId="0" fontId="3" fillId="0" borderId="282" xfId="0" applyFont="1" applyBorder="1" applyAlignment="1">
      <alignment horizontal="justify" vertical="center" wrapText="1"/>
    </xf>
    <xf numFmtId="0" fontId="3" fillId="0" borderId="283" xfId="0" applyFont="1" applyBorder="1" applyAlignment="1">
      <alignment horizontal="justify" vertical="center" wrapText="1"/>
    </xf>
    <xf numFmtId="0" fontId="3" fillId="0" borderId="281" xfId="0" applyFont="1" applyBorder="1" applyAlignment="1">
      <alignment horizontal="justify" vertical="center" wrapText="1"/>
    </xf>
    <xf numFmtId="0" fontId="3" fillId="0" borderId="387" xfId="0" applyFont="1" applyBorder="1" applyAlignment="1">
      <alignment horizontal="justify" vertical="center" wrapText="1"/>
    </xf>
    <xf numFmtId="0" fontId="3" fillId="0" borderId="388" xfId="0" applyFont="1" applyBorder="1" applyAlignment="1">
      <alignment horizontal="justify" vertical="center" wrapText="1"/>
    </xf>
    <xf numFmtId="0" fontId="3" fillId="0" borderId="373" xfId="0" applyFont="1" applyBorder="1" applyAlignment="1">
      <alignment horizontal="justify" vertical="center" wrapText="1"/>
    </xf>
    <xf numFmtId="0" fontId="135" fillId="0" borderId="30" xfId="14" applyFont="1" applyBorder="1" applyAlignment="1">
      <alignment horizontal="justify" vertical="center" wrapText="1"/>
    </xf>
    <xf numFmtId="0" fontId="135" fillId="0" borderId="0" xfId="14" applyFont="1" applyBorder="1" applyAlignment="1">
      <alignment horizontal="justify" vertical="center" wrapText="1"/>
    </xf>
    <xf numFmtId="0" fontId="135" fillId="0" borderId="116" xfId="14" applyFont="1" applyBorder="1" applyAlignment="1">
      <alignment horizontal="justify" vertical="center" wrapText="1"/>
    </xf>
    <xf numFmtId="0" fontId="135" fillId="0" borderId="282" xfId="14" applyFont="1" applyBorder="1" applyAlignment="1">
      <alignment horizontal="justify" vertical="center" wrapText="1"/>
    </xf>
    <xf numFmtId="0" fontId="135" fillId="0" borderId="283" xfId="14" applyFont="1" applyBorder="1" applyAlignment="1">
      <alignment horizontal="justify" vertical="center" wrapText="1"/>
    </xf>
    <xf numFmtId="0" fontId="135" fillId="0" borderId="281" xfId="14" applyFont="1" applyBorder="1" applyAlignment="1">
      <alignment horizontal="justify" vertical="center" wrapText="1"/>
    </xf>
    <xf numFmtId="0" fontId="3" fillId="0" borderId="372" xfId="0" applyFont="1" applyBorder="1" applyAlignment="1">
      <alignment horizontal="justify" vertical="center" wrapText="1"/>
    </xf>
    <xf numFmtId="0" fontId="3" fillId="0" borderId="377" xfId="0" applyFont="1" applyBorder="1" applyAlignment="1">
      <alignment horizontal="justify" vertical="center" wrapText="1"/>
    </xf>
    <xf numFmtId="0" fontId="3" fillId="0" borderId="372" xfId="0" applyFont="1" applyBorder="1" applyAlignment="1">
      <alignment horizontal="center" vertical="center" wrapText="1"/>
    </xf>
    <xf numFmtId="0" fontId="3" fillId="0" borderId="377" xfId="0" applyFont="1" applyBorder="1" applyAlignment="1">
      <alignment horizontal="center" vertical="center" wrapText="1"/>
    </xf>
    <xf numFmtId="0" fontId="3" fillId="0" borderId="369" xfId="0" applyFont="1" applyBorder="1" applyAlignment="1">
      <alignment horizontal="center" vertical="center" wrapText="1"/>
    </xf>
    <xf numFmtId="0" fontId="3" fillId="0" borderId="220" xfId="0" applyFont="1" applyBorder="1" applyAlignment="1">
      <alignment horizontal="center" vertical="center" wrapText="1"/>
    </xf>
    <xf numFmtId="0" fontId="3" fillId="0" borderId="222" xfId="0" applyFont="1" applyBorder="1" applyAlignment="1">
      <alignment horizontal="center" vertical="center" wrapText="1"/>
    </xf>
    <xf numFmtId="0" fontId="3" fillId="0" borderId="403" xfId="0" applyFont="1" applyBorder="1" applyAlignment="1">
      <alignment horizontal="center" vertical="center" wrapText="1"/>
    </xf>
    <xf numFmtId="0" fontId="32" fillId="0" borderId="221" xfId="0" applyFont="1" applyBorder="1" applyAlignment="1">
      <alignment wrapText="1"/>
    </xf>
    <xf numFmtId="0" fontId="32" fillId="0" borderId="361" xfId="0" applyFont="1" applyBorder="1"/>
    <xf numFmtId="0" fontId="32" fillId="0" borderId="387" xfId="0" applyFont="1" applyBorder="1"/>
    <xf numFmtId="0" fontId="32" fillId="0" borderId="217" xfId="0" applyFont="1" applyBorder="1" applyAlignment="1">
      <alignment horizontal="center" vertical="center" wrapText="1"/>
    </xf>
    <xf numFmtId="0" fontId="3" fillId="0" borderId="217" xfId="0" applyFont="1" applyBorder="1" applyAlignment="1">
      <alignment horizontal="center" vertical="center" wrapText="1"/>
    </xf>
    <xf numFmtId="0" fontId="3" fillId="0" borderId="217" xfId="0" applyFont="1" applyFill="1" applyBorder="1" applyAlignment="1">
      <alignment horizontal="center" vertical="center" wrapText="1"/>
    </xf>
    <xf numFmtId="0" fontId="2" fillId="0" borderId="361" xfId="0" applyFont="1" applyBorder="1" applyAlignment="1">
      <alignment horizontal="justify" vertical="center" wrapText="1"/>
    </xf>
    <xf numFmtId="0" fontId="2" fillId="0" borderId="386" xfId="0" applyFont="1" applyBorder="1" applyAlignment="1">
      <alignment horizontal="justify" vertical="center" wrapText="1"/>
    </xf>
    <xf numFmtId="0" fontId="2" fillId="0" borderId="369" xfId="0" applyFont="1" applyBorder="1" applyAlignment="1">
      <alignment horizontal="justify" vertical="center" wrapText="1"/>
    </xf>
    <xf numFmtId="0" fontId="39" fillId="0" borderId="387" xfId="0" applyFont="1" applyBorder="1" applyAlignment="1">
      <alignment horizontal="justify" vertical="center" wrapText="1"/>
    </xf>
    <xf numFmtId="0" fontId="39" fillId="0" borderId="388" xfId="0" applyFont="1" applyBorder="1" applyAlignment="1">
      <alignment horizontal="justify" vertical="center" wrapText="1"/>
    </xf>
    <xf numFmtId="0" fontId="39" fillId="0" borderId="373" xfId="0" applyFont="1" applyBorder="1" applyAlignment="1">
      <alignment horizontal="justify" vertical="center" wrapText="1"/>
    </xf>
    <xf numFmtId="0" fontId="32" fillId="0" borderId="372" xfId="0" applyFont="1" applyBorder="1" applyAlignment="1">
      <alignment vertical="center" wrapText="1"/>
    </xf>
    <xf numFmtId="0" fontId="0" fillId="0" borderId="23" xfId="0" applyBorder="1" applyAlignment="1">
      <alignment wrapText="1"/>
    </xf>
    <xf numFmtId="0" fontId="0" fillId="0" borderId="377" xfId="0" applyBorder="1" applyAlignment="1">
      <alignment wrapText="1"/>
    </xf>
    <xf numFmtId="0" fontId="32" fillId="0" borderId="23" xfId="0" applyFont="1" applyBorder="1" applyAlignment="1">
      <alignment vertical="center" wrapText="1"/>
    </xf>
    <xf numFmtId="0" fontId="32" fillId="0" borderId="377" xfId="0" applyFont="1" applyBorder="1" applyAlignment="1">
      <alignment vertical="center" wrapText="1"/>
    </xf>
    <xf numFmtId="0" fontId="33" fillId="0" borderId="282" xfId="14" applyFont="1" applyBorder="1" applyAlignment="1">
      <alignment horizontal="justify" vertical="center" wrapText="1"/>
    </xf>
    <xf numFmtId="0" fontId="33" fillId="0" borderId="283" xfId="14" applyFont="1" applyBorder="1" applyAlignment="1">
      <alignment horizontal="justify" vertical="center" wrapText="1"/>
    </xf>
    <xf numFmtId="0" fontId="33" fillId="0" borderId="281" xfId="14" applyFont="1" applyBorder="1" applyAlignment="1">
      <alignment horizontal="justify" vertical="center" wrapText="1"/>
    </xf>
    <xf numFmtId="0" fontId="111" fillId="0" borderId="387" xfId="0" applyFont="1" applyBorder="1" applyAlignment="1">
      <alignment horizontal="justify" vertical="center" wrapText="1"/>
    </xf>
    <xf numFmtId="0" fontId="111" fillId="0" borderId="388" xfId="0" applyFont="1" applyBorder="1" applyAlignment="1">
      <alignment horizontal="justify" vertical="center" wrapText="1"/>
    </xf>
    <xf numFmtId="0" fontId="111" fillId="0" borderId="373" xfId="0" applyFont="1" applyBorder="1" applyAlignment="1">
      <alignment horizontal="justify" vertical="center" wrapText="1"/>
    </xf>
    <xf numFmtId="0" fontId="111" fillId="0" borderId="30" xfId="0" applyFont="1" applyBorder="1" applyAlignment="1">
      <alignment horizontal="justify" vertical="center" wrapText="1"/>
    </xf>
    <xf numFmtId="0" fontId="111" fillId="0" borderId="0" xfId="0" applyFont="1" applyBorder="1" applyAlignment="1">
      <alignment horizontal="justify" vertical="center" wrapText="1"/>
    </xf>
    <xf numFmtId="0" fontId="111" fillId="0" borderId="116" xfId="0" applyFont="1" applyBorder="1" applyAlignment="1">
      <alignment horizontal="justify" vertical="center" wrapText="1"/>
    </xf>
    <xf numFmtId="0" fontId="3" fillId="0" borderId="262" xfId="0" applyFont="1" applyBorder="1" applyAlignment="1">
      <alignment horizontal="center" vertical="center" wrapText="1"/>
    </xf>
    <xf numFmtId="0" fontId="0" fillId="0" borderId="262" xfId="0" applyBorder="1" applyAlignment="1">
      <alignment wrapText="1"/>
    </xf>
    <xf numFmtId="0" fontId="0" fillId="0" borderId="262" xfId="0" applyBorder="1"/>
    <xf numFmtId="0" fontId="3" fillId="0" borderId="262" xfId="0" applyFont="1" applyFill="1" applyBorder="1" applyAlignment="1">
      <alignment horizontal="center" vertical="center" wrapText="1"/>
    </xf>
    <xf numFmtId="0" fontId="50" fillId="0" borderId="372" xfId="0" applyFont="1" applyBorder="1" applyAlignment="1">
      <alignment horizontal="center" vertical="center" wrapText="1"/>
    </xf>
    <xf numFmtId="0" fontId="50" fillId="0" borderId="377" xfId="0" applyFont="1" applyBorder="1" applyAlignment="1">
      <alignment horizontal="center" vertical="center" wrapText="1"/>
    </xf>
    <xf numFmtId="0" fontId="50" fillId="0" borderId="361" xfId="0" applyFont="1" applyBorder="1" applyAlignment="1">
      <alignment horizontal="center" vertical="center" wrapText="1"/>
    </xf>
    <xf numFmtId="0" fontId="50" fillId="0" borderId="386" xfId="0" applyFont="1" applyBorder="1" applyAlignment="1">
      <alignment horizontal="center" vertical="center" wrapText="1"/>
    </xf>
    <xf numFmtId="0" fontId="50" fillId="0" borderId="369" xfId="0" applyFont="1" applyBorder="1" applyAlignment="1">
      <alignment horizontal="center" vertical="center" wrapText="1"/>
    </xf>
    <xf numFmtId="0" fontId="33" fillId="0" borderId="30" xfId="14" applyFont="1" applyBorder="1" applyAlignment="1">
      <alignment horizontal="justify" vertical="center" wrapText="1"/>
    </xf>
    <xf numFmtId="0" fontId="33" fillId="0" borderId="0" xfId="14" applyFont="1" applyBorder="1" applyAlignment="1">
      <alignment horizontal="justify" vertical="center" wrapText="1"/>
    </xf>
    <xf numFmtId="0" fontId="33" fillId="0" borderId="116" xfId="14" applyFont="1" applyBorder="1" applyAlignment="1">
      <alignment horizontal="justify" vertical="center" wrapText="1"/>
    </xf>
    <xf numFmtId="0" fontId="50" fillId="0" borderId="282" xfId="0" applyFont="1" applyBorder="1" applyAlignment="1">
      <alignment horizontal="left" vertical="center" wrapText="1"/>
    </xf>
    <xf numFmtId="0" fontId="50" fillId="0" borderId="283" xfId="0" applyFont="1" applyBorder="1" applyAlignment="1">
      <alignment horizontal="left" vertical="center" wrapText="1"/>
    </xf>
    <xf numFmtId="0" fontId="50" fillId="0" borderId="281" xfId="0" applyFont="1" applyBorder="1" applyAlignment="1">
      <alignment horizontal="left" vertical="center" wrapText="1"/>
    </xf>
    <xf numFmtId="0" fontId="111" fillId="0" borderId="262" xfId="0" applyFont="1" applyBorder="1" applyAlignment="1">
      <alignment horizontal="center" vertical="center" wrapText="1"/>
    </xf>
    <xf numFmtId="0" fontId="111" fillId="0" borderId="262" xfId="0" applyFont="1" applyBorder="1" applyAlignment="1">
      <alignment horizontal="justify" vertical="center" wrapText="1"/>
    </xf>
    <xf numFmtId="0" fontId="111" fillId="0" borderId="373" xfId="0" applyFont="1" applyBorder="1" applyAlignment="1">
      <alignment horizontal="center" vertical="center" wrapText="1"/>
    </xf>
    <xf numFmtId="0" fontId="111" fillId="0" borderId="116" xfId="0" applyFont="1" applyBorder="1" applyAlignment="1">
      <alignment horizontal="center" vertical="center" wrapText="1"/>
    </xf>
    <xf numFmtId="0" fontId="111" fillId="0" borderId="282" xfId="0" applyFont="1" applyBorder="1" applyAlignment="1">
      <alignment horizontal="justify" vertical="center" wrapText="1"/>
    </xf>
    <xf numFmtId="0" fontId="111" fillId="0" borderId="283" xfId="0" applyFont="1" applyBorder="1" applyAlignment="1">
      <alignment horizontal="justify" vertical="center" wrapText="1"/>
    </xf>
    <xf numFmtId="0" fontId="111" fillId="0" borderId="281" xfId="0" applyFont="1" applyBorder="1" applyAlignment="1">
      <alignment horizontal="justify" vertical="center" wrapText="1"/>
    </xf>
    <xf numFmtId="0" fontId="111" fillId="0" borderId="372" xfId="0" applyFont="1" applyBorder="1" applyAlignment="1">
      <alignment horizontal="center" vertical="center" wrapText="1"/>
    </xf>
    <xf numFmtId="0" fontId="111" fillId="0" borderId="23" xfId="0" applyFont="1" applyBorder="1" applyAlignment="1">
      <alignment horizontal="center" vertical="center" wrapText="1"/>
    </xf>
    <xf numFmtId="0" fontId="111" fillId="0" borderId="377" xfId="0" applyFont="1" applyBorder="1" applyAlignment="1">
      <alignment horizontal="center" vertical="center" wrapText="1"/>
    </xf>
    <xf numFmtId="0" fontId="111" fillId="0" borderId="372" xfId="0" applyFont="1" applyBorder="1" applyAlignment="1">
      <alignment horizontal="justify" vertical="center" wrapText="1"/>
    </xf>
    <xf numFmtId="0" fontId="111" fillId="0" borderId="23" xfId="0" applyFont="1" applyBorder="1" applyAlignment="1">
      <alignment horizontal="justify" vertical="center" wrapText="1"/>
    </xf>
    <xf numFmtId="0" fontId="111" fillId="0" borderId="377" xfId="0" applyFont="1" applyBorder="1" applyAlignment="1">
      <alignment horizontal="justify" vertical="center" wrapText="1"/>
    </xf>
    <xf numFmtId="0" fontId="4" fillId="0" borderId="387" xfId="0" applyFont="1" applyBorder="1" applyAlignment="1">
      <alignment horizontal="justify" vertical="center" wrapText="1"/>
    </xf>
    <xf numFmtId="0" fontId="4" fillId="0" borderId="388" xfId="0" applyFont="1" applyBorder="1" applyAlignment="1">
      <alignment horizontal="justify" vertical="center" wrapText="1"/>
    </xf>
    <xf numFmtId="0" fontId="4" fillId="0" borderId="373" xfId="0" applyFont="1" applyBorder="1" applyAlignment="1">
      <alignment horizontal="justify" vertical="center" wrapText="1"/>
    </xf>
    <xf numFmtId="0" fontId="50" fillId="0" borderId="262" xfId="0" applyFont="1" applyBorder="1" applyAlignment="1">
      <alignment horizontal="center" vertical="center" wrapText="1"/>
    </xf>
    <xf numFmtId="0" fontId="136" fillId="0" borderId="262" xfId="0" applyFont="1" applyBorder="1" applyAlignment="1"/>
    <xf numFmtId="0" fontId="0" fillId="0" borderId="262" xfId="0" applyBorder="1" applyAlignment="1"/>
    <xf numFmtId="0" fontId="32" fillId="0" borderId="87" xfId="0" applyFont="1" applyBorder="1" applyAlignment="1">
      <alignment vertical="center" wrapText="1"/>
    </xf>
    <xf numFmtId="0" fontId="0" fillId="0" borderId="23" xfId="0" applyBorder="1" applyAlignment="1"/>
    <xf numFmtId="0" fontId="0" fillId="0" borderId="373" xfId="0" applyBorder="1" applyAlignment="1"/>
    <xf numFmtId="0" fontId="0" fillId="0" borderId="116" xfId="0" applyBorder="1" applyAlignment="1"/>
    <xf numFmtId="0" fontId="0" fillId="0" borderId="281" xfId="0" applyBorder="1" applyAlignment="1"/>
    <xf numFmtId="0" fontId="0" fillId="0" borderId="23" xfId="0" applyBorder="1" applyAlignment="1">
      <alignment vertical="center" wrapText="1"/>
    </xf>
    <xf numFmtId="0" fontId="0" fillId="0" borderId="377" xfId="0" applyBorder="1" applyAlignment="1">
      <alignment vertical="center" wrapText="1"/>
    </xf>
    <xf numFmtId="0" fontId="2" fillId="0" borderId="23" xfId="0" applyFont="1" applyBorder="1" applyAlignment="1">
      <alignment horizontal="center" vertical="top" wrapText="1"/>
    </xf>
    <xf numFmtId="0" fontId="2" fillId="0" borderId="387" xfId="0" applyFont="1" applyBorder="1" applyAlignment="1">
      <alignment horizontal="center" vertical="center" wrapText="1"/>
    </xf>
    <xf numFmtId="0" fontId="2" fillId="0" borderId="388" xfId="0" applyFont="1" applyBorder="1" applyAlignment="1">
      <alignment horizontal="center" vertical="center" wrapText="1"/>
    </xf>
    <xf numFmtId="0" fontId="2" fillId="0" borderId="373"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16" xfId="0" applyFont="1" applyBorder="1" applyAlignment="1">
      <alignment horizontal="center" vertical="center" wrapText="1"/>
    </xf>
    <xf numFmtId="0" fontId="3" fillId="0" borderId="23" xfId="0" applyFont="1" applyBorder="1" applyAlignment="1">
      <alignment horizontal="center" vertical="center" wrapText="1"/>
    </xf>
    <xf numFmtId="0" fontId="2" fillId="0" borderId="282" xfId="0" applyFont="1" applyBorder="1" applyAlignment="1">
      <alignment horizontal="center" vertical="center" wrapText="1"/>
    </xf>
    <xf numFmtId="0" fontId="2" fillId="0" borderId="283" xfId="0" applyFont="1" applyBorder="1" applyAlignment="1">
      <alignment horizontal="center" vertical="center" wrapText="1"/>
    </xf>
    <xf numFmtId="0" fontId="2" fillId="0" borderId="281" xfId="0" applyFont="1" applyBorder="1" applyAlignment="1">
      <alignment horizontal="center" vertical="center" wrapText="1"/>
    </xf>
    <xf numFmtId="0" fontId="103" fillId="0" borderId="636" xfId="0" applyFont="1" applyBorder="1" applyAlignment="1">
      <alignment vertical="top" wrapText="1"/>
    </xf>
    <xf numFmtId="0" fontId="103" fillId="0" borderId="532" xfId="0" applyFont="1" applyBorder="1" applyAlignment="1">
      <alignment horizontal="center" vertical="center" wrapText="1"/>
    </xf>
    <xf numFmtId="0" fontId="103" fillId="0" borderId="636" xfId="0" applyFont="1" applyBorder="1" applyAlignment="1">
      <alignment horizontal="center" vertical="center" wrapText="1"/>
    </xf>
    <xf numFmtId="0" fontId="30" fillId="0" borderId="11" xfId="0" applyFont="1" applyBorder="1" applyAlignment="1">
      <alignment horizontal="left" vertical="top" wrapText="1"/>
    </xf>
    <xf numFmtId="0" fontId="30" fillId="0" borderId="12" xfId="0" applyFont="1" applyBorder="1" applyAlignment="1">
      <alignment horizontal="left" vertical="top" wrapText="1"/>
    </xf>
    <xf numFmtId="0" fontId="5" fillId="0" borderId="20" xfId="0" applyFont="1" applyBorder="1" applyAlignment="1">
      <alignment horizontal="center" vertical="top" wrapText="1"/>
    </xf>
    <xf numFmtId="0" fontId="5" fillId="0" borderId="21" xfId="0" applyFont="1" applyBorder="1" applyAlignment="1">
      <alignment horizontal="center" vertical="top" wrapText="1"/>
    </xf>
    <xf numFmtId="0" fontId="5" fillId="0" borderId="10" xfId="0" applyFont="1" applyBorder="1" applyAlignment="1">
      <alignment horizontal="center" vertical="top" wrapText="1"/>
    </xf>
    <xf numFmtId="0" fontId="5" fillId="0" borderId="11" xfId="0" applyFont="1" applyBorder="1" applyAlignment="1">
      <alignment horizontal="center" vertical="top" wrapText="1"/>
    </xf>
    <xf numFmtId="0" fontId="5" fillId="0" borderId="12" xfId="0" applyFont="1" applyBorder="1" applyAlignment="1">
      <alignment horizontal="center" vertical="top" wrapText="1"/>
    </xf>
    <xf numFmtId="0" fontId="30" fillId="0" borderId="0" xfId="0" applyFont="1" applyBorder="1" applyAlignment="1">
      <alignment horizontal="left" vertical="top" wrapText="1"/>
    </xf>
    <xf numFmtId="0" fontId="30" fillId="0" borderId="17" xfId="0" applyFont="1" applyBorder="1" applyAlignment="1">
      <alignment horizontal="left" vertical="top" wrapText="1"/>
    </xf>
    <xf numFmtId="0" fontId="5" fillId="0" borderId="16" xfId="0" applyFont="1" applyBorder="1" applyAlignment="1">
      <alignment horizontal="center" vertical="top" wrapText="1"/>
    </xf>
    <xf numFmtId="0" fontId="5" fillId="0" borderId="13" xfId="0" applyFont="1" applyBorder="1" applyAlignment="1">
      <alignment horizontal="center" vertical="top" wrapText="1"/>
    </xf>
    <xf numFmtId="0" fontId="5" fillId="0" borderId="14" xfId="0" applyFont="1" applyBorder="1" applyAlignment="1">
      <alignment horizontal="center" vertical="top" wrapText="1"/>
    </xf>
    <xf numFmtId="0" fontId="5" fillId="0" borderId="15" xfId="0" applyFont="1" applyBorder="1" applyAlignment="1">
      <alignment horizontal="center" vertical="top" wrapText="1"/>
    </xf>
    <xf numFmtId="0" fontId="5" fillId="0" borderId="17" xfId="0" applyFont="1" applyBorder="1" applyAlignment="1">
      <alignment horizontal="center" vertical="top" wrapText="1"/>
    </xf>
    <xf numFmtId="0" fontId="30" fillId="0" borderId="14" xfId="0" applyFont="1" applyBorder="1" applyAlignment="1">
      <alignment horizontal="left" vertical="top" wrapText="1"/>
    </xf>
    <xf numFmtId="0" fontId="30" fillId="0" borderId="15" xfId="0" applyFont="1" applyBorder="1" applyAlignment="1">
      <alignment horizontal="left" vertical="top" wrapText="1"/>
    </xf>
    <xf numFmtId="0" fontId="103" fillId="0" borderId="532" xfId="0" applyFont="1" applyBorder="1" applyAlignment="1">
      <alignment vertical="top" wrapText="1"/>
    </xf>
    <xf numFmtId="0" fontId="103" fillId="0" borderId="594" xfId="0" applyFont="1" applyBorder="1" applyAlignment="1">
      <alignment vertical="top" wrapText="1"/>
    </xf>
    <xf numFmtId="0" fontId="103" fillId="0" borderId="532" xfId="0" applyFont="1" applyBorder="1" applyAlignment="1">
      <alignment vertical="center" wrapText="1"/>
    </xf>
    <xf numFmtId="0" fontId="5" fillId="0" borderId="372" xfId="0" applyFont="1" applyBorder="1" applyAlignment="1">
      <alignment horizontal="center" vertical="top" wrapText="1"/>
    </xf>
    <xf numFmtId="0" fontId="5" fillId="0" borderId="23" xfId="0" applyFont="1" applyBorder="1" applyAlignment="1">
      <alignment horizontal="center" vertical="top" wrapText="1"/>
    </xf>
    <xf numFmtId="0" fontId="5" fillId="0" borderId="377" xfId="0" applyFont="1" applyBorder="1" applyAlignment="1">
      <alignment horizontal="center" vertical="top" wrapText="1"/>
    </xf>
    <xf numFmtId="0" fontId="5" fillId="0" borderId="372" xfId="0" applyFont="1" applyBorder="1" applyAlignment="1">
      <alignment vertical="top" wrapText="1"/>
    </xf>
    <xf numFmtId="0" fontId="5" fillId="0" borderId="377" xfId="0" applyFont="1" applyBorder="1" applyAlignment="1">
      <alignment vertical="top" wrapText="1"/>
    </xf>
    <xf numFmtId="0" fontId="5" fillId="0" borderId="372" xfId="0" applyFont="1" applyBorder="1" applyAlignment="1">
      <alignment horizontal="left" vertical="top" wrapText="1"/>
    </xf>
    <xf numFmtId="0" fontId="5" fillId="0" borderId="23" xfId="0" applyFont="1" applyBorder="1" applyAlignment="1">
      <alignment horizontal="left" vertical="top" wrapText="1"/>
    </xf>
    <xf numFmtId="0" fontId="5" fillId="0" borderId="377" xfId="0" applyFont="1" applyBorder="1" applyAlignment="1">
      <alignment horizontal="left" vertical="top" wrapText="1"/>
    </xf>
    <xf numFmtId="0" fontId="10" fillId="0" borderId="377" xfId="0" applyFont="1" applyBorder="1" applyAlignment="1">
      <alignment horizontal="center" vertical="top" wrapText="1"/>
    </xf>
    <xf numFmtId="0" fontId="10" fillId="0" borderId="377" xfId="0" applyFont="1" applyBorder="1" applyAlignment="1">
      <alignment vertical="top" wrapText="1"/>
    </xf>
    <xf numFmtId="0" fontId="0" fillId="0" borderId="23" xfId="0" applyBorder="1" applyAlignment="1">
      <alignment vertical="top" wrapText="1"/>
    </xf>
    <xf numFmtId="0" fontId="0" fillId="0" borderId="377" xfId="0" applyBorder="1" applyAlignment="1">
      <alignment vertical="top" wrapText="1"/>
    </xf>
    <xf numFmtId="0" fontId="5" fillId="0" borderId="372" xfId="0" applyFont="1" applyBorder="1" applyAlignment="1">
      <alignment horizontal="left" vertical="center" wrapText="1"/>
    </xf>
    <xf numFmtId="0" fontId="5" fillId="0" borderId="23" xfId="0" applyFont="1" applyBorder="1" applyAlignment="1">
      <alignment horizontal="left" vertical="center" wrapText="1"/>
    </xf>
    <xf numFmtId="0" fontId="5" fillId="0" borderId="377" xfId="0" applyFont="1" applyBorder="1" applyAlignment="1">
      <alignment horizontal="left" vertical="center" wrapText="1"/>
    </xf>
    <xf numFmtId="0" fontId="10" fillId="0" borderId="377" xfId="0" applyFont="1" applyBorder="1" applyAlignment="1">
      <alignment horizontal="center" vertical="center" wrapText="1"/>
    </xf>
    <xf numFmtId="0" fontId="5" fillId="0" borderId="372" xfId="0" applyFont="1" applyBorder="1" applyAlignment="1">
      <alignment horizontal="center" wrapText="1"/>
    </xf>
    <xf numFmtId="0" fontId="5" fillId="0" borderId="377" xfId="0" applyFont="1" applyBorder="1" applyAlignment="1">
      <alignment horizontal="center" wrapText="1"/>
    </xf>
    <xf numFmtId="0" fontId="30" fillId="0" borderId="10" xfId="0" applyFont="1" applyBorder="1" applyAlignment="1">
      <alignment vertical="top" wrapText="1"/>
    </xf>
    <xf numFmtId="0" fontId="5" fillId="0" borderId="49" xfId="0" applyFont="1" applyBorder="1" applyAlignment="1">
      <alignment horizontal="center" vertical="center" wrapText="1"/>
    </xf>
    <xf numFmtId="0" fontId="10" fillId="0" borderId="23" xfId="0" applyFont="1" applyBorder="1"/>
    <xf numFmtId="0" fontId="10" fillId="0" borderId="377" xfId="0" applyFont="1" applyBorder="1"/>
    <xf numFmtId="0" fontId="103" fillId="0" borderId="262" xfId="0" applyFont="1" applyBorder="1" applyAlignment="1">
      <alignment vertical="top" wrapText="1"/>
    </xf>
    <xf numFmtId="0" fontId="103" fillId="0" borderId="372" xfId="0" applyFont="1" applyBorder="1" applyAlignment="1">
      <alignment horizontal="center" vertical="center" wrapText="1"/>
    </xf>
    <xf numFmtId="0" fontId="103" fillId="0" borderId="262" xfId="0" applyFont="1" applyBorder="1" applyAlignment="1">
      <alignment horizontal="center" vertical="center" wrapText="1"/>
    </xf>
    <xf numFmtId="0" fontId="103" fillId="0" borderId="372" xfId="0" applyFont="1" applyBorder="1" applyAlignment="1">
      <alignment vertical="center" wrapText="1"/>
    </xf>
    <xf numFmtId="0" fontId="103" fillId="0" borderId="377" xfId="0" applyFont="1" applyBorder="1" applyAlignment="1">
      <alignment vertical="top" wrapText="1"/>
    </xf>
    <xf numFmtId="0" fontId="103" fillId="0" borderId="372" xfId="0" applyFont="1" applyBorder="1" applyAlignment="1">
      <alignment vertical="top" wrapText="1"/>
    </xf>
    <xf numFmtId="0" fontId="9" fillId="0" borderId="23" xfId="0" applyFont="1" applyBorder="1" applyAlignment="1">
      <alignment vertical="top" wrapText="1"/>
    </xf>
    <xf numFmtId="0" fontId="1" fillId="0" borderId="567" xfId="0" applyFont="1" applyBorder="1" applyAlignment="1">
      <alignment horizontal="center" vertical="top" wrapText="1"/>
    </xf>
    <xf numFmtId="0" fontId="1" fillId="0" borderId="419" xfId="0" applyFont="1" applyBorder="1" applyAlignment="1">
      <alignment horizontal="center" vertical="top" wrapText="1"/>
    </xf>
    <xf numFmtId="0" fontId="1" fillId="0" borderId="459" xfId="0" applyFont="1" applyBorder="1" applyAlignment="1">
      <alignment horizontal="center" vertical="top" wrapText="1"/>
    </xf>
    <xf numFmtId="0" fontId="1" fillId="0" borderId="11" xfId="0" applyFont="1" applyBorder="1" applyAlignment="1">
      <alignment horizontal="center" vertical="top" wrapText="1"/>
    </xf>
    <xf numFmtId="0" fontId="1" fillId="0" borderId="12" xfId="0" applyFont="1" applyBorder="1" applyAlignment="1">
      <alignment horizontal="center" vertical="top" wrapText="1"/>
    </xf>
    <xf numFmtId="0" fontId="1" fillId="0" borderId="20" xfId="0" applyFont="1" applyBorder="1" applyAlignment="1">
      <alignment horizontal="center" vertical="top" wrapText="1"/>
    </xf>
    <xf numFmtId="0" fontId="1" fillId="0" borderId="27" xfId="0" applyFont="1" applyBorder="1" applyAlignment="1">
      <alignment horizontal="center" vertical="top" wrapText="1"/>
    </xf>
    <xf numFmtId="0" fontId="9" fillId="0" borderId="578" xfId="0" applyFont="1" applyBorder="1" applyAlignment="1">
      <alignment horizontal="justify" vertical="top" wrapText="1"/>
    </xf>
    <xf numFmtId="0" fontId="9" fillId="0" borderId="576" xfId="0" applyFont="1" applyBorder="1" applyAlignment="1">
      <alignment horizontal="justify" vertical="top" wrapText="1"/>
    </xf>
    <xf numFmtId="0" fontId="9" fillId="0" borderId="571" xfId="0" applyFont="1" applyBorder="1" applyAlignment="1">
      <alignment horizontal="justify" vertical="top" wrapText="1"/>
    </xf>
    <xf numFmtId="0" fontId="9" fillId="0" borderId="30" xfId="0" applyFont="1" applyBorder="1" applyAlignment="1">
      <alignment horizontal="justify" vertical="top" wrapText="1"/>
    </xf>
    <xf numFmtId="0" fontId="9" fillId="0" borderId="0" xfId="0" applyFont="1" applyBorder="1" applyAlignment="1">
      <alignment horizontal="justify" vertical="top" wrapText="1"/>
    </xf>
    <xf numFmtId="0" fontId="9" fillId="0" borderId="116" xfId="0" applyFont="1" applyBorder="1" applyAlignment="1">
      <alignment horizontal="justify" vertical="top" wrapText="1"/>
    </xf>
    <xf numFmtId="0" fontId="139" fillId="0" borderId="111" xfId="3" applyFont="1" applyBorder="1" applyAlignment="1" applyProtection="1">
      <alignment horizontal="justify" vertical="top" wrapText="1"/>
    </xf>
    <xf numFmtId="0" fontId="139" fillId="0" borderId="283" xfId="3" applyFont="1" applyBorder="1" applyAlignment="1" applyProtection="1">
      <alignment horizontal="justify" vertical="top" wrapText="1"/>
    </xf>
    <xf numFmtId="0" fontId="139" fillId="0" borderId="281" xfId="3" applyFont="1" applyBorder="1" applyAlignment="1" applyProtection="1">
      <alignment horizontal="justify" vertical="top" wrapText="1"/>
    </xf>
    <xf numFmtId="0" fontId="73" fillId="0" borderId="582" xfId="3" applyFont="1" applyBorder="1" applyAlignment="1" applyProtection="1">
      <alignment horizontal="justify" vertical="top" wrapText="1"/>
    </xf>
    <xf numFmtId="0" fontId="73" fillId="0" borderId="583" xfId="3" applyFont="1" applyBorder="1" applyAlignment="1" applyProtection="1">
      <alignment horizontal="justify" vertical="top" wrapText="1"/>
    </xf>
    <xf numFmtId="0" fontId="73" fillId="0" borderId="568" xfId="3" applyFont="1" applyBorder="1" applyAlignment="1" applyProtection="1">
      <alignment horizontal="justify" vertical="top" wrapText="1"/>
    </xf>
    <xf numFmtId="0" fontId="5" fillId="0" borderId="592" xfId="0" applyFont="1" applyBorder="1" applyAlignment="1">
      <alignment vertical="top" wrapText="1"/>
    </xf>
    <xf numFmtId="0" fontId="5" fillId="0" borderId="576" xfId="0" applyFont="1" applyBorder="1" applyAlignment="1">
      <alignment vertical="top" wrapText="1"/>
    </xf>
    <xf numFmtId="0" fontId="5" fillId="0" borderId="593" xfId="0" applyFont="1" applyBorder="1" applyAlignment="1">
      <alignment vertical="top" wrapText="1"/>
    </xf>
    <xf numFmtId="0" fontId="57" fillId="0" borderId="111" xfId="3" applyFont="1" applyBorder="1" applyAlignment="1" applyProtection="1">
      <alignment horizontal="justify" vertical="top" wrapText="1"/>
    </xf>
    <xf numFmtId="0" fontId="57" fillId="0" borderId="283" xfId="3" applyFont="1" applyBorder="1" applyAlignment="1" applyProtection="1">
      <alignment horizontal="justify" vertical="top" wrapText="1"/>
    </xf>
    <xf numFmtId="0" fontId="57" fillId="0" borderId="281" xfId="3" applyFont="1" applyBorder="1" applyAlignment="1" applyProtection="1">
      <alignment horizontal="justify" vertical="top" wrapText="1"/>
    </xf>
    <xf numFmtId="0" fontId="19" fillId="0" borderId="582" xfId="3" applyBorder="1" applyAlignment="1" applyProtection="1">
      <alignment horizontal="justify" vertical="top" wrapText="1"/>
    </xf>
    <xf numFmtId="0" fontId="19" fillId="0" borderId="583" xfId="3" applyBorder="1" applyAlignment="1" applyProtection="1">
      <alignment horizontal="justify" vertical="top" wrapText="1"/>
    </xf>
    <xf numFmtId="0" fontId="19" fillId="0" borderId="568" xfId="3" applyBorder="1" applyAlignment="1" applyProtection="1">
      <alignment horizontal="justify" vertical="top" wrapText="1"/>
    </xf>
    <xf numFmtId="0" fontId="4" fillId="0" borderId="567" xfId="0" applyFont="1" applyBorder="1" applyAlignment="1">
      <alignment horizontal="center" vertical="top" wrapText="1"/>
    </xf>
    <xf numFmtId="0" fontId="4" fillId="0" borderId="419" xfId="0" applyFont="1" applyBorder="1" applyAlignment="1">
      <alignment horizontal="center" vertical="top" wrapText="1"/>
    </xf>
    <xf numFmtId="0" fontId="4" fillId="0" borderId="459" xfId="0" applyFont="1" applyBorder="1" applyAlignment="1">
      <alignment horizontal="center" vertical="top" wrapText="1"/>
    </xf>
    <xf numFmtId="0" fontId="4" fillId="0" borderId="11" xfId="0" applyFont="1" applyBorder="1" applyAlignment="1">
      <alignment horizontal="center" vertical="top" wrapText="1"/>
    </xf>
    <xf numFmtId="0" fontId="4" fillId="0" borderId="12" xfId="0" applyFont="1" applyBorder="1" applyAlignment="1">
      <alignment horizontal="center" vertical="top" wrapText="1"/>
    </xf>
    <xf numFmtId="0" fontId="4" fillId="0" borderId="20" xfId="0" applyFont="1" applyBorder="1" applyAlignment="1">
      <alignment horizontal="center" vertical="top" wrapText="1"/>
    </xf>
    <xf numFmtId="0" fontId="4" fillId="0" borderId="27" xfId="0" applyFont="1" applyBorder="1" applyAlignment="1">
      <alignment horizontal="center" vertical="top" wrapText="1"/>
    </xf>
    <xf numFmtId="0" fontId="1" fillId="0" borderId="30" xfId="0" applyFont="1" applyBorder="1" applyAlignment="1">
      <alignment horizontal="justify" vertical="top" wrapText="1"/>
    </xf>
    <xf numFmtId="0" fontId="1" fillId="0" borderId="0" xfId="0" applyFont="1" applyBorder="1" applyAlignment="1">
      <alignment horizontal="justify" vertical="top" wrapText="1"/>
    </xf>
    <xf numFmtId="0" fontId="1" fillId="0" borderId="116" xfId="0" applyFont="1" applyBorder="1" applyAlignment="1">
      <alignment horizontal="justify" vertical="top" wrapText="1"/>
    </xf>
    <xf numFmtId="0" fontId="1" fillId="0" borderId="181" xfId="0" applyFont="1" applyBorder="1" applyAlignment="1">
      <alignment horizontal="center" vertical="top" wrapText="1"/>
    </xf>
    <xf numFmtId="0" fontId="1" fillId="0" borderId="185" xfId="0" applyFont="1" applyBorder="1" applyAlignment="1">
      <alignment horizontal="center" vertical="top" wrapText="1"/>
    </xf>
    <xf numFmtId="0" fontId="1" fillId="0" borderId="10" xfId="0" applyFont="1" applyBorder="1" applyAlignment="1">
      <alignment horizontal="center" vertical="top" wrapText="1"/>
    </xf>
    <xf numFmtId="0" fontId="1" fillId="0" borderId="51" xfId="0" applyFont="1" applyBorder="1" applyAlignment="1">
      <alignment horizontal="center" vertical="top" wrapText="1"/>
    </xf>
    <xf numFmtId="0" fontId="1" fillId="0" borderId="225" xfId="0" applyFont="1" applyBorder="1" applyAlignment="1">
      <alignment horizontal="center" vertical="top" wrapText="1"/>
    </xf>
    <xf numFmtId="0" fontId="9" fillId="0" borderId="20" xfId="0" applyFont="1" applyBorder="1" applyAlignment="1">
      <alignment horizontal="left" vertical="top" wrapText="1" indent="2"/>
    </xf>
    <xf numFmtId="0" fontId="9" fillId="0" borderId="21" xfId="0" applyFont="1" applyBorder="1" applyAlignment="1">
      <alignment horizontal="left" vertical="top" wrapText="1" indent="2"/>
    </xf>
    <xf numFmtId="0" fontId="9" fillId="0" borderId="570" xfId="0" applyFont="1" applyBorder="1" applyAlignment="1">
      <alignment horizontal="left" vertical="top" wrapText="1" indent="2"/>
    </xf>
    <xf numFmtId="0" fontId="9" fillId="0" borderId="51" xfId="0" applyFont="1" applyBorder="1" applyAlignment="1">
      <alignment horizontal="left" vertical="top" wrapText="1" indent="2"/>
    </xf>
    <xf numFmtId="0" fontId="9" fillId="0" borderId="28" xfId="0" applyFont="1" applyBorder="1" applyAlignment="1">
      <alignment horizontal="left" vertical="top" wrapText="1" indent="2"/>
    </xf>
    <xf numFmtId="0" fontId="208" fillId="0" borderId="51" xfId="0" applyFont="1" applyBorder="1" applyAlignment="1">
      <alignment horizontal="left" vertical="top" wrapText="1" indent="2"/>
    </xf>
    <xf numFmtId="0" fontId="208" fillId="0" borderId="28" xfId="0" applyFont="1" applyBorder="1" applyAlignment="1">
      <alignment horizontal="left" vertical="top" wrapText="1" indent="2"/>
    </xf>
    <xf numFmtId="0" fontId="9" fillId="0" borderId="121" xfId="0" applyFont="1" applyBorder="1" applyAlignment="1">
      <alignment horizontal="justify" vertical="top" wrapText="1"/>
    </xf>
    <xf numFmtId="0" fontId="9" fillId="0" borderId="1" xfId="0" applyFont="1" applyBorder="1" applyAlignment="1">
      <alignment horizontal="justify" vertical="top" wrapText="1"/>
    </xf>
    <xf numFmtId="0" fontId="9" fillId="0" borderId="53" xfId="0" applyFont="1" applyBorder="1" applyAlignment="1">
      <alignment horizontal="justify" vertical="top" wrapText="1"/>
    </xf>
    <xf numFmtId="0" fontId="73" fillId="0" borderId="30" xfId="3" applyFont="1" applyBorder="1" applyAlignment="1" applyProtection="1">
      <alignment vertical="top" wrapText="1"/>
    </xf>
    <xf numFmtId="0" fontId="73" fillId="0" borderId="0" xfId="3" applyFont="1" applyBorder="1" applyAlignment="1" applyProtection="1">
      <alignment vertical="top" wrapText="1"/>
    </xf>
    <xf numFmtId="0" fontId="73" fillId="0" borderId="116" xfId="3" applyFont="1" applyBorder="1" applyAlignment="1" applyProtection="1">
      <alignment vertical="top" wrapText="1"/>
    </xf>
    <xf numFmtId="0" fontId="9" fillId="0" borderId="122" xfId="0" applyFont="1" applyBorder="1" applyAlignment="1">
      <alignment horizontal="justify" vertical="top" wrapText="1"/>
    </xf>
    <xf numFmtId="0" fontId="9" fillId="0" borderId="14" xfId="0" applyFont="1" applyBorder="1" applyAlignment="1">
      <alignment horizontal="justify" vertical="top" wrapText="1"/>
    </xf>
    <xf numFmtId="0" fontId="9" fillId="0" borderId="46" xfId="0" applyFont="1" applyBorder="1" applyAlignment="1">
      <alignment horizontal="justify" vertical="top" wrapText="1"/>
    </xf>
    <xf numFmtId="0" fontId="19" fillId="0" borderId="30" xfId="3" applyBorder="1" applyAlignment="1" applyProtection="1">
      <alignment vertical="top" wrapText="1"/>
    </xf>
    <xf numFmtId="0" fontId="19" fillId="0" borderId="0" xfId="3" applyBorder="1" applyAlignment="1" applyProtection="1">
      <alignment vertical="top" wrapText="1"/>
    </xf>
    <xf numFmtId="0" fontId="19" fillId="0" borderId="116" xfId="3" applyBorder="1" applyAlignment="1" applyProtection="1">
      <alignment vertical="top" wrapText="1"/>
    </xf>
    <xf numFmtId="0" fontId="2" fillId="0" borderId="111" xfId="0" applyFont="1" applyBorder="1" applyAlignment="1">
      <alignment vertical="top" wrapText="1"/>
    </xf>
    <xf numFmtId="0" fontId="2" fillId="0" borderId="283" xfId="0" applyFont="1" applyBorder="1" applyAlignment="1">
      <alignment vertical="top" wrapText="1"/>
    </xf>
    <xf numFmtId="0" fontId="2" fillId="0" borderId="281" xfId="0" applyFont="1" applyBorder="1" applyAlignment="1">
      <alignment vertical="top" wrapText="1"/>
    </xf>
    <xf numFmtId="0" fontId="2" fillId="0" borderId="578" xfId="0" applyFont="1" applyBorder="1" applyAlignment="1">
      <alignment horizontal="left" vertical="top" wrapText="1" indent="1"/>
    </xf>
    <xf numFmtId="0" fontId="2" fillId="0" borderId="576" xfId="0" applyFont="1" applyBorder="1" applyAlignment="1">
      <alignment horizontal="left" vertical="top" wrapText="1" indent="1"/>
    </xf>
    <xf numFmtId="0" fontId="2" fillId="0" borderId="571" xfId="0" applyFont="1" applyBorder="1" applyAlignment="1">
      <alignment horizontal="left" vertical="top" wrapText="1" indent="1"/>
    </xf>
    <xf numFmtId="0" fontId="0" fillId="0" borderId="2" xfId="0" applyBorder="1" applyAlignment="1">
      <alignment horizontal="center"/>
    </xf>
    <xf numFmtId="0" fontId="2" fillId="0" borderId="578" xfId="0" applyFont="1" applyBorder="1" applyAlignment="1">
      <alignment vertical="top" wrapText="1"/>
    </xf>
    <xf numFmtId="0" fontId="2" fillId="0" borderId="576" xfId="0" applyFont="1" applyBorder="1" applyAlignment="1">
      <alignment vertical="top" wrapText="1"/>
    </xf>
    <xf numFmtId="0" fontId="2" fillId="0" borderId="571" xfId="0" applyFont="1" applyBorder="1" applyAlignment="1">
      <alignment vertical="top" wrapText="1"/>
    </xf>
    <xf numFmtId="0" fontId="2" fillId="0" borderId="566" xfId="0" applyFont="1" applyBorder="1" applyAlignment="1">
      <alignment horizontal="left" vertical="top" wrapText="1"/>
    </xf>
    <xf numFmtId="0" fontId="4" fillId="0" borderId="566" xfId="0" applyFont="1" applyBorder="1" applyAlignment="1">
      <alignment horizontal="center" vertical="top" wrapText="1"/>
    </xf>
    <xf numFmtId="0" fontId="2" fillId="0" borderId="23" xfId="0" applyFont="1" applyBorder="1" applyAlignment="1">
      <alignment vertical="top" wrapText="1"/>
    </xf>
    <xf numFmtId="0" fontId="2" fillId="0" borderId="419" xfId="0" applyFont="1" applyBorder="1" applyAlignment="1">
      <alignment vertical="top" wrapText="1"/>
    </xf>
    <xf numFmtId="0" fontId="2" fillId="0" borderId="578" xfId="0" applyFont="1" applyBorder="1" applyAlignment="1">
      <alignment horizontal="justify" vertical="top" wrapText="1"/>
    </xf>
    <xf numFmtId="0" fontId="2" fillId="0" borderId="576" xfId="0" applyFont="1" applyBorder="1" applyAlignment="1">
      <alignment horizontal="justify" vertical="top" wrapText="1"/>
    </xf>
    <xf numFmtId="0" fontId="2" fillId="0" borderId="571" xfId="0" applyFont="1" applyBorder="1" applyAlignment="1">
      <alignment horizontal="justify" vertical="top" wrapText="1"/>
    </xf>
    <xf numFmtId="0" fontId="4" fillId="0" borderId="30" xfId="0" applyFont="1" applyBorder="1" applyAlignment="1">
      <alignment horizontal="justify" vertical="top" wrapText="1"/>
    </xf>
    <xf numFmtId="0" fontId="4" fillId="0" borderId="0" xfId="0" applyFont="1" applyBorder="1" applyAlignment="1">
      <alignment horizontal="justify" vertical="top" wrapText="1"/>
    </xf>
    <xf numFmtId="0" fontId="4" fillId="0" borderId="116" xfId="0" applyFont="1" applyBorder="1" applyAlignment="1">
      <alignment horizontal="justify" vertical="top" wrapText="1"/>
    </xf>
    <xf numFmtId="0" fontId="2" fillId="0" borderId="111" xfId="0" applyFont="1" applyBorder="1" applyAlignment="1">
      <alignment horizontal="justify" vertical="top" wrapText="1"/>
    </xf>
    <xf numFmtId="0" fontId="4" fillId="0" borderId="10" xfId="0" applyFont="1" applyBorder="1" applyAlignment="1">
      <alignment horizontal="center" vertical="top" wrapText="1"/>
    </xf>
    <xf numFmtId="0" fontId="4" fillId="0" borderId="51" xfId="0" applyFont="1" applyBorder="1" applyAlignment="1">
      <alignment horizontal="center" vertical="top" wrapText="1"/>
    </xf>
    <xf numFmtId="0" fontId="4" fillId="0" borderId="225" xfId="0" applyFont="1" applyBorder="1" applyAlignment="1">
      <alignment horizontal="center" vertical="top" wrapText="1"/>
    </xf>
    <xf numFmtId="0" fontId="2" fillId="0" borderId="121" xfId="0" applyFont="1" applyBorder="1" applyAlignment="1">
      <alignment horizontal="justify" vertical="top" wrapText="1"/>
    </xf>
    <xf numFmtId="0" fontId="2" fillId="0" borderId="1" xfId="0" applyFont="1" applyBorder="1" applyAlignment="1">
      <alignment horizontal="justify" vertical="top" wrapText="1"/>
    </xf>
    <xf numFmtId="0" fontId="2" fillId="0" borderId="53" xfId="0" applyFont="1" applyBorder="1" applyAlignment="1">
      <alignment horizontal="justify" vertical="top" wrapText="1"/>
    </xf>
    <xf numFmtId="0" fontId="4" fillId="0" borderId="181" xfId="0" applyFont="1" applyBorder="1" applyAlignment="1">
      <alignment horizontal="center" vertical="top" wrapText="1"/>
    </xf>
    <xf numFmtId="0" fontId="4" fillId="0" borderId="185" xfId="0" applyFont="1" applyBorder="1" applyAlignment="1">
      <alignment horizontal="center" vertical="top" wrapText="1"/>
    </xf>
    <xf numFmtId="0" fontId="2" fillId="0" borderId="122" xfId="0" applyFont="1" applyBorder="1" applyAlignment="1">
      <alignment horizontal="justify" vertical="top" wrapText="1"/>
    </xf>
    <xf numFmtId="0" fontId="2" fillId="0" borderId="14" xfId="0" applyFont="1" applyBorder="1" applyAlignment="1">
      <alignment horizontal="justify" vertical="top" wrapText="1"/>
    </xf>
    <xf numFmtId="0" fontId="2" fillId="0" borderId="46" xfId="0" applyFont="1" applyBorder="1" applyAlignment="1">
      <alignment horizontal="justify" vertical="top" wrapText="1"/>
    </xf>
    <xf numFmtId="0" fontId="19" fillId="0" borderId="30" xfId="3" applyBorder="1" applyAlignment="1" applyProtection="1">
      <alignment horizontal="justify" vertical="top" wrapText="1"/>
    </xf>
    <xf numFmtId="0" fontId="19" fillId="0" borderId="0" xfId="3" applyBorder="1" applyAlignment="1" applyProtection="1">
      <alignment horizontal="justify" vertical="top" wrapText="1"/>
    </xf>
    <xf numFmtId="0" fontId="19" fillId="0" borderId="116" xfId="3" applyBorder="1" applyAlignment="1" applyProtection="1">
      <alignment horizontal="justify" vertical="top" wrapText="1"/>
    </xf>
    <xf numFmtId="0" fontId="19" fillId="0" borderId="111" xfId="3" applyBorder="1" applyAlignment="1" applyProtection="1">
      <alignment horizontal="justify" vertical="top" wrapText="1"/>
    </xf>
    <xf numFmtId="0" fontId="19" fillId="0" borderId="283" xfId="3" applyBorder="1" applyAlignment="1" applyProtection="1">
      <alignment horizontal="justify" vertical="top" wrapText="1"/>
    </xf>
    <xf numFmtId="0" fontId="19" fillId="0" borderId="281" xfId="3" applyBorder="1" applyAlignment="1" applyProtection="1">
      <alignment horizontal="justify" vertical="top" wrapText="1"/>
    </xf>
    <xf numFmtId="0" fontId="2" fillId="0" borderId="20" xfId="0" applyFont="1" applyBorder="1" applyAlignment="1">
      <alignment horizontal="left" vertical="top" wrapText="1" indent="2"/>
    </xf>
    <xf numFmtId="0" fontId="2" fillId="0" borderId="21" xfId="0" applyFont="1" applyBorder="1" applyAlignment="1">
      <alignment horizontal="left" vertical="top" wrapText="1" indent="2"/>
    </xf>
    <xf numFmtId="0" fontId="4" fillId="0" borderId="23" xfId="0" applyFont="1" applyBorder="1" applyAlignment="1">
      <alignment horizontal="center" vertical="top" wrapText="1"/>
    </xf>
    <xf numFmtId="0" fontId="2" fillId="0" borderId="567" xfId="0" applyFont="1" applyBorder="1" applyAlignment="1">
      <alignment horizontal="justify" vertical="top" wrapText="1"/>
    </xf>
    <xf numFmtId="0" fontId="2" fillId="0" borderId="23" xfId="0" applyFont="1" applyBorder="1" applyAlignment="1">
      <alignment horizontal="justify" vertical="top" wrapText="1"/>
    </xf>
    <xf numFmtId="0" fontId="2" fillId="0" borderId="419" xfId="0" applyFont="1" applyBorder="1" applyAlignment="1">
      <alignment horizontal="justify" vertical="top" wrapText="1"/>
    </xf>
    <xf numFmtId="0" fontId="2" fillId="0" borderId="567" xfId="0" applyFont="1" applyBorder="1" applyAlignment="1">
      <alignment horizontal="center" vertical="top" wrapText="1"/>
    </xf>
    <xf numFmtId="0" fontId="2" fillId="0" borderId="419" xfId="0" applyFont="1" applyBorder="1" applyAlignment="1">
      <alignment horizontal="center" vertical="top" wrapText="1"/>
    </xf>
    <xf numFmtId="0" fontId="4" fillId="0" borderId="582" xfId="0" applyFont="1" applyBorder="1" applyAlignment="1">
      <alignment horizontal="center" vertical="top" wrapText="1"/>
    </xf>
    <xf numFmtId="0" fontId="4" fillId="0" borderId="583" xfId="0" applyFont="1" applyBorder="1" applyAlignment="1">
      <alignment horizontal="center" vertical="top" wrapText="1"/>
    </xf>
    <xf numFmtId="0" fontId="4" fillId="0" borderId="568" xfId="0" applyFont="1" applyBorder="1" applyAlignment="1">
      <alignment horizontal="center" vertical="top" wrapText="1"/>
    </xf>
    <xf numFmtId="0" fontId="2" fillId="0" borderId="567" xfId="0" applyFont="1" applyBorder="1" applyAlignment="1">
      <alignment vertical="top" wrapText="1"/>
    </xf>
    <xf numFmtId="0" fontId="6" fillId="0" borderId="578" xfId="0" applyFont="1" applyBorder="1" applyAlignment="1">
      <alignment vertical="center" wrapText="1"/>
    </xf>
    <xf numFmtId="0" fontId="6" fillId="0" borderId="576" xfId="0" applyFont="1" applyBorder="1" applyAlignment="1">
      <alignment vertical="center" wrapText="1"/>
    </xf>
    <xf numFmtId="0" fontId="6" fillId="0" borderId="571" xfId="0" applyFont="1" applyBorder="1" applyAlignment="1">
      <alignment vertical="center" wrapText="1"/>
    </xf>
    <xf numFmtId="0" fontId="5" fillId="0" borderId="578" xfId="0" applyFont="1" applyBorder="1" applyAlignment="1">
      <alignment vertical="center" wrapText="1"/>
    </xf>
    <xf numFmtId="0" fontId="5" fillId="0" borderId="576" xfId="0" applyFont="1" applyBorder="1" applyAlignment="1">
      <alignment vertical="center" wrapText="1"/>
    </xf>
    <xf numFmtId="0" fontId="5" fillId="0" borderId="571" xfId="0" applyFont="1" applyBorder="1" applyAlignment="1">
      <alignment vertical="center" wrapText="1"/>
    </xf>
    <xf numFmtId="0" fontId="25" fillId="0" borderId="30" xfId="3" applyFont="1" applyBorder="1" applyAlignment="1" applyProtection="1">
      <alignment vertical="top" wrapText="1"/>
    </xf>
    <xf numFmtId="0" fontId="105" fillId="0" borderId="0" xfId="0" applyFont="1" applyBorder="1" applyAlignment="1">
      <alignment vertical="top" wrapText="1"/>
    </xf>
    <xf numFmtId="0" fontId="105" fillId="0" borderId="116" xfId="0" applyFont="1" applyBorder="1" applyAlignment="1">
      <alignment vertical="top" wrapText="1"/>
    </xf>
    <xf numFmtId="0" fontId="2" fillId="0" borderId="570" xfId="0" applyFont="1" applyBorder="1" applyAlignment="1">
      <alignment horizontal="left" vertical="top" wrapText="1" indent="2"/>
    </xf>
    <xf numFmtId="0" fontId="2" fillId="0" borderId="51" xfId="0" applyFont="1" applyBorder="1" applyAlignment="1">
      <alignment horizontal="left" vertical="top" wrapText="1" indent="2"/>
    </xf>
    <xf numFmtId="0" fontId="2" fillId="0" borderId="28" xfId="0" applyFont="1" applyBorder="1" applyAlignment="1">
      <alignment horizontal="left" vertical="top" wrapText="1" indent="2"/>
    </xf>
    <xf numFmtId="0" fontId="2" fillId="0" borderId="29" xfId="0" applyFont="1" applyBorder="1" applyAlignment="1">
      <alignment horizontal="left" vertical="top" wrapText="1" indent="2"/>
    </xf>
    <xf numFmtId="0" fontId="9" fillId="0" borderId="567" xfId="0" applyFont="1" applyBorder="1" applyAlignment="1">
      <alignment horizontal="left" vertical="top" wrapText="1" indent="2"/>
    </xf>
    <xf numFmtId="0" fontId="9" fillId="0" borderId="419" xfId="0" applyFont="1" applyBorder="1" applyAlignment="1">
      <alignment horizontal="left" vertical="top" wrapText="1" indent="2"/>
    </xf>
    <xf numFmtId="0" fontId="12" fillId="0" borderId="16" xfId="0" applyFont="1" applyBorder="1" applyAlignment="1">
      <alignment vertical="top" wrapText="1"/>
    </xf>
    <xf numFmtId="0" fontId="12" fillId="0" borderId="17" xfId="0" applyFont="1" applyBorder="1" applyAlignment="1">
      <alignment vertical="top" wrapText="1"/>
    </xf>
    <xf numFmtId="0" fontId="12" fillId="0" borderId="18" xfId="0" applyFont="1" applyBorder="1" applyAlignment="1">
      <alignment vertical="top" wrapText="1"/>
    </xf>
    <xf numFmtId="0" fontId="12" fillId="0" borderId="1" xfId="0" applyFont="1" applyBorder="1" applyAlignment="1">
      <alignment vertical="top" wrapText="1"/>
    </xf>
    <xf numFmtId="0" fontId="12" fillId="0" borderId="19" xfId="0" applyFont="1" applyBorder="1" applyAlignment="1">
      <alignment vertical="top" wrapText="1"/>
    </xf>
    <xf numFmtId="0" fontId="12" fillId="0" borderId="13" xfId="0" applyFont="1" applyBorder="1" applyAlignment="1">
      <alignment vertical="top" wrapText="1"/>
    </xf>
    <xf numFmtId="0" fontId="1" fillId="0" borderId="1" xfId="0" applyFont="1" applyBorder="1" applyAlignment="1">
      <alignment horizontal="center" vertical="center"/>
    </xf>
    <xf numFmtId="0" fontId="7" fillId="0" borderId="1" xfId="0" applyFont="1" applyBorder="1" applyAlignment="1">
      <alignment horizontal="center" vertical="center"/>
    </xf>
    <xf numFmtId="0" fontId="140" fillId="0" borderId="10" xfId="0" applyFont="1" applyBorder="1" applyAlignment="1">
      <alignment vertical="top" wrapText="1"/>
    </xf>
    <xf numFmtId="0" fontId="12" fillId="0" borderId="11" xfId="0" applyFont="1" applyBorder="1" applyAlignment="1">
      <alignment vertical="top" wrapText="1"/>
    </xf>
    <xf numFmtId="0" fontId="12" fillId="0" borderId="12" xfId="0" applyFont="1" applyBorder="1" applyAlignment="1">
      <alignment vertical="top" wrapText="1"/>
    </xf>
    <xf numFmtId="0" fontId="12" fillId="0" borderId="13" xfId="0" applyFont="1" applyBorder="1" applyAlignment="1">
      <alignment vertical="center" wrapText="1"/>
    </xf>
    <xf numFmtId="0" fontId="12" fillId="0" borderId="14" xfId="0" applyFont="1" applyBorder="1" applyAlignment="1">
      <alignment vertical="center" wrapText="1"/>
    </xf>
    <xf numFmtId="0" fontId="12" fillId="0" borderId="15" xfId="0" applyFont="1" applyBorder="1" applyAlignment="1">
      <alignment vertical="center" wrapText="1"/>
    </xf>
    <xf numFmtId="0" fontId="18" fillId="0" borderId="277"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263" xfId="0" applyFont="1" applyBorder="1" applyAlignment="1">
      <alignment horizontal="center" vertical="center" wrapText="1"/>
    </xf>
    <xf numFmtId="0" fontId="3" fillId="0" borderId="277" xfId="0" applyFont="1" applyBorder="1" applyAlignment="1">
      <alignment horizontal="center" vertical="center" wrapText="1"/>
    </xf>
    <xf numFmtId="0" fontId="3" fillId="0" borderId="263"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277" xfId="0" applyFont="1" applyBorder="1" applyAlignment="1">
      <alignment vertical="center" wrapText="1"/>
    </xf>
    <xf numFmtId="0" fontId="13" fillId="0" borderId="23" xfId="0" applyFont="1" applyBorder="1" applyAlignment="1">
      <alignment vertical="center" wrapText="1"/>
    </xf>
    <xf numFmtId="0" fontId="13" fillId="0" borderId="263" xfId="0" applyFont="1" applyBorder="1" applyAlignment="1">
      <alignment vertical="center" wrapText="1"/>
    </xf>
    <xf numFmtId="0" fontId="18" fillId="0" borderId="277" xfId="0" applyFont="1" applyFill="1" applyBorder="1" applyAlignment="1">
      <alignment horizontal="center" vertical="center" wrapText="1"/>
    </xf>
    <xf numFmtId="0" fontId="18" fillId="0" borderId="23" xfId="0" applyFont="1" applyFill="1" applyBorder="1" applyAlignment="1">
      <alignment horizontal="center" vertical="center" wrapText="1"/>
    </xf>
    <xf numFmtId="0" fontId="18" fillId="0" borderId="263" xfId="0" applyFont="1" applyFill="1" applyBorder="1" applyAlignment="1">
      <alignment horizontal="center" vertical="center" wrapText="1"/>
    </xf>
    <xf numFmtId="0" fontId="3" fillId="0" borderId="277"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63" xfId="0" applyFont="1" applyFill="1" applyBorder="1" applyAlignment="1">
      <alignment horizontal="center" vertical="center" wrapText="1"/>
    </xf>
    <xf numFmtId="0" fontId="3" fillId="0" borderId="277" xfId="0" applyFont="1" applyBorder="1" applyAlignment="1">
      <alignment vertical="center" wrapText="1"/>
    </xf>
    <xf numFmtId="0" fontId="3" fillId="0" borderId="23" xfId="0" applyFont="1" applyBorder="1" applyAlignment="1">
      <alignment vertical="center" wrapText="1"/>
    </xf>
    <xf numFmtId="0" fontId="3" fillId="0" borderId="263" xfId="0" applyFont="1" applyBorder="1" applyAlignment="1">
      <alignment vertical="center" wrapText="1"/>
    </xf>
    <xf numFmtId="0" fontId="82" fillId="0" borderId="277" xfId="0" applyFont="1" applyBorder="1" applyAlignment="1">
      <alignment horizontal="center" vertical="center" wrapText="1"/>
    </xf>
    <xf numFmtId="0" fontId="82" fillId="0" borderId="23" xfId="0" applyFont="1" applyBorder="1" applyAlignment="1">
      <alignment horizontal="center" vertical="center" wrapText="1"/>
    </xf>
    <xf numFmtId="0" fontId="82" fillId="0" borderId="263" xfId="0" applyFont="1" applyBorder="1" applyAlignment="1">
      <alignment horizontal="center" vertical="center" wrapText="1"/>
    </xf>
    <xf numFmtId="0" fontId="13" fillId="0" borderId="277" xfId="0" applyFont="1" applyBorder="1" applyAlignment="1">
      <alignment horizontal="center" vertical="center" wrapText="1"/>
    </xf>
    <xf numFmtId="0" fontId="13" fillId="0" borderId="263" xfId="0" applyFont="1" applyBorder="1" applyAlignment="1">
      <alignment horizontal="center" vertical="center" wrapText="1"/>
    </xf>
    <xf numFmtId="0" fontId="3" fillId="0" borderId="277" xfId="0" applyFont="1" applyBorder="1" applyAlignment="1">
      <alignment horizontal="left" vertical="center" wrapText="1"/>
    </xf>
    <xf numFmtId="0" fontId="3" fillId="0" borderId="23" xfId="0" applyFont="1" applyBorder="1" applyAlignment="1">
      <alignment horizontal="left" vertical="center" wrapText="1"/>
    </xf>
    <xf numFmtId="0" fontId="3" fillId="0" borderId="263" xfId="0" applyFont="1" applyBorder="1" applyAlignment="1">
      <alignment horizontal="left" vertical="center" wrapText="1"/>
    </xf>
    <xf numFmtId="0" fontId="3" fillId="0" borderId="277" xfId="0" applyFont="1" applyBorder="1" applyAlignment="1">
      <alignment horizontal="justify" vertical="center" wrapText="1"/>
    </xf>
    <xf numFmtId="0" fontId="3" fillId="0" borderId="23" xfId="0" applyFont="1" applyBorder="1" applyAlignment="1">
      <alignment horizontal="justify" vertical="center" wrapText="1"/>
    </xf>
    <xf numFmtId="0" fontId="3" fillId="0" borderId="263" xfId="0" applyFont="1" applyBorder="1" applyAlignment="1">
      <alignment horizontal="justify" vertical="center" wrapText="1"/>
    </xf>
    <xf numFmtId="0" fontId="12" fillId="0" borderId="121" xfId="0" applyFont="1" applyBorder="1" applyAlignment="1">
      <alignment vertical="top" wrapText="1"/>
    </xf>
    <xf numFmtId="0" fontId="12" fillId="0" borderId="53" xfId="0" applyFont="1" applyBorder="1" applyAlignment="1">
      <alignment vertical="top" wrapText="1"/>
    </xf>
    <xf numFmtId="0" fontId="12" fillId="0" borderId="122" xfId="0" applyFont="1" applyBorder="1" applyAlignment="1">
      <alignment vertical="top" wrapText="1" shrinkToFit="1"/>
    </xf>
    <xf numFmtId="0" fontId="12" fillId="0" borderId="14" xfId="0" applyFont="1" applyBorder="1" applyAlignment="1">
      <alignment vertical="top" wrapText="1" shrinkToFit="1"/>
    </xf>
    <xf numFmtId="0" fontId="12" fillId="0" borderId="46" xfId="0" applyFont="1" applyBorder="1" applyAlignment="1">
      <alignment vertical="top" wrapText="1" shrinkToFit="1"/>
    </xf>
    <xf numFmtId="0" fontId="12" fillId="0" borderId="30" xfId="0" applyFont="1" applyBorder="1" applyAlignment="1">
      <alignment vertical="top" wrapText="1"/>
    </xf>
    <xf numFmtId="0" fontId="12" fillId="0" borderId="116" xfId="0" applyFont="1" applyBorder="1" applyAlignment="1">
      <alignment vertical="top" wrapText="1"/>
    </xf>
    <xf numFmtId="0" fontId="12" fillId="0" borderId="282" xfId="0" applyFont="1" applyBorder="1" applyAlignment="1">
      <alignment vertical="top" wrapText="1"/>
    </xf>
    <xf numFmtId="0" fontId="12" fillId="0" borderId="283" xfId="0" applyFont="1" applyBorder="1" applyAlignment="1">
      <alignment vertical="top" wrapText="1"/>
    </xf>
    <xf numFmtId="0" fontId="12" fillId="0" borderId="281" xfId="0" applyFont="1" applyBorder="1" applyAlignment="1">
      <alignment vertical="top" wrapText="1"/>
    </xf>
    <xf numFmtId="0" fontId="117" fillId="0" borderId="188" xfId="0" applyFont="1" applyBorder="1" applyAlignment="1">
      <alignment vertical="top" wrapText="1"/>
    </xf>
    <xf numFmtId="0" fontId="140" fillId="0" borderId="35" xfId="0" applyFont="1" applyBorder="1" applyAlignment="1">
      <alignment vertical="top" wrapText="1"/>
    </xf>
    <xf numFmtId="0" fontId="140" fillId="0" borderId="189" xfId="0" applyFont="1" applyBorder="1" applyAlignment="1">
      <alignment vertical="top" wrapText="1"/>
    </xf>
    <xf numFmtId="0" fontId="12" fillId="0" borderId="122" xfId="0" applyFont="1" applyBorder="1" applyAlignment="1">
      <alignment vertical="center" wrapText="1"/>
    </xf>
    <xf numFmtId="0" fontId="12" fillId="0" borderId="46" xfId="0" applyFont="1" applyBorder="1" applyAlignment="1">
      <alignment vertical="center" wrapText="1"/>
    </xf>
    <xf numFmtId="0" fontId="69" fillId="0" borderId="188" xfId="0" applyFont="1" applyBorder="1" applyAlignment="1">
      <alignment vertical="top" wrapText="1"/>
    </xf>
    <xf numFmtId="0" fontId="69" fillId="0" borderId="35" xfId="0" applyFont="1" applyBorder="1" applyAlignment="1">
      <alignment vertical="top" wrapText="1"/>
    </xf>
    <xf numFmtId="0" fontId="69" fillId="0" borderId="189" xfId="0" applyFont="1" applyBorder="1" applyAlignment="1">
      <alignment vertical="top" wrapText="1"/>
    </xf>
    <xf numFmtId="0" fontId="12" fillId="0" borderId="284" xfId="0" applyFont="1" applyBorder="1" applyAlignment="1">
      <alignment horizontal="center" vertical="center" wrapText="1"/>
    </xf>
    <xf numFmtId="0" fontId="12" fillId="0" borderId="73" xfId="0" applyFont="1" applyBorder="1" applyAlignment="1">
      <alignment horizontal="center" vertical="center" wrapText="1"/>
    </xf>
    <xf numFmtId="0" fontId="12" fillId="0" borderId="285" xfId="0" applyFont="1" applyBorder="1" applyAlignment="1">
      <alignment horizontal="center" vertical="center" wrapText="1"/>
    </xf>
    <xf numFmtId="0" fontId="12" fillId="0" borderId="286" xfId="0" applyFont="1" applyBorder="1" applyAlignment="1">
      <alignment horizontal="center" vertical="center" wrapText="1"/>
    </xf>
    <xf numFmtId="0" fontId="108" fillId="0" borderId="24" xfId="0" applyFont="1" applyBorder="1" applyAlignment="1">
      <alignment horizontal="center" vertical="center" wrapText="1"/>
    </xf>
    <xf numFmtId="0" fontId="108" fillId="0" borderId="95" xfId="0" applyFont="1" applyBorder="1" applyAlignment="1">
      <alignment horizontal="center" vertical="center" wrapText="1"/>
    </xf>
    <xf numFmtId="0" fontId="108" fillId="0" borderId="74" xfId="0" applyFont="1" applyBorder="1" applyAlignment="1">
      <alignment horizontal="center" vertical="center" wrapText="1"/>
    </xf>
    <xf numFmtId="0" fontId="108" fillId="0" borderId="84" xfId="0" applyFont="1" applyBorder="1" applyAlignment="1">
      <alignment horizontal="center" vertical="center" wrapText="1"/>
    </xf>
    <xf numFmtId="0" fontId="108" fillId="0" borderId="4" xfId="0" quotePrefix="1" applyFont="1" applyBorder="1" applyAlignment="1">
      <alignment horizontal="left" vertical="center" wrapText="1"/>
    </xf>
    <xf numFmtId="0" fontId="108" fillId="0" borderId="4" xfId="0" applyFont="1" applyBorder="1" applyAlignment="1">
      <alignment horizontal="left" vertical="center" wrapText="1"/>
    </xf>
    <xf numFmtId="0" fontId="108" fillId="0" borderId="92" xfId="0" applyFont="1" applyBorder="1" applyAlignment="1">
      <alignment horizontal="center" vertical="center" wrapText="1"/>
    </xf>
    <xf numFmtId="0" fontId="87" fillId="0" borderId="51" xfId="0" applyFont="1" applyBorder="1" applyAlignment="1">
      <alignment horizontal="center" vertical="center" wrapText="1"/>
    </xf>
    <xf numFmtId="0" fontId="87" fillId="0" borderId="29" xfId="0" applyFont="1" applyBorder="1" applyAlignment="1">
      <alignment horizontal="center" vertical="center" wrapText="1"/>
    </xf>
    <xf numFmtId="0" fontId="5" fillId="0" borderId="122" xfId="0" applyFont="1" applyBorder="1" applyAlignment="1">
      <alignment horizontal="left" vertical="top" wrapText="1"/>
    </xf>
    <xf numFmtId="0" fontId="5" fillId="0" borderId="46" xfId="0" applyFont="1" applyBorder="1" applyAlignment="1">
      <alignment horizontal="left" vertical="top" wrapText="1"/>
    </xf>
    <xf numFmtId="0" fontId="5" fillId="0" borderId="176" xfId="0" applyFont="1" applyBorder="1" applyAlignment="1">
      <alignment horizontal="center" vertical="center" wrapText="1"/>
    </xf>
    <xf numFmtId="0" fontId="0" fillId="0" borderId="32" xfId="0" applyBorder="1" applyAlignment="1">
      <alignment horizontal="center" vertical="center" wrapText="1"/>
    </xf>
    <xf numFmtId="0" fontId="35" fillId="0" borderId="174" xfId="0" applyFont="1" applyBorder="1" applyAlignment="1">
      <alignment vertical="center" wrapText="1"/>
    </xf>
    <xf numFmtId="0" fontId="0" fillId="0" borderId="26" xfId="0" applyBorder="1" applyAlignment="1">
      <alignment vertical="center" wrapText="1"/>
    </xf>
    <xf numFmtId="0" fontId="5" fillId="0" borderId="174" xfId="0" applyFont="1" applyBorder="1" applyAlignment="1">
      <alignment horizontal="center" vertical="center" wrapText="1"/>
    </xf>
    <xf numFmtId="0" fontId="0" fillId="0" borderId="26" xfId="0" applyBorder="1" applyAlignment="1">
      <alignment horizontal="center" vertical="center" wrapText="1"/>
    </xf>
    <xf numFmtId="0" fontId="19" fillId="0" borderId="16" xfId="3" applyBorder="1" applyAlignment="1" applyProtection="1">
      <alignment vertical="top" wrapText="1"/>
    </xf>
    <xf numFmtId="0" fontId="19" fillId="0" borderId="18" xfId="3" applyBorder="1" applyAlignment="1" applyProtection="1">
      <alignment vertical="top" wrapText="1"/>
    </xf>
    <xf numFmtId="49" fontId="5" fillId="0" borderId="182" xfId="0" applyNumberFormat="1" applyFont="1" applyBorder="1" applyAlignment="1">
      <alignment horizontal="center" vertical="center" wrapText="1"/>
    </xf>
    <xf numFmtId="49" fontId="5" fillId="0" borderId="42" xfId="0" applyNumberFormat="1" applyFont="1" applyBorder="1" applyAlignment="1">
      <alignment horizontal="center" vertical="center" wrapText="1"/>
    </xf>
    <xf numFmtId="49" fontId="50" fillId="0" borderId="264" xfId="0" applyNumberFormat="1" applyFont="1" applyBorder="1" applyAlignment="1">
      <alignment horizontal="center" vertical="center" wrapText="1"/>
    </xf>
    <xf numFmtId="49" fontId="35" fillId="0" borderId="263" xfId="0" applyNumberFormat="1" applyFont="1" applyBorder="1" applyAlignment="1">
      <alignment horizontal="center" vertical="center" wrapText="1"/>
    </xf>
    <xf numFmtId="49" fontId="35" fillId="0" borderId="270" xfId="0" applyNumberFormat="1" applyFont="1" applyBorder="1" applyAlignment="1">
      <alignment vertical="center" wrapText="1"/>
    </xf>
    <xf numFmtId="49" fontId="35" fillId="0" borderId="17" xfId="0" applyNumberFormat="1" applyFont="1" applyBorder="1" applyAlignment="1">
      <alignment vertical="center" wrapText="1"/>
    </xf>
    <xf numFmtId="49" fontId="35" fillId="0" borderId="174" xfId="0" applyNumberFormat="1" applyFont="1" applyBorder="1" applyAlignment="1">
      <alignment horizontal="center" vertical="center" wrapText="1"/>
    </xf>
    <xf numFmtId="49" fontId="35" fillId="0" borderId="21" xfId="0" applyNumberFormat="1" applyFont="1" applyBorder="1" applyAlignment="1">
      <alignment horizontal="center" vertical="center" wrapText="1"/>
    </xf>
    <xf numFmtId="49" fontId="5" fillId="0" borderId="175" xfId="0" applyNumberFormat="1" applyFont="1" applyBorder="1" applyAlignment="1">
      <alignment horizontal="center" vertical="center" wrapText="1"/>
    </xf>
    <xf numFmtId="49" fontId="5" fillId="0" borderId="16" xfId="0" applyNumberFormat="1" applyFont="1" applyBorder="1" applyAlignment="1">
      <alignment horizontal="center" vertical="center" wrapText="1"/>
    </xf>
    <xf numFmtId="0" fontId="108" fillId="0" borderId="182" xfId="0" applyFont="1" applyBorder="1" applyAlignment="1">
      <alignment horizontal="left" vertical="top" wrapText="1"/>
    </xf>
    <xf numFmtId="0" fontId="108" fillId="0" borderId="49" xfId="0" applyFont="1" applyBorder="1" applyAlignment="1">
      <alignment horizontal="left" vertical="top" wrapText="1"/>
    </xf>
    <xf numFmtId="0" fontId="108" fillId="0" borderId="42" xfId="0" applyFont="1" applyBorder="1" applyAlignment="1">
      <alignment horizontal="left" vertical="top" wrapText="1"/>
    </xf>
    <xf numFmtId="0" fontId="5" fillId="0" borderId="182" xfId="0" applyFont="1" applyBorder="1" applyAlignment="1">
      <alignment horizontal="center" vertical="center" wrapText="1"/>
    </xf>
    <xf numFmtId="0" fontId="69" fillId="0" borderId="11" xfId="0" applyFont="1" applyBorder="1" applyAlignment="1">
      <alignment vertical="top" wrapText="1"/>
    </xf>
    <xf numFmtId="0" fontId="69" fillId="0" borderId="12" xfId="0" applyFont="1" applyBorder="1" applyAlignment="1">
      <alignment vertical="top" wrapText="1"/>
    </xf>
    <xf numFmtId="0" fontId="5" fillId="0" borderId="270"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87" xfId="0" applyFont="1" applyBorder="1" applyAlignment="1">
      <alignment horizontal="center" vertical="center" wrapText="1"/>
    </xf>
    <xf numFmtId="0" fontId="35" fillId="0" borderId="174" xfId="0" applyFont="1" applyBorder="1" applyAlignment="1">
      <alignment horizontal="center" vertical="center" wrapText="1"/>
    </xf>
    <xf numFmtId="0" fontId="35" fillId="0" borderId="26" xfId="0" applyFont="1" applyBorder="1" applyAlignment="1">
      <alignment horizontal="center" vertical="center" wrapText="1"/>
    </xf>
    <xf numFmtId="0" fontId="0" fillId="0" borderId="31" xfId="0" applyBorder="1" applyAlignment="1">
      <alignment horizontal="center" vertical="center" wrapText="1"/>
    </xf>
    <xf numFmtId="0" fontId="0" fillId="0" borderId="21" xfId="0" applyBorder="1" applyAlignment="1">
      <alignment vertical="center" wrapText="1"/>
    </xf>
    <xf numFmtId="0" fontId="87" fillId="0" borderId="20" xfId="0" applyFont="1" applyBorder="1" applyAlignment="1">
      <alignment horizontal="center" vertical="center" wrapText="1"/>
    </xf>
    <xf numFmtId="0" fontId="87" fillId="0" borderId="21" xfId="0" applyFont="1" applyBorder="1" applyAlignment="1">
      <alignment horizontal="center" vertical="center" wrapText="1"/>
    </xf>
    <xf numFmtId="0" fontId="69" fillId="0" borderId="295" xfId="0" applyFont="1" applyBorder="1" applyAlignment="1">
      <alignment vertical="top" wrapText="1"/>
    </xf>
    <xf numFmtId="0" fontId="69" fillId="0" borderId="296" xfId="0" applyFont="1" applyBorder="1" applyAlignment="1">
      <alignment vertical="top" wrapText="1"/>
    </xf>
    <xf numFmtId="0" fontId="69" fillId="0" borderId="297" xfId="0" applyFont="1" applyBorder="1" applyAlignment="1">
      <alignment vertical="top" wrapText="1"/>
    </xf>
    <xf numFmtId="0" fontId="5" fillId="0" borderId="298" xfId="0" applyFont="1" applyBorder="1" applyAlignment="1">
      <alignment vertical="center" wrapText="1"/>
    </xf>
    <xf numFmtId="0" fontId="5" fillId="0" borderId="299" xfId="0" applyFont="1" applyBorder="1" applyAlignment="1">
      <alignment vertical="center" wrapText="1"/>
    </xf>
    <xf numFmtId="0" fontId="5" fillId="0" borderId="300" xfId="0" applyFont="1" applyBorder="1" applyAlignment="1">
      <alignment vertical="center" wrapText="1"/>
    </xf>
    <xf numFmtId="0" fontId="5" fillId="0" borderId="115" xfId="0" applyFont="1" applyBorder="1" applyAlignment="1">
      <alignment vertical="top" wrapText="1"/>
    </xf>
    <xf numFmtId="0" fontId="5" fillId="0" borderId="298" xfId="0" applyFont="1" applyBorder="1" applyAlignment="1">
      <alignment vertical="top" wrapText="1"/>
    </xf>
    <xf numFmtId="0" fontId="5" fillId="0" borderId="299" xfId="0" applyFont="1" applyBorder="1" applyAlignment="1">
      <alignment vertical="top" wrapText="1"/>
    </xf>
    <xf numFmtId="0" fontId="5" fillId="0" borderId="300" xfId="0" applyFont="1" applyBorder="1" applyAlignment="1">
      <alignment vertical="top" wrapText="1"/>
    </xf>
    <xf numFmtId="0" fontId="87" fillId="0" borderId="301" xfId="0" applyFont="1" applyBorder="1" applyAlignment="1">
      <alignment horizontal="center" vertical="center" wrapText="1"/>
    </xf>
    <xf numFmtId="0" fontId="87" fillId="0" borderId="8" xfId="0" applyFont="1" applyBorder="1" applyAlignment="1">
      <alignment horizontal="center" vertical="center" wrapText="1"/>
    </xf>
    <xf numFmtId="0" fontId="87" fillId="0" borderId="295" xfId="0" applyFont="1" applyBorder="1" applyAlignment="1">
      <alignment horizontal="center" vertical="center" wrapText="1"/>
    </xf>
    <xf numFmtId="0" fontId="87" fillId="0" borderId="296" xfId="0" applyFont="1" applyBorder="1" applyAlignment="1">
      <alignment horizontal="center" vertical="center" wrapText="1"/>
    </xf>
    <xf numFmtId="0" fontId="87" fillId="0" borderId="297" xfId="0" applyFont="1" applyBorder="1" applyAlignment="1">
      <alignment horizontal="center" vertical="center" wrapText="1"/>
    </xf>
    <xf numFmtId="0" fontId="3" fillId="0" borderId="254" xfId="0" applyFont="1" applyBorder="1"/>
    <xf numFmtId="0" fontId="3" fillId="0" borderId="0" xfId="0" applyFont="1"/>
    <xf numFmtId="0" fontId="3" fillId="0" borderId="255" xfId="0" applyFont="1" applyBorder="1"/>
    <xf numFmtId="0" fontId="3" fillId="0" borderId="256" xfId="0" applyFont="1" applyBorder="1"/>
    <xf numFmtId="0" fontId="3" fillId="0" borderId="126" xfId="0" applyFont="1" applyBorder="1"/>
    <xf numFmtId="0" fontId="3" fillId="0" borderId="257" xfId="0" applyFont="1" applyBorder="1"/>
    <xf numFmtId="0" fontId="62" fillId="0" borderId="182" xfId="2" applyFont="1" applyBorder="1" applyAlignment="1">
      <alignment horizontal="center" vertical="center" wrapText="1"/>
    </xf>
    <xf numFmtId="0" fontId="62" fillId="0" borderId="42" xfId="2" applyFont="1" applyBorder="1" applyAlignment="1">
      <alignment horizontal="center" vertical="center" wrapText="1"/>
    </xf>
    <xf numFmtId="0" fontId="62" fillId="0" borderId="305" xfId="2" applyFont="1" applyBorder="1" applyAlignment="1">
      <alignment horizontal="center" vertical="center" wrapText="1"/>
    </xf>
    <xf numFmtId="0" fontId="62" fillId="0" borderId="306" xfId="2" applyFont="1" applyBorder="1" applyAlignment="1">
      <alignment horizontal="center" vertical="center" wrapText="1"/>
    </xf>
    <xf numFmtId="0" fontId="62" fillId="0" borderId="307" xfId="2" applyFont="1" applyBorder="1" applyAlignment="1">
      <alignment horizontal="center" vertical="center" wrapText="1"/>
    </xf>
    <xf numFmtId="0" fontId="32" fillId="0" borderId="264" xfId="0" applyFont="1" applyBorder="1" applyAlignment="1">
      <alignment horizontal="center" vertical="center"/>
    </xf>
    <xf numFmtId="0" fontId="32" fillId="0" borderId="23" xfId="0" applyFont="1" applyBorder="1" applyAlignment="1">
      <alignment horizontal="center" vertical="center"/>
    </xf>
    <xf numFmtId="0" fontId="32" fillId="0" borderId="7" xfId="0" applyFont="1" applyBorder="1" applyAlignment="1">
      <alignment horizontal="center" vertical="center"/>
    </xf>
    <xf numFmtId="0" fontId="69" fillId="0" borderId="308" xfId="2" applyFont="1" applyBorder="1" applyAlignment="1">
      <alignment vertical="top" wrapText="1"/>
    </xf>
    <xf numFmtId="0" fontId="64" fillId="0" borderId="308" xfId="2" applyFont="1" applyBorder="1" applyAlignment="1">
      <alignment vertical="top" wrapText="1"/>
    </xf>
    <xf numFmtId="0" fontId="64" fillId="0" borderId="309" xfId="2" applyFont="1" applyBorder="1" applyAlignment="1">
      <alignment vertical="center" wrapText="1"/>
    </xf>
    <xf numFmtId="0" fontId="64" fillId="0" borderId="8" xfId="2" applyFont="1" applyBorder="1" applyAlignment="1">
      <alignment vertical="top" wrapText="1"/>
    </xf>
    <xf numFmtId="0" fontId="64" fillId="0" borderId="145" xfId="2" applyFont="1" applyBorder="1" applyAlignment="1">
      <alignment vertical="top" wrapText="1"/>
    </xf>
    <xf numFmtId="0" fontId="64" fillId="0" borderId="309" xfId="2" applyFont="1" applyBorder="1" applyAlignment="1">
      <alignment vertical="top" wrapText="1"/>
    </xf>
    <xf numFmtId="0" fontId="64" fillId="0" borderId="309" xfId="2" applyFont="1" applyBorder="1" applyAlignment="1">
      <alignment horizontal="center" vertical="center" wrapText="1"/>
    </xf>
    <xf numFmtId="0" fontId="64" fillId="0" borderId="308" xfId="2" applyFont="1" applyBorder="1" applyAlignment="1">
      <alignment horizontal="center" vertical="center" wrapText="1"/>
    </xf>
    <xf numFmtId="0" fontId="165" fillId="0" borderId="309" xfId="2" applyFont="1" applyBorder="1" applyAlignment="1">
      <alignment horizontal="center" vertical="center" wrapText="1"/>
    </xf>
    <xf numFmtId="0" fontId="1" fillId="0" borderId="641" xfId="0" applyFont="1" applyBorder="1" applyAlignment="1">
      <alignment horizontal="center" vertical="center" wrapText="1"/>
    </xf>
    <xf numFmtId="0" fontId="1" fillId="0" borderId="599" xfId="0" applyFont="1" applyBorder="1" applyAlignment="1">
      <alignment horizontal="center" vertical="center" wrapText="1"/>
    </xf>
    <xf numFmtId="0" fontId="1" fillId="0" borderId="347" xfId="0" applyFont="1" applyBorder="1" applyAlignment="1">
      <alignment horizontal="center" vertical="center" wrapText="1"/>
    </xf>
    <xf numFmtId="0" fontId="1" fillId="0" borderId="348" xfId="0" applyFont="1" applyBorder="1" applyAlignment="1">
      <alignment horizontal="center" vertical="center" wrapText="1"/>
    </xf>
    <xf numFmtId="0" fontId="1" fillId="0" borderId="349" xfId="0" applyFont="1" applyBorder="1" applyAlignment="1">
      <alignment horizontal="center" vertical="center" wrapText="1"/>
    </xf>
    <xf numFmtId="0" fontId="1" fillId="0" borderId="644"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636" xfId="0" applyFont="1" applyBorder="1" applyAlignment="1">
      <alignment horizontal="center" vertical="center" wrapText="1"/>
    </xf>
    <xf numFmtId="0" fontId="2" fillId="0" borderId="451" xfId="0" applyFont="1" applyBorder="1" applyAlignment="1">
      <alignment vertical="top" wrapText="1"/>
    </xf>
    <xf numFmtId="0" fontId="3" fillId="0" borderId="598" xfId="0" applyFont="1" applyBorder="1" applyAlignment="1">
      <alignment vertical="top" wrapText="1"/>
    </xf>
    <xf numFmtId="0" fontId="2" fillId="0" borderId="532" xfId="0" applyFont="1" applyBorder="1" applyAlignment="1">
      <alignment horizontal="center" vertical="center" wrapText="1"/>
    </xf>
    <xf numFmtId="0" fontId="2" fillId="0" borderId="594" xfId="0" applyFont="1" applyBorder="1" applyAlignment="1">
      <alignment horizontal="center" vertical="center" wrapText="1"/>
    </xf>
    <xf numFmtId="0" fontId="2" fillId="0" borderId="532" xfId="0" applyFont="1" applyBorder="1" applyAlignment="1">
      <alignment horizontal="center" vertical="top" wrapText="1"/>
    </xf>
    <xf numFmtId="0" fontId="3" fillId="0" borderId="594" xfId="0" applyFont="1" applyBorder="1" applyAlignment="1">
      <alignment horizontal="center" vertical="top" wrapText="1"/>
    </xf>
    <xf numFmtId="0" fontId="2" fillId="0" borderId="532" xfId="0" applyFont="1" applyBorder="1" applyAlignment="1">
      <alignment vertical="top" wrapText="1"/>
    </xf>
    <xf numFmtId="0" fontId="2" fillId="0" borderId="594" xfId="0" applyFont="1" applyBorder="1" applyAlignment="1">
      <alignment vertical="top" wrapText="1"/>
    </xf>
    <xf numFmtId="0" fontId="103" fillId="0" borderId="636" xfId="10" applyFont="1" applyBorder="1" applyAlignment="1">
      <alignment vertical="top" wrapText="1"/>
    </xf>
    <xf numFmtId="0" fontId="103" fillId="0" borderId="532" xfId="10" applyFont="1" applyBorder="1" applyAlignment="1">
      <alignment vertical="center" wrapText="1"/>
    </xf>
    <xf numFmtId="0" fontId="1" fillId="0" borderId="532" xfId="10" applyFont="1" applyBorder="1" applyAlignment="1">
      <alignment horizontal="center" vertical="center" wrapText="1"/>
    </xf>
    <xf numFmtId="0" fontId="1" fillId="0" borderId="636" xfId="10" applyFont="1" applyBorder="1" applyAlignment="1">
      <alignment horizontal="center" vertical="center" wrapText="1"/>
    </xf>
    <xf numFmtId="0" fontId="103" fillId="0" borderId="23" xfId="10" applyFont="1" applyBorder="1" applyAlignment="1">
      <alignment vertical="top" wrapText="1"/>
    </xf>
    <xf numFmtId="0" fontId="118" fillId="0" borderId="23" xfId="10" applyFont="1" applyBorder="1" applyAlignment="1">
      <alignment vertical="top" wrapText="1"/>
    </xf>
    <xf numFmtId="0" fontId="118" fillId="0" borderId="594" xfId="10" applyFont="1" applyBorder="1" applyAlignment="1">
      <alignment vertical="top" wrapText="1"/>
    </xf>
    <xf numFmtId="0" fontId="9" fillId="0" borderId="532" xfId="0" applyFont="1" applyBorder="1" applyAlignment="1">
      <alignment horizontal="center" vertical="top" wrapText="1"/>
    </xf>
    <xf numFmtId="0" fontId="13" fillId="0" borderId="594" xfId="0" applyFont="1" applyBorder="1" applyAlignment="1">
      <alignment horizontal="center" vertical="top" wrapText="1"/>
    </xf>
    <xf numFmtId="0" fontId="9" fillId="0" borderId="532" xfId="0" applyFont="1" applyBorder="1" applyAlignment="1">
      <alignment vertical="top" wrapText="1"/>
    </xf>
    <xf numFmtId="0" fontId="13" fillId="0" borderId="594" xfId="0" applyFont="1" applyBorder="1" applyAlignment="1">
      <alignment vertical="top" wrapText="1"/>
    </xf>
    <xf numFmtId="0" fontId="5" fillId="0" borderId="629" xfId="0" applyFont="1" applyBorder="1" applyAlignment="1">
      <alignment vertical="center" wrapText="1"/>
    </xf>
    <xf numFmtId="0" fontId="5" fillId="0" borderId="630" xfId="0" applyFont="1" applyBorder="1" applyAlignment="1">
      <alignment vertical="center" wrapText="1"/>
    </xf>
    <xf numFmtId="0" fontId="5" fillId="0" borderId="631" xfId="0" applyFont="1" applyBorder="1" applyAlignment="1">
      <alignment vertical="center" wrapText="1"/>
    </xf>
    <xf numFmtId="0" fontId="5" fillId="0" borderId="629" xfId="0" applyFont="1" applyBorder="1" applyAlignment="1">
      <alignment vertical="top" wrapText="1"/>
    </xf>
    <xf numFmtId="0" fontId="5" fillId="0" borderId="630" xfId="0" applyFont="1" applyBorder="1" applyAlignment="1">
      <alignment vertical="top" wrapText="1"/>
    </xf>
    <xf numFmtId="0" fontId="5" fillId="0" borderId="631" xfId="0" applyFont="1" applyBorder="1" applyAlignment="1">
      <alignment vertical="top" wrapText="1"/>
    </xf>
    <xf numFmtId="0" fontId="1" fillId="0" borderId="603" xfId="0" applyFont="1" applyBorder="1" applyAlignment="1">
      <alignment horizontal="center" vertical="center" wrapText="1"/>
    </xf>
    <xf numFmtId="0" fontId="1" fillId="0" borderId="8" xfId="0" applyFont="1" applyBorder="1" applyAlignment="1">
      <alignment horizontal="center" vertical="center" wrapText="1"/>
    </xf>
    <xf numFmtId="0" fontId="1" fillId="0" borderId="626" xfId="0" applyFont="1" applyBorder="1" applyAlignment="1">
      <alignment horizontal="center" vertical="center" wrapText="1"/>
    </xf>
    <xf numFmtId="0" fontId="1" fillId="0" borderId="627" xfId="0" applyFont="1" applyBorder="1" applyAlignment="1">
      <alignment horizontal="center" vertical="center" wrapText="1"/>
    </xf>
    <xf numFmtId="0" fontId="1" fillId="0" borderId="62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2" fillId="0" borderId="30" xfId="0" applyFont="1" applyBorder="1" applyAlignment="1">
      <alignment horizontal="justify" vertical="center" wrapText="1"/>
    </xf>
    <xf numFmtId="0" fontId="2" fillId="0" borderId="0" xfId="0" applyFont="1" applyBorder="1" applyAlignment="1">
      <alignment horizontal="justify" vertical="center" wrapText="1"/>
    </xf>
    <xf numFmtId="0" fontId="2" fillId="0" borderId="104" xfId="0" applyFont="1" applyBorder="1" applyAlignment="1">
      <alignment horizontal="justify" vertical="center" wrapText="1"/>
    </xf>
    <xf numFmtId="0" fontId="2" fillId="0" borderId="601" xfId="0" applyFont="1" applyBorder="1" applyAlignment="1">
      <alignment horizontal="justify" vertical="center" wrapText="1"/>
    </xf>
    <xf numFmtId="0" fontId="2" fillId="0" borderId="597" xfId="0" applyFont="1" applyBorder="1" applyAlignment="1">
      <alignment horizontal="justify" vertical="center" wrapText="1"/>
    </xf>
    <xf numFmtId="0" fontId="2" fillId="0" borderId="598" xfId="0" applyFont="1" applyBorder="1" applyAlignment="1">
      <alignment horizontal="justify" vertical="center" wrapText="1"/>
    </xf>
    <xf numFmtId="0" fontId="4" fillId="0" borderId="507" xfId="0" applyFont="1" applyBorder="1" applyAlignment="1">
      <alignment horizontal="center" vertical="center" wrapText="1"/>
    </xf>
    <xf numFmtId="0" fontId="0" fillId="0" borderId="594" xfId="0" applyBorder="1" applyAlignment="1">
      <alignment horizontal="center" vertical="center" wrapText="1"/>
    </xf>
    <xf numFmtId="0" fontId="4" fillId="0" borderId="582" xfId="0" applyFont="1" applyBorder="1" applyAlignment="1">
      <alignment horizontal="center" vertical="center" wrapText="1"/>
    </xf>
    <xf numFmtId="0" fontId="4" fillId="0" borderId="595" xfId="0" applyFont="1" applyBorder="1" applyAlignment="1">
      <alignment horizontal="center" vertical="center" wrapText="1"/>
    </xf>
    <xf numFmtId="0" fontId="4" fillId="0" borderId="568" xfId="0" applyFont="1" applyBorder="1" applyAlignment="1">
      <alignment horizontal="center" vertical="center" wrapText="1"/>
    </xf>
    <xf numFmtId="0" fontId="4" fillId="0" borderId="594" xfId="0" applyFont="1" applyBorder="1" applyAlignment="1">
      <alignment horizontal="center" vertical="center" wrapText="1"/>
    </xf>
    <xf numFmtId="0" fontId="4" fillId="0" borderId="573" xfId="0" applyFont="1" applyFill="1" applyBorder="1" applyAlignment="1">
      <alignment horizontal="justify" vertical="top" wrapText="1"/>
    </xf>
    <xf numFmtId="0" fontId="4" fillId="0" borderId="574" xfId="0" applyFont="1" applyFill="1" applyBorder="1" applyAlignment="1">
      <alignment horizontal="justify" vertical="top" wrapText="1"/>
    </xf>
    <xf numFmtId="0" fontId="4" fillId="0" borderId="575" xfId="0" applyFont="1" applyFill="1" applyBorder="1" applyAlignment="1">
      <alignment horizontal="justify" vertical="top" wrapText="1"/>
    </xf>
    <xf numFmtId="0" fontId="2" fillId="0" borderId="607" xfId="0" applyFont="1" applyFill="1" applyBorder="1" applyAlignment="1">
      <alignment horizontal="justify" vertical="top" wrapText="1"/>
    </xf>
    <xf numFmtId="0" fontId="2" fillId="0" borderId="608" xfId="0" applyFont="1" applyFill="1" applyBorder="1" applyAlignment="1">
      <alignment horizontal="justify" vertical="top" wrapText="1"/>
    </xf>
    <xf numFmtId="0" fontId="2" fillId="0" borderId="606" xfId="0" applyFont="1" applyFill="1" applyBorder="1" applyAlignment="1">
      <alignment horizontal="justify" vertical="top" wrapText="1"/>
    </xf>
    <xf numFmtId="0" fontId="2" fillId="0" borderId="30" xfId="0" applyFont="1" applyFill="1" applyBorder="1" applyAlignment="1">
      <alignment horizontal="justify" vertical="top" wrapText="1"/>
    </xf>
    <xf numFmtId="0" fontId="2" fillId="0" borderId="0" xfId="0" applyFont="1" applyFill="1" applyBorder="1" applyAlignment="1">
      <alignment horizontal="justify" vertical="top" wrapText="1"/>
    </xf>
    <xf numFmtId="0" fontId="2" fillId="0" borderId="104" xfId="0" applyFont="1" applyFill="1" applyBorder="1" applyAlignment="1">
      <alignment horizontal="justify" vertical="top" wrapText="1"/>
    </xf>
    <xf numFmtId="0" fontId="4" fillId="0" borderId="520" xfId="0" applyFont="1" applyBorder="1" applyAlignment="1">
      <alignment horizontal="center" vertical="top" wrapText="1"/>
    </xf>
    <xf numFmtId="0" fontId="4" fillId="0" borderId="85" xfId="0" applyFont="1" applyBorder="1" applyAlignment="1">
      <alignment horizontal="center" vertical="top" wrapText="1"/>
    </xf>
    <xf numFmtId="0" fontId="4" fillId="0" borderId="623" xfId="0" applyFont="1" applyBorder="1" applyAlignment="1">
      <alignment horizontal="center" vertical="top" wrapText="1"/>
    </xf>
    <xf numFmtId="0" fontId="4" fillId="0" borderId="522" xfId="0" applyFont="1" applyBorder="1" applyAlignment="1">
      <alignment horizontal="center" vertical="top" wrapText="1"/>
    </xf>
    <xf numFmtId="0" fontId="4" fillId="0" borderId="86" xfId="0" applyFont="1" applyBorder="1" applyAlignment="1">
      <alignment horizontal="center" vertical="top" wrapText="1"/>
    </xf>
    <xf numFmtId="0" fontId="2" fillId="0" borderId="507" xfId="0" applyFont="1" applyBorder="1" applyAlignment="1">
      <alignment horizontal="center" vertical="top" wrapText="1"/>
    </xf>
    <xf numFmtId="0" fontId="3" fillId="0" borderId="23" xfId="0" applyFont="1" applyBorder="1" applyAlignment="1">
      <alignment horizontal="center" vertical="top" wrapText="1"/>
    </xf>
    <xf numFmtId="0" fontId="3" fillId="0" borderId="50" xfId="0" applyFont="1" applyBorder="1" applyAlignment="1">
      <alignment horizontal="center" vertical="top" wrapText="1"/>
    </xf>
    <xf numFmtId="0" fontId="2" fillId="0" borderId="190" xfId="1" applyFont="1" applyBorder="1" applyAlignment="1">
      <alignment horizontal="left" vertical="top" wrapText="1"/>
    </xf>
    <xf numFmtId="0" fontId="2" fillId="0" borderId="23" xfId="1" applyFont="1" applyBorder="1" applyAlignment="1">
      <alignment horizontal="left" vertical="top" wrapText="1"/>
    </xf>
    <xf numFmtId="0" fontId="2" fillId="0" borderId="507" xfId="1" applyFont="1" applyBorder="1" applyAlignment="1">
      <alignment horizontal="center" vertical="top" wrapText="1"/>
    </xf>
    <xf numFmtId="0" fontId="2" fillId="0" borderId="23" xfId="1" applyFont="1" applyBorder="1" applyAlignment="1">
      <alignment horizontal="center" vertical="top" wrapText="1"/>
    </xf>
    <xf numFmtId="0" fontId="2" fillId="0" borderId="507" xfId="1" applyFont="1" applyBorder="1" applyAlignment="1">
      <alignment vertical="top" wrapText="1"/>
    </xf>
    <xf numFmtId="0" fontId="2" fillId="0" borderId="23" xfId="1" applyFont="1" applyBorder="1" applyAlignment="1">
      <alignment vertical="top" wrapText="1"/>
    </xf>
    <xf numFmtId="0" fontId="5" fillId="0" borderId="10" xfId="1" applyFont="1" applyBorder="1" applyAlignment="1">
      <alignment vertical="top" wrapText="1"/>
    </xf>
    <xf numFmtId="0" fontId="5" fillId="0" borderId="11" xfId="1" applyFont="1" applyBorder="1" applyAlignment="1">
      <alignment vertical="top" wrapText="1"/>
    </xf>
    <xf numFmtId="0" fontId="5" fillId="0" borderId="12" xfId="1" applyFont="1" applyBorder="1" applyAlignment="1">
      <alignment vertical="top" wrapText="1"/>
    </xf>
    <xf numFmtId="0" fontId="5" fillId="0" borderId="13" xfId="1" applyFont="1" applyBorder="1" applyAlignment="1">
      <alignment vertical="center" wrapText="1"/>
    </xf>
    <xf numFmtId="0" fontId="5" fillId="0" borderId="14" xfId="1" applyFont="1" applyBorder="1" applyAlignment="1">
      <alignment vertical="center" wrapText="1"/>
    </xf>
    <xf numFmtId="0" fontId="5" fillId="0" borderId="15" xfId="1" applyFont="1" applyBorder="1" applyAlignment="1">
      <alignment vertical="center" wrapText="1"/>
    </xf>
    <xf numFmtId="0" fontId="5" fillId="0" borderId="16" xfId="1" applyFont="1" applyBorder="1" applyAlignment="1">
      <alignment vertical="top" wrapText="1"/>
    </xf>
    <xf numFmtId="0" fontId="5" fillId="0" borderId="0" xfId="1" applyFont="1" applyBorder="1" applyAlignment="1">
      <alignment vertical="top" wrapText="1"/>
    </xf>
    <xf numFmtId="0" fontId="5" fillId="0" borderId="17" xfId="1" applyFont="1" applyBorder="1" applyAlignment="1">
      <alignment vertical="top" wrapText="1"/>
    </xf>
    <xf numFmtId="0" fontId="5" fillId="0" borderId="18" xfId="1" applyFont="1" applyBorder="1" applyAlignment="1">
      <alignment vertical="top" wrapText="1"/>
    </xf>
    <xf numFmtId="0" fontId="5" fillId="0" borderId="1" xfId="1" applyFont="1" applyBorder="1" applyAlignment="1">
      <alignment vertical="top" wrapText="1"/>
    </xf>
    <xf numFmtId="0" fontId="5" fillId="0" borderId="19" xfId="1" applyFont="1" applyBorder="1" applyAlignment="1">
      <alignment vertical="top" wrapText="1"/>
    </xf>
    <xf numFmtId="0" fontId="1" fillId="0" borderId="20" xfId="1" applyFont="1" applyBorder="1" applyAlignment="1">
      <alignment horizontal="center" vertical="center" wrapText="1"/>
    </xf>
    <xf numFmtId="0" fontId="1" fillId="0" borderId="21" xfId="1" applyFont="1" applyBorder="1" applyAlignment="1">
      <alignment horizontal="center" vertical="center" wrapText="1"/>
    </xf>
    <xf numFmtId="0" fontId="1" fillId="0" borderId="10" xfId="1" applyFont="1" applyBorder="1" applyAlignment="1">
      <alignment horizontal="center" vertical="center" wrapText="1"/>
    </xf>
    <xf numFmtId="0" fontId="1" fillId="0" borderId="11" xfId="1" applyFont="1" applyBorder="1" applyAlignment="1">
      <alignment horizontal="center" vertical="center" wrapText="1"/>
    </xf>
    <xf numFmtId="0" fontId="1" fillId="0" borderId="12" xfId="1"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2" xfId="0" applyFont="1" applyBorder="1" applyAlignment="1">
      <alignment horizontal="center" vertical="center" wrapText="1"/>
    </xf>
    <xf numFmtId="0" fontId="4" fillId="0" borderId="14" xfId="0" applyFont="1" applyBorder="1" applyAlignment="1">
      <alignment horizontal="center" vertical="center" wrapText="1"/>
    </xf>
    <xf numFmtId="0" fontId="11" fillId="0" borderId="608" xfId="0" applyFont="1" applyBorder="1" applyAlignment="1">
      <alignment horizontal="center" vertical="center" wrapText="1"/>
    </xf>
    <xf numFmtId="0" fontId="0" fillId="0" borderId="1" xfId="0" applyFont="1" applyBorder="1" applyAlignment="1">
      <alignment horizontal="center" vertical="center" wrapText="1"/>
    </xf>
    <xf numFmtId="0" fontId="11" fillId="0" borderId="507" xfId="0" applyFont="1" applyBorder="1" applyAlignment="1">
      <alignment horizontal="justify" vertical="top" wrapText="1"/>
    </xf>
    <xf numFmtId="0" fontId="0" fillId="0" borderId="594" xfId="0" applyFont="1" applyBorder="1" applyAlignment="1">
      <alignment horizontal="justify" vertical="top" wrapText="1"/>
    </xf>
    <xf numFmtId="0" fontId="11" fillId="0" borderId="507" xfId="0" applyFont="1" applyBorder="1" applyAlignment="1">
      <alignment horizontal="center" vertical="center" wrapText="1"/>
    </xf>
    <xf numFmtId="0" fontId="0" fillId="0" borderId="594" xfId="0" applyFont="1" applyBorder="1" applyAlignment="1">
      <alignment horizontal="center" vertical="center" wrapText="1"/>
    </xf>
    <xf numFmtId="0" fontId="11" fillId="0" borderId="507" xfId="0" applyFont="1" applyBorder="1" applyAlignment="1">
      <alignment vertical="top" wrapText="1"/>
    </xf>
    <xf numFmtId="0" fontId="0" fillId="0" borderId="594" xfId="0" applyFont="1" applyBorder="1" applyAlignment="1">
      <alignment vertical="top" wrapText="1"/>
    </xf>
    <xf numFmtId="0" fontId="1" fillId="0" borderId="514" xfId="0" applyFont="1" applyBorder="1" applyAlignment="1">
      <alignment horizontal="center" vertical="center" wrapText="1"/>
    </xf>
    <xf numFmtId="0" fontId="1" fillId="0" borderId="85" xfId="0" applyFont="1" applyBorder="1" applyAlignment="1">
      <alignment horizontal="center" vertical="center" wrapText="1"/>
    </xf>
    <xf numFmtId="0" fontId="1" fillId="0" borderId="520" xfId="0" applyFont="1" applyBorder="1" applyAlignment="1">
      <alignment horizontal="center" vertical="center" wrapText="1"/>
    </xf>
    <xf numFmtId="0" fontId="1" fillId="0" borderId="521" xfId="0" applyFont="1" applyBorder="1" applyAlignment="1">
      <alignment horizontal="center" vertical="center" wrapText="1"/>
    </xf>
    <xf numFmtId="0" fontId="1" fillId="0" borderId="522" xfId="0" applyFont="1" applyBorder="1" applyAlignment="1">
      <alignment horizontal="center" vertical="center" wrapText="1"/>
    </xf>
    <xf numFmtId="0" fontId="1" fillId="0" borderId="614" xfId="0" applyFont="1" applyBorder="1" applyAlignment="1">
      <alignment horizontal="center" vertical="center" wrapText="1"/>
    </xf>
    <xf numFmtId="0" fontId="1" fillId="0" borderId="86" xfId="0" applyFont="1" applyBorder="1" applyAlignment="1">
      <alignment horizontal="center" vertical="center" wrapText="1"/>
    </xf>
    <xf numFmtId="0" fontId="2" fillId="0" borderId="153" xfId="0" applyFont="1" applyBorder="1" applyAlignment="1">
      <alignment wrapText="1"/>
    </xf>
    <xf numFmtId="0" fontId="2" fillId="0" borderId="0" xfId="0" applyFont="1" applyBorder="1" applyAlignment="1">
      <alignment wrapText="1"/>
    </xf>
    <xf numFmtId="0" fontId="2" fillId="0" borderId="154" xfId="0" applyFont="1" applyBorder="1" applyAlignment="1">
      <alignment wrapText="1"/>
    </xf>
    <xf numFmtId="0" fontId="2" fillId="0" borderId="155" xfId="0" applyFont="1" applyBorder="1" applyAlignment="1">
      <alignment wrapText="1"/>
    </xf>
    <xf numFmtId="0" fontId="2" fillId="0" borderId="156" xfId="0" applyFont="1" applyBorder="1" applyAlignment="1">
      <alignment wrapText="1"/>
    </xf>
    <xf numFmtId="0" fontId="2" fillId="0" borderId="157" xfId="0" applyFont="1" applyBorder="1" applyAlignment="1">
      <alignment wrapText="1"/>
    </xf>
    <xf numFmtId="0" fontId="4" fillId="0" borderId="158"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4" fillId="0" borderId="150" xfId="0" applyFont="1" applyBorder="1" applyAlignment="1">
      <alignment horizontal="center" vertical="top" wrapText="1"/>
    </xf>
    <xf numFmtId="0" fontId="4" fillId="0" borderId="151" xfId="0" applyFont="1" applyBorder="1" applyAlignment="1">
      <alignment horizontal="center" vertical="top" wrapText="1"/>
    </xf>
    <xf numFmtId="0" fontId="4" fillId="0" borderId="152" xfId="0" applyFont="1" applyBorder="1" applyAlignment="1">
      <alignment horizontal="center" vertical="top" wrapText="1"/>
    </xf>
    <xf numFmtId="0" fontId="4" fillId="0" borderId="153" xfId="0" applyFont="1" applyBorder="1" applyAlignment="1">
      <alignment horizontal="center" vertical="top" wrapText="1"/>
    </xf>
    <xf numFmtId="0" fontId="4" fillId="0" borderId="0" xfId="0" applyFont="1" applyAlignment="1">
      <alignment horizontal="center" vertical="top" wrapText="1"/>
    </xf>
    <xf numFmtId="0" fontId="4" fillId="0" borderId="154" xfId="0" applyFont="1" applyBorder="1" applyAlignment="1">
      <alignment horizontal="center" vertical="top" wrapText="1"/>
    </xf>
    <xf numFmtId="0" fontId="4" fillId="0" borderId="155" xfId="0" applyFont="1" applyBorder="1" applyAlignment="1">
      <alignment horizontal="center" vertical="top" wrapText="1"/>
    </xf>
    <xf numFmtId="0" fontId="4" fillId="0" borderId="156" xfId="0" applyFont="1" applyBorder="1" applyAlignment="1">
      <alignment horizontal="center" vertical="top" wrapText="1"/>
    </xf>
    <xf numFmtId="0" fontId="4" fillId="0" borderId="157" xfId="0" applyFont="1" applyBorder="1" applyAlignment="1">
      <alignment horizontal="center" vertical="top" wrapText="1"/>
    </xf>
    <xf numFmtId="49" fontId="2" fillId="0" borderId="607"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601" xfId="0" applyNumberFormat="1" applyFont="1" applyBorder="1" applyAlignment="1">
      <alignment horizontal="center" vertical="center" wrapText="1"/>
    </xf>
    <xf numFmtId="0" fontId="2" fillId="0" borderId="507" xfId="0" applyFont="1" applyBorder="1" applyAlignment="1">
      <alignment vertical="top" wrapText="1"/>
    </xf>
    <xf numFmtId="0" fontId="2" fillId="0" borderId="611" xfId="0" applyFont="1" applyBorder="1" applyAlignment="1">
      <alignment horizontal="center" vertical="center" wrapText="1"/>
    </xf>
    <xf numFmtId="0" fontId="3" fillId="0" borderId="161" xfId="0" applyFont="1" applyBorder="1" applyAlignment="1">
      <alignment horizontal="center" vertical="center"/>
    </xf>
    <xf numFmtId="0" fontId="3" fillId="0" borderId="162" xfId="0" applyFont="1" applyBorder="1" applyAlignment="1">
      <alignment horizontal="center" vertical="center"/>
    </xf>
    <xf numFmtId="0" fontId="2" fillId="0" borderId="507" xfId="0" applyFont="1" applyBorder="1" applyAlignment="1">
      <alignment horizontal="center" vertical="center" wrapText="1"/>
    </xf>
    <xf numFmtId="0" fontId="46" fillId="0" borderId="566" xfId="0" applyFont="1" applyBorder="1" applyAlignment="1" applyProtection="1">
      <alignment vertical="top" wrapText="1"/>
    </xf>
    <xf numFmtId="0" fontId="56" fillId="0" borderId="23" xfId="0" applyFont="1" applyBorder="1" applyAlignment="1" applyProtection="1">
      <alignment horizontal="center" vertical="center" wrapText="1"/>
    </xf>
    <xf numFmtId="0" fontId="56" fillId="0" borderId="594" xfId="0" applyFont="1" applyBorder="1" applyAlignment="1" applyProtection="1">
      <alignment horizontal="center" vertical="center" wrapText="1"/>
    </xf>
    <xf numFmtId="0" fontId="56" fillId="0" borderId="566" xfId="0" applyFont="1" applyBorder="1" applyAlignment="1" applyProtection="1">
      <alignment horizontal="center" vertical="center" wrapText="1"/>
    </xf>
    <xf numFmtId="0" fontId="50" fillId="0" borderId="566" xfId="0" applyFont="1" applyBorder="1" applyAlignment="1" applyProtection="1">
      <alignment horizontal="center" vertical="center" wrapText="1"/>
    </xf>
    <xf numFmtId="0" fontId="103" fillId="0" borderId="23" xfId="0" applyFont="1" applyBorder="1" applyAlignment="1" applyProtection="1">
      <alignment vertical="top" wrapText="1"/>
    </xf>
    <xf numFmtId="0" fontId="103" fillId="0" borderId="594" xfId="0" applyFont="1" applyBorder="1" applyAlignment="1" applyProtection="1">
      <alignment vertical="top" wrapText="1"/>
    </xf>
    <xf numFmtId="0" fontId="103" fillId="0" borderId="507" xfId="0" applyFont="1" applyBorder="1" applyAlignment="1" applyProtection="1">
      <alignment vertical="top" wrapText="1"/>
    </xf>
    <xf numFmtId="0" fontId="2" fillId="0" borderId="582" xfId="0" applyFont="1" applyBorder="1" applyAlignment="1">
      <alignment vertical="center" wrapText="1"/>
    </xf>
    <xf numFmtId="0" fontId="2" fillId="0" borderId="595" xfId="0" applyFont="1" applyBorder="1" applyAlignment="1">
      <alignment vertical="center" wrapText="1"/>
    </xf>
    <xf numFmtId="0" fontId="2" fillId="0" borderId="509" xfId="0" applyFont="1" applyBorder="1" applyAlignment="1">
      <alignment vertical="center" wrapText="1"/>
    </xf>
    <xf numFmtId="0" fontId="2" fillId="0" borderId="607" xfId="0" applyFont="1" applyBorder="1" applyAlignment="1">
      <alignment horizontal="justify" vertical="center" wrapText="1"/>
    </xf>
    <xf numFmtId="0" fontId="2" fillId="0" borderId="608" xfId="0" applyFont="1" applyBorder="1" applyAlignment="1">
      <alignment horizontal="justify" vertical="center" wrapText="1"/>
    </xf>
    <xf numFmtId="0" fontId="2" fillId="0" borderId="606" xfId="0" applyFont="1" applyBorder="1" applyAlignment="1">
      <alignment horizontal="justify" vertical="center" wrapText="1"/>
    </xf>
    <xf numFmtId="0" fontId="3" fillId="0" borderId="507" xfId="0" applyFont="1" applyBorder="1" applyAlignment="1">
      <alignment horizontal="center" vertical="center"/>
    </xf>
    <xf numFmtId="0" fontId="3" fillId="0" borderId="23" xfId="0" applyFont="1" applyBorder="1" applyAlignment="1">
      <alignment horizontal="center" vertical="center"/>
    </xf>
    <xf numFmtId="0" fontId="3" fillId="0" borderId="606" xfId="0" applyFont="1" applyBorder="1" applyAlignment="1">
      <alignment horizontal="justify" vertical="top" wrapText="1"/>
    </xf>
    <xf numFmtId="0" fontId="3" fillId="0" borderId="104" xfId="0" applyFont="1" applyBorder="1" applyAlignment="1">
      <alignment horizontal="justify" vertical="top" wrapText="1"/>
    </xf>
    <xf numFmtId="0" fontId="3" fillId="0" borderId="598" xfId="0" applyFont="1" applyBorder="1" applyAlignment="1">
      <alignment horizontal="justify" vertical="top" wrapText="1"/>
    </xf>
    <xf numFmtId="0" fontId="3" fillId="0" borderId="507" xfId="0" applyFont="1" applyBorder="1" applyAlignment="1">
      <alignment horizontal="justify" vertical="top" wrapText="1"/>
    </xf>
    <xf numFmtId="0" fontId="3" fillId="0" borderId="23" xfId="0" applyFont="1" applyBorder="1" applyAlignment="1">
      <alignment horizontal="justify" vertical="top" wrapText="1"/>
    </xf>
    <xf numFmtId="0" fontId="3" fillId="0" borderId="594" xfId="0" applyFont="1" applyBorder="1" applyAlignment="1">
      <alignment horizontal="justify" vertical="top" wrapText="1"/>
    </xf>
    <xf numFmtId="0" fontId="3" fillId="0" borderId="507" xfId="0" applyFont="1" applyBorder="1" applyAlignment="1">
      <alignment horizontal="center" vertical="center" wrapText="1"/>
    </xf>
    <xf numFmtId="0" fontId="3" fillId="0" borderId="594" xfId="0" applyFont="1" applyBorder="1" applyAlignment="1">
      <alignment horizontal="center" vertical="center" wrapText="1"/>
    </xf>
    <xf numFmtId="0" fontId="3" fillId="0" borderId="594" xfId="0" applyFont="1" applyBorder="1" applyAlignment="1">
      <alignment horizontal="center" vertical="center"/>
    </xf>
    <xf numFmtId="0" fontId="2" fillId="0" borderId="532" xfId="0" applyFont="1" applyFill="1" applyBorder="1" applyAlignment="1">
      <alignment horizontal="center" vertical="top" wrapText="1"/>
    </xf>
    <xf numFmtId="0" fontId="2" fillId="0" borderId="594" xfId="0" applyFont="1" applyFill="1" applyBorder="1" applyAlignment="1">
      <alignment horizontal="center" vertical="top" wrapText="1"/>
    </xf>
    <xf numFmtId="0" fontId="11" fillId="0" borderId="532" xfId="0" applyFont="1" applyFill="1" applyBorder="1" applyAlignment="1">
      <alignment horizontal="center" vertical="top" wrapText="1"/>
    </xf>
    <xf numFmtId="0" fontId="11" fillId="0" borderId="594" xfId="0" applyFont="1" applyBorder="1" applyAlignment="1">
      <alignment horizontal="center" vertical="top" wrapText="1"/>
    </xf>
    <xf numFmtId="0" fontId="11" fillId="3" borderId="532" xfId="0" applyFont="1" applyFill="1" applyBorder="1" applyAlignment="1">
      <alignment vertical="top" wrapText="1"/>
    </xf>
    <xf numFmtId="0" fontId="11" fillId="3" borderId="594" xfId="0" applyFont="1" applyFill="1" applyBorder="1" applyAlignment="1">
      <alignment vertical="top" wrapText="1"/>
    </xf>
    <xf numFmtId="0" fontId="11" fillId="3" borderId="532" xfId="0" applyFont="1" applyFill="1" applyBorder="1" applyAlignment="1">
      <alignment horizontal="center" vertical="top" wrapText="1"/>
    </xf>
    <xf numFmtId="0" fontId="11" fillId="3" borderId="594" xfId="0" applyFont="1" applyFill="1" applyBorder="1" applyAlignment="1">
      <alignment horizontal="center" vertical="top" wrapText="1"/>
    </xf>
    <xf numFmtId="0" fontId="11" fillId="0" borderId="532" xfId="0" applyFont="1" applyBorder="1" applyAlignment="1">
      <alignment horizontal="center" vertical="top" wrapText="1"/>
    </xf>
    <xf numFmtId="0" fontId="11" fillId="0" borderId="532" xfId="0" applyFont="1" applyFill="1" applyBorder="1" applyAlignment="1">
      <alignment horizontal="justify" vertical="top" wrapText="1"/>
    </xf>
    <xf numFmtId="0" fontId="11" fillId="0" borderId="594" xfId="0" applyFont="1" applyFill="1" applyBorder="1" applyAlignment="1">
      <alignment horizontal="justify" vertical="top" wrapText="1"/>
    </xf>
    <xf numFmtId="0" fontId="11" fillId="0" borderId="594" xfId="0" applyFont="1" applyFill="1" applyBorder="1" applyAlignment="1">
      <alignment horizontal="center" vertical="top" wrapText="1"/>
    </xf>
    <xf numFmtId="0" fontId="0" fillId="0" borderId="23" xfId="0" applyFont="1" applyBorder="1" applyAlignment="1">
      <alignment horizontal="center" vertical="top" wrapText="1"/>
    </xf>
    <xf numFmtId="0" fontId="11" fillId="0" borderId="532" xfId="0" applyFont="1" applyFill="1" applyBorder="1" applyAlignment="1">
      <alignment vertical="top" wrapText="1"/>
    </xf>
    <xf numFmtId="0" fontId="0" fillId="0" borderId="23" xfId="0" applyFont="1" applyBorder="1" applyAlignment="1">
      <alignment vertical="top" wrapText="1"/>
    </xf>
    <xf numFmtId="0" fontId="32" fillId="0" borderId="594" xfId="0" applyFont="1" applyBorder="1" applyAlignment="1">
      <alignment horizontal="center" vertical="top" wrapText="1"/>
    </xf>
    <xf numFmtId="0" fontId="11" fillId="0" borderId="532" xfId="0" applyFont="1" applyBorder="1" applyAlignment="1">
      <alignment vertical="top" wrapText="1"/>
    </xf>
    <xf numFmtId="0" fontId="32" fillId="0" borderId="594" xfId="0" applyFont="1" applyBorder="1" applyAlignment="1">
      <alignment vertical="top" wrapText="1"/>
    </xf>
    <xf numFmtId="0" fontId="11" fillId="0" borderId="532" xfId="0" applyFont="1" applyBorder="1" applyAlignment="1">
      <alignment horizontal="justify" vertical="top" wrapText="1"/>
    </xf>
    <xf numFmtId="0" fontId="11" fillId="0" borderId="594" xfId="0" applyFont="1" applyBorder="1" applyAlignment="1">
      <alignment horizontal="justify" vertical="top" wrapText="1"/>
    </xf>
    <xf numFmtId="0" fontId="11" fillId="0" borderId="505" xfId="0" applyFont="1" applyBorder="1" applyAlignment="1">
      <alignment horizontal="center" vertical="top" wrapText="1"/>
    </xf>
    <xf numFmtId="0" fontId="11" fillId="0" borderId="601" xfId="0" applyFont="1" applyBorder="1" applyAlignment="1">
      <alignment horizontal="center" vertical="top" wrapText="1"/>
    </xf>
    <xf numFmtId="0" fontId="39" fillId="0" borderId="532" xfId="0" applyFont="1" applyBorder="1" applyAlignment="1">
      <alignment horizontal="center" vertical="top" wrapText="1"/>
    </xf>
    <xf numFmtId="0" fontId="39" fillId="0" borderId="594" xfId="0" applyFont="1" applyBorder="1" applyAlignment="1">
      <alignment horizontal="center" vertical="top" wrapText="1"/>
    </xf>
    <xf numFmtId="0" fontId="39" fillId="0" borderId="11" xfId="0" applyFont="1" applyBorder="1" applyAlignment="1">
      <alignment horizontal="center" vertical="top" wrapText="1"/>
    </xf>
    <xf numFmtId="0" fontId="39" fillId="0" borderId="12" xfId="0" applyFont="1" applyBorder="1" applyAlignment="1">
      <alignment horizontal="center" vertical="top" wrapText="1"/>
    </xf>
    <xf numFmtId="0" fontId="39" fillId="0" borderId="20" xfId="0" applyFont="1" applyBorder="1" applyAlignment="1">
      <alignment horizontal="center" vertical="top" wrapText="1"/>
    </xf>
    <xf numFmtId="0" fontId="39" fillId="0" borderId="21" xfId="0" applyFont="1" applyBorder="1" applyAlignment="1">
      <alignment horizontal="center" vertical="top" wrapText="1"/>
    </xf>
    <xf numFmtId="0" fontId="2" fillId="0" borderId="594" xfId="0" applyFont="1" applyBorder="1" applyAlignment="1">
      <alignment horizontal="center" vertical="top" wrapText="1"/>
    </xf>
    <xf numFmtId="0" fontId="11" fillId="0" borderId="23" xfId="0" applyFont="1" applyFill="1" applyBorder="1" applyAlignment="1">
      <alignment horizontal="justify" vertical="top" wrapText="1"/>
    </xf>
    <xf numFmtId="0" fontId="2" fillId="0" borderId="23" xfId="0" applyFont="1" applyFill="1" applyBorder="1" applyAlignment="1">
      <alignment horizontal="center" vertical="top" wrapText="1"/>
    </xf>
    <xf numFmtId="0" fontId="2" fillId="0" borderId="451" xfId="0" applyFont="1" applyFill="1" applyBorder="1" applyAlignment="1">
      <alignment horizontal="justify" vertical="top" wrapText="1"/>
    </xf>
    <xf numFmtId="0" fontId="2" fillId="0" borderId="598" xfId="0" applyFont="1" applyFill="1" applyBorder="1" applyAlignment="1">
      <alignment horizontal="justify" vertical="top" wrapText="1"/>
    </xf>
    <xf numFmtId="0" fontId="2" fillId="0" borderId="598" xfId="0" applyFont="1" applyFill="1" applyBorder="1" applyAlignment="1">
      <alignment vertical="top" wrapText="1"/>
    </xf>
    <xf numFmtId="0" fontId="11" fillId="0" borderId="451" xfId="0" applyFont="1" applyFill="1" applyBorder="1" applyAlignment="1">
      <alignment horizontal="justify" vertical="top" wrapText="1"/>
    </xf>
    <xf numFmtId="0" fontId="11" fillId="0" borderId="598" xfId="0" applyFont="1" applyFill="1" applyBorder="1" applyAlignment="1">
      <alignment horizontal="justify" vertical="top" wrapText="1"/>
    </xf>
    <xf numFmtId="0" fontId="6" fillId="0" borderId="520" xfId="0" applyFont="1" applyBorder="1" applyAlignment="1">
      <alignment horizontal="center" vertical="center" wrapText="1"/>
    </xf>
    <xf numFmtId="0" fontId="6" fillId="0" borderId="82" xfId="0" applyFont="1" applyBorder="1" applyAlignment="1">
      <alignment horizontal="center" vertical="center" wrapText="1"/>
    </xf>
    <xf numFmtId="0" fontId="6" fillId="0" borderId="521" xfId="0" applyFont="1" applyBorder="1" applyAlignment="1">
      <alignment horizontal="center" vertical="center" wrapText="1"/>
    </xf>
    <xf numFmtId="0" fontId="6" fillId="0" borderId="522" xfId="0" applyFont="1" applyBorder="1" applyAlignment="1">
      <alignment horizontal="center" vertical="center" wrapText="1"/>
    </xf>
    <xf numFmtId="0" fontId="6" fillId="0" borderId="84" xfId="0" applyFont="1" applyBorder="1" applyAlignment="1">
      <alignment horizontal="center" vertical="center" wrapText="1"/>
    </xf>
    <xf numFmtId="0" fontId="2" fillId="0" borderId="604" xfId="2" applyFont="1" applyBorder="1" applyAlignment="1">
      <alignment vertical="top" wrapText="1"/>
    </xf>
    <xf numFmtId="0" fontId="2" fillId="0" borderId="8" xfId="2" applyFont="1" applyBorder="1" applyAlignment="1">
      <alignment vertical="top" wrapText="1"/>
    </xf>
    <xf numFmtId="0" fontId="2" fillId="0" borderId="603" xfId="2" applyFont="1" applyBorder="1" applyAlignment="1">
      <alignment vertical="top" wrapText="1"/>
    </xf>
    <xf numFmtId="0" fontId="2" fillId="0" borderId="602" xfId="2" applyFont="1" applyBorder="1" applyAlignment="1">
      <alignment vertical="top" wrapText="1"/>
    </xf>
    <xf numFmtId="0" fontId="9" fillId="0" borderId="539" xfId="2" applyFont="1" applyBorder="1" applyAlignment="1">
      <alignment vertical="top" wrapText="1"/>
    </xf>
    <xf numFmtId="0" fontId="4" fillId="0" borderId="602" xfId="2" applyFont="1" applyBorder="1" applyAlignment="1">
      <alignment horizontal="center" vertical="top" wrapText="1"/>
    </xf>
    <xf numFmtId="0" fontId="2" fillId="0" borderId="602" xfId="2" applyFont="1" applyBorder="1" applyAlignment="1">
      <alignment horizontal="center" vertical="top" wrapText="1"/>
    </xf>
    <xf numFmtId="0" fontId="2" fillId="0" borderId="603" xfId="2" applyFont="1" applyBorder="1" applyAlignment="1">
      <alignment horizontal="center" vertical="top" wrapText="1"/>
    </xf>
    <xf numFmtId="0" fontId="2" fillId="0" borderId="8" xfId="0" applyFont="1" applyBorder="1" applyAlignment="1">
      <alignment horizontal="center" vertical="top" wrapText="1"/>
    </xf>
    <xf numFmtId="0" fontId="2" fillId="0" borderId="604" xfId="0" applyFont="1" applyBorder="1" applyAlignment="1">
      <alignment horizontal="center" vertical="top" wrapText="1"/>
    </xf>
    <xf numFmtId="0" fontId="2" fillId="0" borderId="13" xfId="0" applyFont="1" applyBorder="1" applyAlignment="1">
      <alignment vertical="center" wrapText="1"/>
    </xf>
    <xf numFmtId="0" fontId="2" fillId="0" borderId="14" xfId="0" applyFont="1" applyBorder="1" applyAlignment="1">
      <alignment vertical="center" wrapText="1"/>
    </xf>
    <xf numFmtId="0" fontId="2" fillId="0" borderId="15" xfId="0" applyFont="1" applyBorder="1" applyAlignment="1">
      <alignment vertical="center" wrapText="1"/>
    </xf>
    <xf numFmtId="0" fontId="2" fillId="0" borderId="16" xfId="0" applyFont="1" applyBorder="1" applyAlignment="1">
      <alignment vertical="top" wrapText="1"/>
    </xf>
    <xf numFmtId="0" fontId="2" fillId="0" borderId="17" xfId="0" applyFont="1" applyBorder="1" applyAlignment="1">
      <alignment vertical="top" wrapText="1"/>
    </xf>
    <xf numFmtId="0" fontId="2" fillId="0" borderId="18" xfId="0" applyFont="1" applyBorder="1" applyAlignment="1">
      <alignment vertical="top" wrapText="1"/>
    </xf>
    <xf numFmtId="0" fontId="2" fillId="0" borderId="1" xfId="0" applyFont="1" applyBorder="1" applyAlignment="1">
      <alignment vertical="top" wrapText="1"/>
    </xf>
    <xf numFmtId="0" fontId="2" fillId="0" borderId="19" xfId="0" applyFont="1" applyBorder="1" applyAlignment="1">
      <alignment vertical="top" wrapText="1"/>
    </xf>
    <xf numFmtId="0" fontId="2" fillId="0" borderId="13" xfId="0" applyFont="1" applyBorder="1" applyAlignment="1">
      <alignment vertical="top" wrapText="1"/>
    </xf>
    <xf numFmtId="0" fontId="2" fillId="0" borderId="14" xfId="0" applyFont="1" applyBorder="1" applyAlignment="1">
      <alignment vertical="top" wrapText="1"/>
    </xf>
    <xf numFmtId="0" fontId="2" fillId="0" borderId="15" xfId="0" applyFont="1" applyBorder="1" applyAlignment="1">
      <alignment vertical="top" wrapText="1"/>
    </xf>
    <xf numFmtId="0" fontId="2" fillId="0" borderId="122" xfId="0" applyFont="1" applyBorder="1" applyAlignment="1">
      <alignment horizontal="justify" vertical="center" wrapText="1"/>
    </xf>
    <xf numFmtId="0" fontId="2" fillId="0" borderId="14" xfId="0" applyFont="1" applyBorder="1" applyAlignment="1">
      <alignment horizontal="justify" vertical="center" wrapText="1"/>
    </xf>
    <xf numFmtId="0" fontId="2" fillId="0" borderId="46" xfId="0" applyFont="1" applyBorder="1" applyAlignment="1">
      <alignment horizontal="justify" vertical="center" wrapText="1"/>
    </xf>
    <xf numFmtId="0" fontId="103" fillId="0" borderId="566" xfId="0" applyFont="1" applyBorder="1" applyAlignment="1" applyProtection="1">
      <alignment horizontal="left" vertical="center" wrapText="1"/>
    </xf>
    <xf numFmtId="0" fontId="2" fillId="0" borderId="507" xfId="0" applyFont="1" applyBorder="1" applyAlignment="1">
      <alignment horizontal="left" vertical="center" wrapText="1"/>
    </xf>
    <xf numFmtId="0" fontId="2" fillId="0" borderId="594" xfId="0" applyFont="1" applyBorder="1" applyAlignment="1">
      <alignment horizontal="left" vertical="center" wrapText="1"/>
    </xf>
    <xf numFmtId="0" fontId="4" fillId="0" borderId="23" xfId="0" applyFont="1" applyBorder="1" applyAlignment="1">
      <alignment horizontal="center" vertical="center" wrapText="1"/>
    </xf>
    <xf numFmtId="0" fontId="211" fillId="0" borderId="601" xfId="3" applyFont="1" applyBorder="1" applyAlignment="1" applyProtection="1">
      <alignment vertical="center" wrapText="1"/>
    </xf>
    <xf numFmtId="0" fontId="211" fillId="0" borderId="597" xfId="3" applyFont="1" applyBorder="1" applyAlignment="1" applyProtection="1">
      <alignment vertical="center" wrapText="1"/>
    </xf>
    <xf numFmtId="0" fontId="211" fillId="0" borderId="598" xfId="3" applyFont="1" applyBorder="1" applyAlignment="1" applyProtection="1">
      <alignment vertical="center" wrapText="1"/>
    </xf>
    <xf numFmtId="0" fontId="2" fillId="0" borderId="607" xfId="0" applyFont="1" applyBorder="1" applyAlignment="1">
      <alignment vertical="center" wrapText="1"/>
    </xf>
    <xf numFmtId="0" fontId="2" fillId="0" borderId="608" xfId="0" applyFont="1" applyBorder="1" applyAlignment="1">
      <alignment vertical="center" wrapText="1"/>
    </xf>
    <xf numFmtId="0" fontId="2" fillId="0" borderId="606" xfId="0" applyFont="1" applyBorder="1" applyAlignment="1">
      <alignment vertical="center" wrapText="1"/>
    </xf>
    <xf numFmtId="0" fontId="2" fillId="0" borderId="104" xfId="0" applyFont="1" applyBorder="1" applyAlignment="1">
      <alignment vertical="center" wrapText="1"/>
    </xf>
    <xf numFmtId="0" fontId="2" fillId="0" borderId="601" xfId="0" applyFont="1" applyBorder="1" applyAlignment="1">
      <alignment vertical="center" wrapText="1"/>
    </xf>
    <xf numFmtId="0" fontId="2" fillId="0" borderId="597" xfId="0" applyFont="1" applyBorder="1" applyAlignment="1">
      <alignment vertical="center" wrapText="1"/>
    </xf>
    <xf numFmtId="0" fontId="2" fillId="0" borderId="598" xfId="0" applyFont="1" applyBorder="1" applyAlignment="1">
      <alignment vertical="center" wrapText="1"/>
    </xf>
    <xf numFmtId="49" fontId="2" fillId="0" borderId="159" xfId="0" applyNumberFormat="1" applyFont="1" applyBorder="1" applyAlignment="1">
      <alignment horizontal="center" vertical="center" wrapText="1"/>
    </xf>
    <xf numFmtId="49" fontId="2" fillId="0" borderId="160" xfId="0" applyNumberFormat="1" applyFont="1" applyBorder="1" applyAlignment="1">
      <alignment horizontal="center" vertical="center" wrapText="1"/>
    </xf>
    <xf numFmtId="0" fontId="2" fillId="0" borderId="613" xfId="0" applyFont="1" applyBorder="1" applyAlignment="1">
      <alignment vertical="top" wrapText="1"/>
    </xf>
    <xf numFmtId="0" fontId="2" fillId="0" borderId="160" xfId="0" applyFont="1" applyBorder="1" applyAlignment="1">
      <alignment vertical="top" wrapText="1"/>
    </xf>
    <xf numFmtId="0" fontId="2" fillId="0" borderId="613" xfId="0" applyFont="1" applyBorder="1" applyAlignment="1">
      <alignment horizontal="center" vertical="center" wrapText="1"/>
    </xf>
    <xf numFmtId="0" fontId="2" fillId="0" borderId="166" xfId="0" applyFont="1" applyBorder="1" applyAlignment="1">
      <alignment horizontal="center" vertical="center" wrapText="1"/>
    </xf>
    <xf numFmtId="0" fontId="4" fillId="0" borderId="509" xfId="0" applyFont="1" applyBorder="1" applyAlignment="1">
      <alignment horizontal="center" vertical="center" wrapText="1"/>
    </xf>
    <xf numFmtId="0" fontId="4" fillId="0" borderId="147" xfId="0" applyFont="1" applyBorder="1" applyAlignment="1">
      <alignment wrapText="1"/>
    </xf>
    <xf numFmtId="0" fontId="4" fillId="0" borderId="148" xfId="0" applyFont="1" applyBorder="1" applyAlignment="1">
      <alignment wrapText="1"/>
    </xf>
    <xf numFmtId="0" fontId="4" fillId="0" borderId="149" xfId="0" applyFont="1" applyBorder="1" applyAlignment="1">
      <alignment wrapText="1"/>
    </xf>
    <xf numFmtId="0" fontId="2" fillId="0" borderId="150" xfId="0" applyFont="1" applyBorder="1" applyAlignment="1">
      <alignment wrapText="1"/>
    </xf>
    <xf numFmtId="0" fontId="2" fillId="0" borderId="151" xfId="0" applyFont="1" applyBorder="1" applyAlignment="1">
      <alignment wrapText="1"/>
    </xf>
    <xf numFmtId="0" fontId="2" fillId="0" borderId="152" xfId="0" applyFont="1" applyBorder="1" applyAlignment="1">
      <alignment wrapText="1"/>
    </xf>
    <xf numFmtId="49" fontId="2" fillId="0" borderId="158" xfId="0" applyNumberFormat="1" applyFont="1" applyBorder="1" applyAlignment="1">
      <alignment horizontal="center" vertical="center" wrapText="1"/>
    </xf>
    <xf numFmtId="0" fontId="2" fillId="0" borderId="158" xfId="0" applyFont="1" applyBorder="1" applyAlignment="1">
      <alignment horizontal="justify" vertical="top" wrapText="1"/>
    </xf>
    <xf numFmtId="0" fontId="2" fillId="0" borderId="159" xfId="0" applyFont="1" applyBorder="1" applyAlignment="1">
      <alignment horizontal="justify" vertical="top" wrapText="1"/>
    </xf>
    <xf numFmtId="0" fontId="2" fillId="0" borderId="158" xfId="0" applyFont="1" applyBorder="1" applyAlignment="1">
      <alignment horizontal="center" vertical="center" wrapText="1"/>
    </xf>
    <xf numFmtId="0" fontId="2" fillId="0" borderId="168" xfId="0" applyFont="1" applyBorder="1" applyAlignment="1">
      <alignment horizontal="center" vertical="center" wrapText="1"/>
    </xf>
    <xf numFmtId="0" fontId="2" fillId="0" borderId="161" xfId="0" applyFont="1" applyBorder="1" applyAlignment="1">
      <alignment horizontal="center" vertical="center" wrapText="1"/>
    </xf>
    <xf numFmtId="0" fontId="2" fillId="0" borderId="158" xfId="0" applyFont="1" applyBorder="1" applyAlignment="1">
      <alignment vertical="top" wrapText="1"/>
    </xf>
    <xf numFmtId="0" fontId="2" fillId="0" borderId="16" xfId="11" applyFont="1" applyBorder="1" applyAlignment="1">
      <alignment vertical="top" wrapText="1"/>
    </xf>
    <xf numFmtId="0" fontId="2" fillId="0" borderId="0" xfId="11" applyFont="1" applyBorder="1" applyAlignment="1">
      <alignment vertical="top" wrapText="1"/>
    </xf>
    <xf numFmtId="0" fontId="2" fillId="0" borderId="17" xfId="11" applyFont="1" applyBorder="1" applyAlignment="1">
      <alignment vertical="top" wrapText="1"/>
    </xf>
    <xf numFmtId="0" fontId="2" fillId="0" borderId="18" xfId="11" applyFont="1" applyBorder="1" applyAlignment="1">
      <alignment vertical="top" wrapText="1"/>
    </xf>
    <xf numFmtId="0" fontId="2" fillId="0" borderId="1" xfId="11" applyFont="1" applyBorder="1" applyAlignment="1">
      <alignment vertical="top" wrapText="1"/>
    </xf>
    <xf numFmtId="0" fontId="2" fillId="0" borderId="19" xfId="11" applyFont="1" applyBorder="1" applyAlignment="1">
      <alignment vertical="top" wrapText="1"/>
    </xf>
    <xf numFmtId="0" fontId="2" fillId="0" borderId="13" xfId="11" applyFont="1" applyBorder="1" applyAlignment="1">
      <alignment vertical="top" wrapText="1"/>
    </xf>
    <xf numFmtId="0" fontId="2" fillId="0" borderId="14" xfId="11" applyFont="1" applyBorder="1" applyAlignment="1">
      <alignment vertical="top" wrapText="1"/>
    </xf>
    <xf numFmtId="0" fontId="2" fillId="0" borderId="15" xfId="11" applyFont="1" applyBorder="1" applyAlignment="1">
      <alignment vertical="top" wrapText="1"/>
    </xf>
    <xf numFmtId="0" fontId="2" fillId="0" borderId="10" xfId="11" applyFont="1" applyBorder="1" applyAlignment="1">
      <alignment vertical="top" wrapText="1"/>
    </xf>
    <xf numFmtId="0" fontId="2" fillId="0" borderId="11" xfId="11" applyFont="1" applyBorder="1" applyAlignment="1">
      <alignment vertical="top" wrapText="1"/>
    </xf>
    <xf numFmtId="0" fontId="2" fillId="0" borderId="12" xfId="11" applyFont="1" applyBorder="1" applyAlignment="1">
      <alignment vertical="top" wrapText="1"/>
    </xf>
    <xf numFmtId="0" fontId="2" fillId="0" borderId="13" xfId="11" applyFont="1" applyBorder="1" applyAlignment="1">
      <alignment vertical="center" wrapText="1"/>
    </xf>
    <xf numFmtId="0" fontId="2" fillId="0" borderId="14" xfId="11" applyFont="1" applyBorder="1" applyAlignment="1">
      <alignment vertical="center" wrapText="1"/>
    </xf>
    <xf numFmtId="0" fontId="2" fillId="0" borderId="15" xfId="11" applyFont="1" applyBorder="1" applyAlignment="1">
      <alignment vertical="center" wrapText="1"/>
    </xf>
    <xf numFmtId="0" fontId="4" fillId="0" borderId="20" xfId="11" applyFont="1" applyBorder="1" applyAlignment="1">
      <alignment horizontal="center" vertical="center" wrapText="1"/>
    </xf>
    <xf numFmtId="0" fontId="4" fillId="0" borderId="170" xfId="11" applyFont="1" applyBorder="1" applyAlignment="1">
      <alignment horizontal="center" vertical="center" wrapText="1"/>
    </xf>
    <xf numFmtId="0" fontId="4" fillId="0" borderId="10" xfId="11" applyFont="1" applyBorder="1" applyAlignment="1">
      <alignment horizontal="center" vertical="center" wrapText="1"/>
    </xf>
    <xf numFmtId="0" fontId="4" fillId="0" borderId="11" xfId="11" applyFont="1" applyBorder="1" applyAlignment="1">
      <alignment horizontal="center" vertical="center" wrapText="1"/>
    </xf>
    <xf numFmtId="0" fontId="4" fillId="0" borderId="12" xfId="11" applyFont="1" applyBorder="1" applyAlignment="1">
      <alignment horizontal="center" vertical="center" wrapText="1"/>
    </xf>
    <xf numFmtId="0" fontId="0" fillId="0" borderId="0" xfId="0" applyFont="1"/>
    <xf numFmtId="0" fontId="0" fillId="0" borderId="17" xfId="0" applyFont="1" applyBorder="1"/>
    <xf numFmtId="0" fontId="0" fillId="0" borderId="1" xfId="0" applyFont="1" applyBorder="1"/>
    <xf numFmtId="0" fontId="0" fillId="0" borderId="19" xfId="0" applyFont="1" applyBorder="1"/>
    <xf numFmtId="0" fontId="0" fillId="0" borderId="14" xfId="0" applyFont="1" applyBorder="1"/>
    <xf numFmtId="0" fontId="0" fillId="0" borderId="15" xfId="0" applyFont="1" applyBorder="1"/>
    <xf numFmtId="0" fontId="0" fillId="0" borderId="11" xfId="0" applyFont="1" applyBorder="1"/>
    <xf numFmtId="0" fontId="0" fillId="0" borderId="12" xfId="0" applyFont="1" applyBorder="1"/>
    <xf numFmtId="0" fontId="39" fillId="0" borderId="20" xfId="0" applyFont="1" applyBorder="1" applyAlignment="1">
      <alignment horizontal="center" vertical="center" wrapText="1"/>
    </xf>
    <xf numFmtId="0" fontId="96" fillId="0" borderId="26" xfId="0" applyFont="1" applyBorder="1"/>
    <xf numFmtId="0" fontId="39" fillId="0" borderId="10" xfId="0" applyFont="1" applyBorder="1" applyAlignment="1">
      <alignment horizontal="center" vertical="center" wrapText="1"/>
    </xf>
    <xf numFmtId="0" fontId="96" fillId="0" borderId="11" xfId="0" applyFont="1" applyBorder="1"/>
    <xf numFmtId="0" fontId="96" fillId="0" borderId="12" xfId="0" applyFont="1" applyBorder="1"/>
    <xf numFmtId="0" fontId="4" fillId="0" borderId="582" xfId="0" applyFont="1" applyFill="1" applyBorder="1" applyAlignment="1">
      <alignment vertical="top" wrapText="1"/>
    </xf>
    <xf numFmtId="0" fontId="2" fillId="0" borderId="595" xfId="0" applyFont="1" applyBorder="1" applyAlignment="1">
      <alignment vertical="top"/>
    </xf>
    <xf numFmtId="0" fontId="4" fillId="0" borderId="615" xfId="0" applyFont="1" applyBorder="1" applyAlignment="1">
      <alignment horizontal="center" vertical="top" wrapText="1"/>
    </xf>
    <xf numFmtId="0" fontId="4" fillId="0" borderId="616" xfId="0" applyFont="1" applyBorder="1" applyAlignment="1">
      <alignment horizontal="center" vertical="top" wrapText="1"/>
    </xf>
    <xf numFmtId="0" fontId="4" fillId="0" borderId="595" xfId="0" applyFont="1" applyBorder="1" applyAlignment="1">
      <alignment horizontal="center" vertical="top" wrapText="1"/>
    </xf>
    <xf numFmtId="0" fontId="4" fillId="0" borderId="507" xfId="0" applyFont="1" applyBorder="1" applyAlignment="1">
      <alignment horizontal="center" vertical="top" wrapText="1"/>
    </xf>
    <xf numFmtId="0" fontId="4" fillId="0" borderId="594" xfId="0" applyFont="1" applyBorder="1" applyAlignment="1">
      <alignment horizontal="center" vertical="top" wrapText="1"/>
    </xf>
    <xf numFmtId="0" fontId="12" fillId="0" borderId="10" xfId="0" applyFont="1" applyBorder="1" applyAlignment="1">
      <alignment vertical="top" wrapText="1"/>
    </xf>
    <xf numFmtId="0" fontId="5" fillId="0" borderId="13" xfId="1" applyFont="1" applyBorder="1" applyAlignment="1">
      <alignment vertical="top" wrapText="1"/>
    </xf>
    <xf numFmtId="0" fontId="5" fillId="0" borderId="14" xfId="1" applyFont="1" applyBorder="1" applyAlignment="1">
      <alignment vertical="top" wrapText="1"/>
    </xf>
    <xf numFmtId="0" fontId="5" fillId="0" borderId="15" xfId="1" applyFont="1" applyBorder="1" applyAlignment="1">
      <alignment vertical="top" wrapText="1"/>
    </xf>
    <xf numFmtId="0" fontId="1" fillId="0" borderId="16" xfId="0" applyFont="1" applyBorder="1" applyAlignment="1">
      <alignment horizontal="center" vertical="center" wrapText="1"/>
    </xf>
    <xf numFmtId="0" fontId="1" fillId="0" borderId="13" xfId="0" applyFont="1" applyBorder="1" applyAlignment="1">
      <alignment horizontal="center" vertical="center" wrapText="1"/>
    </xf>
    <xf numFmtId="0" fontId="4" fillId="0" borderId="26" xfId="0" applyFont="1" applyBorder="1" applyAlignment="1">
      <alignment horizontal="center" vertical="center" wrapText="1"/>
    </xf>
    <xf numFmtId="0" fontId="2" fillId="0" borderId="511" xfId="1" applyFont="1" applyBorder="1" applyAlignment="1">
      <alignment vertical="top" wrapText="1"/>
    </xf>
    <xf numFmtId="0" fontId="2" fillId="0" borderId="49" xfId="1" applyFont="1" applyBorder="1" applyAlignment="1">
      <alignment vertical="top" wrapText="1"/>
    </xf>
    <xf numFmtId="0" fontId="2" fillId="0" borderId="42" xfId="1" applyFont="1" applyBorder="1" applyAlignment="1">
      <alignment vertical="top" wrapText="1"/>
    </xf>
    <xf numFmtId="0" fontId="3" fillId="0" borderId="594" xfId="0" applyFont="1" applyBorder="1" applyAlignment="1">
      <alignment vertical="top"/>
    </xf>
    <xf numFmtId="0" fontId="2" fillId="0" borderId="507" xfId="1" applyFont="1" applyBorder="1" applyAlignment="1">
      <alignment horizontal="left" vertical="top" wrapText="1"/>
    </xf>
    <xf numFmtId="0" fontId="2" fillId="0" borderId="594" xfId="1" applyFont="1" applyBorder="1" applyAlignment="1">
      <alignment horizontal="left" vertical="top" wrapText="1"/>
    </xf>
    <xf numFmtId="0" fontId="2" fillId="0" borderId="594" xfId="1" applyFont="1" applyBorder="1" applyAlignment="1">
      <alignment horizontal="center" vertical="top" wrapText="1"/>
    </xf>
    <xf numFmtId="0" fontId="2" fillId="0" borderId="607" xfId="1" applyFont="1" applyBorder="1" applyAlignment="1">
      <alignment horizontal="center" vertical="top" wrapText="1"/>
    </xf>
    <xf numFmtId="0" fontId="2" fillId="0" borderId="601" xfId="1" applyFont="1" applyBorder="1" applyAlignment="1">
      <alignment horizontal="center" vertical="top" wrapText="1"/>
    </xf>
    <xf numFmtId="0" fontId="2" fillId="0" borderId="582" xfId="0" applyFont="1" applyBorder="1" applyAlignment="1">
      <alignment horizontal="justify" vertical="center" wrapText="1"/>
    </xf>
    <xf numFmtId="0" fontId="2" fillId="0" borderId="595" xfId="0" applyFont="1" applyBorder="1" applyAlignment="1">
      <alignment horizontal="justify" vertical="center" wrapText="1"/>
    </xf>
    <xf numFmtId="0" fontId="2" fillId="0" borderId="568" xfId="0" applyFont="1" applyBorder="1" applyAlignment="1">
      <alignment horizontal="justify" vertical="center" wrapText="1"/>
    </xf>
    <xf numFmtId="0" fontId="2" fillId="0" borderId="620" xfId="0" applyFont="1" applyFill="1" applyBorder="1" applyAlignment="1">
      <alignment horizontal="justify" vertical="top" wrapText="1"/>
    </xf>
    <xf numFmtId="0" fontId="2" fillId="0" borderId="621" xfId="0" applyFont="1" applyFill="1" applyBorder="1" applyAlignment="1">
      <alignment horizontal="justify" vertical="top" wrapText="1"/>
    </xf>
    <xf numFmtId="0" fontId="2" fillId="0" borderId="625" xfId="0" applyFont="1" applyFill="1" applyBorder="1" applyAlignment="1">
      <alignment horizontal="justify" vertical="top" wrapText="1"/>
    </xf>
    <xf numFmtId="0" fontId="2" fillId="0" borderId="622" xfId="0" applyFont="1" applyFill="1" applyBorder="1" applyAlignment="1">
      <alignment horizontal="justify" vertical="top" wrapText="1"/>
    </xf>
    <xf numFmtId="0" fontId="2" fillId="0" borderId="623" xfId="0" applyFont="1" applyFill="1" applyBorder="1" applyAlignment="1">
      <alignment horizontal="justify" vertical="top" wrapText="1"/>
    </xf>
    <xf numFmtId="0" fontId="2" fillId="0" borderId="624" xfId="0" applyFont="1" applyFill="1" applyBorder="1" applyAlignment="1">
      <alignment horizontal="justify" vertical="top" wrapText="1"/>
    </xf>
    <xf numFmtId="0" fontId="1" fillId="0" borderId="600" xfId="0" applyFont="1" applyBorder="1" applyAlignment="1">
      <alignment horizontal="center" vertical="center" wrapText="1"/>
    </xf>
    <xf numFmtId="0" fontId="1" fillId="0" borderId="582" xfId="0" applyFont="1" applyBorder="1" applyAlignment="1">
      <alignment horizontal="center" vertical="center" wrapText="1"/>
    </xf>
    <xf numFmtId="0" fontId="1" fillId="0" borderId="595" xfId="0" applyFont="1" applyBorder="1" applyAlignment="1">
      <alignment horizontal="center" vertical="center" wrapText="1"/>
    </xf>
    <xf numFmtId="0" fontId="1" fillId="0" borderId="568" xfId="0" applyFont="1" applyBorder="1" applyAlignment="1">
      <alignment horizontal="center" vertical="center" wrapText="1"/>
    </xf>
    <xf numFmtId="0" fontId="1" fillId="0" borderId="507" xfId="0" applyFont="1" applyBorder="1" applyAlignment="1">
      <alignment vertical="center" wrapText="1"/>
    </xf>
    <xf numFmtId="0" fontId="1" fillId="0" borderId="594" xfId="0" applyFont="1" applyBorder="1" applyAlignment="1">
      <alignment vertical="center" wrapText="1"/>
    </xf>
    <xf numFmtId="0" fontId="50" fillId="0" borderId="507" xfId="0" applyFont="1" applyBorder="1" applyAlignment="1">
      <alignment horizontal="justify" vertical="top" wrapText="1"/>
    </xf>
    <xf numFmtId="0" fontId="50" fillId="0" borderId="23" xfId="0" applyFont="1" applyBorder="1" applyAlignment="1">
      <alignment horizontal="justify" vertical="top" wrapText="1"/>
    </xf>
    <xf numFmtId="0" fontId="50" fillId="0" borderId="594" xfId="0" applyFont="1" applyBorder="1" applyAlignment="1">
      <alignment horizontal="justify" vertical="top" wrapText="1"/>
    </xf>
    <xf numFmtId="0" fontId="50" fillId="0" borderId="507" xfId="0" applyFont="1" applyBorder="1" applyAlignment="1">
      <alignment horizontal="center" vertical="top" wrapText="1"/>
    </xf>
    <xf numFmtId="0" fontId="50" fillId="0" borderId="594" xfId="0" applyFont="1" applyBorder="1" applyAlignment="1">
      <alignment horizontal="center" vertical="top" wrapText="1"/>
    </xf>
    <xf numFmtId="0" fontId="5" fillId="0" borderId="626" xfId="0" applyFont="1" applyBorder="1" applyAlignment="1">
      <alignment vertical="top" wrapText="1"/>
    </xf>
    <xf numFmtId="0" fontId="5" fillId="0" borderId="627" xfId="0" applyFont="1" applyBorder="1" applyAlignment="1">
      <alignment vertical="top" wrapText="1"/>
    </xf>
    <xf numFmtId="0" fontId="5" fillId="0" borderId="628" xfId="0" applyFont="1" applyBorder="1" applyAlignment="1">
      <alignment vertical="top" wrapText="1"/>
    </xf>
    <xf numFmtId="0" fontId="1" fillId="0" borderId="26" xfId="0" applyFont="1" applyBorder="1" applyAlignment="1">
      <alignment horizontal="center" vertical="center" wrapText="1"/>
    </xf>
    <xf numFmtId="0" fontId="103" fillId="0" borderId="532" xfId="10" applyFont="1" applyBorder="1" applyAlignment="1">
      <alignment vertical="top" wrapText="1"/>
    </xf>
    <xf numFmtId="0" fontId="39" fillId="0" borderId="13" xfId="0" applyFont="1" applyBorder="1" applyAlignment="1">
      <alignment vertical="top" wrapText="1"/>
    </xf>
    <xf numFmtId="0" fontId="39" fillId="0" borderId="14" xfId="0" applyFont="1" applyBorder="1" applyAlignment="1">
      <alignment vertical="top" wrapText="1"/>
    </xf>
    <xf numFmtId="0" fontId="39" fillId="0" borderId="15" xfId="0" applyFont="1" applyBorder="1" applyAlignment="1">
      <alignment vertical="top" wrapText="1"/>
    </xf>
    <xf numFmtId="0" fontId="103" fillId="0" borderId="594" xfId="10" applyFont="1" applyBorder="1" applyAlignment="1">
      <alignment vertical="top" wrapText="1"/>
    </xf>
    <xf numFmtId="0" fontId="1" fillId="0" borderId="639" xfId="0" applyFont="1" applyBorder="1" applyAlignment="1">
      <alignment horizontal="center" vertical="center" wrapText="1"/>
    </xf>
    <xf numFmtId="0" fontId="1" fillId="0" borderId="640" xfId="0" applyFont="1" applyBorder="1" applyAlignment="1">
      <alignment horizontal="center" vertical="center" wrapText="1"/>
    </xf>
    <xf numFmtId="0" fontId="1" fillId="0" borderId="637" xfId="0" applyFont="1" applyBorder="1" applyAlignment="1">
      <alignment horizontal="center" vertical="center" wrapText="1"/>
    </xf>
    <xf numFmtId="0" fontId="1" fillId="0" borderId="532" xfId="0" applyFont="1" applyBorder="1" applyAlignment="1">
      <alignment horizontal="center" vertical="center" wrapText="1"/>
    </xf>
    <xf numFmtId="0" fontId="1" fillId="0" borderId="594" xfId="0" applyFont="1" applyBorder="1" applyAlignment="1">
      <alignment horizontal="center" vertical="center" wrapText="1"/>
    </xf>
    <xf numFmtId="0" fontId="5" fillId="0" borderId="532" xfId="0" applyFont="1" applyBorder="1" applyAlignment="1">
      <alignment horizontal="center" vertical="center"/>
    </xf>
    <xf numFmtId="0" fontId="5" fillId="0" borderId="594" xfId="0" applyFont="1" applyBorder="1" applyAlignment="1">
      <alignment horizontal="center" vertical="center"/>
    </xf>
    <xf numFmtId="0" fontId="4" fillId="0" borderId="21" xfId="0" applyFont="1" applyBorder="1" applyAlignment="1">
      <alignment horizontal="center" vertical="top" wrapText="1"/>
    </xf>
    <xf numFmtId="0" fontId="11" fillId="0" borderId="532" xfId="0" applyFont="1" applyBorder="1" applyAlignment="1">
      <alignment horizontal="center" vertical="center" wrapText="1"/>
    </xf>
    <xf numFmtId="0" fontId="11" fillId="0" borderId="594" xfId="0" applyFont="1" applyBorder="1" applyAlignment="1">
      <alignment horizontal="center" vertical="center" wrapText="1"/>
    </xf>
    <xf numFmtId="0" fontId="11" fillId="0" borderId="532" xfId="0" applyFont="1" applyBorder="1" applyAlignment="1">
      <alignment horizontal="left" vertical="top" wrapText="1"/>
    </xf>
    <xf numFmtId="0" fontId="11" fillId="0" borderId="594" xfId="0" applyFont="1" applyBorder="1" applyAlignment="1">
      <alignment horizontal="left" vertical="top" wrapText="1"/>
    </xf>
    <xf numFmtId="0" fontId="3" fillId="0" borderId="26" xfId="0" applyFont="1" applyBorder="1" applyAlignment="1">
      <alignment horizontal="center" vertical="center" wrapText="1"/>
    </xf>
    <xf numFmtId="0" fontId="2" fillId="0" borderId="31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14" xfId="0" applyFont="1" applyBorder="1" applyAlignment="1">
      <alignment vertical="center" wrapText="1"/>
    </xf>
    <xf numFmtId="0" fontId="2" fillId="0" borderId="7" xfId="0" applyFont="1" applyBorder="1" applyAlignment="1">
      <alignment vertical="center" wrapText="1"/>
    </xf>
    <xf numFmtId="0" fontId="9" fillId="0" borderId="26" xfId="0" applyFont="1" applyBorder="1" applyAlignment="1">
      <alignment horizontal="center"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3" fillId="0" borderId="27" xfId="0" applyFont="1" applyBorder="1" applyAlignment="1">
      <alignment horizontal="center" vertical="center" wrapText="1"/>
    </xf>
    <xf numFmtId="0" fontId="2" fillId="0" borderId="319" xfId="0" applyFont="1" applyBorder="1" applyAlignment="1">
      <alignment horizontal="justify" vertical="center" wrapText="1"/>
    </xf>
    <xf numFmtId="0" fontId="2" fillId="0" borderId="116" xfId="0" applyFont="1" applyBorder="1" applyAlignment="1">
      <alignment horizontal="justify" vertical="center" wrapText="1"/>
    </xf>
    <xf numFmtId="0" fontId="2" fillId="0" borderId="281" xfId="0" applyFont="1" applyBorder="1" applyAlignment="1">
      <alignment horizontal="justify" vertical="center" wrapText="1"/>
    </xf>
    <xf numFmtId="0" fontId="3" fillId="0" borderId="7" xfId="0" applyFont="1" applyBorder="1" applyAlignment="1">
      <alignment vertical="center" wrapText="1"/>
    </xf>
    <xf numFmtId="0" fontId="9" fillId="0" borderId="27" xfId="0" applyFont="1" applyFill="1" applyBorder="1" applyAlignment="1">
      <alignment horizontal="center" vertical="center" wrapText="1"/>
    </xf>
    <xf numFmtId="0" fontId="2" fillId="0" borderId="319" xfId="0" applyFont="1" applyBorder="1" applyAlignment="1">
      <alignment vertical="center" wrapText="1"/>
    </xf>
    <xf numFmtId="0" fontId="2" fillId="0" borderId="314" xfId="0" applyFont="1" applyBorder="1" applyAlignment="1">
      <alignment horizontal="justify" vertical="center" wrapText="1"/>
    </xf>
    <xf numFmtId="0" fontId="2" fillId="0" borderId="7" xfId="0" applyFont="1" applyBorder="1" applyAlignment="1">
      <alignment horizontal="justify" vertical="center" wrapText="1"/>
    </xf>
    <xf numFmtId="0" fontId="9" fillId="0" borderId="116" xfId="0" applyFont="1" applyFill="1" applyBorder="1" applyAlignment="1">
      <alignment horizontal="center" vertical="center" wrapText="1"/>
    </xf>
    <xf numFmtId="0" fontId="2" fillId="0" borderId="319" xfId="0" applyFont="1" applyBorder="1" applyAlignment="1">
      <alignment horizontal="left" vertical="center" wrapText="1"/>
    </xf>
    <xf numFmtId="0" fontId="2" fillId="0" borderId="318" xfId="0" applyFont="1" applyBorder="1" applyAlignment="1">
      <alignment horizontal="left" vertical="center" wrapText="1"/>
    </xf>
    <xf numFmtId="0" fontId="9" fillId="0" borderId="314" xfId="0" applyFont="1" applyBorder="1" applyAlignment="1">
      <alignment horizontal="center" vertical="center" wrapText="1"/>
    </xf>
    <xf numFmtId="0" fontId="9" fillId="0" borderId="7" xfId="0" applyFont="1" applyBorder="1" applyAlignment="1">
      <alignment horizontal="center" vertical="center" wrapText="1"/>
    </xf>
    <xf numFmtId="0" fontId="3" fillId="0" borderId="7" xfId="0" applyFont="1" applyBorder="1" applyAlignment="1">
      <alignment horizontal="justify" vertical="center" wrapText="1"/>
    </xf>
    <xf numFmtId="0" fontId="9" fillId="0" borderId="7" xfId="0" applyFont="1" applyBorder="1" applyAlignment="1">
      <alignment vertical="center" wrapText="1"/>
    </xf>
    <xf numFmtId="0" fontId="9" fillId="0" borderId="314"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7" xfId="0" applyFont="1" applyBorder="1" applyAlignment="1">
      <alignment horizontal="justify" vertical="center" wrapText="1"/>
    </xf>
    <xf numFmtId="0" fontId="13" fillId="0" borderId="7" xfId="0" applyFont="1" applyBorder="1" applyAlignment="1">
      <alignment vertical="center" wrapText="1"/>
    </xf>
    <xf numFmtId="0" fontId="13" fillId="0" borderId="23" xfId="0" applyFont="1" applyBorder="1" applyAlignment="1">
      <alignment wrapText="1"/>
    </xf>
    <xf numFmtId="0" fontId="13" fillId="0" borderId="7" xfId="0" applyFont="1" applyBorder="1" applyAlignment="1">
      <alignment wrapText="1"/>
    </xf>
    <xf numFmtId="0" fontId="3" fillId="0" borderId="23" xfId="0" applyFont="1" applyBorder="1" applyAlignment="1">
      <alignment wrapText="1"/>
    </xf>
    <xf numFmtId="0" fontId="3" fillId="0" borderId="7" xfId="0" applyFont="1" applyBorder="1" applyAlignment="1">
      <alignment wrapText="1"/>
    </xf>
    <xf numFmtId="0" fontId="3" fillId="0" borderId="314" xfId="0" applyFont="1" applyBorder="1" applyAlignment="1">
      <alignment horizontal="center" vertical="center" wrapText="1"/>
    </xf>
    <xf numFmtId="0" fontId="3" fillId="0" borderId="7" xfId="0" applyFont="1" applyBorder="1" applyAlignment="1">
      <alignment horizontal="center" vertical="center" wrapText="1"/>
    </xf>
    <xf numFmtId="0" fontId="2" fillId="0" borderId="321" xfId="0" applyFont="1" applyBorder="1" applyAlignment="1">
      <alignment horizontal="center" vertical="center" wrapText="1"/>
    </xf>
    <xf numFmtId="0" fontId="3" fillId="0" borderId="322" xfId="0" applyFont="1" applyBorder="1" applyAlignment="1">
      <alignment horizontal="center" vertical="center" wrapText="1"/>
    </xf>
    <xf numFmtId="0" fontId="2" fillId="0" borderId="3" xfId="0" applyFont="1" applyBorder="1" applyAlignment="1">
      <alignment vertical="center" wrapText="1"/>
    </xf>
    <xf numFmtId="0" fontId="2" fillId="0" borderId="3" xfId="0" applyFont="1" applyBorder="1" applyAlignment="1">
      <alignment horizontal="center" vertical="center" wrapText="1"/>
    </xf>
    <xf numFmtId="0" fontId="2" fillId="0" borderId="25" xfId="0" applyFont="1" applyBorder="1" applyAlignment="1">
      <alignment horizontal="justify" vertical="center" wrapText="1"/>
    </xf>
    <xf numFmtId="0" fontId="9" fillId="0" borderId="314" xfId="0" applyFont="1" applyBorder="1" applyAlignment="1">
      <alignment vertical="center" wrapText="1"/>
    </xf>
    <xf numFmtId="0" fontId="3" fillId="0" borderId="20" xfId="0" applyFont="1" applyBorder="1" applyAlignment="1">
      <alignment horizontal="center" vertical="center"/>
    </xf>
    <xf numFmtId="0" fontId="3" fillId="0" borderId="27" xfId="0" applyFont="1" applyBorder="1" applyAlignment="1">
      <alignment horizontal="center" vertical="center"/>
    </xf>
    <xf numFmtId="0" fontId="3" fillId="0" borderId="20" xfId="0" applyFont="1" applyBorder="1" applyAlignment="1">
      <alignment horizontal="center"/>
    </xf>
    <xf numFmtId="0" fontId="3" fillId="0" borderId="27" xfId="0" applyFont="1" applyBorder="1" applyAlignment="1">
      <alignment horizontal="center"/>
    </xf>
    <xf numFmtId="0" fontId="6" fillId="0" borderId="582" xfId="1" applyFont="1" applyBorder="1" applyAlignment="1">
      <alignment horizontal="justify" vertical="top" wrapText="1"/>
    </xf>
    <xf numFmtId="0" fontId="6" fillId="0" borderId="583" xfId="1" applyFont="1" applyBorder="1" applyAlignment="1">
      <alignment horizontal="justify" vertical="top" wrapText="1"/>
    </xf>
    <xf numFmtId="0" fontId="6" fillId="0" borderId="568" xfId="1" applyFont="1" applyBorder="1" applyAlignment="1">
      <alignment horizontal="justify" vertical="top" wrapText="1"/>
    </xf>
    <xf numFmtId="0" fontId="5" fillId="0" borderId="578" xfId="1" applyFont="1" applyBorder="1" applyAlignment="1">
      <alignment horizontal="justify" vertical="top" wrapText="1"/>
    </xf>
    <xf numFmtId="0" fontId="5" fillId="0" borderId="576" xfId="1" applyFont="1" applyBorder="1" applyAlignment="1">
      <alignment horizontal="justify" vertical="top" wrapText="1"/>
    </xf>
    <xf numFmtId="0" fontId="5" fillId="0" borderId="571" xfId="1" applyFont="1" applyBorder="1" applyAlignment="1">
      <alignment horizontal="justify" vertical="top" wrapText="1"/>
    </xf>
    <xf numFmtId="0" fontId="5" fillId="0" borderId="30" xfId="1" applyFont="1" applyBorder="1" applyAlignment="1">
      <alignment horizontal="justify" vertical="top" wrapText="1"/>
    </xf>
    <xf numFmtId="0" fontId="5" fillId="0" borderId="0" xfId="1" applyFont="1" applyBorder="1" applyAlignment="1">
      <alignment horizontal="justify" vertical="top" wrapText="1"/>
    </xf>
    <xf numFmtId="0" fontId="5" fillId="0" borderId="116" xfId="1" applyFont="1" applyBorder="1" applyAlignment="1">
      <alignment horizontal="justify" vertical="top" wrapText="1"/>
    </xf>
    <xf numFmtId="0" fontId="5" fillId="0" borderId="111" xfId="1" applyFont="1" applyBorder="1" applyAlignment="1">
      <alignment horizontal="justify" vertical="top" wrapText="1"/>
    </xf>
    <xf numFmtId="0" fontId="5" fillId="0" borderId="283" xfId="1" applyFont="1" applyBorder="1" applyAlignment="1">
      <alignment horizontal="justify" vertical="top" wrapText="1"/>
    </xf>
    <xf numFmtId="0" fontId="5" fillId="0" borderId="281" xfId="1" applyFont="1" applyBorder="1" applyAlignment="1">
      <alignment horizontal="justify" vertical="top" wrapText="1"/>
    </xf>
    <xf numFmtId="0" fontId="6" fillId="0" borderId="567" xfId="1" applyFont="1" applyBorder="1" applyAlignment="1">
      <alignment horizontal="center" vertical="top" wrapText="1"/>
    </xf>
    <xf numFmtId="0" fontId="6" fillId="0" borderId="419" xfId="1" applyFont="1" applyBorder="1" applyAlignment="1">
      <alignment horizontal="center" vertical="top" wrapText="1"/>
    </xf>
    <xf numFmtId="0" fontId="6" fillId="0" borderId="111" xfId="1" applyFont="1" applyBorder="1" applyAlignment="1">
      <alignment horizontal="center" vertical="top" wrapText="1"/>
    </xf>
    <xf numFmtId="0" fontId="6" fillId="0" borderId="283" xfId="1" applyFont="1" applyBorder="1" applyAlignment="1">
      <alignment horizontal="center" vertical="top" wrapText="1"/>
    </xf>
    <xf numFmtId="0" fontId="6" fillId="0" borderId="281" xfId="1" applyFont="1" applyBorder="1" applyAlignment="1">
      <alignment horizontal="center" vertical="top" wrapText="1"/>
    </xf>
    <xf numFmtId="0" fontId="5" fillId="0" borderId="501" xfId="1" applyFont="1" applyBorder="1" applyAlignment="1">
      <alignment vertical="top" wrapText="1"/>
    </xf>
    <xf numFmtId="0" fontId="5" fillId="0" borderId="283" xfId="1" applyFont="1" applyBorder="1" applyAlignment="1">
      <alignment vertical="top" wrapText="1"/>
    </xf>
    <xf numFmtId="0" fontId="5" fillId="0" borderId="334" xfId="1" applyFont="1" applyBorder="1" applyAlignment="1">
      <alignment vertical="top" wrapText="1"/>
    </xf>
    <xf numFmtId="0" fontId="5" fillId="0" borderId="587" xfId="1" applyFont="1" applyBorder="1" applyAlignment="1">
      <alignment vertical="top" wrapText="1"/>
    </xf>
    <xf numFmtId="0" fontId="5" fillId="0" borderId="576" xfId="1" applyFont="1" applyBorder="1" applyAlignment="1">
      <alignment vertical="top" wrapText="1"/>
    </xf>
    <xf numFmtId="0" fontId="5" fillId="0" borderId="588" xfId="1" applyFont="1" applyBorder="1" applyAlignment="1">
      <alignment vertical="top" wrapText="1"/>
    </xf>
    <xf numFmtId="0" fontId="5" fillId="0" borderId="9" xfId="1" applyFont="1" applyBorder="1" applyAlignment="1">
      <alignment vertical="top" wrapText="1"/>
    </xf>
    <xf numFmtId="0" fontId="5" fillId="0" borderId="112" xfId="1" applyFont="1" applyBorder="1" applyAlignment="1">
      <alignment vertical="top" wrapText="1"/>
    </xf>
    <xf numFmtId="0" fontId="6" fillId="0" borderId="582" xfId="1" applyFont="1" applyBorder="1" applyAlignment="1">
      <alignment horizontal="center" vertical="top" wrapText="1"/>
    </xf>
    <xf numFmtId="0" fontId="6" fillId="0" borderId="583" xfId="1" applyFont="1" applyBorder="1" applyAlignment="1">
      <alignment horizontal="center" vertical="top" wrapText="1"/>
    </xf>
    <xf numFmtId="0" fontId="6" fillId="0" borderId="568" xfId="1" applyFont="1" applyBorder="1" applyAlignment="1">
      <alignment horizontal="center" vertical="top" wrapText="1"/>
    </xf>
    <xf numFmtId="0" fontId="6" fillId="0" borderId="555" xfId="0" applyFont="1" applyBorder="1" applyAlignment="1">
      <alignment vertical="top" wrapText="1"/>
    </xf>
    <xf numFmtId="0" fontId="5" fillId="0" borderId="556" xfId="0" applyFont="1" applyBorder="1" applyAlignment="1">
      <alignment vertical="top" wrapText="1"/>
    </xf>
    <xf numFmtId="0" fontId="5" fillId="0" borderId="557" xfId="0" applyFont="1" applyBorder="1" applyAlignment="1">
      <alignment vertical="top" wrapText="1"/>
    </xf>
    <xf numFmtId="0" fontId="6" fillId="0" borderId="578" xfId="0" applyFont="1" applyBorder="1" applyAlignment="1">
      <alignment vertical="top" wrapText="1"/>
    </xf>
    <xf numFmtId="0" fontId="5" fillId="0" borderId="571" xfId="0" applyFont="1" applyBorder="1" applyAlignment="1">
      <alignment vertical="top" wrapText="1"/>
    </xf>
    <xf numFmtId="0" fontId="5" fillId="0" borderId="578" xfId="0" applyFont="1" applyBorder="1" applyAlignment="1">
      <alignment vertical="top" wrapText="1"/>
    </xf>
    <xf numFmtId="0" fontId="1" fillId="0" borderId="586" xfId="1" applyFont="1" applyBorder="1" applyAlignment="1">
      <alignment horizontal="center" vertical="top" wrapText="1"/>
    </xf>
    <xf numFmtId="0" fontId="1" fillId="0" borderId="407" xfId="1" applyFont="1" applyBorder="1" applyAlignment="1">
      <alignment horizontal="center" vertical="top" wrapText="1"/>
    </xf>
    <xf numFmtId="0" fontId="1" fillId="0" borderId="555" xfId="1" applyFont="1" applyBorder="1" applyAlignment="1">
      <alignment horizontal="center" vertical="top" wrapText="1"/>
    </xf>
    <xf numFmtId="0" fontId="1" fillId="0" borderId="556" xfId="1" applyFont="1" applyBorder="1" applyAlignment="1">
      <alignment horizontal="center" vertical="top" wrapText="1"/>
    </xf>
    <xf numFmtId="0" fontId="1" fillId="0" borderId="557" xfId="1" applyFont="1" applyBorder="1" applyAlignment="1">
      <alignment horizontal="center" vertical="top" wrapText="1"/>
    </xf>
    <xf numFmtId="0" fontId="5" fillId="0" borderId="578" xfId="1" applyFont="1" applyBorder="1" applyAlignment="1">
      <alignment vertical="top" wrapText="1"/>
    </xf>
    <xf numFmtId="0" fontId="5" fillId="0" borderId="571" xfId="1" applyFont="1" applyBorder="1" applyAlignment="1">
      <alignment vertical="top" wrapText="1"/>
    </xf>
    <xf numFmtId="0" fontId="5" fillId="0" borderId="30" xfId="1" applyFont="1" applyBorder="1" applyAlignment="1">
      <alignment vertical="top" wrapText="1"/>
    </xf>
    <xf numFmtId="0" fontId="5" fillId="0" borderId="116" xfId="1" applyFont="1" applyBorder="1" applyAlignment="1">
      <alignment vertical="top" wrapText="1"/>
    </xf>
    <xf numFmtId="0" fontId="5" fillId="0" borderId="111" xfId="1" applyFont="1" applyBorder="1" applyAlignment="1">
      <alignment vertical="top" wrapText="1"/>
    </xf>
    <xf numFmtId="0" fontId="5" fillId="0" borderId="281" xfId="1" applyFont="1" applyBorder="1" applyAlignment="1">
      <alignment vertical="top" wrapText="1"/>
    </xf>
    <xf numFmtId="0" fontId="5" fillId="0" borderId="350" xfId="1" applyFont="1" applyBorder="1" applyAlignment="1">
      <alignment vertical="top" wrapText="1"/>
    </xf>
    <xf numFmtId="0" fontId="5" fillId="0" borderId="351" xfId="1" applyFont="1" applyBorder="1" applyAlignment="1">
      <alignment vertical="top" wrapText="1"/>
    </xf>
    <xf numFmtId="0" fontId="5" fillId="0" borderId="313" xfId="1" applyFont="1" applyBorder="1" applyAlignment="1">
      <alignment vertical="top" wrapText="1"/>
    </xf>
    <xf numFmtId="0" fontId="5" fillId="0" borderId="558" xfId="1" applyFont="1" applyBorder="1" applyAlignment="1">
      <alignment vertical="top" wrapText="1"/>
    </xf>
    <xf numFmtId="0" fontId="5" fillId="0" borderId="559" xfId="1" applyFont="1" applyBorder="1" applyAlignment="1">
      <alignment vertical="top" wrapText="1"/>
    </xf>
    <xf numFmtId="0" fontId="5" fillId="0" borderId="560" xfId="1" applyFont="1" applyBorder="1" applyAlignment="1">
      <alignment vertical="top" wrapText="1"/>
    </xf>
    <xf numFmtId="0" fontId="6" fillId="0" borderId="582" xfId="1" applyFont="1" applyBorder="1" applyAlignment="1">
      <alignment vertical="top" wrapText="1"/>
    </xf>
    <xf numFmtId="0" fontId="5" fillId="0" borderId="583" xfId="1" applyFont="1" applyBorder="1" applyAlignment="1">
      <alignment vertical="top" wrapText="1"/>
    </xf>
    <xf numFmtId="0" fontId="5" fillId="0" borderId="568" xfId="1" applyFont="1" applyBorder="1" applyAlignment="1">
      <alignment vertical="top" wrapText="1"/>
    </xf>
    <xf numFmtId="0" fontId="6" fillId="3" borderId="567" xfId="1" applyFont="1" applyFill="1" applyBorder="1" applyAlignment="1">
      <alignment horizontal="left" vertical="top" wrapText="1"/>
    </xf>
    <xf numFmtId="0" fontId="6" fillId="3" borderId="23" xfId="1" applyFont="1" applyFill="1" applyBorder="1" applyAlignment="1">
      <alignment horizontal="left" vertical="top" wrapText="1"/>
    </xf>
    <xf numFmtId="0" fontId="6" fillId="3" borderId="419" xfId="1" applyFont="1" applyFill="1" applyBorder="1" applyAlignment="1">
      <alignment horizontal="left" vertical="top" wrapText="1"/>
    </xf>
    <xf numFmtId="0" fontId="5" fillId="3" borderId="567" xfId="1" applyFont="1" applyFill="1" applyBorder="1" applyAlignment="1">
      <alignment horizontal="left" vertical="top" wrapText="1"/>
    </xf>
    <xf numFmtId="0" fontId="5" fillId="3" borderId="23" xfId="1" applyFont="1" applyFill="1" applyBorder="1" applyAlignment="1">
      <alignment horizontal="left" vertical="top" wrapText="1"/>
    </xf>
    <xf numFmtId="0" fontId="5" fillId="3" borderId="419" xfId="1" applyFont="1" applyFill="1" applyBorder="1" applyAlignment="1">
      <alignment horizontal="left" vertical="top" wrapText="1"/>
    </xf>
    <xf numFmtId="0" fontId="6" fillId="3" borderId="567" xfId="1" applyFont="1" applyFill="1" applyBorder="1" applyAlignment="1">
      <alignment horizontal="center" vertical="top" wrapText="1"/>
    </xf>
    <xf numFmtId="0" fontId="6" fillId="3" borderId="23" xfId="1" applyFont="1" applyFill="1" applyBorder="1" applyAlignment="1">
      <alignment horizontal="center" vertical="top" wrapText="1"/>
    </xf>
    <xf numFmtId="0" fontId="6" fillId="3" borderId="419" xfId="1" applyFont="1" applyFill="1" applyBorder="1" applyAlignment="1">
      <alignment horizontal="center" vertical="top" wrapText="1"/>
    </xf>
    <xf numFmtId="0" fontId="5" fillId="3" borderId="567" xfId="1" applyFont="1" applyFill="1" applyBorder="1" applyAlignment="1">
      <alignment horizontal="center" vertical="top" wrapText="1"/>
    </xf>
    <xf numFmtId="0" fontId="5" fillId="3" borderId="23" xfId="1" applyFont="1" applyFill="1" applyBorder="1" applyAlignment="1">
      <alignment horizontal="center" vertical="top" wrapText="1"/>
    </xf>
    <xf numFmtId="0" fontId="5" fillId="3" borderId="419" xfId="1" applyFont="1" applyFill="1" applyBorder="1" applyAlignment="1">
      <alignment horizontal="center" vertical="top" wrapText="1"/>
    </xf>
    <xf numFmtId="0" fontId="24" fillId="0" borderId="0" xfId="0" applyFont="1" applyAlignment="1">
      <alignment horizontal="center" vertical="center" wrapText="1"/>
    </xf>
    <xf numFmtId="0" fontId="24" fillId="0" borderId="0" xfId="0" applyFont="1" applyAlignment="1">
      <alignment horizontal="center" vertical="center"/>
    </xf>
    <xf numFmtId="0" fontId="5" fillId="3" borderId="50" xfId="1" applyFont="1" applyFill="1" applyBorder="1" applyAlignment="1">
      <alignment horizontal="left" vertical="top" wrapText="1"/>
    </xf>
    <xf numFmtId="0" fontId="5" fillId="3" borderId="30" xfId="14" applyFont="1" applyFill="1" applyBorder="1" applyAlignment="1">
      <alignment vertical="top" wrapText="1"/>
    </xf>
    <xf numFmtId="0" fontId="5" fillId="3" borderId="0" xfId="14" applyFont="1" applyFill="1" applyBorder="1" applyAlignment="1">
      <alignment vertical="top" wrapText="1"/>
    </xf>
    <xf numFmtId="0" fontId="5" fillId="3" borderId="116" xfId="14" applyFont="1" applyFill="1" applyBorder="1" applyAlignment="1">
      <alignment vertical="top" wrapText="1"/>
    </xf>
    <xf numFmtId="0" fontId="5" fillId="3" borderId="111" xfId="14" applyFont="1" applyFill="1" applyBorder="1" applyAlignment="1">
      <alignment vertical="top" wrapText="1"/>
    </xf>
    <xf numFmtId="0" fontId="5" fillId="3" borderId="283" xfId="14" applyFont="1" applyFill="1" applyBorder="1" applyAlignment="1">
      <alignment vertical="top" wrapText="1"/>
    </xf>
    <xf numFmtId="0" fontId="5" fillId="3" borderId="281" xfId="14" applyFont="1" applyFill="1" applyBorder="1" applyAlignment="1">
      <alignment vertical="top" wrapText="1"/>
    </xf>
    <xf numFmtId="0" fontId="5" fillId="3" borderId="578" xfId="1" applyFont="1" applyFill="1" applyBorder="1" applyAlignment="1">
      <alignment vertical="top" wrapText="1"/>
    </xf>
    <xf numFmtId="0" fontId="5" fillId="3" borderId="576" xfId="1" applyFont="1" applyFill="1" applyBorder="1" applyAlignment="1">
      <alignment vertical="top" wrapText="1"/>
    </xf>
    <xf numFmtId="0" fontId="5" fillId="3" borderId="571" xfId="1" applyFont="1" applyFill="1" applyBorder="1" applyAlignment="1">
      <alignment vertical="top" wrapText="1"/>
    </xf>
    <xf numFmtId="0" fontId="5" fillId="3" borderId="30" xfId="1" applyFont="1" applyFill="1" applyBorder="1" applyAlignment="1">
      <alignment vertical="top" wrapText="1"/>
    </xf>
    <xf numFmtId="0" fontId="5" fillId="3" borderId="0" xfId="1" applyFont="1" applyFill="1" applyBorder="1" applyAlignment="1">
      <alignment vertical="top" wrapText="1"/>
    </xf>
    <xf numFmtId="0" fontId="5" fillId="3" borderId="116" xfId="1" applyFont="1" applyFill="1" applyBorder="1" applyAlignment="1">
      <alignment vertical="top" wrapText="1"/>
    </xf>
    <xf numFmtId="0" fontId="6" fillId="3" borderId="582" xfId="1" applyFont="1" applyFill="1" applyBorder="1" applyAlignment="1">
      <alignment horizontal="justify" vertical="top" wrapText="1"/>
    </xf>
    <xf numFmtId="0" fontId="6" fillId="3" borderId="583" xfId="1" applyFont="1" applyFill="1" applyBorder="1" applyAlignment="1">
      <alignment horizontal="justify" vertical="top" wrapText="1"/>
    </xf>
    <xf numFmtId="0" fontId="6" fillId="3" borderId="568" xfId="1" applyFont="1" applyFill="1" applyBorder="1" applyAlignment="1">
      <alignment horizontal="justify" vertical="top" wrapText="1"/>
    </xf>
    <xf numFmtId="0" fontId="5" fillId="3" borderId="111" xfId="1" applyFont="1" applyFill="1" applyBorder="1" applyAlignment="1">
      <alignment vertical="top" wrapText="1"/>
    </xf>
    <xf numFmtId="0" fontId="5" fillId="3" borderId="283" xfId="1" applyFont="1" applyFill="1" applyBorder="1" applyAlignment="1">
      <alignment vertical="top" wrapText="1"/>
    </xf>
    <xf numFmtId="0" fontId="5" fillId="3" borderId="281" xfId="1" applyFont="1" applyFill="1" applyBorder="1" applyAlignment="1">
      <alignment vertical="top" wrapText="1"/>
    </xf>
    <xf numFmtId="0" fontId="6" fillId="3" borderId="570" xfId="1" applyFont="1" applyFill="1" applyBorder="1" applyAlignment="1">
      <alignment horizontal="center" vertical="top" wrapText="1"/>
    </xf>
    <xf numFmtId="0" fontId="6" fillId="3" borderId="26" xfId="1" applyFont="1" applyFill="1" applyBorder="1" applyAlignment="1">
      <alignment horizontal="center" vertical="top" wrapText="1"/>
    </xf>
    <xf numFmtId="0" fontId="6" fillId="3" borderId="347" xfId="1" applyFont="1" applyFill="1" applyBorder="1" applyAlignment="1">
      <alignment horizontal="center" vertical="top" wrapText="1"/>
    </xf>
    <xf numFmtId="0" fontId="6" fillId="3" borderId="348" xfId="1" applyFont="1" applyFill="1" applyBorder="1" applyAlignment="1">
      <alignment horizontal="center" vertical="top" wrapText="1"/>
    </xf>
    <xf numFmtId="0" fontId="6" fillId="3" borderId="349" xfId="1" applyFont="1" applyFill="1" applyBorder="1" applyAlignment="1">
      <alignment horizontal="center" vertical="top" wrapText="1"/>
    </xf>
    <xf numFmtId="0" fontId="9" fillId="0" borderId="578" xfId="1" applyFont="1" applyFill="1" applyBorder="1" applyAlignment="1">
      <alignment vertical="top" wrapText="1"/>
    </xf>
    <xf numFmtId="0" fontId="9" fillId="0" borderId="576" xfId="1" applyFont="1" applyFill="1" applyBorder="1" applyAlignment="1">
      <alignment vertical="top" wrapText="1"/>
    </xf>
    <xf numFmtId="0" fontId="9" fillId="0" borderId="571" xfId="1" applyFont="1" applyFill="1" applyBorder="1" applyAlignment="1">
      <alignment vertical="top" wrapText="1"/>
    </xf>
    <xf numFmtId="0" fontId="9" fillId="0" borderId="30" xfId="1" applyFont="1" applyBorder="1" applyAlignment="1">
      <alignment vertical="top" wrapText="1"/>
    </xf>
    <xf numFmtId="0" fontId="9" fillId="0" borderId="0" xfId="1" applyFont="1" applyBorder="1" applyAlignment="1">
      <alignment vertical="top" wrapText="1"/>
    </xf>
    <xf numFmtId="0" fontId="9" fillId="0" borderId="116" xfId="1" applyFont="1" applyBorder="1" applyAlignment="1">
      <alignment vertical="top" wrapText="1"/>
    </xf>
    <xf numFmtId="0" fontId="84" fillId="0" borderId="30" xfId="14" applyFont="1" applyBorder="1" applyAlignment="1">
      <alignment vertical="top" wrapText="1"/>
    </xf>
    <xf numFmtId="0" fontId="84" fillId="0" borderId="0" xfId="14" applyFont="1" applyBorder="1" applyAlignment="1">
      <alignment vertical="top" wrapText="1"/>
    </xf>
    <xf numFmtId="0" fontId="84" fillId="0" borderId="116" xfId="14" applyFont="1" applyBorder="1" applyAlignment="1">
      <alignment vertical="top" wrapText="1"/>
    </xf>
    <xf numFmtId="0" fontId="84" fillId="0" borderId="111" xfId="14" applyFont="1" applyBorder="1" applyAlignment="1">
      <alignment vertical="top" wrapText="1"/>
    </xf>
    <xf numFmtId="0" fontId="84" fillId="0" borderId="283" xfId="14" applyFont="1" applyBorder="1" applyAlignment="1">
      <alignment vertical="top" wrapText="1"/>
    </xf>
    <xf numFmtId="0" fontId="84" fillId="0" borderId="281" xfId="14" applyFont="1" applyBorder="1" applyAlignment="1">
      <alignment vertical="top" wrapText="1"/>
    </xf>
    <xf numFmtId="0" fontId="9" fillId="0" borderId="578" xfId="1" applyFont="1" applyBorder="1" applyAlignment="1">
      <alignment vertical="top" wrapText="1"/>
    </xf>
    <xf numFmtId="0" fontId="9" fillId="0" borderId="576" xfId="1" applyFont="1" applyBorder="1" applyAlignment="1">
      <alignment vertical="top" wrapText="1"/>
    </xf>
    <xf numFmtId="0" fontId="9" fillId="0" borderId="571" xfId="1" applyFont="1" applyBorder="1" applyAlignment="1">
      <alignment vertical="top" wrapText="1"/>
    </xf>
    <xf numFmtId="0" fontId="9" fillId="0" borderId="111" xfId="1" applyFont="1" applyBorder="1" applyAlignment="1">
      <alignment vertical="top" wrapText="1"/>
    </xf>
    <xf numFmtId="0" fontId="9" fillId="0" borderId="283" xfId="1" applyFont="1" applyBorder="1" applyAlignment="1">
      <alignment vertical="top" wrapText="1"/>
    </xf>
    <xf numFmtId="0" fontId="9" fillId="0" borderId="281" xfId="1" applyFont="1" applyBorder="1" applyAlignment="1">
      <alignment vertical="top" wrapText="1"/>
    </xf>
    <xf numFmtId="0" fontId="6" fillId="0" borderId="25" xfId="1" applyFont="1" applyBorder="1" applyAlignment="1">
      <alignment horizontal="center" vertical="top" wrapText="1"/>
    </xf>
    <xf numFmtId="0" fontId="6" fillId="0" borderId="23" xfId="1" applyFont="1" applyBorder="1" applyAlignment="1">
      <alignment horizontal="center" vertical="top" wrapText="1"/>
    </xf>
    <xf numFmtId="0" fontId="5" fillId="0" borderId="567" xfId="1" applyFont="1" applyBorder="1" applyAlignment="1">
      <alignment horizontal="left" vertical="top" wrapText="1"/>
    </xf>
    <xf numFmtId="0" fontId="5" fillId="0" borderId="23" xfId="1" applyFont="1" applyBorder="1" applyAlignment="1">
      <alignment horizontal="left" vertical="top" wrapText="1"/>
    </xf>
    <xf numFmtId="0" fontId="5" fillId="0" borderId="419" xfId="1" applyFont="1" applyBorder="1" applyAlignment="1">
      <alignment horizontal="left" vertical="top" wrapText="1"/>
    </xf>
    <xf numFmtId="0" fontId="5" fillId="0" borderId="567" xfId="1" applyFont="1" applyBorder="1" applyAlignment="1">
      <alignment horizontal="center" vertical="top" wrapText="1"/>
    </xf>
    <xf numFmtId="0" fontId="5" fillId="0" borderId="23" xfId="1" applyFont="1" applyBorder="1" applyAlignment="1">
      <alignment horizontal="center" vertical="top" wrapText="1"/>
    </xf>
    <xf numFmtId="0" fontId="5" fillId="0" borderId="419" xfId="1" applyFont="1" applyBorder="1" applyAlignment="1">
      <alignment horizontal="center" vertical="top" wrapText="1"/>
    </xf>
    <xf numFmtId="0" fontId="5" fillId="0" borderId="87" xfId="1" applyFont="1" applyBorder="1" applyAlignment="1">
      <alignment vertical="top" wrapText="1"/>
    </xf>
    <xf numFmtId="0" fontId="5" fillId="0" borderId="23" xfId="1" applyFont="1" applyBorder="1" applyAlignment="1">
      <alignment vertical="top" wrapText="1"/>
    </xf>
    <xf numFmtId="0" fontId="5" fillId="0" borderId="419" xfId="1" applyFont="1" applyBorder="1" applyAlignment="1">
      <alignment vertical="top" wrapText="1"/>
    </xf>
    <xf numFmtId="0" fontId="68" fillId="0" borderId="30" xfId="14" applyFont="1" applyBorder="1" applyAlignment="1">
      <alignment vertical="top" wrapText="1"/>
    </xf>
    <xf numFmtId="0" fontId="68" fillId="0" borderId="0" xfId="14" applyFont="1" applyBorder="1" applyAlignment="1">
      <alignment vertical="top" wrapText="1"/>
    </xf>
    <xf numFmtId="0" fontId="68" fillId="0" borderId="116" xfId="14" applyFont="1" applyBorder="1" applyAlignment="1">
      <alignment vertical="top" wrapText="1"/>
    </xf>
    <xf numFmtId="0" fontId="30" fillId="0" borderId="582" xfId="1" applyFont="1" applyBorder="1" applyAlignment="1">
      <alignment vertical="top" wrapText="1"/>
    </xf>
    <xf numFmtId="0" fontId="30" fillId="0" borderId="583" xfId="1" applyFont="1" applyBorder="1" applyAlignment="1">
      <alignment vertical="top" wrapText="1"/>
    </xf>
    <xf numFmtId="0" fontId="30" fillId="0" borderId="568" xfId="1" applyFont="1" applyBorder="1" applyAlignment="1">
      <alignment vertical="top" wrapText="1"/>
    </xf>
    <xf numFmtId="0" fontId="6" fillId="3" borderId="111" xfId="6" applyFont="1" applyFill="1" applyBorder="1" applyAlignment="1">
      <alignment vertical="top" wrapText="1"/>
    </xf>
    <xf numFmtId="0" fontId="5" fillId="3" borderId="283" xfId="6" applyFont="1" applyFill="1" applyBorder="1" applyAlignment="1">
      <alignment vertical="top" wrapText="1"/>
    </xf>
    <xf numFmtId="0" fontId="5" fillId="3" borderId="281" xfId="6" applyFont="1" applyFill="1" applyBorder="1" applyAlignment="1">
      <alignment vertical="top" wrapText="1"/>
    </xf>
    <xf numFmtId="0" fontId="9" fillId="3" borderId="578" xfId="6" applyFont="1" applyFill="1" applyBorder="1" applyAlignment="1">
      <alignment vertical="top" wrapText="1"/>
    </xf>
    <xf numFmtId="0" fontId="9" fillId="3" borderId="576" xfId="6" applyFont="1" applyFill="1" applyBorder="1" applyAlignment="1">
      <alignment vertical="top" wrapText="1"/>
    </xf>
    <xf numFmtId="0" fontId="9" fillId="3" borderId="571" xfId="6" applyFont="1" applyFill="1" applyBorder="1" applyAlignment="1">
      <alignment vertical="top" wrapText="1"/>
    </xf>
    <xf numFmtId="0" fontId="9" fillId="3" borderId="30" xfId="6" applyFont="1" applyFill="1" applyBorder="1" applyAlignment="1">
      <alignment vertical="top" wrapText="1"/>
    </xf>
    <xf numFmtId="0" fontId="9" fillId="3" borderId="0" xfId="6" applyFont="1" applyFill="1" applyBorder="1" applyAlignment="1">
      <alignment vertical="top" wrapText="1"/>
    </xf>
    <xf numFmtId="0" fontId="9" fillId="3" borderId="116" xfId="6" applyFont="1" applyFill="1" applyBorder="1" applyAlignment="1">
      <alignment vertical="top" wrapText="1"/>
    </xf>
    <xf numFmtId="0" fontId="5" fillId="0" borderId="578" xfId="1" applyFont="1" applyBorder="1" applyAlignment="1">
      <alignment horizontal="center" vertical="top" wrapText="1"/>
    </xf>
    <xf numFmtId="0" fontId="9" fillId="3" borderId="30" xfId="16" applyFont="1" applyFill="1" applyBorder="1" applyAlignment="1">
      <alignment vertical="top" wrapText="1"/>
    </xf>
    <xf numFmtId="0" fontId="84" fillId="3" borderId="0" xfId="16" applyFont="1" applyFill="1" applyBorder="1" applyAlignment="1">
      <alignment vertical="top" wrapText="1"/>
    </xf>
    <xf numFmtId="0" fontId="84" fillId="3" borderId="116" xfId="16" applyFont="1" applyFill="1" applyBorder="1" applyAlignment="1">
      <alignment vertical="top" wrapText="1"/>
    </xf>
    <xf numFmtId="0" fontId="9" fillId="3" borderId="111" xfId="6" applyFont="1" applyFill="1" applyBorder="1" applyAlignment="1">
      <alignment vertical="top" wrapText="1"/>
    </xf>
    <xf numFmtId="0" fontId="9" fillId="3" borderId="283" xfId="6" applyFont="1" applyFill="1" applyBorder="1" applyAlignment="1">
      <alignment vertical="top" wrapText="1"/>
    </xf>
    <xf numFmtId="0" fontId="9" fillId="3" borderId="281" xfId="6" applyFont="1" applyFill="1" applyBorder="1" applyAlignment="1">
      <alignment vertical="top" wrapText="1"/>
    </xf>
    <xf numFmtId="0" fontId="9" fillId="3" borderId="111" xfId="16" applyFont="1" applyFill="1" applyBorder="1" applyAlignment="1">
      <alignment vertical="top" wrapText="1"/>
    </xf>
    <xf numFmtId="0" fontId="84" fillId="3" borderId="283" xfId="16" applyFont="1" applyFill="1" applyBorder="1" applyAlignment="1">
      <alignment vertical="top" wrapText="1"/>
    </xf>
    <xf numFmtId="0" fontId="84" fillId="3" borderId="281" xfId="16" applyFont="1" applyFill="1" applyBorder="1" applyAlignment="1">
      <alignment vertical="top" wrapText="1"/>
    </xf>
    <xf numFmtId="0" fontId="5" fillId="0" borderId="111" xfId="1" applyFont="1" applyBorder="1" applyAlignment="1">
      <alignment horizontal="center" vertical="top" wrapText="1"/>
    </xf>
    <xf numFmtId="0" fontId="5" fillId="0" borderId="283" xfId="1" applyFont="1" applyBorder="1" applyAlignment="1">
      <alignment horizontal="center" vertical="top" wrapText="1"/>
    </xf>
    <xf numFmtId="0" fontId="5" fillId="0" borderId="281" xfId="1" applyFont="1" applyBorder="1" applyAlignment="1">
      <alignment horizontal="center" vertical="top" wrapText="1"/>
    </xf>
    <xf numFmtId="0" fontId="5" fillId="3" borderId="567" xfId="6" applyFont="1" applyFill="1" applyBorder="1" applyAlignment="1">
      <alignment horizontal="center" vertical="top" wrapText="1"/>
    </xf>
    <xf numFmtId="0" fontId="5" fillId="3" borderId="419" xfId="6" applyFont="1" applyFill="1" applyBorder="1" applyAlignment="1">
      <alignment horizontal="center" vertical="top" wrapText="1"/>
    </xf>
    <xf numFmtId="0" fontId="5" fillId="3" borderId="567" xfId="6" applyFont="1" applyFill="1" applyBorder="1" applyAlignment="1">
      <alignment horizontal="left" vertical="top" wrapText="1"/>
    </xf>
    <xf numFmtId="0" fontId="5" fillId="3" borderId="419" xfId="6" applyFont="1" applyFill="1" applyBorder="1" applyAlignment="1">
      <alignment horizontal="left" vertical="top" wrapText="1"/>
    </xf>
    <xf numFmtId="0" fontId="127" fillId="3" borderId="567" xfId="16" applyFont="1" applyFill="1" applyBorder="1" applyAlignment="1">
      <alignment horizontal="center" vertical="top" wrapText="1"/>
    </xf>
    <xf numFmtId="0" fontId="127" fillId="3" borderId="419" xfId="16" applyFont="1" applyFill="1" applyBorder="1" applyAlignment="1">
      <alignment horizontal="center" vertical="top" wrapText="1"/>
    </xf>
    <xf numFmtId="0" fontId="128" fillId="3" borderId="567" xfId="14" applyFont="1" applyFill="1" applyBorder="1" applyAlignment="1">
      <alignment horizontal="center" vertical="top" wrapText="1"/>
    </xf>
    <xf numFmtId="0" fontId="206" fillId="0" borderId="283" xfId="0" applyFont="1" applyBorder="1" applyAlignment="1">
      <alignment vertical="top"/>
    </xf>
    <xf numFmtId="0" fontId="124" fillId="0" borderId="283" xfId="0" applyFont="1" applyBorder="1" applyAlignment="1">
      <alignment vertical="top"/>
    </xf>
    <xf numFmtId="0" fontId="6" fillId="0" borderId="3" xfId="1" applyFont="1" applyBorder="1" applyAlignment="1">
      <alignment horizontal="center" vertical="top" wrapText="1"/>
    </xf>
    <xf numFmtId="0" fontId="30" fillId="0" borderId="582" xfId="1" applyFont="1" applyBorder="1" applyAlignment="1">
      <alignment horizontal="center" vertical="top" wrapText="1"/>
    </xf>
    <xf numFmtId="0" fontId="30" fillId="0" borderId="583" xfId="1" applyFont="1" applyBorder="1" applyAlignment="1">
      <alignment horizontal="center" vertical="top" wrapText="1"/>
    </xf>
    <xf numFmtId="0" fontId="30" fillId="0" borderId="568" xfId="1" applyFont="1" applyBorder="1" applyAlignment="1">
      <alignment horizontal="center" vertical="top" wrapText="1"/>
    </xf>
    <xf numFmtId="0" fontId="5" fillId="0" borderId="567" xfId="1" applyFont="1" applyBorder="1" applyAlignment="1">
      <alignment vertical="top" wrapText="1"/>
    </xf>
    <xf numFmtId="0" fontId="5" fillId="0" borderId="3" xfId="1" applyFont="1" applyBorder="1" applyAlignment="1">
      <alignment horizontal="left" vertical="top" wrapText="1"/>
    </xf>
    <xf numFmtId="0" fontId="5" fillId="0" borderId="3" xfId="1" applyFont="1" applyBorder="1" applyAlignment="1">
      <alignment horizontal="center" vertical="top" wrapText="1"/>
    </xf>
    <xf numFmtId="0" fontId="5" fillId="0" borderId="3" xfId="1" applyFont="1" applyBorder="1" applyAlignment="1">
      <alignment vertical="top" wrapText="1"/>
    </xf>
    <xf numFmtId="0" fontId="6" fillId="0" borderId="3" xfId="1" applyFont="1" applyBorder="1" applyAlignment="1">
      <alignment horizontal="justify" vertical="top" wrapText="1"/>
    </xf>
    <xf numFmtId="0" fontId="5" fillId="0" borderId="3" xfId="1" applyFont="1" applyBorder="1" applyAlignment="1">
      <alignment horizontal="justify" vertical="top" wrapText="1"/>
    </xf>
    <xf numFmtId="0" fontId="127" fillId="0" borderId="3" xfId="16" applyFont="1" applyBorder="1" applyAlignment="1">
      <alignment horizontal="justify" vertical="top" wrapText="1"/>
    </xf>
    <xf numFmtId="0" fontId="5" fillId="0" borderId="567" xfId="1" applyFont="1" applyBorder="1" applyAlignment="1">
      <alignment horizontal="justify" vertical="top" wrapText="1"/>
    </xf>
    <xf numFmtId="0" fontId="5" fillId="0" borderId="23" xfId="1" applyFont="1" applyBorder="1" applyAlignment="1">
      <alignment horizontal="justify" vertical="top" wrapText="1"/>
    </xf>
    <xf numFmtId="0" fontId="5" fillId="0" borderId="419" xfId="1" applyFont="1" applyBorder="1" applyAlignment="1">
      <alignment horizontal="justify" vertical="top" wrapText="1"/>
    </xf>
    <xf numFmtId="0" fontId="6" fillId="0" borderId="23" xfId="1" applyFont="1" applyBorder="1" applyAlignment="1">
      <alignment horizontal="justify" vertical="top" wrapText="1"/>
    </xf>
    <xf numFmtId="0" fontId="6" fillId="0" borderId="419" xfId="1" applyFont="1" applyBorder="1" applyAlignment="1">
      <alignment horizontal="justify" vertical="top" wrapText="1"/>
    </xf>
    <xf numFmtId="0" fontId="6" fillId="0" borderId="578" xfId="1" applyFont="1" applyBorder="1" applyAlignment="1">
      <alignment horizontal="justify" vertical="top" wrapText="1"/>
    </xf>
    <xf numFmtId="0" fontId="6" fillId="0" borderId="576" xfId="1" applyFont="1" applyBorder="1" applyAlignment="1">
      <alignment horizontal="justify" vertical="top" wrapText="1"/>
    </xf>
    <xf numFmtId="0" fontId="6" fillId="0" borderId="571" xfId="1" applyFont="1" applyBorder="1" applyAlignment="1">
      <alignment horizontal="justify" vertical="top" wrapText="1"/>
    </xf>
    <xf numFmtId="0" fontId="127" fillId="0" borderId="3" xfId="16" applyFont="1" applyBorder="1" applyAlignment="1">
      <alignment vertical="top" wrapText="1"/>
    </xf>
    <xf numFmtId="0" fontId="6" fillId="0" borderId="13" xfId="0" applyFont="1" applyBorder="1" applyAlignment="1">
      <alignment vertical="top" wrapText="1"/>
    </xf>
    <xf numFmtId="49" fontId="133" fillId="0" borderId="16" xfId="14" applyNumberFormat="1" applyFont="1" applyBorder="1" applyAlignment="1" applyProtection="1">
      <alignment vertical="top" wrapText="1"/>
    </xf>
    <xf numFmtId="0" fontId="5" fillId="0" borderId="141" xfId="0" applyFont="1" applyBorder="1" applyAlignment="1">
      <alignment vertical="top" wrapText="1"/>
    </xf>
    <xf numFmtId="0" fontId="5" fillId="0" borderId="184" xfId="0" applyFont="1" applyBorder="1" applyAlignment="1">
      <alignment vertical="top" wrapText="1"/>
    </xf>
    <xf numFmtId="0" fontId="5" fillId="0" borderId="227" xfId="0" applyFont="1" applyBorder="1" applyAlignment="1" applyProtection="1">
      <alignment horizontal="center" vertical="top" wrapText="1"/>
      <protection locked="0"/>
    </xf>
    <xf numFmtId="0" fontId="5" fillId="0" borderId="675" xfId="0" applyFont="1" applyBorder="1" applyAlignment="1" applyProtection="1">
      <alignment horizontal="center" vertical="top" wrapText="1"/>
      <protection locked="0"/>
    </xf>
    <xf numFmtId="0" fontId="5" fillId="0" borderId="228" xfId="0" applyFont="1" applyBorder="1" applyAlignment="1" applyProtection="1">
      <alignment horizontal="center" vertical="top" wrapText="1"/>
      <protection locked="0"/>
    </xf>
    <xf numFmtId="0" fontId="5" fillId="0" borderId="229" xfId="0" applyFont="1" applyBorder="1" applyAlignment="1" applyProtection="1">
      <alignment horizontal="center" vertical="top" wrapText="1"/>
      <protection locked="0"/>
    </xf>
    <xf numFmtId="0" fontId="5" fillId="0" borderId="230" xfId="0" applyFont="1" applyBorder="1" applyAlignment="1" applyProtection="1">
      <alignment horizontal="justify" vertical="top" wrapText="1"/>
      <protection locked="0"/>
    </xf>
    <xf numFmtId="0" fontId="5" fillId="0" borderId="232" xfId="0" applyFont="1" applyBorder="1" applyAlignment="1" applyProtection="1">
      <alignment horizontal="justify" vertical="top" wrapText="1"/>
      <protection locked="0"/>
    </xf>
    <xf numFmtId="0" fontId="5" fillId="0" borderId="13"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8" xfId="0" applyFont="1" applyBorder="1" applyAlignment="1" applyProtection="1">
      <alignment horizontal="center" vertical="top" wrapText="1"/>
      <protection locked="0"/>
    </xf>
    <xf numFmtId="0" fontId="5" fillId="0" borderId="19" xfId="0" applyFont="1" applyBorder="1" applyAlignment="1" applyProtection="1">
      <alignment horizontal="center" vertical="top" wrapText="1"/>
      <protection locked="0"/>
    </xf>
    <xf numFmtId="0" fontId="5" fillId="0" borderId="20" xfId="0" applyFont="1" applyBorder="1" applyAlignment="1" applyProtection="1">
      <alignment horizontal="justify" vertical="top" wrapText="1"/>
      <protection locked="0"/>
    </xf>
    <xf numFmtId="0" fontId="5" fillId="0" borderId="27" xfId="0" applyFont="1" applyBorder="1" applyAlignment="1" applyProtection="1">
      <alignment horizontal="justify" vertical="top" wrapText="1"/>
      <protection locked="0"/>
    </xf>
    <xf numFmtId="0" fontId="5" fillId="0" borderId="234" xfId="0" applyFont="1" applyBorder="1" applyAlignment="1" applyProtection="1">
      <alignment horizontal="justify" vertical="top" wrapText="1"/>
      <protection locked="0"/>
    </xf>
    <xf numFmtId="0" fontId="5" fillId="0" borderId="16" xfId="0" applyFont="1" applyBorder="1" applyAlignment="1" applyProtection="1">
      <alignment horizontal="center" vertical="top" wrapText="1"/>
      <protection locked="0"/>
    </xf>
    <xf numFmtId="0" fontId="5" fillId="0" borderId="17" xfId="0" applyFont="1" applyBorder="1" applyAlignment="1" applyProtection="1">
      <alignment horizontal="center" vertical="top" wrapText="1"/>
      <protection locked="0"/>
    </xf>
    <xf numFmtId="0" fontId="5" fillId="0" borderId="21" xfId="0" applyFont="1" applyBorder="1" applyAlignment="1" applyProtection="1">
      <alignment horizontal="justify" vertical="top" wrapText="1"/>
      <protection locked="0"/>
    </xf>
    <xf numFmtId="0" fontId="5" fillId="0" borderId="10" xfId="0" applyFont="1" applyBorder="1" applyAlignment="1" applyProtection="1">
      <alignment horizontal="justify" vertical="top" wrapText="1"/>
      <protection locked="0"/>
    </xf>
    <xf numFmtId="0" fontId="5" fillId="0" borderId="11" xfId="0" applyFont="1" applyBorder="1" applyAlignment="1" applyProtection="1">
      <alignment horizontal="justify" vertical="top" wrapText="1"/>
      <protection locked="0"/>
    </xf>
    <xf numFmtId="0" fontId="5" fillId="0" borderId="12" xfId="0" applyFont="1" applyBorder="1" applyAlignment="1" applyProtection="1">
      <alignment horizontal="justify" vertical="top" wrapText="1"/>
      <protection locked="0"/>
    </xf>
    <xf numFmtId="0" fontId="5" fillId="0" borderId="13" xfId="0" applyFont="1" applyBorder="1" applyAlignment="1" applyProtection="1">
      <alignment horizontal="justify" vertical="center" wrapText="1"/>
      <protection locked="0"/>
    </xf>
    <xf numFmtId="0" fontId="5" fillId="0" borderId="14" xfId="0" applyFont="1" applyBorder="1" applyAlignment="1" applyProtection="1">
      <alignment horizontal="justify" vertical="center" wrapText="1"/>
      <protection locked="0"/>
    </xf>
    <xf numFmtId="0" fontId="5" fillId="0" borderId="15" xfId="0" applyFont="1" applyBorder="1" applyAlignment="1" applyProtection="1">
      <alignment horizontal="justify" vertical="center" wrapText="1"/>
      <protection locked="0"/>
    </xf>
    <xf numFmtId="0" fontId="5" fillId="0" borderId="16" xfId="0" applyFont="1" applyBorder="1" applyAlignment="1" applyProtection="1">
      <alignment horizontal="justify" vertical="top" wrapText="1"/>
      <protection locked="0"/>
    </xf>
    <xf numFmtId="0" fontId="5" fillId="0" borderId="0" xfId="0" applyFont="1" applyBorder="1" applyAlignment="1" applyProtection="1">
      <alignment horizontal="justify" vertical="top" wrapText="1"/>
      <protection locked="0"/>
    </xf>
    <xf numFmtId="0" fontId="5" fillId="0" borderId="17" xfId="0" applyFont="1" applyBorder="1" applyAlignment="1" applyProtection="1">
      <alignment horizontal="justify" vertical="top" wrapText="1"/>
      <protection locked="0"/>
    </xf>
    <xf numFmtId="0" fontId="5" fillId="0" borderId="18" xfId="0" applyFont="1" applyBorder="1" applyAlignment="1" applyProtection="1">
      <alignment horizontal="justify" vertical="top" wrapText="1"/>
      <protection locked="0"/>
    </xf>
    <xf numFmtId="0" fontId="5" fillId="0" borderId="1" xfId="0" applyFont="1" applyBorder="1" applyAlignment="1" applyProtection="1">
      <alignment horizontal="justify" vertical="top" wrapText="1"/>
      <protection locked="0"/>
    </xf>
    <xf numFmtId="0" fontId="5" fillId="0" borderId="19" xfId="0" applyFont="1" applyBorder="1" applyAlignment="1" applyProtection="1">
      <alignment horizontal="justify" vertical="top" wrapText="1"/>
      <protection locked="0"/>
    </xf>
    <xf numFmtId="0" fontId="5" fillId="0" borderId="13" xfId="0" applyFont="1" applyBorder="1" applyAlignment="1" applyProtection="1">
      <alignment horizontal="justify" vertical="top" wrapText="1"/>
      <protection locked="0"/>
    </xf>
    <xf numFmtId="0" fontId="5" fillId="0" borderId="14" xfId="0" applyFont="1" applyBorder="1" applyAlignment="1" applyProtection="1">
      <alignment horizontal="justify" vertical="top" wrapText="1"/>
      <protection locked="0"/>
    </xf>
    <xf numFmtId="0" fontId="5" fillId="0" borderId="15" xfId="0" applyFont="1" applyBorder="1" applyAlignment="1" applyProtection="1">
      <alignment horizontal="justify" vertical="top" wrapText="1"/>
      <protection locked="0"/>
    </xf>
    <xf numFmtId="0" fontId="5" fillId="0" borderId="20" xfId="0" applyFont="1" applyBorder="1" applyAlignment="1" applyProtection="1">
      <alignment horizontal="justify" vertical="center" wrapText="1"/>
      <protection locked="0"/>
    </xf>
    <xf numFmtId="0" fontId="5" fillId="0" borderId="21" xfId="0" applyFont="1" applyBorder="1" applyAlignment="1" applyProtection="1">
      <alignment horizontal="justify" vertical="center" wrapText="1"/>
      <protection locked="0"/>
    </xf>
    <xf numFmtId="0" fontId="5" fillId="0" borderId="13"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231" xfId="0" applyFont="1" applyBorder="1" applyAlignment="1" applyProtection="1">
      <alignment horizontal="justify" vertical="top" wrapText="1"/>
      <protection locked="0"/>
    </xf>
    <xf numFmtId="0" fontId="5" fillId="0" borderId="235" xfId="0" applyFont="1" applyBorder="1" applyAlignment="1" applyProtection="1">
      <alignment horizontal="justify" vertical="top" wrapText="1"/>
      <protection locked="0"/>
    </xf>
    <xf numFmtId="0" fontId="5" fillId="0" borderId="233" xfId="0" applyFont="1" applyBorder="1" applyAlignment="1" applyProtection="1">
      <alignment horizontal="justify" vertical="top" wrapText="1"/>
      <protection locked="0"/>
    </xf>
    <xf numFmtId="0" fontId="5" fillId="0" borderId="231" xfId="0" applyFont="1" applyBorder="1" applyAlignment="1" applyProtection="1">
      <alignment horizontal="center" vertical="top" wrapText="1"/>
      <protection locked="0"/>
    </xf>
    <xf numFmtId="0" fontId="5" fillId="0" borderId="233" xfId="0" applyFont="1" applyBorder="1" applyAlignment="1" applyProtection="1">
      <alignment horizontal="center" vertical="top" wrapText="1"/>
      <protection locked="0"/>
    </xf>
    <xf numFmtId="0" fontId="5" fillId="0" borderId="10"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235" xfId="0" applyFont="1" applyBorder="1" applyAlignment="1" applyProtection="1">
      <alignment horizontal="center" vertical="top" wrapText="1"/>
      <protection locked="0"/>
    </xf>
    <xf numFmtId="0" fontId="12" fillId="0" borderId="10" xfId="0" applyFont="1" applyBorder="1" applyAlignment="1" applyProtection="1">
      <alignment horizontal="center" vertical="top" wrapText="1"/>
      <protection locked="0"/>
    </xf>
    <xf numFmtId="0" fontId="12" fillId="0" borderId="12" xfId="0" applyFont="1" applyBorder="1" applyAlignment="1" applyProtection="1">
      <alignment horizontal="center" vertical="top" wrapText="1"/>
      <protection locked="0"/>
    </xf>
    <xf numFmtId="0" fontId="5" fillId="0" borderId="111" xfId="0" applyFont="1" applyBorder="1" applyAlignment="1">
      <alignment horizontal="justify" vertical="top" wrapText="1"/>
    </xf>
    <xf numFmtId="0" fontId="5" fillId="0" borderId="106" xfId="0" applyFont="1" applyBorder="1" applyAlignment="1">
      <alignment horizontal="justify" vertical="top" wrapText="1"/>
    </xf>
    <xf numFmtId="0" fontId="5" fillId="0" borderId="105" xfId="0" applyFont="1" applyBorder="1" applyAlignment="1">
      <alignment horizontal="justify" vertical="top" wrapText="1"/>
    </xf>
    <xf numFmtId="0" fontId="5" fillId="0" borderId="38" xfId="0" applyFont="1" applyBorder="1" applyAlignment="1">
      <alignment horizontal="justify" vertical="top" wrapText="1"/>
    </xf>
    <xf numFmtId="0" fontId="5" fillId="0" borderId="660" xfId="0" applyFont="1" applyBorder="1" applyAlignment="1">
      <alignment horizontal="justify" vertical="top" wrapText="1"/>
    </xf>
    <xf numFmtId="0" fontId="5" fillId="0" borderId="661" xfId="0" applyFont="1" applyBorder="1" applyAlignment="1">
      <alignment horizontal="justify" vertical="top" wrapText="1"/>
    </xf>
    <xf numFmtId="0" fontId="11" fillId="0" borderId="0" xfId="0" applyFont="1"/>
    <xf numFmtId="0" fontId="11" fillId="0" borderId="17" xfId="0" applyFont="1" applyBorder="1"/>
    <xf numFmtId="0" fontId="11" fillId="0" borderId="1" xfId="0" applyFont="1" applyBorder="1"/>
    <xf numFmtId="0" fontId="11" fillId="0" borderId="19" xfId="0" applyFont="1" applyBorder="1"/>
    <xf numFmtId="0" fontId="5" fillId="0" borderId="13" xfId="0" applyFont="1" applyBorder="1" applyAlignment="1" applyProtection="1">
      <alignment vertical="top" wrapText="1"/>
      <protection locked="0"/>
    </xf>
    <xf numFmtId="0" fontId="11" fillId="0" borderId="14" xfId="0" applyFont="1" applyBorder="1"/>
    <xf numFmtId="0" fontId="11" fillId="0" borderId="15" xfId="0" applyFont="1" applyBorder="1"/>
    <xf numFmtId="0" fontId="5" fillId="0" borderId="14" xfId="0" applyFont="1" applyBorder="1" applyAlignment="1" applyProtection="1">
      <alignment vertical="top" wrapText="1"/>
      <protection locked="0"/>
    </xf>
    <xf numFmtId="0" fontId="5" fillId="0" borderId="15" xfId="0" applyFont="1" applyBorder="1" applyAlignment="1" applyProtection="1">
      <alignment vertical="top" wrapText="1"/>
      <protection locked="0"/>
    </xf>
    <xf numFmtId="0" fontId="5" fillId="0" borderId="30" xfId="0" applyFont="1" applyBorder="1" applyAlignment="1">
      <alignment horizontal="justify" vertical="top" wrapText="1"/>
    </xf>
    <xf numFmtId="0" fontId="5" fillId="0" borderId="48" xfId="0" applyFont="1" applyBorder="1" applyAlignment="1">
      <alignment horizontal="justify" vertical="top" wrapText="1"/>
    </xf>
    <xf numFmtId="0" fontId="5" fillId="0" borderId="7" xfId="0" applyFont="1" applyBorder="1" applyAlignment="1">
      <alignment horizontal="justify" vertical="top" wrapText="1"/>
    </xf>
    <xf numFmtId="0" fontId="5" fillId="0" borderId="38" xfId="0" applyFont="1" applyBorder="1" applyAlignment="1">
      <alignment horizontal="center" vertical="top" wrapText="1"/>
    </xf>
    <xf numFmtId="0" fontId="5" fillId="0" borderId="660" xfId="0" applyFont="1" applyBorder="1" applyAlignment="1">
      <alignment horizontal="center" vertical="top" wrapText="1"/>
    </xf>
    <xf numFmtId="0" fontId="5" fillId="0" borderId="661" xfId="0" applyFont="1" applyBorder="1" applyAlignment="1">
      <alignment horizontal="center" vertical="top" wrapText="1"/>
    </xf>
    <xf numFmtId="0" fontId="5" fillId="0" borderId="111" xfId="0" applyFont="1" applyBorder="1" applyAlignment="1">
      <alignment horizontal="center" wrapText="1"/>
    </xf>
    <xf numFmtId="0" fontId="5" fillId="0" borderId="105" xfId="0" applyFont="1" applyBorder="1" applyAlignment="1">
      <alignment horizontal="center" wrapText="1"/>
    </xf>
    <xf numFmtId="0" fontId="5" fillId="0" borderId="582" xfId="0" applyFont="1" applyBorder="1" applyAlignment="1">
      <alignment horizontal="justify" vertical="top" wrapText="1"/>
    </xf>
    <xf numFmtId="0" fontId="5" fillId="0" borderId="664" xfId="0" applyFont="1" applyBorder="1" applyAlignment="1">
      <alignment horizontal="justify" vertical="top" wrapText="1"/>
    </xf>
    <xf numFmtId="0" fontId="5" fillId="0" borderId="582" xfId="0" applyFont="1" applyBorder="1" applyAlignment="1">
      <alignment horizontal="center" wrapText="1"/>
    </xf>
    <xf numFmtId="0" fontId="5" fillId="0" borderId="664" xfId="0" applyFont="1" applyBorder="1" applyAlignment="1">
      <alignment horizontal="center" wrapText="1"/>
    </xf>
    <xf numFmtId="0" fontId="5" fillId="0" borderId="642" xfId="0" applyFont="1" applyBorder="1" applyAlignment="1">
      <alignment horizontal="center" vertical="center" wrapText="1"/>
    </xf>
    <xf numFmtId="0" fontId="5" fillId="0" borderId="643" xfId="0" applyFont="1" applyBorder="1" applyAlignment="1">
      <alignment horizontal="center" vertical="top" wrapText="1"/>
    </xf>
    <xf numFmtId="0" fontId="5" fillId="0" borderId="677" xfId="0" applyFont="1" applyBorder="1" applyAlignment="1">
      <alignment horizontal="center" vertical="top" wrapText="1"/>
    </xf>
    <xf numFmtId="0" fontId="5" fillId="0" borderId="120" xfId="0" applyFont="1" applyBorder="1" applyAlignment="1">
      <alignment horizontal="center" vertical="top" wrapText="1"/>
    </xf>
    <xf numFmtId="0" fontId="5" fillId="0" borderId="107" xfId="0" applyFont="1" applyBorder="1" applyAlignment="1">
      <alignment horizontal="center" vertical="top" wrapText="1"/>
    </xf>
    <xf numFmtId="0" fontId="5" fillId="0" borderId="565" xfId="0" applyFont="1" applyBorder="1" applyAlignment="1">
      <alignment horizontal="center" vertical="center" wrapText="1"/>
    </xf>
    <xf numFmtId="0" fontId="5" fillId="0" borderId="658" xfId="0" applyFont="1" applyBorder="1" applyAlignment="1">
      <alignment horizontal="center" vertical="center" wrapText="1"/>
    </xf>
    <xf numFmtId="0" fontId="101" fillId="0" borderId="9" xfId="3" applyFont="1" applyBorder="1" applyAlignment="1" applyProtection="1">
      <alignment vertical="top" wrapText="1"/>
    </xf>
    <xf numFmtId="0" fontId="5" fillId="0" borderId="3" xfId="0" applyFont="1" applyBorder="1" applyAlignment="1">
      <alignment horizontal="justify" vertical="top" wrapText="1"/>
    </xf>
    <xf numFmtId="0" fontId="5" fillId="0" borderId="39" xfId="0" applyFont="1" applyBorder="1" applyAlignment="1">
      <alignment horizontal="center" vertical="top" wrapText="1"/>
    </xf>
    <xf numFmtId="0" fontId="5" fillId="0" borderId="37" xfId="0" applyFont="1" applyBorder="1" applyAlignment="1">
      <alignment horizontal="center" vertical="top" wrapText="1"/>
    </xf>
    <xf numFmtId="0" fontId="5" fillId="0" borderId="3" xfId="0" applyFont="1" applyBorder="1" applyAlignment="1">
      <alignment horizontal="left" vertical="top" wrapText="1"/>
    </xf>
    <xf numFmtId="0" fontId="5" fillId="0" borderId="98" xfId="0" applyFont="1" applyBorder="1" applyAlignment="1">
      <alignment horizontal="center" vertical="top" wrapText="1"/>
    </xf>
    <xf numFmtId="0" fontId="5" fillId="0" borderId="48" xfId="0" applyFont="1" applyBorder="1" applyAlignment="1">
      <alignment horizontal="center" vertical="top" wrapText="1"/>
    </xf>
    <xf numFmtId="0" fontId="5" fillId="0" borderId="7" xfId="0" applyFont="1" applyBorder="1" applyAlignment="1">
      <alignment horizontal="center" vertical="top" wrapText="1"/>
    </xf>
    <xf numFmtId="0" fontId="5" fillId="0" borderId="23" xfId="0" applyFont="1" applyBorder="1" applyAlignment="1">
      <alignment horizontal="justify" vertical="top" wrapText="1"/>
    </xf>
    <xf numFmtId="0" fontId="5" fillId="0" borderId="30" xfId="0" applyFont="1" applyBorder="1" applyAlignment="1">
      <alignment horizontal="center" wrapText="1"/>
    </xf>
    <xf numFmtId="0" fontId="5" fillId="0" borderId="116" xfId="0" applyFont="1" applyBorder="1" applyAlignment="1">
      <alignment horizontal="center" wrapText="1"/>
    </xf>
    <xf numFmtId="0" fontId="5" fillId="0" borderId="48" xfId="0" applyFont="1" applyBorder="1" applyAlignment="1">
      <alignment horizontal="justify" wrapText="1"/>
    </xf>
    <xf numFmtId="0" fontId="5" fillId="0" borderId="7" xfId="0" applyFont="1" applyBorder="1" applyAlignment="1">
      <alignment horizontal="justify" wrapText="1"/>
    </xf>
    <xf numFmtId="0" fontId="5" fillId="0" borderId="30" xfId="0" applyFont="1" applyBorder="1" applyAlignment="1">
      <alignment horizontal="center" vertical="top" wrapText="1"/>
    </xf>
    <xf numFmtId="0" fontId="5" fillId="0" borderId="116" xfId="0" applyFont="1" applyBorder="1" applyAlignment="1">
      <alignment horizontal="center" vertical="top" wrapText="1"/>
    </xf>
    <xf numFmtId="0" fontId="5" fillId="0" borderId="111" xfId="0" applyFont="1" applyBorder="1" applyAlignment="1">
      <alignment horizontal="center" vertical="top" wrapText="1"/>
    </xf>
    <xf numFmtId="0" fontId="5" fillId="0" borderId="105" xfId="0" applyFont="1" applyBorder="1" applyAlignment="1">
      <alignment horizontal="center" vertical="top" wrapText="1"/>
    </xf>
    <xf numFmtId="0" fontId="5" fillId="0" borderId="48" xfId="0" applyFont="1" applyBorder="1" applyAlignment="1">
      <alignment vertical="top" wrapText="1"/>
    </xf>
    <xf numFmtId="0" fontId="5" fillId="0" borderId="7" xfId="0" applyFont="1" applyBorder="1" applyAlignment="1">
      <alignment vertical="top" wrapText="1"/>
    </xf>
    <xf numFmtId="0" fontId="5" fillId="0" borderId="73" xfId="0" applyFont="1" applyBorder="1" applyAlignment="1">
      <alignment horizontal="justify" vertical="top" wrapText="1"/>
    </xf>
    <xf numFmtId="0" fontId="5" fillId="0" borderId="74" xfId="0" applyFont="1" applyBorder="1" applyAlignment="1">
      <alignment horizontal="justify" vertical="top" wrapText="1"/>
    </xf>
    <xf numFmtId="0" fontId="5" fillId="0" borderId="5" xfId="0" applyFont="1" applyBorder="1" applyAlignment="1">
      <alignment horizontal="center" vertical="top" wrapText="1"/>
    </xf>
    <xf numFmtId="0" fontId="5" fillId="0" borderId="6" xfId="0" applyFont="1" applyBorder="1" applyAlignment="1">
      <alignment horizontal="center" vertical="top" wrapText="1"/>
    </xf>
    <xf numFmtId="0" fontId="5" fillId="0" borderId="4" xfId="0" applyFont="1" applyBorder="1" applyAlignment="1">
      <alignment horizontal="center" vertical="top" wrapText="1"/>
    </xf>
    <xf numFmtId="0" fontId="5" fillId="0" borderId="5" xfId="0" applyFont="1" applyBorder="1" applyAlignment="1">
      <alignment horizontal="center" wrapText="1"/>
    </xf>
    <xf numFmtId="0" fontId="5" fillId="0" borderId="4" xfId="0" applyFont="1" applyBorder="1" applyAlignment="1">
      <alignment horizontal="center" wrapText="1"/>
    </xf>
    <xf numFmtId="0" fontId="5" fillId="0" borderId="90" xfId="0" applyFont="1" applyBorder="1" applyAlignment="1">
      <alignment horizontal="center" vertical="top" wrapText="1"/>
    </xf>
    <xf numFmtId="0" fontId="5" fillId="0" borderId="92" xfId="0" applyFont="1" applyBorder="1" applyAlignment="1">
      <alignment horizontal="center" vertical="top" wrapText="1"/>
    </xf>
    <xf numFmtId="0" fontId="5" fillId="0" borderId="93" xfId="0" applyFont="1" applyBorder="1" applyAlignment="1">
      <alignment horizontal="center" vertical="top" wrapText="1"/>
    </xf>
    <xf numFmtId="0" fontId="5" fillId="0" borderId="95" xfId="0" applyFont="1" applyBorder="1" applyAlignment="1">
      <alignment horizontal="center" vertical="top" wrapText="1"/>
    </xf>
    <xf numFmtId="0" fontId="5" fillId="0" borderId="76" xfId="0" applyFont="1" applyBorder="1" applyAlignment="1">
      <alignment horizontal="center" vertical="top" wrapText="1"/>
    </xf>
    <xf numFmtId="0" fontId="5" fillId="0" borderId="72" xfId="0" applyFont="1" applyBorder="1" applyAlignment="1">
      <alignment horizontal="center" vertical="top" wrapText="1"/>
    </xf>
    <xf numFmtId="0" fontId="5" fillId="0" borderId="72" xfId="0" applyFont="1" applyBorder="1"/>
    <xf numFmtId="0" fontId="5" fillId="0" borderId="5"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01" xfId="0" applyFont="1" applyBorder="1" applyAlignment="1" applyProtection="1">
      <alignment horizontal="center" vertical="center" wrapText="1"/>
      <protection locked="0"/>
    </xf>
    <xf numFmtId="0" fontId="5" fillId="0" borderId="103" xfId="0" applyFont="1" applyBorder="1" applyAlignment="1" applyProtection="1">
      <alignment horizontal="center" vertical="center" wrapText="1"/>
      <protection locked="0"/>
    </xf>
    <xf numFmtId="0" fontId="5" fillId="0" borderId="215" xfId="0" applyFont="1" applyBorder="1" applyAlignment="1">
      <alignment horizontal="center" vertical="center" wrapText="1"/>
    </xf>
    <xf numFmtId="0" fontId="5" fillId="0" borderId="216" xfId="0" applyFont="1" applyBorder="1" applyAlignment="1">
      <alignment horizontal="center" vertical="center" wrapText="1"/>
    </xf>
    <xf numFmtId="0" fontId="5" fillId="0" borderId="486" xfId="0" applyFont="1" applyBorder="1" applyAlignment="1" applyProtection="1">
      <alignment horizontal="center" vertical="center" wrapText="1"/>
      <protection locked="0"/>
    </xf>
    <xf numFmtId="0" fontId="5" fillId="0" borderId="672" xfId="0" applyFont="1" applyBorder="1" applyAlignment="1" applyProtection="1">
      <alignment horizontal="center" vertical="center" wrapText="1"/>
      <protection locked="0"/>
    </xf>
    <xf numFmtId="0" fontId="5" fillId="0" borderId="651" xfId="0" applyFont="1" applyBorder="1" applyAlignment="1" applyProtection="1">
      <alignment horizontal="center" vertical="center" wrapText="1"/>
      <protection locked="0"/>
    </xf>
    <xf numFmtId="0" fontId="5" fillId="0" borderId="653" xfId="0" applyFont="1" applyBorder="1" applyAlignment="1" applyProtection="1">
      <alignment horizontal="center" vertical="center" wrapText="1"/>
      <protection locked="0"/>
    </xf>
    <xf numFmtId="0" fontId="5" fillId="0" borderId="647" xfId="0" applyFont="1" applyBorder="1" applyAlignment="1">
      <alignment horizontal="center" vertical="center" wrapText="1"/>
    </xf>
    <xf numFmtId="0" fontId="5" fillId="0" borderId="648" xfId="0" applyFont="1" applyBorder="1" applyAlignment="1">
      <alignment horizontal="center" vertical="center" wrapText="1"/>
    </xf>
    <xf numFmtId="0" fontId="5" fillId="0" borderId="649" xfId="0" applyFont="1" applyBorder="1" applyAlignment="1">
      <alignment horizontal="center" vertical="center" wrapText="1"/>
    </xf>
    <xf numFmtId="0" fontId="5" fillId="0" borderId="48" xfId="0" applyFont="1" applyBorder="1" applyAlignment="1" applyProtection="1">
      <alignment horizontal="center" vertical="top" wrapText="1"/>
      <protection locked="0"/>
    </xf>
    <xf numFmtId="0" fontId="5" fillId="0" borderId="23" xfId="0" applyFont="1" applyBorder="1" applyAlignment="1" applyProtection="1">
      <alignment horizontal="center" vertical="top" wrapText="1"/>
      <protection locked="0"/>
    </xf>
    <xf numFmtId="0" fontId="5" fillId="0" borderId="7" xfId="0" applyFont="1" applyBorder="1" applyAlignment="1" applyProtection="1">
      <alignment horizontal="center" vertical="top" wrapText="1"/>
      <protection locked="0"/>
    </xf>
    <xf numFmtId="0" fontId="5" fillId="0" borderId="647" xfId="0" applyFont="1" applyBorder="1" applyAlignment="1" applyProtection="1">
      <alignment horizontal="center" vertical="center" wrapText="1"/>
      <protection locked="0"/>
    </xf>
    <xf numFmtId="0" fontId="5" fillId="0" borderId="649" xfId="0" applyFont="1" applyBorder="1" applyAlignment="1" applyProtection="1">
      <alignment horizontal="center" vertical="center" wrapText="1"/>
      <protection locked="0"/>
    </xf>
    <xf numFmtId="0" fontId="11" fillId="0" borderId="566" xfId="0" applyFont="1" applyBorder="1" applyAlignment="1">
      <alignment horizontal="center"/>
    </xf>
    <xf numFmtId="0" fontId="11" fillId="0" borderId="566" xfId="0" applyFont="1" applyBorder="1" applyAlignment="1">
      <alignment horizontal="center" wrapText="1"/>
    </xf>
    <xf numFmtId="0" fontId="5" fillId="0" borderId="426" xfId="0" applyFont="1" applyBorder="1" applyAlignment="1" applyProtection="1">
      <alignment horizontal="center" vertical="center" wrapText="1"/>
      <protection locked="0"/>
    </xf>
    <xf numFmtId="0" fontId="5" fillId="0" borderId="428" xfId="0" applyFont="1" applyBorder="1" applyAlignment="1" applyProtection="1">
      <alignment horizontal="center" vertical="center" wrapText="1"/>
      <protection locked="0"/>
    </xf>
    <xf numFmtId="0" fontId="5" fillId="0" borderId="682" xfId="0" applyFont="1" applyBorder="1" applyAlignment="1" applyProtection="1">
      <alignment horizontal="center" vertical="center" wrapText="1"/>
      <protection locked="0"/>
    </xf>
    <xf numFmtId="0" fontId="5" fillId="0" borderId="683" xfId="0" applyFont="1" applyBorder="1" applyAlignment="1" applyProtection="1">
      <alignment horizontal="center" vertical="center" wrapText="1"/>
      <protection locked="0"/>
    </xf>
    <xf numFmtId="0" fontId="5" fillId="0" borderId="15" xfId="0" applyFont="1" applyBorder="1" applyAlignment="1">
      <alignment horizontal="center" vertical="center" wrapText="1"/>
    </xf>
    <xf numFmtId="0" fontId="5" fillId="0" borderId="120" xfId="0" applyFont="1" applyBorder="1" applyAlignment="1">
      <alignment horizontal="center" vertical="center" wrapText="1"/>
    </xf>
    <xf numFmtId="0" fontId="5" fillId="0" borderId="107" xfId="0" applyFont="1" applyBorder="1" applyAlignment="1">
      <alignment horizontal="center" vertical="center" wrapText="1"/>
    </xf>
    <xf numFmtId="0" fontId="5" fillId="0" borderId="119" xfId="0" applyFont="1" applyBorder="1" applyAlignment="1">
      <alignment horizontal="center" vertical="center" wrapText="1"/>
    </xf>
    <xf numFmtId="0" fontId="5" fillId="0" borderId="605" xfId="0" applyFont="1" applyBorder="1" applyAlignment="1">
      <alignment horizontal="center" vertical="center" wrapText="1"/>
    </xf>
    <xf numFmtId="0" fontId="6" fillId="0" borderId="45" xfId="0" applyFont="1" applyBorder="1" applyAlignment="1">
      <alignment vertical="top" wrapText="1"/>
    </xf>
    <xf numFmtId="0" fontId="6" fillId="0" borderId="186" xfId="0" applyFont="1" applyBorder="1" applyAlignment="1">
      <alignment vertical="top" wrapText="1"/>
    </xf>
    <xf numFmtId="0" fontId="6" fillId="0" borderId="246" xfId="0" applyFont="1" applyBorder="1" applyAlignment="1">
      <alignment vertical="top" wrapText="1"/>
    </xf>
    <xf numFmtId="0" fontId="6" fillId="0" borderId="565" xfId="0" applyFont="1" applyBorder="1" applyAlignment="1">
      <alignment vertical="top" wrapText="1"/>
    </xf>
    <xf numFmtId="0" fontId="6" fillId="0" borderId="659" xfId="0" applyFont="1" applyBorder="1" applyAlignment="1">
      <alignment vertical="top" wrapText="1"/>
    </xf>
    <xf numFmtId="0" fontId="6" fillId="0" borderId="658" xfId="0" applyFont="1" applyBorder="1" applyAlignment="1">
      <alignment vertical="top" wrapText="1"/>
    </xf>
    <xf numFmtId="0" fontId="5" fillId="0" borderId="643" xfId="0" applyFont="1" applyBorder="1" applyAlignment="1">
      <alignment vertical="top" wrapText="1"/>
    </xf>
    <xf numFmtId="0" fontId="5" fillId="0" borderId="677" xfId="0" applyFont="1" applyBorder="1" applyAlignment="1">
      <alignment vertical="top" wrapText="1"/>
    </xf>
    <xf numFmtId="0" fontId="5" fillId="0" borderId="106" xfId="0" applyFont="1" applyBorder="1" applyAlignment="1">
      <alignment vertical="top" wrapText="1"/>
    </xf>
    <xf numFmtId="0" fontId="5" fillId="0" borderId="107" xfId="0" applyFont="1" applyBorder="1" applyAlignment="1">
      <alignment vertical="top" wrapText="1"/>
    </xf>
    <xf numFmtId="0" fontId="156" fillId="0" borderId="643" xfId="0" applyFont="1" applyBorder="1" applyAlignment="1">
      <alignment vertical="top" wrapText="1"/>
    </xf>
    <xf numFmtId="0" fontId="156" fillId="0" borderId="660" xfId="0" applyFont="1" applyBorder="1" applyAlignment="1">
      <alignment vertical="top" wrapText="1"/>
    </xf>
    <xf numFmtId="0" fontId="156" fillId="0" borderId="677" xfId="0" applyFont="1" applyBorder="1" applyAlignment="1">
      <alignment vertical="top" wrapText="1"/>
    </xf>
    <xf numFmtId="0" fontId="5" fillId="0" borderId="644" xfId="0" applyFont="1" applyBorder="1" applyAlignment="1">
      <alignment horizontal="center" vertical="top" wrapText="1"/>
    </xf>
    <xf numFmtId="0" fontId="5" fillId="0" borderId="28" xfId="0" applyFont="1" applyBorder="1" applyAlignment="1">
      <alignment horizontal="center" vertical="top" wrapText="1"/>
    </xf>
    <xf numFmtId="0" fontId="5" fillId="0" borderId="247" xfId="0" applyFont="1" applyBorder="1" applyAlignment="1">
      <alignment horizontal="center" vertical="top" wrapText="1"/>
    </xf>
    <xf numFmtId="0" fontId="6" fillId="0" borderId="582" xfId="0" applyFont="1" applyBorder="1" applyAlignment="1">
      <alignment horizontal="center" wrapText="1"/>
    </xf>
    <xf numFmtId="0" fontId="6" fillId="0" borderId="659" xfId="0" applyFont="1" applyBorder="1" applyAlignment="1">
      <alignment horizontal="center" wrapText="1"/>
    </xf>
    <xf numFmtId="0" fontId="6" fillId="0" borderId="664" xfId="0" applyFont="1" applyBorder="1" applyAlignment="1">
      <alignment horizontal="center" wrapText="1"/>
    </xf>
    <xf numFmtId="0" fontId="6" fillId="0" borderId="641" xfId="0" applyFont="1" applyBorder="1" applyAlignment="1">
      <alignment horizontal="center" wrapText="1"/>
    </xf>
    <xf numFmtId="0" fontId="6" fillId="0" borderId="31" xfId="0" applyFont="1" applyBorder="1" applyAlignment="1">
      <alignment horizontal="center" wrapText="1"/>
    </xf>
    <xf numFmtId="0" fontId="6" fillId="0" borderId="32" xfId="0" applyFont="1" applyBorder="1" applyAlignment="1">
      <alignment horizontal="center" wrapText="1"/>
    </xf>
    <xf numFmtId="0" fontId="6" fillId="0" borderId="38" xfId="0" applyFont="1" applyBorder="1" applyAlignment="1">
      <alignment horizontal="center" wrapText="1"/>
    </xf>
    <xf numFmtId="0" fontId="6" fillId="0" borderId="661" xfId="0" applyFont="1" applyBorder="1" applyAlignment="1">
      <alignment horizontal="center" wrapText="1"/>
    </xf>
    <xf numFmtId="0" fontId="6" fillId="0" borderId="668" xfId="0" applyFont="1" applyBorder="1" applyAlignment="1">
      <alignment horizontal="center" wrapText="1"/>
    </xf>
    <xf numFmtId="0" fontId="6" fillId="0" borderId="669" xfId="0" applyFont="1" applyBorder="1" applyAlignment="1">
      <alignment horizontal="center" wrapText="1"/>
    </xf>
    <xf numFmtId="0" fontId="6" fillId="0" borderId="48" xfId="0" applyFont="1" applyBorder="1" applyAlignment="1">
      <alignment horizontal="center" wrapText="1"/>
    </xf>
    <xf numFmtId="0" fontId="6" fillId="0" borderId="7" xfId="0" applyFont="1" applyBorder="1" applyAlignment="1">
      <alignment horizontal="center" wrapText="1"/>
    </xf>
    <xf numFmtId="0" fontId="19" fillId="0" borderId="9" xfId="3" applyBorder="1" applyAlignment="1" applyProtection="1">
      <alignment vertical="top" wrapText="1"/>
    </xf>
    <xf numFmtId="0" fontId="5" fillId="0" borderId="120" xfId="0" applyFont="1" applyBorder="1" applyAlignment="1" applyProtection="1">
      <alignment horizontal="center" vertical="center" wrapText="1"/>
      <protection locked="0"/>
    </xf>
    <xf numFmtId="0" fontId="5" fillId="0" borderId="107" xfId="0" applyFont="1" applyBorder="1" applyAlignment="1" applyProtection="1">
      <alignment horizontal="center" vertical="center" wrapText="1"/>
      <protection locked="0"/>
    </xf>
    <xf numFmtId="0" fontId="153" fillId="0" borderId="582" xfId="0" applyFont="1" applyBorder="1" applyAlignment="1">
      <alignment horizontal="left" vertical="top" wrapText="1"/>
    </xf>
    <xf numFmtId="0" fontId="7" fillId="0" borderId="659" xfId="0" applyFont="1" applyBorder="1" applyAlignment="1">
      <alignment vertical="top" wrapText="1"/>
    </xf>
    <xf numFmtId="0" fontId="7" fillId="0" borderId="664" xfId="0" applyFont="1" applyBorder="1" applyAlignment="1">
      <alignment vertical="top" wrapText="1"/>
    </xf>
    <xf numFmtId="0" fontId="88" fillId="0" borderId="582" xfId="0" applyFont="1" applyBorder="1" applyAlignment="1">
      <alignment horizontal="left" vertical="center" wrapText="1"/>
    </xf>
    <xf numFmtId="0" fontId="152" fillId="0" borderId="659" xfId="0" applyFont="1" applyBorder="1" applyAlignment="1">
      <alignment horizontal="left" vertical="center" wrapText="1"/>
    </xf>
    <xf numFmtId="0" fontId="152" fillId="0" borderId="664" xfId="0" applyFont="1" applyBorder="1" applyAlignment="1">
      <alignment horizontal="left" vertical="center" wrapText="1"/>
    </xf>
    <xf numFmtId="0" fontId="5" fillId="0" borderId="16" xfId="0" applyFont="1" applyBorder="1" applyAlignment="1">
      <alignment horizontal="justify" vertical="top" wrapText="1"/>
    </xf>
    <xf numFmtId="0" fontId="5" fillId="0" borderId="17" xfId="0" applyFont="1" applyBorder="1" applyAlignment="1">
      <alignment horizontal="justify" vertical="top" wrapText="1"/>
    </xf>
    <xf numFmtId="0" fontId="5" fillId="0" borderId="18" xfId="0" applyFont="1" applyBorder="1" applyAlignment="1">
      <alignment horizontal="justify" vertical="top" wrapText="1"/>
    </xf>
    <xf numFmtId="0" fontId="5" fillId="0" borderId="1" xfId="0" applyFont="1" applyBorder="1" applyAlignment="1">
      <alignment horizontal="justify" vertical="top" wrapText="1"/>
    </xf>
    <xf numFmtId="0" fontId="5" fillId="0" borderId="19" xfId="0" applyFont="1" applyBorder="1" applyAlignment="1">
      <alignment horizontal="justify" vertical="top" wrapText="1"/>
    </xf>
    <xf numFmtId="0" fontId="5" fillId="0" borderId="20" xfId="0" applyFont="1" applyBorder="1" applyAlignment="1">
      <alignment horizontal="justify" vertical="top" wrapText="1"/>
    </xf>
    <xf numFmtId="0" fontId="5" fillId="0" borderId="21" xfId="0" applyFont="1" applyBorder="1" applyAlignment="1">
      <alignment horizontal="justify" vertical="top" wrapText="1"/>
    </xf>
    <xf numFmtId="0" fontId="5" fillId="0" borderId="10" xfId="0" applyFont="1" applyBorder="1" applyAlignment="1">
      <alignment horizontal="justify" vertical="top" wrapText="1"/>
    </xf>
    <xf numFmtId="0" fontId="5" fillId="0" borderId="11" xfId="0" applyFont="1" applyBorder="1" applyAlignment="1">
      <alignment horizontal="justify" vertical="top" wrapText="1"/>
    </xf>
    <xf numFmtId="0" fontId="5" fillId="0" borderId="12" xfId="0" applyFont="1" applyBorder="1" applyAlignment="1">
      <alignment horizontal="justify" vertical="top" wrapText="1"/>
    </xf>
    <xf numFmtId="0" fontId="5" fillId="0" borderId="13" xfId="0" applyFont="1" applyBorder="1" applyAlignment="1">
      <alignment horizontal="justify" vertical="top" wrapText="1"/>
    </xf>
    <xf numFmtId="0" fontId="5" fillId="0" borderId="14" xfId="0" applyFont="1" applyBorder="1" applyAlignment="1">
      <alignment horizontal="justify" vertical="top" wrapText="1"/>
    </xf>
    <xf numFmtId="0" fontId="5" fillId="0" borderId="15" xfId="0" applyFont="1" applyBorder="1" applyAlignment="1">
      <alignment horizontal="justify" vertical="top" wrapText="1"/>
    </xf>
    <xf numFmtId="0" fontId="5" fillId="0" borderId="238" xfId="0" applyFont="1" applyBorder="1" applyAlignment="1" applyProtection="1">
      <alignment horizontal="justify" vertical="top" wrapText="1"/>
      <protection locked="0"/>
    </xf>
    <xf numFmtId="0" fontId="5" fillId="0" borderId="239" xfId="0" applyFont="1" applyBorder="1" applyAlignment="1" applyProtection="1">
      <alignment horizontal="center" vertical="top" wrapText="1"/>
      <protection locked="0"/>
    </xf>
    <xf numFmtId="0" fontId="5" fillId="0" borderId="240" xfId="0" applyFont="1" applyBorder="1" applyAlignment="1" applyProtection="1">
      <alignment horizontal="center" vertical="top" wrapText="1"/>
      <protection locked="0"/>
    </xf>
    <xf numFmtId="0" fontId="5" fillId="0" borderId="241" xfId="0" applyFont="1" applyBorder="1" applyAlignment="1" applyProtection="1">
      <alignment horizontal="justify" vertical="top" wrapText="1"/>
      <protection locked="0"/>
    </xf>
    <xf numFmtId="0" fontId="11" fillId="0" borderId="11" xfId="0" applyFont="1" applyBorder="1"/>
    <xf numFmtId="0" fontId="11" fillId="0" borderId="12" xfId="0" applyFont="1" applyBorder="1"/>
    <xf numFmtId="0" fontId="11" fillId="0" borderId="26" xfId="0" applyFont="1" applyBorder="1"/>
    <xf numFmtId="0" fontId="19" fillId="0" borderId="119" xfId="3" applyBorder="1" applyAlignment="1" applyProtection="1">
      <alignment vertical="top" wrapText="1"/>
    </xf>
    <xf numFmtId="0" fontId="88" fillId="0" borderId="582" xfId="0" applyFont="1" applyBorder="1" applyAlignment="1">
      <alignment horizontal="justify" vertical="top" wrapText="1"/>
    </xf>
    <xf numFmtId="0" fontId="88" fillId="0" borderId="659" xfId="0" applyFont="1" applyBorder="1" applyAlignment="1">
      <alignment horizontal="justify" vertical="top" wrapText="1"/>
    </xf>
    <xf numFmtId="0" fontId="88" fillId="0" borderId="664" xfId="0" applyFont="1" applyBorder="1" applyAlignment="1">
      <alignment horizontal="justify" vertical="top" wrapText="1"/>
    </xf>
    <xf numFmtId="0" fontId="5" fillId="0" borderId="566" xfId="0" applyFont="1" applyBorder="1" applyAlignment="1">
      <alignment horizontal="center" vertical="center" wrapText="1"/>
    </xf>
    <xf numFmtId="0" fontId="5" fillId="0" borderId="181" xfId="0" applyFont="1" applyBorder="1" applyAlignment="1">
      <alignment vertical="top" wrapText="1"/>
    </xf>
    <xf numFmtId="0" fontId="5" fillId="0" borderId="31" xfId="0" applyFont="1" applyBorder="1" applyAlignment="1">
      <alignment vertical="top" wrapText="1"/>
    </xf>
    <xf numFmtId="0" fontId="68" fillId="0" borderId="30" xfId="3" applyFont="1" applyBorder="1" applyAlignment="1" applyProtection="1">
      <alignment horizontal="justify" vertical="top" wrapText="1"/>
    </xf>
    <xf numFmtId="0" fontId="68" fillId="0" borderId="0" xfId="3" applyFont="1" applyBorder="1" applyAlignment="1" applyProtection="1">
      <alignment horizontal="justify" vertical="top" wrapText="1"/>
    </xf>
    <xf numFmtId="0" fontId="68" fillId="0" borderId="116" xfId="3" applyFont="1" applyBorder="1" applyAlignment="1" applyProtection="1">
      <alignment horizontal="justify" vertical="top" wrapText="1"/>
    </xf>
    <xf numFmtId="0" fontId="5" fillId="0" borderId="645" xfId="0" applyFont="1" applyBorder="1" applyAlignment="1">
      <alignment horizontal="center" vertical="center" wrapText="1"/>
    </xf>
    <xf numFmtId="0" fontId="5" fillId="0" borderId="678" xfId="0" applyFont="1" applyBorder="1" applyAlignment="1">
      <alignment horizontal="center" vertical="center" wrapText="1"/>
    </xf>
    <xf numFmtId="0" fontId="5" fillId="0" borderId="574" xfId="0" applyFont="1" applyBorder="1" applyAlignment="1">
      <alignment horizontal="center" vertical="center" wrapText="1"/>
    </xf>
    <xf numFmtId="0" fontId="5" fillId="0" borderId="584" xfId="0" applyFont="1" applyBorder="1" applyAlignment="1">
      <alignment horizontal="center" vertical="center" wrapText="1"/>
    </xf>
    <xf numFmtId="0" fontId="5" fillId="0" borderId="650" xfId="0" applyFont="1" applyBorder="1" applyAlignment="1">
      <alignment horizontal="justify" vertical="top" wrapText="1"/>
    </xf>
    <xf numFmtId="0" fontId="5" fillId="0" borderId="8" xfId="0" applyFont="1" applyBorder="1" applyAlignment="1">
      <alignment horizontal="justify" vertical="top" wrapText="1"/>
    </xf>
    <xf numFmtId="0" fontId="5" fillId="0" borderId="651" xfId="0" applyFont="1" applyBorder="1" applyAlignment="1">
      <alignment horizontal="justify" vertical="top" wrapText="1"/>
    </xf>
    <xf numFmtId="0" fontId="5" fillId="0" borderId="652" xfId="0" applyFont="1" applyBorder="1" applyAlignment="1">
      <alignment horizontal="justify" vertical="top" wrapText="1"/>
    </xf>
    <xf numFmtId="0" fontId="5" fillId="0" borderId="653" xfId="0" applyFont="1" applyBorder="1" applyAlignment="1">
      <alignment horizontal="justify" vertical="top" wrapText="1"/>
    </xf>
    <xf numFmtId="0" fontId="87" fillId="0" borderId="10" xfId="0" applyFont="1" applyBorder="1" applyAlignment="1">
      <alignment horizontal="justify" vertical="top" wrapText="1"/>
    </xf>
    <xf numFmtId="0" fontId="87" fillId="0" borderId="11" xfId="0" applyFont="1" applyBorder="1" applyAlignment="1">
      <alignment horizontal="justify" vertical="top" wrapText="1"/>
    </xf>
    <xf numFmtId="0" fontId="87" fillId="0" borderId="12" xfId="0" applyFont="1" applyBorder="1" applyAlignment="1">
      <alignment horizontal="justify" vertical="top" wrapText="1"/>
    </xf>
    <xf numFmtId="0" fontId="87" fillId="0" borderId="13" xfId="0" applyFont="1" applyBorder="1" applyAlignment="1">
      <alignment horizontal="justify" vertical="top" wrapText="1"/>
    </xf>
    <xf numFmtId="0" fontId="87" fillId="0" borderId="14" xfId="0" applyFont="1" applyBorder="1" applyAlignment="1">
      <alignment horizontal="justify" vertical="top" wrapText="1"/>
    </xf>
    <xf numFmtId="0" fontId="87" fillId="0" borderId="15" xfId="0" applyFont="1" applyBorder="1" applyAlignment="1">
      <alignment horizontal="justify" vertical="top" wrapText="1"/>
    </xf>
    <xf numFmtId="0" fontId="87" fillId="0" borderId="16" xfId="0" applyFont="1" applyBorder="1" applyAlignment="1">
      <alignment horizontal="justify" vertical="top" wrapText="1"/>
    </xf>
    <xf numFmtId="0" fontId="87" fillId="0" borderId="0" xfId="0" applyFont="1" applyBorder="1" applyAlignment="1">
      <alignment horizontal="justify" vertical="top" wrapText="1"/>
    </xf>
    <xf numFmtId="0" fontId="87" fillId="0" borderId="17" xfId="0" applyFont="1" applyBorder="1" applyAlignment="1">
      <alignment horizontal="justify" vertical="top" wrapText="1"/>
    </xf>
    <xf numFmtId="0" fontId="87" fillId="0" borderId="18" xfId="0" applyFont="1" applyBorder="1" applyAlignment="1">
      <alignment horizontal="justify" vertical="top" wrapText="1"/>
    </xf>
    <xf numFmtId="0" fontId="87" fillId="0" borderId="1" xfId="0" applyFont="1" applyBorder="1" applyAlignment="1">
      <alignment horizontal="justify" vertical="top" wrapText="1"/>
    </xf>
    <xf numFmtId="0" fontId="87" fillId="0" borderId="19" xfId="0" applyFont="1" applyBorder="1" applyAlignment="1">
      <alignment horizontal="justify" vertical="top" wrapText="1"/>
    </xf>
    <xf numFmtId="0" fontId="87" fillId="0" borderId="20" xfId="0" applyFont="1" applyBorder="1" applyAlignment="1">
      <alignment horizontal="justify" vertical="top" wrapText="1"/>
    </xf>
    <xf numFmtId="0" fontId="87" fillId="0" borderId="21" xfId="0" applyFont="1" applyBorder="1" applyAlignment="1">
      <alignment horizontal="justify" vertical="top" wrapText="1"/>
    </xf>
    <xf numFmtId="0" fontId="87" fillId="0" borderId="120" xfId="0" applyFont="1" applyBorder="1" applyAlignment="1">
      <alignment horizontal="justify" vertical="top" wrapText="1"/>
    </xf>
    <xf numFmtId="0" fontId="87" fillId="0" borderId="107" xfId="0" applyFont="1" applyBorder="1" applyAlignment="1">
      <alignment horizontal="justify" vertical="top" wrapText="1"/>
    </xf>
    <xf numFmtId="0" fontId="87" fillId="0" borderId="426" xfId="0" applyFont="1" applyBorder="1" applyAlignment="1" applyProtection="1">
      <alignment horizontal="justify" vertical="top" wrapText="1"/>
      <protection locked="0"/>
    </xf>
    <xf numFmtId="0" fontId="87" fillId="0" borderId="428" xfId="0" applyFont="1" applyBorder="1" applyAlignment="1" applyProtection="1">
      <alignment horizontal="justify" vertical="top" wrapText="1"/>
      <protection locked="0"/>
    </xf>
    <xf numFmtId="0" fontId="87" fillId="0" borderId="651" xfId="0" applyFont="1" applyBorder="1" applyAlignment="1" applyProtection="1">
      <alignment horizontal="justify" vertical="top" wrapText="1"/>
      <protection locked="0"/>
    </xf>
    <xf numFmtId="0" fontId="87" fillId="0" borderId="653" xfId="0" applyFont="1" applyBorder="1" applyAlignment="1" applyProtection="1">
      <alignment horizontal="justify" vertical="top" wrapText="1"/>
      <protection locked="0"/>
    </xf>
    <xf numFmtId="0" fontId="87" fillId="0" borderId="682" xfId="0" applyFont="1" applyBorder="1" applyAlignment="1" applyProtection="1">
      <alignment horizontal="justify" vertical="top" wrapText="1"/>
      <protection locked="0"/>
    </xf>
    <xf numFmtId="0" fontId="87" fillId="0" borderId="683" xfId="0" applyFont="1" applyBorder="1" applyAlignment="1" applyProtection="1">
      <alignment horizontal="justify" vertical="top" wrapText="1"/>
      <protection locked="0"/>
    </xf>
    <xf numFmtId="0" fontId="2" fillId="0" borderId="100" xfId="0" applyFont="1" applyBorder="1" applyAlignment="1">
      <alignment vertical="top" wrapText="1"/>
    </xf>
    <xf numFmtId="0" fontId="19" fillId="0" borderId="100" xfId="3" applyBorder="1" applyAlignment="1" applyProtection="1">
      <alignment vertical="top" wrapText="1"/>
    </xf>
    <xf numFmtId="0" fontId="2" fillId="0" borderId="282" xfId="0" applyFont="1" applyBorder="1" applyAlignment="1">
      <alignment vertical="top" wrapText="1"/>
    </xf>
    <xf numFmtId="0" fontId="4" fillId="0" borderId="361" xfId="0" applyFont="1" applyBorder="1" applyAlignment="1">
      <alignment vertical="top" wrapText="1"/>
    </xf>
    <xf numFmtId="0" fontId="4" fillId="0" borderId="386" xfId="0" applyFont="1" applyBorder="1" applyAlignment="1">
      <alignment vertical="top" wrapText="1"/>
    </xf>
    <xf numFmtId="0" fontId="4" fillId="0" borderId="369" xfId="0" applyFont="1" applyBorder="1" applyAlignment="1">
      <alignment vertical="top" wrapText="1"/>
    </xf>
    <xf numFmtId="0" fontId="2" fillId="0" borderId="401" xfId="1" applyFont="1" applyBorder="1" applyAlignment="1">
      <alignment vertical="center" wrapText="1"/>
    </xf>
    <xf numFmtId="0" fontId="2" fillId="0" borderId="412" xfId="1" applyFont="1" applyBorder="1" applyAlignment="1">
      <alignment vertical="center" wrapText="1"/>
    </xf>
    <xf numFmtId="0" fontId="2" fillId="0" borderId="341" xfId="1" applyFont="1" applyBorder="1" applyAlignment="1">
      <alignment vertical="center" wrapText="1"/>
    </xf>
    <xf numFmtId="0" fontId="39" fillId="0" borderId="361" xfId="1" applyFont="1" applyBorder="1" applyAlignment="1">
      <alignment horizontal="center" vertical="center" wrapText="1"/>
    </xf>
    <xf numFmtId="0" fontId="39" fillId="0" borderId="386" xfId="1" applyFont="1" applyBorder="1" applyAlignment="1">
      <alignment horizontal="center" vertical="center" wrapText="1"/>
    </xf>
    <xf numFmtId="0" fontId="39" fillId="0" borderId="369" xfId="1" applyFont="1" applyBorder="1" applyAlignment="1">
      <alignment horizontal="center" vertical="center" wrapText="1"/>
    </xf>
    <xf numFmtId="0" fontId="4" fillId="0" borderId="372" xfId="0" applyFont="1" applyBorder="1" applyAlignment="1">
      <alignment horizontal="center" vertical="center" wrapText="1"/>
    </xf>
    <xf numFmtId="0" fontId="4" fillId="0" borderId="377" xfId="0" applyFont="1" applyBorder="1" applyAlignment="1">
      <alignment horizontal="center" vertical="center" wrapText="1"/>
    </xf>
    <xf numFmtId="0" fontId="0" fillId="0" borderId="377" xfId="0" applyBorder="1" applyAlignment="1">
      <alignment horizontal="center" wrapText="1"/>
    </xf>
    <xf numFmtId="0" fontId="191" fillId="0" borderId="361" xfId="1" applyFont="1" applyBorder="1" applyAlignment="1">
      <alignment horizontal="justify" vertical="center" wrapText="1"/>
    </xf>
    <xf numFmtId="0" fontId="191" fillId="0" borderId="386" xfId="1" applyFont="1" applyBorder="1" applyAlignment="1">
      <alignment horizontal="justify" vertical="center" wrapText="1"/>
    </xf>
    <xf numFmtId="0" fontId="191" fillId="0" borderId="369" xfId="1" applyFont="1" applyBorder="1" applyAlignment="1">
      <alignment horizontal="justify" vertical="center" wrapText="1"/>
    </xf>
    <xf numFmtId="0" fontId="39" fillId="0" borderId="387" xfId="1" applyFont="1" applyBorder="1" applyAlignment="1">
      <alignment vertical="center" wrapText="1"/>
    </xf>
    <xf numFmtId="0" fontId="39" fillId="0" borderId="388" xfId="1" applyFont="1" applyBorder="1" applyAlignment="1">
      <alignment vertical="center" wrapText="1"/>
    </xf>
    <xf numFmtId="0" fontId="39" fillId="0" borderId="373" xfId="1" applyFont="1" applyBorder="1" applyAlignment="1">
      <alignment vertical="center" wrapText="1"/>
    </xf>
    <xf numFmtId="0" fontId="2" fillId="0" borderId="100" xfId="1" applyFont="1" applyBorder="1" applyAlignment="1">
      <alignment vertical="center" wrapText="1"/>
    </xf>
    <xf numFmtId="0" fontId="2" fillId="0" borderId="0" xfId="1" applyFont="1" applyBorder="1" applyAlignment="1">
      <alignment vertical="center" wrapText="1"/>
    </xf>
    <xf numFmtId="0" fontId="2" fillId="0" borderId="116" xfId="1" applyFont="1" applyBorder="1" applyAlignment="1">
      <alignment vertical="center" wrapText="1"/>
    </xf>
    <xf numFmtId="0" fontId="2" fillId="0" borderId="282" xfId="1" applyFont="1" applyBorder="1" applyAlignment="1">
      <alignment vertical="center" wrapText="1"/>
    </xf>
    <xf numFmtId="0" fontId="2" fillId="0" borderId="283" xfId="1" applyFont="1" applyBorder="1" applyAlignment="1">
      <alignment vertical="center" wrapText="1"/>
    </xf>
    <xf numFmtId="0" fontId="2" fillId="0" borderId="281" xfId="1" applyFont="1" applyBorder="1" applyAlignment="1">
      <alignment vertical="center" wrapText="1"/>
    </xf>
    <xf numFmtId="0" fontId="2" fillId="0" borderId="387" xfId="1" applyFont="1" applyBorder="1" applyAlignment="1">
      <alignment horizontal="center" vertical="center" wrapText="1"/>
    </xf>
    <xf numFmtId="0" fontId="2" fillId="0" borderId="388" xfId="1" applyFont="1" applyBorder="1" applyAlignment="1">
      <alignment horizontal="center" vertical="center" wrapText="1"/>
    </xf>
    <xf numFmtId="0" fontId="2" fillId="0" borderId="373" xfId="1" applyFont="1" applyBorder="1" applyAlignment="1">
      <alignment horizontal="center" vertical="center" wrapText="1"/>
    </xf>
    <xf numFmtId="0" fontId="192" fillId="0" borderId="16" xfId="0" applyFont="1" applyBorder="1" applyAlignment="1">
      <alignment vertical="top" wrapText="1"/>
    </xf>
    <xf numFmtId="0" fontId="192" fillId="0" borderId="0" xfId="0" applyFont="1" applyBorder="1" applyAlignment="1">
      <alignment vertical="top" wrapText="1"/>
    </xf>
    <xf numFmtId="0" fontId="192" fillId="0" borderId="17" xfId="0" applyFont="1" applyBorder="1" applyAlignment="1">
      <alignment vertical="top" wrapText="1"/>
    </xf>
    <xf numFmtId="0" fontId="192" fillId="0" borderId="18" xfId="0" applyFont="1" applyBorder="1" applyAlignment="1">
      <alignment vertical="top" wrapText="1"/>
    </xf>
    <xf numFmtId="0" fontId="192" fillId="0" borderId="1" xfId="0" applyFont="1" applyBorder="1" applyAlignment="1">
      <alignment vertical="top" wrapText="1"/>
    </xf>
    <xf numFmtId="0" fontId="192" fillId="0" borderId="19" xfId="0" applyFont="1" applyBorder="1" applyAlignment="1">
      <alignment vertical="top" wrapText="1"/>
    </xf>
    <xf numFmtId="0" fontId="192" fillId="0" borderId="13" xfId="0" applyFont="1" applyBorder="1" applyAlignment="1">
      <alignment vertical="top" wrapText="1"/>
    </xf>
    <xf numFmtId="0" fontId="192" fillId="0" borderId="14" xfId="0" applyFont="1" applyBorder="1" applyAlignment="1">
      <alignment vertical="top" wrapText="1"/>
    </xf>
    <xf numFmtId="0" fontId="192" fillId="0" borderId="15" xfId="0" applyFont="1" applyBorder="1" applyAlignment="1">
      <alignment vertical="top" wrapText="1"/>
    </xf>
    <xf numFmtId="0" fontId="39" fillId="0" borderId="372" xfId="1" applyFont="1" applyBorder="1" applyAlignment="1">
      <alignment horizontal="center" vertical="center" wrapText="1"/>
    </xf>
    <xf numFmtId="0" fontId="39" fillId="0" borderId="377" xfId="1" applyFont="1" applyBorder="1" applyAlignment="1">
      <alignment horizontal="center" vertical="center" wrapText="1"/>
    </xf>
    <xf numFmtId="0" fontId="2" fillId="0" borderId="372" xfId="1" applyFont="1" applyBorder="1" applyAlignment="1">
      <alignment horizontal="center" vertical="center" wrapText="1"/>
    </xf>
    <xf numFmtId="0" fontId="2" fillId="0" borderId="377" xfId="1" applyFont="1" applyBorder="1" applyAlignment="1">
      <alignment horizontal="center" vertical="center" wrapText="1"/>
    </xf>
    <xf numFmtId="0" fontId="2" fillId="0" borderId="372" xfId="1" applyFont="1" applyBorder="1" applyAlignment="1">
      <alignment vertical="center" wrapText="1"/>
    </xf>
    <xf numFmtId="0" fontId="2" fillId="0" borderId="377" xfId="1" applyFont="1" applyBorder="1" applyAlignment="1">
      <alignment vertical="center" wrapText="1"/>
    </xf>
    <xf numFmtId="0" fontId="192" fillId="0" borderId="10" xfId="0" applyFont="1" applyBorder="1" applyAlignment="1">
      <alignment vertical="top" wrapText="1"/>
    </xf>
    <xf numFmtId="0" fontId="192" fillId="0" borderId="11" xfId="0" applyFont="1" applyBorder="1" applyAlignment="1">
      <alignment vertical="top" wrapText="1"/>
    </xf>
    <xf numFmtId="0" fontId="192" fillId="0" borderId="12" xfId="0" applyFont="1" applyBorder="1" applyAlignment="1">
      <alignment vertical="top" wrapText="1"/>
    </xf>
    <xf numFmtId="0" fontId="192" fillId="0" borderId="13" xfId="0" applyFont="1" applyBorder="1" applyAlignment="1">
      <alignment vertical="center" wrapText="1"/>
    </xf>
    <xf numFmtId="0" fontId="192" fillId="0" borderId="14" xfId="0" applyFont="1" applyBorder="1" applyAlignment="1">
      <alignment vertical="center" wrapText="1"/>
    </xf>
    <xf numFmtId="0" fontId="192" fillId="0" borderId="15" xfId="0" applyFont="1" applyBorder="1" applyAlignment="1">
      <alignment vertical="center" wrapText="1"/>
    </xf>
    <xf numFmtId="0" fontId="192" fillId="0" borderId="20" xfId="0" applyFont="1" applyBorder="1" applyAlignment="1">
      <alignment horizontal="center" vertical="center" wrapText="1"/>
    </xf>
    <xf numFmtId="0" fontId="192" fillId="0" borderId="21" xfId="0" applyFont="1" applyBorder="1" applyAlignment="1">
      <alignment horizontal="center" vertical="center" wrapText="1"/>
    </xf>
    <xf numFmtId="0" fontId="192" fillId="0" borderId="10" xfId="0" applyFont="1" applyBorder="1" applyAlignment="1">
      <alignment horizontal="center" vertical="center" wrapText="1"/>
    </xf>
    <xf numFmtId="0" fontId="192" fillId="0" borderId="11" xfId="0" applyFont="1" applyBorder="1" applyAlignment="1">
      <alignment horizontal="center" vertical="center" wrapText="1"/>
    </xf>
    <xf numFmtId="0" fontId="192" fillId="0" borderId="12" xfId="0" applyFont="1" applyBorder="1" applyAlignment="1">
      <alignment horizontal="center" vertical="center" wrapText="1"/>
    </xf>
    <xf numFmtId="0" fontId="5" fillId="0" borderId="340"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7" xfId="0" applyFont="1" applyBorder="1" applyAlignment="1">
      <alignment horizontal="center" vertical="top" wrapText="1"/>
    </xf>
    <xf numFmtId="0" fontId="35" fillId="0" borderId="339" xfId="0" applyFont="1" applyBorder="1" applyAlignment="1">
      <alignment horizontal="left" vertical="top" wrapText="1"/>
    </xf>
    <xf numFmtId="0" fontId="35" fillId="0" borderId="28" xfId="0" applyFont="1" applyBorder="1" applyAlignment="1">
      <alignment horizontal="left" vertical="top" wrapText="1"/>
    </xf>
    <xf numFmtId="0" fontId="35" fillId="0" borderId="29" xfId="0" applyFont="1" applyBorder="1" applyAlignment="1">
      <alignment horizontal="left" vertical="top" wrapText="1"/>
    </xf>
    <xf numFmtId="0" fontId="5" fillId="0" borderId="337" xfId="0" applyFont="1" applyBorder="1" applyAlignment="1">
      <alignment horizontal="center" vertical="center" wrapText="1"/>
    </xf>
    <xf numFmtId="0" fontId="5" fillId="0" borderId="27" xfId="0" applyFont="1" applyBorder="1" applyAlignment="1">
      <alignment horizontal="justify" vertical="top" wrapText="1"/>
    </xf>
    <xf numFmtId="0" fontId="39" fillId="0" borderId="10" xfId="0" applyFont="1" applyBorder="1" applyAlignment="1">
      <alignment vertical="top" wrapText="1"/>
    </xf>
    <xf numFmtId="0" fontId="39" fillId="0" borderId="11" xfId="0" applyFont="1" applyBorder="1" applyAlignment="1">
      <alignment vertical="top" wrapText="1"/>
    </xf>
    <xf numFmtId="0" fontId="39" fillId="0" borderId="12" xfId="0" applyFont="1" applyBorder="1" applyAlignment="1">
      <alignment vertical="top" wrapText="1"/>
    </xf>
    <xf numFmtId="0" fontId="5" fillId="0" borderId="30" xfId="0" applyFont="1" applyBorder="1" applyAlignment="1">
      <alignment horizontal="left"/>
    </xf>
    <xf numFmtId="0" fontId="5" fillId="0" borderId="0" xfId="0" applyFont="1" applyBorder="1" applyAlignment="1">
      <alignment horizontal="left"/>
    </xf>
    <xf numFmtId="0" fontId="5" fillId="0" borderId="116" xfId="0" applyFont="1" applyBorder="1" applyAlignment="1">
      <alignment horizontal="left"/>
    </xf>
    <xf numFmtId="0" fontId="5" fillId="0" borderId="30" xfId="0" applyFont="1" applyBorder="1" applyAlignment="1">
      <alignment horizontal="left" vertical="center"/>
    </xf>
    <xf numFmtId="0" fontId="5" fillId="0" borderId="0" xfId="0" applyFont="1" applyBorder="1" applyAlignment="1">
      <alignment horizontal="left" vertical="center"/>
    </xf>
    <xf numFmtId="0" fontId="5" fillId="0" borderId="111" xfId="0" applyFont="1" applyBorder="1" applyAlignment="1">
      <alignment horizontal="left"/>
    </xf>
    <xf numFmtId="0" fontId="5" fillId="0" borderId="283" xfId="0" applyFont="1" applyBorder="1" applyAlignment="1">
      <alignment horizontal="left"/>
    </xf>
    <xf numFmtId="0" fontId="5" fillId="0" borderId="272" xfId="0" applyFont="1" applyBorder="1" applyAlignment="1">
      <alignment horizontal="center" vertical="center" wrapText="1"/>
    </xf>
    <xf numFmtId="0" fontId="5" fillId="0" borderId="315" xfId="0" applyFont="1" applyBorder="1" applyAlignment="1">
      <alignment horizontal="center" vertical="center" wrapText="1"/>
    </xf>
    <xf numFmtId="0" fontId="5" fillId="0" borderId="314" xfId="0" applyFont="1" applyBorder="1" applyAlignment="1">
      <alignment horizontal="center" vertical="center" wrapText="1"/>
    </xf>
    <xf numFmtId="0" fontId="5" fillId="0" borderId="278" xfId="0" applyFont="1" applyBorder="1" applyAlignment="1">
      <alignment horizontal="center" vertical="center" wrapText="1"/>
    </xf>
    <xf numFmtId="0" fontId="11" fillId="0" borderId="30" xfId="0" applyFont="1" applyBorder="1" applyAlignment="1">
      <alignment horizontal="left"/>
    </xf>
    <xf numFmtId="0" fontId="11" fillId="0" borderId="0" xfId="0" applyFont="1" applyBorder="1" applyAlignment="1">
      <alignment horizontal="left"/>
    </xf>
    <xf numFmtId="0" fontId="11" fillId="0" borderId="116" xfId="0" applyFont="1" applyBorder="1" applyAlignment="1">
      <alignment horizontal="left"/>
    </xf>
    <xf numFmtId="0" fontId="35" fillId="0" borderId="314" xfId="0" applyFont="1" applyBorder="1" applyAlignment="1">
      <alignment horizontal="center" vertical="center" wrapText="1"/>
    </xf>
    <xf numFmtId="0" fontId="5" fillId="0" borderId="323" xfId="0" applyFont="1" applyBorder="1" applyAlignment="1">
      <alignment horizontal="center" vertical="center" wrapText="1"/>
    </xf>
    <xf numFmtId="0" fontId="35" fillId="0" borderId="339" xfId="0" applyFont="1" applyBorder="1" applyAlignment="1">
      <alignment horizontal="center" vertical="center" wrapText="1"/>
    </xf>
    <xf numFmtId="0" fontId="35" fillId="0" borderId="28" xfId="0" applyFont="1" applyBorder="1" applyAlignment="1">
      <alignment horizontal="center" vertical="center" wrapText="1"/>
    </xf>
    <xf numFmtId="0" fontId="35" fillId="0" borderId="337" xfId="0" applyFont="1" applyBorder="1" applyAlignment="1">
      <alignment horizontal="center" vertical="center" wrapText="1"/>
    </xf>
    <xf numFmtId="0" fontId="35" fillId="0" borderId="29" xfId="0" applyFont="1" applyBorder="1" applyAlignment="1">
      <alignment horizontal="center" vertical="center" wrapText="1"/>
    </xf>
    <xf numFmtId="0" fontId="5" fillId="0" borderId="339" xfId="0" applyFont="1" applyBorder="1" applyAlignment="1">
      <alignment horizontal="center" vertical="center" wrapText="1"/>
    </xf>
    <xf numFmtId="0" fontId="41" fillId="0" borderId="20" xfId="0" applyFont="1" applyBorder="1" applyAlignment="1">
      <alignment horizontal="center" vertical="center" wrapText="1"/>
    </xf>
    <xf numFmtId="0" fontId="42" fillId="0" borderId="26" xfId="0" applyFont="1" applyBorder="1"/>
    <xf numFmtId="0" fontId="0" fillId="0" borderId="11" xfId="0" applyBorder="1"/>
    <xf numFmtId="0" fontId="0" fillId="0" borderId="12" xfId="0" applyBorder="1"/>
    <xf numFmtId="0" fontId="0" fillId="0" borderId="26" xfId="0" applyBorder="1"/>
    <xf numFmtId="0" fontId="0" fillId="0" borderId="26" xfId="0" applyFont="1" applyBorder="1"/>
    <xf numFmtId="0" fontId="39" fillId="0" borderId="34" xfId="0" applyFont="1" applyBorder="1" applyAlignment="1">
      <alignment vertical="top" wrapText="1"/>
    </xf>
    <xf numFmtId="0" fontId="39" fillId="0" borderId="35" xfId="0" applyFont="1" applyBorder="1" applyAlignment="1">
      <alignment vertical="top" wrapText="1"/>
    </xf>
    <xf numFmtId="0" fontId="39" fillId="0" borderId="36" xfId="0" applyFont="1" applyBorder="1" applyAlignment="1">
      <alignment vertical="top" wrapText="1"/>
    </xf>
    <xf numFmtId="0" fontId="43" fillId="0" borderId="272" xfId="1" applyFont="1" applyBorder="1" applyAlignment="1">
      <alignment horizontal="justify" vertical="center" wrapText="1"/>
    </xf>
    <xf numFmtId="0" fontId="43" fillId="0" borderId="315" xfId="1" applyFont="1" applyBorder="1" applyAlignment="1">
      <alignment horizontal="justify" vertical="center" wrapText="1"/>
    </xf>
    <xf numFmtId="0" fontId="43" fillId="0" borderId="278" xfId="1" applyFont="1" applyBorder="1" applyAlignment="1">
      <alignment horizontal="justify" vertical="center" wrapText="1"/>
    </xf>
    <xf numFmtId="0" fontId="41" fillId="0" borderId="317" xfId="1" applyFont="1" applyBorder="1" applyAlignment="1">
      <alignment vertical="center" wrapText="1"/>
    </xf>
    <xf numFmtId="0" fontId="41" fillId="0" borderId="332" xfId="1" applyFont="1" applyBorder="1" applyAlignment="1">
      <alignment vertical="center" wrapText="1"/>
    </xf>
    <xf numFmtId="0" fontId="41" fillId="0" borderId="319" xfId="1" applyFont="1" applyBorder="1" applyAlignment="1">
      <alignment vertical="center" wrapText="1"/>
    </xf>
    <xf numFmtId="0" fontId="41" fillId="0" borderId="30" xfId="1" applyFont="1" applyBorder="1" applyAlignment="1">
      <alignment vertical="center" wrapText="1"/>
    </xf>
    <xf numFmtId="0" fontId="41" fillId="0" borderId="0" xfId="1" applyFont="1" applyBorder="1" applyAlignment="1">
      <alignment vertical="center" wrapText="1"/>
    </xf>
    <xf numFmtId="0" fontId="41" fillId="0" borderId="116" xfId="1" applyFont="1" applyBorder="1" applyAlignment="1">
      <alignment vertical="center" wrapText="1"/>
    </xf>
    <xf numFmtId="0" fontId="41" fillId="0" borderId="111" xfId="1" applyFont="1" applyBorder="1" applyAlignment="1">
      <alignment horizontal="justify" vertical="center" wrapText="1"/>
    </xf>
    <xf numFmtId="0" fontId="41" fillId="0" borderId="283" xfId="1" applyFont="1" applyBorder="1" applyAlignment="1">
      <alignment horizontal="justify" vertical="center" wrapText="1"/>
    </xf>
    <xf numFmtId="0" fontId="41" fillId="0" borderId="281" xfId="1" applyFont="1" applyBorder="1" applyAlignment="1">
      <alignment horizontal="justify" vertical="center" wrapText="1"/>
    </xf>
    <xf numFmtId="0" fontId="6" fillId="0" borderId="314" xfId="1" applyFont="1" applyBorder="1" applyAlignment="1">
      <alignment horizontal="center" vertical="center" wrapText="1"/>
    </xf>
    <xf numFmtId="0" fontId="6" fillId="0" borderId="7" xfId="1" applyFont="1" applyBorder="1" applyAlignment="1">
      <alignment horizontal="center" vertical="center" wrapText="1"/>
    </xf>
    <xf numFmtId="0" fontId="6" fillId="0" borderId="272" xfId="1" applyFont="1" applyBorder="1" applyAlignment="1">
      <alignment horizontal="center" vertical="center" wrapText="1"/>
    </xf>
    <xf numFmtId="0" fontId="6" fillId="0" borderId="315" xfId="1" applyFont="1" applyBorder="1" applyAlignment="1">
      <alignment horizontal="center" vertical="center" wrapText="1"/>
    </xf>
    <xf numFmtId="0" fontId="6" fillId="0" borderId="278" xfId="1" applyFont="1" applyBorder="1" applyAlignment="1">
      <alignment horizontal="center" vertical="center" wrapText="1"/>
    </xf>
    <xf numFmtId="0" fontId="44" fillId="0" borderId="30" xfId="14" applyFont="1" applyBorder="1" applyAlignment="1">
      <alignment vertical="center" wrapText="1"/>
    </xf>
    <xf numFmtId="0" fontId="44" fillId="0" borderId="0" xfId="14" applyFont="1" applyBorder="1" applyAlignment="1">
      <alignment vertical="center" wrapText="1"/>
    </xf>
    <xf numFmtId="0" fontId="44" fillId="0" borderId="116" xfId="14" applyFont="1" applyBorder="1" applyAlignment="1">
      <alignment vertical="center" wrapText="1"/>
    </xf>
    <xf numFmtId="0" fontId="5" fillId="0" borderId="314" xfId="1" applyFont="1" applyBorder="1" applyAlignment="1">
      <alignment horizontal="left" vertical="center" wrapText="1"/>
    </xf>
    <xf numFmtId="0" fontId="5" fillId="0" borderId="7" xfId="1" applyFont="1" applyBorder="1" applyAlignment="1">
      <alignment horizontal="left" vertical="center" wrapText="1"/>
    </xf>
    <xf numFmtId="0" fontId="5" fillId="0" borderId="314" xfId="1" applyFont="1" applyBorder="1" applyAlignment="1">
      <alignment horizontal="center" vertical="center" wrapText="1"/>
    </xf>
    <xf numFmtId="0" fontId="5" fillId="0" borderId="7" xfId="1" applyFont="1" applyBorder="1" applyAlignment="1">
      <alignment horizontal="center" vertical="center" wrapText="1"/>
    </xf>
    <xf numFmtId="0" fontId="4" fillId="0" borderId="314" xfId="0" applyFont="1" applyBorder="1" applyAlignment="1">
      <alignment horizontal="center" vertical="top" wrapText="1"/>
    </xf>
    <xf numFmtId="0" fontId="4" fillId="0" borderId="345" xfId="0" applyFont="1" applyBorder="1" applyAlignment="1">
      <alignment horizontal="center" vertical="top" wrapText="1"/>
    </xf>
    <xf numFmtId="0" fontId="2" fillId="0" borderId="314" xfId="0" applyFont="1" applyBorder="1" applyAlignment="1">
      <alignment vertical="top" wrapText="1"/>
    </xf>
    <xf numFmtId="0" fontId="2" fillId="0" borderId="345" xfId="0" applyFont="1" applyBorder="1" applyAlignment="1">
      <alignment vertical="top" wrapText="1"/>
    </xf>
    <xf numFmtId="0" fontId="2" fillId="0" borderId="314" xfId="0" applyFont="1" applyBorder="1" applyAlignment="1">
      <alignment horizontal="center" vertical="top" wrapText="1"/>
    </xf>
    <xf numFmtId="0" fontId="2" fillId="0" borderId="345" xfId="0" applyFont="1" applyBorder="1" applyAlignment="1">
      <alignment horizontal="center" vertical="top" wrapText="1"/>
    </xf>
    <xf numFmtId="0" fontId="1" fillId="0" borderId="314" xfId="0" applyFont="1" applyBorder="1" applyAlignment="1">
      <alignment horizontal="center" vertical="top" wrapText="1"/>
    </xf>
    <xf numFmtId="0" fontId="1" fillId="0" borderId="345" xfId="0" applyFont="1" applyBorder="1" applyAlignment="1">
      <alignment horizontal="center" vertical="top" wrapText="1"/>
    </xf>
    <xf numFmtId="0" fontId="9" fillId="0" borderId="314" xfId="0" applyFont="1" applyBorder="1" applyAlignment="1">
      <alignment vertical="top" wrapText="1"/>
    </xf>
    <xf numFmtId="0" fontId="9" fillId="0" borderId="345" xfId="0" applyFont="1" applyBorder="1" applyAlignment="1">
      <alignment vertical="top" wrapText="1"/>
    </xf>
    <xf numFmtId="0" fontId="9" fillId="0" borderId="314" xfId="0" applyFont="1" applyBorder="1" applyAlignment="1">
      <alignment horizontal="center" vertical="top" wrapText="1"/>
    </xf>
    <xf numFmtId="0" fontId="9" fillId="0" borderId="345" xfId="0" applyFont="1" applyBorder="1" applyAlignment="1">
      <alignment horizontal="center" vertical="top" wrapText="1"/>
    </xf>
    <xf numFmtId="0" fontId="2" fillId="0" borderId="319" xfId="0" applyFont="1" applyBorder="1" applyAlignment="1">
      <alignment horizontal="center" vertical="top" wrapText="1"/>
    </xf>
    <xf numFmtId="0" fontId="2" fillId="0" borderId="281" xfId="0" applyFont="1" applyBorder="1" applyAlignment="1">
      <alignment horizontal="center" vertical="top" wrapText="1"/>
    </xf>
    <xf numFmtId="0" fontId="0" fillId="0" borderId="3" xfId="0" applyBorder="1" applyAlignment="1"/>
    <xf numFmtId="0" fontId="2" fillId="0" borderId="4" xfId="0" applyFont="1" applyBorder="1" applyAlignment="1">
      <alignment horizontal="justify" vertical="top" wrapText="1"/>
    </xf>
    <xf numFmtId="0" fontId="0" fillId="0" borderId="4" xfId="0" applyBorder="1" applyAlignment="1"/>
    <xf numFmtId="0" fontId="2" fillId="0" borderId="3" xfId="0" applyFont="1" applyBorder="1" applyAlignment="1"/>
    <xf numFmtId="0" fontId="2" fillId="0" borderId="3" xfId="0" applyFont="1" applyBorder="1" applyAlignment="1">
      <alignment vertical="top" wrapText="1"/>
    </xf>
    <xf numFmtId="0" fontId="0" fillId="0" borderId="345" xfId="0" applyBorder="1" applyAlignment="1">
      <alignment horizontal="center" vertical="top" wrapText="1"/>
    </xf>
    <xf numFmtId="0" fontId="2" fillId="2" borderId="20"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7" xfId="0" applyFont="1" applyFill="1" applyBorder="1" applyAlignment="1">
      <alignment horizontal="center" vertical="top" wrapText="1"/>
    </xf>
    <xf numFmtId="0" fontId="2" fillId="2" borderId="337" xfId="0" applyFont="1" applyFill="1" applyBorder="1" applyAlignment="1">
      <alignment vertical="top" wrapText="1"/>
    </xf>
    <xf numFmtId="0" fontId="2" fillId="2" borderId="27" xfId="0" applyFont="1" applyFill="1" applyBorder="1" applyAlignment="1">
      <alignment vertical="top" wrapText="1"/>
    </xf>
    <xf numFmtId="0" fontId="39" fillId="4" borderId="636" xfId="0" applyFont="1" applyFill="1" applyBorder="1" applyAlignment="1">
      <alignment horizontal="center"/>
    </xf>
    <xf numFmtId="0" fontId="219" fillId="4" borderId="639" xfId="0" applyFont="1" applyFill="1" applyBorder="1" applyAlignment="1">
      <alignment vertical="top"/>
    </xf>
    <xf numFmtId="0" fontId="219" fillId="4" borderId="659" xfId="0" applyFont="1" applyFill="1" applyBorder="1" applyAlignment="1">
      <alignment vertical="top"/>
    </xf>
    <xf numFmtId="0" fontId="219" fillId="0" borderId="18" xfId="0" applyFont="1" applyBorder="1" applyAlignment="1">
      <alignment vertical="top" wrapText="1"/>
    </xf>
    <xf numFmtId="0" fontId="219" fillId="0" borderId="1" xfId="0" applyFont="1" applyBorder="1" applyAlignment="1">
      <alignment vertical="top" wrapText="1"/>
    </xf>
    <xf numFmtId="0" fontId="219" fillId="0" borderId="19" xfId="0" applyFont="1" applyBorder="1" applyAlignment="1">
      <alignment vertical="top" wrapText="1"/>
    </xf>
    <xf numFmtId="0" fontId="136" fillId="0" borderId="0" xfId="0" applyFont="1" applyAlignment="1">
      <alignment horizontal="center"/>
    </xf>
    <xf numFmtId="0" fontId="219" fillId="0" borderId="13" xfId="0" applyFont="1" applyBorder="1" applyAlignment="1">
      <alignment vertical="center" wrapText="1"/>
    </xf>
    <xf numFmtId="0" fontId="219" fillId="0" borderId="14" xfId="0" applyFont="1" applyBorder="1" applyAlignment="1">
      <alignment vertical="center" wrapText="1"/>
    </xf>
    <xf numFmtId="0" fontId="219" fillId="0" borderId="15" xfId="0" applyFont="1" applyBorder="1" applyAlignment="1">
      <alignment vertical="center" wrapText="1"/>
    </xf>
    <xf numFmtId="0" fontId="219" fillId="0" borderId="16" xfId="0" applyFont="1" applyBorder="1" applyAlignment="1">
      <alignment vertical="top" wrapText="1"/>
    </xf>
    <xf numFmtId="0" fontId="219" fillId="0" borderId="0" xfId="0" applyFont="1" applyBorder="1" applyAlignment="1">
      <alignment vertical="top" wrapText="1"/>
    </xf>
    <xf numFmtId="0" fontId="219" fillId="0" borderId="17" xfId="0" applyFont="1" applyBorder="1" applyAlignment="1">
      <alignment vertical="top" wrapText="1"/>
    </xf>
    <xf numFmtId="0" fontId="219" fillId="0" borderId="13" xfId="0" applyFont="1" applyBorder="1" applyAlignment="1">
      <alignment vertical="top" wrapText="1"/>
    </xf>
    <xf numFmtId="0" fontId="219" fillId="0" borderId="14" xfId="0" applyFont="1" applyBorder="1" applyAlignment="1">
      <alignment vertical="top" wrapText="1"/>
    </xf>
    <xf numFmtId="0" fontId="219" fillId="0" borderId="15" xfId="0" applyFont="1" applyBorder="1" applyAlignment="1">
      <alignment vertical="top" wrapText="1"/>
    </xf>
    <xf numFmtId="0" fontId="219" fillId="0" borderId="694" xfId="0" applyFont="1" applyBorder="1" applyAlignment="1">
      <alignment horizontal="center" vertical="center" wrapText="1"/>
    </xf>
    <xf numFmtId="0" fontId="219" fillId="0" borderId="695" xfId="0" applyFont="1" applyBorder="1" applyAlignment="1">
      <alignment horizontal="center" vertical="center" wrapText="1"/>
    </xf>
    <xf numFmtId="0" fontId="219" fillId="0" borderId="696" xfId="0" applyFont="1" applyBorder="1" applyAlignment="1">
      <alignment horizontal="center" vertical="center" wrapText="1"/>
    </xf>
    <xf numFmtId="0" fontId="219" fillId="0" borderId="73" xfId="0" applyFont="1" applyBorder="1" applyAlignment="1">
      <alignment horizontal="center" vertical="center" wrapText="1"/>
    </xf>
    <xf numFmtId="0" fontId="219" fillId="0" borderId="3" xfId="0" applyFont="1" applyBorder="1" applyAlignment="1">
      <alignment horizontal="left" vertical="top" wrapText="1"/>
    </xf>
    <xf numFmtId="0" fontId="219" fillId="0" borderId="3" xfId="0" applyFont="1" applyBorder="1" applyAlignment="1">
      <alignment horizontal="center" vertical="top" wrapText="1"/>
    </xf>
    <xf numFmtId="0" fontId="219" fillId="0" borderId="74" xfId="0" applyFont="1" applyBorder="1" applyAlignment="1">
      <alignment horizontal="center" vertical="center" wrapText="1"/>
    </xf>
    <xf numFmtId="0" fontId="219" fillId="0" borderId="73" xfId="0" applyFont="1" applyBorder="1" applyAlignment="1">
      <alignment horizontal="center" vertical="top" wrapText="1"/>
    </xf>
    <xf numFmtId="0" fontId="219" fillId="0" borderId="74" xfId="0" applyFont="1" applyBorder="1" applyAlignment="1">
      <alignment horizontal="left" vertical="top" wrapText="1"/>
    </xf>
    <xf numFmtId="0" fontId="219" fillId="0" borderId="3" xfId="0" applyFont="1" applyBorder="1" applyAlignment="1">
      <alignment horizontal="left" vertical="top"/>
    </xf>
    <xf numFmtId="0" fontId="219" fillId="0" borderId="3" xfId="0" applyFont="1" applyBorder="1" applyAlignment="1">
      <alignment horizontal="center" vertical="top"/>
    </xf>
    <xf numFmtId="0" fontId="221" fillId="0" borderId="74" xfId="3" applyFont="1" applyBorder="1" applyAlignment="1" applyProtection="1">
      <alignment wrapText="1"/>
    </xf>
    <xf numFmtId="0" fontId="219" fillId="0" borderId="73" xfId="0" applyFont="1" applyFill="1" applyBorder="1" applyAlignment="1">
      <alignment horizontal="center" vertical="top" wrapText="1"/>
    </xf>
    <xf numFmtId="0" fontId="219" fillId="0" borderId="3" xfId="0" applyFont="1" applyFill="1" applyBorder="1" applyAlignment="1">
      <alignment horizontal="left" vertical="top" wrapText="1"/>
    </xf>
    <xf numFmtId="0" fontId="219" fillId="0" borderId="74" xfId="0" applyNumberFormat="1" applyFont="1" applyBorder="1" applyAlignment="1">
      <alignment horizontal="left" vertical="top" wrapText="1"/>
    </xf>
    <xf numFmtId="0" fontId="219" fillId="0" borderId="3" xfId="0" applyFont="1" applyBorder="1" applyAlignment="1">
      <alignment vertical="top" wrapText="1"/>
    </xf>
    <xf numFmtId="0" fontId="221" fillId="0" borderId="74" xfId="3" applyFont="1" applyFill="1" applyBorder="1" applyAlignment="1" applyProtection="1">
      <alignment horizontal="left" vertical="top" wrapText="1"/>
    </xf>
    <xf numFmtId="0" fontId="219" fillId="0" borderId="74" xfId="0" applyFont="1" applyFill="1" applyBorder="1" applyAlignment="1">
      <alignment horizontal="left" vertical="top" wrapText="1"/>
    </xf>
    <xf numFmtId="0" fontId="219" fillId="0" borderId="74" xfId="0" applyFont="1" applyBorder="1" applyAlignment="1">
      <alignment horizontal="left" vertical="center" wrapText="1"/>
    </xf>
    <xf numFmtId="0" fontId="0" fillId="0" borderId="0" xfId="0" applyFont="1" applyAlignment="1">
      <alignment vertical="center"/>
    </xf>
    <xf numFmtId="0" fontId="219" fillId="0" borderId="73" xfId="0" applyFont="1" applyBorder="1" applyAlignment="1">
      <alignment horizontal="center" vertical="center"/>
    </xf>
    <xf numFmtId="0" fontId="219" fillId="0" borderId="3" xfId="0" applyFont="1" applyBorder="1" applyAlignment="1">
      <alignment horizontal="left" vertical="center" wrapText="1"/>
    </xf>
    <xf numFmtId="0" fontId="219" fillId="0" borderId="3" xfId="0" applyFont="1" applyBorder="1" applyAlignment="1">
      <alignment horizontal="left" vertical="center"/>
    </xf>
    <xf numFmtId="0" fontId="219" fillId="0" borderId="3" xfId="0" applyFont="1" applyBorder="1" applyAlignment="1">
      <alignment horizontal="center" vertical="center"/>
    </xf>
    <xf numFmtId="0" fontId="219" fillId="0" borderId="73" xfId="0" applyFont="1" applyBorder="1" applyAlignment="1">
      <alignment horizontal="center" vertical="top"/>
    </xf>
    <xf numFmtId="0" fontId="219" fillId="0" borderId="82" xfId="0" applyFont="1" applyBorder="1" applyAlignment="1">
      <alignment horizontal="center" vertical="top"/>
    </xf>
    <xf numFmtId="0" fontId="219" fillId="0" borderId="83" xfId="0" applyFont="1" applyBorder="1" applyAlignment="1">
      <alignment horizontal="left" vertical="top" wrapText="1"/>
    </xf>
    <xf numFmtId="0" fontId="219" fillId="0" borderId="83" xfId="0" applyFont="1" applyBorder="1" applyAlignment="1">
      <alignment horizontal="left" vertical="top"/>
    </xf>
    <xf numFmtId="0" fontId="219" fillId="0" borderId="83" xfId="0" applyFont="1" applyBorder="1" applyAlignment="1">
      <alignment horizontal="center" vertical="top"/>
    </xf>
    <xf numFmtId="0" fontId="136" fillId="4" borderId="636" xfId="0" applyFont="1" applyFill="1" applyBorder="1" applyAlignment="1">
      <alignment horizontal="center"/>
    </xf>
    <xf numFmtId="0" fontId="219" fillId="4" borderId="1" xfId="0" applyFont="1" applyFill="1" applyBorder="1" applyAlignment="1">
      <alignment vertical="top" wrapText="1"/>
    </xf>
    <xf numFmtId="0" fontId="219" fillId="0" borderId="0" xfId="0" applyFont="1"/>
    <xf numFmtId="0" fontId="219" fillId="0" borderId="10" xfId="0" applyFont="1" applyBorder="1" applyAlignment="1">
      <alignment vertical="top" wrapText="1"/>
    </xf>
    <xf numFmtId="0" fontId="219" fillId="0" borderId="11" xfId="0" applyFont="1" applyBorder="1" applyAlignment="1">
      <alignment vertical="top" wrapText="1"/>
    </xf>
    <xf numFmtId="0" fontId="219" fillId="0" borderId="12" xfId="0" applyFont="1" applyBorder="1" applyAlignment="1">
      <alignment vertical="top" wrapText="1"/>
    </xf>
    <xf numFmtId="0" fontId="219" fillId="0" borderId="694" xfId="0" applyFont="1" applyBorder="1" applyAlignment="1">
      <alignment horizontal="center" vertical="top" wrapText="1"/>
    </xf>
    <xf numFmtId="0" fontId="219" fillId="0" borderId="696" xfId="0" applyFont="1" applyBorder="1" applyAlignment="1">
      <alignment horizontal="left" vertical="top" wrapText="1"/>
    </xf>
    <xf numFmtId="0" fontId="219" fillId="0" borderId="75" xfId="0" applyFont="1" applyBorder="1" applyAlignment="1">
      <alignment horizontal="center" vertical="top" wrapText="1"/>
    </xf>
    <xf numFmtId="0" fontId="219" fillId="0" borderId="39" xfId="0" applyFont="1" applyBorder="1" applyAlignment="1">
      <alignment horizontal="left" vertical="top" wrapText="1"/>
    </xf>
    <xf numFmtId="0" fontId="219" fillId="0" borderId="39" xfId="0" applyFont="1" applyBorder="1" applyAlignment="1">
      <alignment horizontal="center" vertical="top" wrapText="1"/>
    </xf>
    <xf numFmtId="0" fontId="219" fillId="0" borderId="76" xfId="0" applyFont="1" applyBorder="1" applyAlignment="1">
      <alignment horizontal="left" vertical="top" wrapText="1"/>
    </xf>
    <xf numFmtId="0" fontId="219" fillId="0" borderId="694" xfId="0" applyFont="1" applyBorder="1" applyAlignment="1">
      <alignment horizontal="center" vertical="top" wrapText="1"/>
    </xf>
    <xf numFmtId="0" fontId="219" fillId="0" borderId="695" xfId="0" applyFont="1" applyBorder="1" applyAlignment="1">
      <alignment horizontal="left" vertical="top" wrapText="1"/>
    </xf>
    <xf numFmtId="0" fontId="219" fillId="0" borderId="695" xfId="0" applyFont="1" applyBorder="1" applyAlignment="1">
      <alignment vertical="top" wrapText="1"/>
    </xf>
    <xf numFmtId="0" fontId="219" fillId="0" borderId="695" xfId="0" applyFont="1" applyBorder="1" applyAlignment="1">
      <alignment horizontal="center" vertical="top" wrapText="1"/>
    </xf>
    <xf numFmtId="0" fontId="219" fillId="0" borderId="82" xfId="0" applyFont="1" applyBorder="1" applyAlignment="1">
      <alignment horizontal="center" vertical="top" wrapText="1"/>
    </xf>
    <xf numFmtId="0" fontId="219" fillId="0" borderId="83" xfId="0" applyFont="1" applyBorder="1" applyAlignment="1">
      <alignment vertical="top" wrapText="1"/>
    </xf>
    <xf numFmtId="0" fontId="219" fillId="0" borderId="83" xfId="0" applyFont="1" applyBorder="1" applyAlignment="1">
      <alignment horizontal="center" vertical="top" wrapText="1"/>
    </xf>
    <xf numFmtId="0" fontId="219" fillId="4" borderId="0" xfId="0" applyFont="1" applyFill="1" applyBorder="1" applyAlignment="1">
      <alignment horizontal="center" vertical="top" wrapText="1"/>
    </xf>
    <xf numFmtId="0" fontId="219" fillId="4" borderId="0" xfId="0" applyFont="1" applyFill="1" applyBorder="1" applyAlignment="1">
      <alignment horizontal="left" vertical="top"/>
    </xf>
    <xf numFmtId="0" fontId="219" fillId="4" borderId="0" xfId="0" applyFont="1" applyFill="1" applyAlignment="1">
      <alignment horizontal="left" vertical="top"/>
    </xf>
    <xf numFmtId="0" fontId="219" fillId="4" borderId="0" xfId="0" applyFont="1" applyFill="1" applyAlignment="1">
      <alignment horizontal="center" vertical="top"/>
    </xf>
    <xf numFmtId="0" fontId="169" fillId="0" borderId="0" xfId="0" applyFont="1"/>
    <xf numFmtId="0" fontId="219" fillId="0" borderId="689" xfId="0" applyFont="1" applyBorder="1" applyAlignment="1">
      <alignment vertical="top" wrapText="1"/>
    </xf>
    <xf numFmtId="0" fontId="219" fillId="0" borderId="712" xfId="0" applyFont="1" applyBorder="1" applyAlignment="1">
      <alignment vertical="top" wrapText="1"/>
    </xf>
    <xf numFmtId="0" fontId="219" fillId="0" borderId="713" xfId="0" applyFont="1" applyBorder="1" applyAlignment="1">
      <alignment vertical="top" wrapText="1"/>
    </xf>
    <xf numFmtId="0" fontId="219" fillId="0" borderId="100" xfId="0" applyFont="1" applyBorder="1" applyAlignment="1">
      <alignment vertical="top" wrapText="1"/>
    </xf>
    <xf numFmtId="0" fontId="219" fillId="0" borderId="116" xfId="0" applyFont="1" applyBorder="1" applyAlignment="1">
      <alignment vertical="top" wrapText="1"/>
    </xf>
    <xf numFmtId="0" fontId="219" fillId="0" borderId="73" xfId="0" applyFont="1" applyBorder="1" applyAlignment="1">
      <alignment horizontal="center" vertical="top" wrapText="1"/>
    </xf>
    <xf numFmtId="0" fontId="219" fillId="0" borderId="74" xfId="0" applyFont="1" applyBorder="1" applyAlignment="1">
      <alignment horizontal="left" vertical="top" wrapText="1"/>
    </xf>
    <xf numFmtId="0" fontId="0" fillId="0" borderId="82" xfId="0" applyFont="1" applyBorder="1"/>
    <xf numFmtId="0" fontId="219" fillId="0" borderId="83" xfId="0" applyFont="1" applyFill="1" applyBorder="1" applyAlignment="1">
      <alignment horizontal="left" vertical="top" wrapText="1"/>
    </xf>
    <xf numFmtId="0" fontId="219" fillId="0" borderId="84" xfId="0" applyFont="1" applyBorder="1" applyAlignment="1">
      <alignment horizontal="left" vertical="top" wrapText="1"/>
    </xf>
    <xf numFmtId="0" fontId="219" fillId="0" borderId="0" xfId="0" applyFont="1" applyFill="1" applyBorder="1" applyAlignment="1">
      <alignment horizontal="center" vertical="top" wrapText="1"/>
    </xf>
    <xf numFmtId="0" fontId="219" fillId="0" borderId="0" xfId="0" applyFont="1" applyBorder="1" applyAlignment="1">
      <alignment horizontal="left" vertical="top"/>
    </xf>
    <xf numFmtId="0" fontId="219" fillId="0" borderId="0" xfId="0" applyFont="1" applyAlignment="1">
      <alignment horizontal="left" vertical="top"/>
    </xf>
    <xf numFmtId="0" fontId="219" fillId="0" borderId="0" xfId="0" applyFont="1" applyAlignment="1">
      <alignment horizontal="center" vertical="top"/>
    </xf>
    <xf numFmtId="0" fontId="219" fillId="4" borderId="639" xfId="0" applyFont="1" applyFill="1" applyBorder="1" applyAlignment="1">
      <alignment horizontal="center" vertical="top"/>
    </xf>
    <xf numFmtId="0" fontId="219" fillId="4" borderId="659" xfId="0" applyFont="1" applyFill="1" applyBorder="1" applyAlignment="1">
      <alignment horizontal="center" vertical="top"/>
    </xf>
    <xf numFmtId="0" fontId="219" fillId="4" borderId="664" xfId="0" applyFont="1" applyFill="1" applyBorder="1" applyAlignment="1">
      <alignment horizontal="center" vertical="top"/>
    </xf>
    <xf numFmtId="0" fontId="219" fillId="0" borderId="3" xfId="0" applyFont="1" applyBorder="1" applyAlignment="1">
      <alignment horizontal="center" vertical="center" wrapText="1"/>
    </xf>
    <xf numFmtId="0" fontId="219" fillId="0" borderId="3" xfId="3" applyFont="1" applyBorder="1" applyAlignment="1" applyProtection="1">
      <alignment horizontal="left" vertical="top" wrapText="1"/>
    </xf>
    <xf numFmtId="0" fontId="219" fillId="0" borderId="82" xfId="0" applyFont="1" applyFill="1" applyBorder="1" applyAlignment="1">
      <alignment horizontal="center" vertical="top" wrapText="1"/>
    </xf>
    <xf numFmtId="0" fontId="223" fillId="4" borderId="636" xfId="0" applyFont="1" applyFill="1" applyBorder="1" applyAlignment="1">
      <alignment horizontal="center"/>
    </xf>
    <xf numFmtId="0" fontId="219" fillId="4" borderId="639" xfId="0" applyFont="1" applyFill="1" applyBorder="1" applyAlignment="1">
      <alignment horizontal="center" vertical="top" wrapText="1"/>
    </xf>
    <xf numFmtId="0" fontId="219" fillId="4" borderId="659" xfId="0" applyFont="1" applyFill="1" applyBorder="1" applyAlignment="1">
      <alignment horizontal="center" vertical="top" wrapText="1"/>
    </xf>
    <xf numFmtId="0" fontId="219" fillId="4" borderId="664" xfId="0" applyFont="1" applyFill="1" applyBorder="1" applyAlignment="1">
      <alignment horizontal="center" vertical="top" wrapText="1"/>
    </xf>
    <xf numFmtId="0" fontId="219" fillId="0" borderId="703" xfId="0" applyFont="1" applyBorder="1" applyAlignment="1">
      <alignment vertical="top" wrapText="1"/>
    </xf>
    <xf numFmtId="0" fontId="219" fillId="0" borderId="691" xfId="0" applyFont="1" applyBorder="1" applyAlignment="1">
      <alignment vertical="top" wrapText="1"/>
    </xf>
    <xf numFmtId="0" fontId="219" fillId="0" borderId="704" xfId="0" applyFont="1" applyBorder="1" applyAlignment="1">
      <alignment vertical="top" wrapText="1"/>
    </xf>
    <xf numFmtId="0" fontId="219" fillId="0" borderId="73" xfId="0" applyFont="1" applyBorder="1" applyAlignment="1">
      <alignment horizontal="center" vertical="center" wrapText="1"/>
    </xf>
    <xf numFmtId="0" fontId="219" fillId="0" borderId="73" xfId="0" applyFont="1" applyFill="1" applyBorder="1" applyAlignment="1">
      <alignment horizontal="center" vertical="center" wrapText="1"/>
    </xf>
    <xf numFmtId="0" fontId="219" fillId="0" borderId="3" xfId="0" applyFont="1" applyFill="1" applyBorder="1" applyAlignment="1">
      <alignment horizontal="center" vertical="top" wrapText="1"/>
    </xf>
    <xf numFmtId="0" fontId="219" fillId="0" borderId="82" xfId="0" applyFont="1" applyFill="1" applyBorder="1" applyAlignment="1">
      <alignment horizontal="center" vertical="center" wrapText="1"/>
    </xf>
    <xf numFmtId="0" fontId="223" fillId="4" borderId="639" xfId="0" applyFont="1" applyFill="1" applyBorder="1" applyAlignment="1">
      <alignment horizontal="center"/>
    </xf>
    <xf numFmtId="0" fontId="219" fillId="4" borderId="635" xfId="0" applyFont="1" applyFill="1" applyBorder="1" applyAlignment="1">
      <alignment vertical="center" wrapText="1"/>
    </xf>
    <xf numFmtId="0" fontId="219" fillId="4" borderId="659" xfId="0" applyFont="1" applyFill="1" applyBorder="1" applyAlignment="1">
      <alignment vertical="center" wrapText="1"/>
    </xf>
    <xf numFmtId="0" fontId="219" fillId="4" borderId="664" xfId="0" applyFont="1" applyFill="1" applyBorder="1" applyAlignment="1">
      <alignment vertical="center" wrapText="1"/>
    </xf>
    <xf numFmtId="0" fontId="219" fillId="0" borderId="347" xfId="0" applyFont="1" applyBorder="1" applyAlignment="1">
      <alignment vertical="top" wrapText="1"/>
    </xf>
    <xf numFmtId="0" fontId="219" fillId="0" borderId="348" xfId="0" applyFont="1" applyBorder="1" applyAlignment="1">
      <alignment vertical="top" wrapText="1"/>
    </xf>
    <xf numFmtId="0" fontId="219" fillId="0" borderId="349" xfId="0" applyFont="1" applyBorder="1" applyAlignment="1">
      <alignment vertical="top" wrapText="1"/>
    </xf>
    <xf numFmtId="0" fontId="219" fillId="0" borderId="13" xfId="0" applyFont="1" applyBorder="1" applyAlignment="1">
      <alignment horizontal="left" vertical="top" wrapText="1"/>
    </xf>
    <xf numFmtId="0" fontId="219" fillId="0" borderId="14" xfId="0" applyFont="1" applyBorder="1" applyAlignment="1">
      <alignment horizontal="left" vertical="top" wrapText="1"/>
    </xf>
    <xf numFmtId="0" fontId="219" fillId="0" borderId="15" xfId="0" applyFont="1" applyBorder="1" applyAlignment="1">
      <alignment horizontal="left" vertical="top" wrapText="1"/>
    </xf>
    <xf numFmtId="0" fontId="219" fillId="0" borderId="16" xfId="0" applyFont="1" applyBorder="1" applyAlignment="1">
      <alignment horizontal="left" vertical="top" wrapText="1"/>
    </xf>
    <xf numFmtId="0" fontId="219" fillId="0" borderId="0" xfId="0" applyFont="1" applyBorder="1" applyAlignment="1">
      <alignment horizontal="left" vertical="top" wrapText="1"/>
    </xf>
    <xf numFmtId="0" fontId="219" fillId="0" borderId="17" xfId="0" applyFont="1" applyBorder="1" applyAlignment="1">
      <alignment horizontal="left" vertical="top" wrapText="1"/>
    </xf>
    <xf numFmtId="0" fontId="219" fillId="0" borderId="17" xfId="0" applyFont="1" applyBorder="1" applyAlignment="1">
      <alignment vertical="top" wrapText="1"/>
    </xf>
    <xf numFmtId="0" fontId="219" fillId="0" borderId="703" xfId="0" applyFont="1" applyBorder="1" applyAlignment="1">
      <alignment horizontal="left" vertical="top" wrapText="1"/>
    </xf>
    <xf numFmtId="0" fontId="219" fillId="0" borderId="691" xfId="0" applyFont="1" applyBorder="1" applyAlignment="1">
      <alignment horizontal="left" vertical="top" wrapText="1"/>
    </xf>
    <xf numFmtId="0" fontId="219" fillId="0" borderId="695" xfId="0" applyFont="1" applyBorder="1" applyAlignment="1">
      <alignment horizontal="center" vertical="center" wrapText="1"/>
    </xf>
    <xf numFmtId="0" fontId="219" fillId="0" borderId="75" xfId="0" applyFont="1" applyBorder="1" applyAlignment="1">
      <alignment horizontal="center" vertical="top" wrapText="1"/>
    </xf>
    <xf numFmtId="0" fontId="219" fillId="0" borderId="702" xfId="0" applyFont="1" applyBorder="1" applyAlignment="1">
      <alignment horizontal="left" vertical="center" wrapText="1"/>
    </xf>
    <xf numFmtId="0" fontId="219" fillId="0" borderId="695" xfId="0" applyFont="1" applyBorder="1" applyAlignment="1">
      <alignment horizontal="left" vertical="center" wrapText="1"/>
    </xf>
    <xf numFmtId="0" fontId="219" fillId="0" borderId="696" xfId="0" applyNumberFormat="1" applyFont="1" applyBorder="1" applyAlignment="1">
      <alignment horizontal="left" vertical="center" wrapText="1"/>
    </xf>
    <xf numFmtId="0" fontId="219" fillId="0" borderId="83" xfId="0" applyFont="1" applyBorder="1" applyAlignment="1">
      <alignment horizontal="left" vertical="center" wrapText="1"/>
    </xf>
    <xf numFmtId="0" fontId="219" fillId="0" borderId="84" xfId="0" applyFont="1" applyBorder="1" applyAlignment="1">
      <alignment horizontal="left" vertical="center" wrapText="1"/>
    </xf>
    <xf numFmtId="0" fontId="219" fillId="0" borderId="93" xfId="0" applyFont="1" applyBorder="1" applyAlignment="1">
      <alignment horizontal="left" vertical="top"/>
    </xf>
    <xf numFmtId="0" fontId="219" fillId="0" borderId="95" xfId="0" applyFont="1" applyBorder="1" applyAlignment="1">
      <alignment horizontal="left" vertical="top"/>
    </xf>
    <xf numFmtId="0" fontId="219" fillId="0" borderId="16" xfId="0" applyFont="1" applyBorder="1" applyAlignment="1">
      <alignment vertical="center" wrapText="1"/>
    </xf>
    <xf numFmtId="0" fontId="219" fillId="0" borderId="0" xfId="0" applyFont="1" applyBorder="1" applyAlignment="1">
      <alignment vertical="center" wrapText="1"/>
    </xf>
    <xf numFmtId="0" fontId="219" fillId="0" borderId="17" xfId="0" applyFont="1" applyBorder="1" applyAlignment="1">
      <alignment vertical="center" wrapText="1"/>
    </xf>
    <xf numFmtId="0" fontId="169" fillId="0" borderId="3" xfId="0" applyFont="1" applyBorder="1" applyAlignment="1">
      <alignment horizontal="left" vertical="top" wrapText="1"/>
    </xf>
    <xf numFmtId="0" fontId="169" fillId="0" borderId="74" xfId="0" applyFont="1" applyBorder="1" applyAlignment="1">
      <alignment horizontal="center" vertical="center" wrapText="1"/>
    </xf>
    <xf numFmtId="0" fontId="169" fillId="0" borderId="3" xfId="0" applyFont="1" applyFill="1" applyBorder="1" applyAlignment="1">
      <alignment horizontal="left" vertical="top" wrapText="1"/>
    </xf>
    <xf numFmtId="0" fontId="219" fillId="0" borderId="348" xfId="0" applyFont="1" applyBorder="1" applyAlignment="1">
      <alignment horizontal="left" vertical="top"/>
    </xf>
    <xf numFmtId="0" fontId="219" fillId="0" borderId="3" xfId="0" applyFont="1" applyBorder="1" applyAlignment="1">
      <alignment vertical="top"/>
    </xf>
    <xf numFmtId="0" fontId="219" fillId="3" borderId="3" xfId="0" applyFont="1" applyFill="1" applyBorder="1" applyAlignment="1">
      <alignment horizontal="left" vertical="top" wrapText="1"/>
    </xf>
    <xf numFmtId="0" fontId="219" fillId="0" borderId="1" xfId="0" applyFont="1" applyBorder="1" applyAlignment="1">
      <alignment horizontal="left" vertical="top"/>
    </xf>
    <xf numFmtId="0" fontId="219" fillId="0" borderId="696" xfId="0" applyFont="1" applyBorder="1" applyAlignment="1">
      <alignment horizontal="left" vertical="top" wrapText="1"/>
    </xf>
    <xf numFmtId="0" fontId="219" fillId="0" borderId="659" xfId="0" applyFont="1" applyBorder="1" applyAlignment="1">
      <alignment horizontal="left" vertical="top"/>
    </xf>
    <xf numFmtId="0" fontId="219" fillId="0" borderId="689" xfId="0" applyFont="1" applyBorder="1" applyAlignment="1">
      <alignment vertical="center" wrapText="1"/>
    </xf>
    <xf numFmtId="0" fontId="219" fillId="0" borderId="712" xfId="0" applyFont="1" applyBorder="1" applyAlignment="1">
      <alignment vertical="center" wrapText="1"/>
    </xf>
    <xf numFmtId="0" fontId="219" fillId="0" borderId="713" xfId="0" applyFont="1" applyBorder="1" applyAlignment="1">
      <alignment vertical="center" wrapText="1"/>
    </xf>
    <xf numFmtId="0" fontId="219" fillId="0" borderId="121" xfId="0" applyFont="1" applyBorder="1" applyAlignment="1">
      <alignment vertical="top" wrapText="1"/>
    </xf>
    <xf numFmtId="0" fontId="219" fillId="0" borderId="53" xfId="0" applyFont="1" applyBorder="1" applyAlignment="1">
      <alignment vertical="top" wrapText="1"/>
    </xf>
    <xf numFmtId="0" fontId="219" fillId="0" borderId="122" xfId="0" applyFont="1" applyBorder="1" applyAlignment="1">
      <alignment vertical="top" wrapText="1"/>
    </xf>
    <xf numFmtId="0" fontId="219" fillId="0" borderId="46" xfId="0" applyFont="1" applyBorder="1" applyAlignment="1">
      <alignment vertical="top" wrapText="1"/>
    </xf>
    <xf numFmtId="0" fontId="219" fillId="0" borderId="719" xfId="0" applyFont="1" applyBorder="1" applyAlignment="1">
      <alignment horizontal="center" vertical="top" wrapText="1"/>
    </xf>
    <xf numFmtId="0" fontId="219" fillId="0" borderId="708" xfId="0" applyFont="1" applyBorder="1" applyAlignment="1">
      <alignment horizontal="center" vertical="top" wrapText="1"/>
    </xf>
    <xf numFmtId="0" fontId="219" fillId="0" borderId="659" xfId="0" applyFont="1" applyBorder="1" applyAlignment="1">
      <alignment horizontal="center" vertical="top" wrapText="1"/>
    </xf>
    <xf numFmtId="0" fontId="219" fillId="0" borderId="678" xfId="0" applyFont="1" applyBorder="1" applyAlignment="1">
      <alignment horizontal="center" vertical="top" wrapText="1"/>
    </xf>
    <xf numFmtId="0" fontId="220" fillId="4" borderId="636" xfId="0" applyFont="1" applyFill="1" applyBorder="1" applyAlignment="1">
      <alignment horizontal="center"/>
    </xf>
    <xf numFmtId="0" fontId="219" fillId="0" borderId="691" xfId="0" applyFont="1" applyBorder="1" applyAlignment="1">
      <alignment horizontal="left" vertical="top"/>
    </xf>
    <xf numFmtId="0" fontId="219" fillId="0" borderId="0" xfId="0" applyFont="1" applyBorder="1" applyAlignment="1">
      <alignment vertical="top" wrapText="1"/>
    </xf>
    <xf numFmtId="0" fontId="219" fillId="0" borderId="0" xfId="0" applyFont="1" applyBorder="1" applyAlignment="1">
      <alignment horizontal="center" vertical="top" wrapText="1"/>
    </xf>
    <xf numFmtId="0" fontId="219" fillId="0" borderId="0" xfId="0" applyFont="1" applyBorder="1" applyAlignment="1">
      <alignment horizontal="left" vertical="top" wrapText="1"/>
    </xf>
    <xf numFmtId="0" fontId="219" fillId="0" borderId="690" xfId="0" applyFont="1" applyBorder="1" applyAlignment="1">
      <alignment vertical="top" wrapText="1"/>
    </xf>
    <xf numFmtId="0" fontId="219" fillId="0" borderId="692" xfId="0" applyFont="1" applyBorder="1" applyAlignment="1">
      <alignment vertical="top" wrapText="1"/>
    </xf>
    <xf numFmtId="0" fontId="225" fillId="0" borderId="643" xfId="0" applyFont="1" applyBorder="1" applyAlignment="1">
      <alignment vertical="top" wrapText="1"/>
    </xf>
    <xf numFmtId="0" fontId="219" fillId="0" borderId="677" xfId="0" applyFont="1" applyBorder="1" applyAlignment="1">
      <alignment vertical="top" wrapText="1"/>
    </xf>
    <xf numFmtId="0" fontId="225" fillId="0" borderId="16" xfId="0" applyFont="1" applyBorder="1" applyAlignment="1">
      <alignment vertical="top" wrapText="1"/>
    </xf>
    <xf numFmtId="0" fontId="219" fillId="0" borderId="83" xfId="0" applyFont="1" applyBorder="1" applyAlignment="1">
      <alignment vertical="top"/>
    </xf>
    <xf numFmtId="0" fontId="219" fillId="0" borderId="37" xfId="0" applyFont="1" applyBorder="1" applyAlignment="1">
      <alignment horizontal="center" vertical="top" wrapText="1"/>
    </xf>
    <xf numFmtId="0" fontId="219" fillId="0" borderId="37" xfId="0" applyFont="1" applyBorder="1" applyAlignment="1">
      <alignment horizontal="center" vertical="center" wrapText="1"/>
    </xf>
    <xf numFmtId="0" fontId="219" fillId="0" borderId="37" xfId="0" applyFont="1" applyBorder="1" applyAlignment="1">
      <alignment horizontal="left" vertical="top" wrapText="1"/>
    </xf>
    <xf numFmtId="0" fontId="219" fillId="0" borderId="3" xfId="0" applyFont="1" applyBorder="1" applyAlignment="1">
      <alignment horizontal="center" vertical="top" wrapText="1"/>
    </xf>
    <xf numFmtId="0" fontId="219" fillId="0" borderId="3" xfId="0" applyFont="1" applyBorder="1" applyAlignment="1">
      <alignment horizontal="left" vertical="top" wrapText="1"/>
    </xf>
    <xf numFmtId="0" fontId="219" fillId="0" borderId="6" xfId="0" applyFont="1" applyBorder="1" applyAlignment="1">
      <alignment horizontal="center" vertical="top" wrapText="1"/>
    </xf>
    <xf numFmtId="0" fontId="219" fillId="0" borderId="4" xfId="0" applyFont="1" applyBorder="1" applyAlignment="1">
      <alignment horizontal="center" vertical="top"/>
    </xf>
    <xf numFmtId="0" fontId="219" fillId="0" borderId="4" xfId="0" applyFont="1" applyBorder="1" applyAlignment="1">
      <alignment horizontal="center" vertical="center"/>
    </xf>
    <xf numFmtId="0" fontId="219" fillId="0" borderId="39" xfId="0" applyFont="1" applyBorder="1" applyAlignment="1">
      <alignment horizontal="center" vertical="top"/>
    </xf>
    <xf numFmtId="0" fontId="219" fillId="0" borderId="39" xfId="0" applyFont="1" applyBorder="1" applyAlignment="1">
      <alignment vertical="top" wrapText="1"/>
    </xf>
    <xf numFmtId="0" fontId="221" fillId="0" borderId="74" xfId="3" applyFont="1" applyBorder="1" applyAlignment="1" applyProtection="1">
      <alignment horizontal="left" vertical="top" wrapText="1"/>
    </xf>
    <xf numFmtId="0" fontId="219" fillId="0" borderId="84" xfId="0" applyFont="1" applyBorder="1" applyAlignment="1">
      <alignment horizontal="center" vertical="top" wrapText="1"/>
    </xf>
    <xf numFmtId="0" fontId="219" fillId="4" borderId="664" xfId="0" applyFont="1" applyFill="1" applyBorder="1" applyAlignment="1">
      <alignment vertical="top" wrapText="1"/>
    </xf>
    <xf numFmtId="0" fontId="219" fillId="4" borderId="0" xfId="0" applyFont="1" applyFill="1" applyAlignment="1">
      <alignment horizontal="left" vertical="top" wrapText="1"/>
    </xf>
    <xf numFmtId="0" fontId="219" fillId="0" borderId="0" xfId="0" applyFont="1" applyAlignment="1">
      <alignment horizontal="left" vertical="top" wrapText="1"/>
    </xf>
  </cellXfs>
  <cellStyles count="18">
    <cellStyle name="Comma 2" xfId="12"/>
    <cellStyle name="Excel Built-in Hyperlink" xfId="8"/>
    <cellStyle name="Excel Built-in Normal" xfId="2"/>
    <cellStyle name="Hyperlink" xfId="14" builtinId="8"/>
    <cellStyle name="Hyperlink 2" xfId="3"/>
    <cellStyle name="Hyperlink 3" xfId="5"/>
    <cellStyle name="Hyperlink_Timis" xfId="16"/>
    <cellStyle name="Normal" xfId="0" builtinId="0"/>
    <cellStyle name="Normal 2" xfId="1"/>
    <cellStyle name="Normal 2 2" xfId="6"/>
    <cellStyle name="Normal 2 5" xfId="13"/>
    <cellStyle name="Normal 3" xfId="4"/>
    <cellStyle name="Normal 3 2" xfId="7"/>
    <cellStyle name="Normal 4" xfId="9"/>
    <cellStyle name="Normal 5" xfId="10"/>
    <cellStyle name="Normal 6" xfId="11"/>
    <cellStyle name="Normal 7" xfId="15"/>
    <cellStyle name="Normal 7 3" xfId="17"/>
  </cellStyles>
  <dxfs count="14">
    <dxf>
      <font>
        <b val="0"/>
        <i val="0"/>
        <strike val="0"/>
        <condense val="0"/>
        <extend val="0"/>
        <outline val="0"/>
        <shadow val="0"/>
        <u val="none"/>
        <vertAlign val="baseline"/>
        <sz val="12"/>
        <color indexed="8"/>
        <name val="Times New Roman"/>
        <scheme val="none"/>
      </font>
      <fill>
        <patternFill patternType="solid">
          <fgColor indexed="64"/>
          <bgColor theme="0"/>
        </patternFill>
      </fill>
      <alignment horizontal="center" vertical="top" textRotation="0" wrapText="1" indent="0" justifyLastLine="0" shrinkToFit="0" readingOrder="0"/>
      <border diagonalUp="0" diagonalDown="0" outline="0">
        <left style="medium">
          <color indexed="64"/>
        </left>
        <right/>
        <top style="medium">
          <color indexed="64"/>
        </top>
        <bottom/>
      </border>
    </dxf>
    <dxf>
      <font>
        <b val="0"/>
        <i val="0"/>
        <strike val="0"/>
        <condense val="0"/>
        <extend val="0"/>
        <outline val="0"/>
        <shadow val="0"/>
        <u val="none"/>
        <vertAlign val="baseline"/>
        <sz val="12"/>
        <color indexed="8"/>
        <name val="Times New Roman"/>
        <scheme val="none"/>
      </font>
      <alignment horizontal="center" vertical="top" textRotation="0" wrapText="1" indent="0" justifyLastLine="0" shrinkToFit="0" readingOrder="0"/>
      <border diagonalUp="0" diagonalDown="0" outline="0">
        <left style="medium">
          <color indexed="64"/>
        </left>
        <right/>
        <top style="medium">
          <color indexed="64"/>
        </top>
        <bottom style="medium">
          <color indexed="64"/>
        </bottom>
      </border>
    </dxf>
    <dxf>
      <font>
        <b val="0"/>
        <i val="0"/>
        <strike val="0"/>
        <condense val="0"/>
        <extend val="0"/>
        <outline val="0"/>
        <shadow val="0"/>
        <u val="none"/>
        <vertAlign val="baseline"/>
        <sz val="12"/>
        <color indexed="8"/>
        <name val="Times New Roman"/>
        <scheme val="none"/>
      </font>
      <fill>
        <patternFill patternType="solid">
          <fgColor indexed="64"/>
          <bgColor theme="0"/>
        </patternFill>
      </fill>
      <alignment horizontal="center"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2"/>
        <color indexed="8"/>
        <name val="Times New Roman"/>
        <scheme val="none"/>
      </font>
      <alignment horizontal="center" vertical="top" textRotation="0" wrapText="1" indent="0" justifyLastLine="0" shrinkToFit="0" readingOrder="0"/>
      <border diagonalUp="0" diagonalDown="0" outline="0">
        <left style="medium">
          <color indexed="64"/>
        </left>
        <right style="medium">
          <color indexed="64"/>
        </right>
        <top/>
        <bottom style="medium">
          <color indexed="64"/>
        </bottom>
      </border>
    </dxf>
    <dxf>
      <font>
        <b val="0"/>
        <i val="0"/>
        <strike val="0"/>
        <condense val="0"/>
        <extend val="0"/>
        <outline val="0"/>
        <shadow val="0"/>
        <u val="none"/>
        <vertAlign val="baseline"/>
        <sz val="12"/>
        <color indexed="8"/>
        <name val="Times New Roman"/>
        <scheme val="none"/>
      </font>
      <fill>
        <patternFill patternType="solid">
          <fgColor indexed="64"/>
          <bgColor theme="0"/>
        </patternFill>
      </fill>
      <alignment horizontal="center"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2"/>
        <color indexed="8"/>
        <name val="Times New Roman"/>
        <scheme val="none"/>
      </font>
      <alignment horizontal="center" vertical="top" textRotation="0" wrapText="1" indent="0" justifyLastLine="0" shrinkToFit="0" readingOrder="0"/>
      <border diagonalUp="0" diagonalDown="0" outline="0">
        <left style="medium">
          <color indexed="64"/>
        </left>
        <right style="medium">
          <color indexed="64"/>
        </right>
        <top/>
        <bottom style="medium">
          <color indexed="64"/>
        </bottom>
      </border>
    </dxf>
    <dxf>
      <font>
        <b val="0"/>
        <i val="0"/>
        <strike val="0"/>
        <condense val="0"/>
        <extend val="0"/>
        <outline val="0"/>
        <shadow val="0"/>
        <u val="none"/>
        <vertAlign val="baseline"/>
        <sz val="12"/>
        <color indexed="8"/>
        <name val="Times New Roman"/>
        <scheme val="none"/>
      </font>
      <fill>
        <patternFill patternType="solid">
          <fgColor indexed="64"/>
          <bgColor theme="0"/>
        </patternFill>
      </fill>
      <alignment horizontal="center" vertical="top" textRotation="0" wrapText="1" indent="0" justifyLastLine="0" shrinkToFit="0" readingOrder="0"/>
      <border diagonalUp="0" diagonalDown="0" outline="0">
        <left style="medium">
          <color indexed="64"/>
        </left>
        <right style="medium">
          <color indexed="64"/>
        </right>
        <top style="medium">
          <color indexed="64"/>
        </top>
        <bottom/>
      </border>
    </dxf>
    <dxf>
      <font>
        <b val="0"/>
        <i val="0"/>
        <strike val="0"/>
        <condense val="0"/>
        <extend val="0"/>
        <outline val="0"/>
        <shadow val="0"/>
        <u val="none"/>
        <vertAlign val="baseline"/>
        <sz val="12"/>
        <color indexed="8"/>
        <name val="Times New Roman"/>
        <scheme val="none"/>
      </font>
      <alignment horizontal="center"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Times New Roman"/>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medium">
          <color indexed="64"/>
        </right>
        <top style="medium">
          <color indexed="64"/>
        </top>
        <bottom/>
      </border>
    </dxf>
    <dxf>
      <font>
        <b val="0"/>
        <i val="0"/>
        <strike val="0"/>
        <condense val="0"/>
        <extend val="0"/>
        <outline val="0"/>
        <shadow val="0"/>
        <u val="none"/>
        <vertAlign val="baseline"/>
        <sz val="12"/>
        <color auto="1"/>
        <name val="Times New Roman"/>
        <scheme val="none"/>
      </font>
      <alignment horizontal="center"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right style="medium">
          <color indexed="64"/>
        </right>
        <bottom style="medium">
          <color indexed="64"/>
        </bottom>
      </border>
    </dxf>
    <dxf>
      <font>
        <strike val="0"/>
        <outline val="0"/>
        <shadow val="0"/>
        <u val="none"/>
        <vertAlign val="baseline"/>
        <sz val="12"/>
        <name val="Times New Roman"/>
        <scheme val="none"/>
      </font>
      <fill>
        <patternFill patternType="solid">
          <fgColor indexed="64"/>
          <bgColor theme="0"/>
        </patternFill>
      </fill>
    </dxf>
    <dxf>
      <border outline="0">
        <bottom style="medium">
          <color indexed="64"/>
        </bottom>
      </border>
    </dxf>
    <dxf>
      <font>
        <b val="0"/>
        <i val="0"/>
        <strike val="0"/>
        <condense val="0"/>
        <extend val="0"/>
        <outline val="0"/>
        <shadow val="0"/>
        <u val="none"/>
        <vertAlign val="baseline"/>
        <sz val="12"/>
        <color indexed="8"/>
        <name val="Times New Roman"/>
        <scheme val="none"/>
      </font>
      <fill>
        <patternFill patternType="solid">
          <fgColor indexed="64"/>
          <bgColor theme="0"/>
        </patternFill>
      </fill>
      <alignment horizontal="center" vertical="top" textRotation="0" wrapText="1" indent="0" justifyLastLine="0" shrinkToFit="0" readingOrder="0"/>
      <border diagonalUp="0" diagonalDown="0" outline="0">
        <left style="medium">
          <color indexed="64"/>
        </left>
        <right style="medium">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243</xdr:row>
      <xdr:rowOff>0</xdr:rowOff>
    </xdr:from>
    <xdr:to>
      <xdr:col>10</xdr:col>
      <xdr:colOff>552450</xdr:colOff>
      <xdr:row>311</xdr:row>
      <xdr:rowOff>76200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175425"/>
          <a:ext cx="13020675" cy="1335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able1" displayName="Table1" ref="A88:E88" headerRowCount="0" totalsRowShown="0" headerRowDxfId="13" dataDxfId="11" headerRowBorderDxfId="12" tableBorderDxfId="10">
  <tableColumns count="5">
    <tableColumn id="1" name="Column1" headerRowDxfId="9" dataDxfId="8"/>
    <tableColumn id="2" name="Column2" headerRowDxfId="7" dataDxfId="6"/>
    <tableColumn id="3" name="Column3" headerRowDxfId="5" dataDxfId="4"/>
    <tableColumn id="4" name="Column4" headerRowDxfId="3" dataDxfId="2"/>
    <tableColumn id="5" name="Column5" headerRowDxfId="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npm.ro/regulamentul_nr8422006_privind_anumite_gaze_fluorurate_cu_efect_de_sera-24060" TargetMode="External"/><Relationship Id="rId7" Type="http://schemas.openxmlformats.org/officeDocument/2006/relationships/printerSettings" Target="../printerSettings/printerSettings1.bin"/><Relationship Id="rId2" Type="http://schemas.openxmlformats.org/officeDocument/2006/relationships/hyperlink" Target="../../Denisa%20Staicu/Sintact%202.0/cache/Legislatie/temp/00049943.htm" TargetMode="External"/><Relationship Id="rId1" Type="http://schemas.openxmlformats.org/officeDocument/2006/relationships/hyperlink" Target="mailto:office@apmbuc.anpm.ro" TargetMode="External"/><Relationship Id="rId6" Type="http://schemas.openxmlformats.org/officeDocument/2006/relationships/hyperlink" Target="mailto:anamaria.sofroniei@daav.rowater.ro" TargetMode="External"/><Relationship Id="rId5" Type="http://schemas.openxmlformats.org/officeDocument/2006/relationships/hyperlink" Target="mailto:dispecerat.sgaifb@daav.rowater.ro" TargetMode="External"/><Relationship Id="rId4" Type="http://schemas.openxmlformats.org/officeDocument/2006/relationships/hyperlink" Target="http://www.anpm.ro/regulament_ce_nr12722008_al_parlamentului_european_si_al_consiliului_din_16_decembrie_2008_privind_clasificarea_etichetarea_si_ambalarea_substantelor_si_a_amestecurilor_de_modificare_si_de_abrogare_a-9722"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dspbrasov.ro/" TargetMode="External"/><Relationship Id="rId1" Type="http://schemas.openxmlformats.org/officeDocument/2006/relationships/hyperlink" Target="http://apmbv.anpm.ro/"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3" Type="http://schemas.openxmlformats.org/officeDocument/2006/relationships/hyperlink" Target="http://www.anpm.ro/web/apm-caras-severin/gradini-zoologice-acvarii-publice-centre-de-reabilitare" TargetMode="External"/><Relationship Id="rId18" Type="http://schemas.openxmlformats.org/officeDocument/2006/relationships/hyperlink" Target="http://www.anpm.ro/web/apm-caras-severin/rni-ibis" TargetMode="External"/><Relationship Id="rId26" Type="http://schemas.openxmlformats.org/officeDocument/2006/relationships/hyperlink" Target="http://www.cs.prefectura.mai.gov.ro;/" TargetMode="External"/><Relationship Id="rId39" Type="http://schemas.openxmlformats.org/officeDocument/2006/relationships/hyperlink" Target="http://www.primaria-baileherculane.ro/" TargetMode="External"/><Relationship Id="rId21" Type="http://schemas.openxmlformats.org/officeDocument/2006/relationships/hyperlink" Target="mailto:mirela.ianosi@apmcs.anpm.ro" TargetMode="External"/><Relationship Id="rId34" Type="http://schemas.openxmlformats.org/officeDocument/2006/relationships/hyperlink" Target="http://www.caransebesonline.ro/" TargetMode="External"/><Relationship Id="rId42" Type="http://schemas.openxmlformats.org/officeDocument/2006/relationships/hyperlink" Target="http://www.orasulbocsa.ro/" TargetMode="External"/><Relationship Id="rId47" Type="http://schemas.openxmlformats.org/officeDocument/2006/relationships/hyperlink" Target="mailto:cjcaras@gnm.ro" TargetMode="External"/><Relationship Id="rId50" Type="http://schemas.openxmlformats.org/officeDocument/2006/relationships/hyperlink" Target="mailto:primaria_otelurosu@yahoo.com" TargetMode="External"/><Relationship Id="rId55" Type="http://schemas.openxmlformats.org/officeDocument/2006/relationships/hyperlink" Target="http://www.moldovanoua.com/" TargetMode="External"/><Relationship Id="rId7" Type="http://schemas.openxmlformats.org/officeDocument/2006/relationships/hyperlink" Target="https://raportare.anpm.ro/irj/portal/public" TargetMode="External"/><Relationship Id="rId2" Type="http://schemas.openxmlformats.org/officeDocument/2006/relationships/hyperlink" Target="http://apmcs.anpm.ro/" TargetMode="External"/><Relationship Id="rId16" Type="http://schemas.openxmlformats.org/officeDocument/2006/relationships/hyperlink" Target="http://apmcs.anpm.ro/web/apm-caras-severin/comunicare" TargetMode="External"/><Relationship Id="rId29" Type="http://schemas.openxmlformats.org/officeDocument/2006/relationships/hyperlink" Target="http://www.ansvsa.ro/" TargetMode="External"/><Relationship Id="rId11" Type="http://schemas.openxmlformats.org/officeDocument/2006/relationships/hyperlink" Target="http://apmcs.anpm.ro/" TargetMode="External"/><Relationship Id="rId24" Type="http://schemas.openxmlformats.org/officeDocument/2006/relationships/hyperlink" Target="mailto:dspcs@asp-caras.ro" TargetMode="External"/><Relationship Id="rId32" Type="http://schemas.openxmlformats.org/officeDocument/2006/relationships/hyperlink" Target="mailto:mediu@primaria-resita.ro" TargetMode="External"/><Relationship Id="rId37" Type="http://schemas.openxmlformats.org/officeDocument/2006/relationships/hyperlink" Target="mailto:inteu.anina@yahoo.com" TargetMode="External"/><Relationship Id="rId40" Type="http://schemas.openxmlformats.org/officeDocument/2006/relationships/hyperlink" Target="mailto:primbh@yahoo.com" TargetMode="External"/><Relationship Id="rId45" Type="http://schemas.openxmlformats.org/officeDocument/2006/relationships/hyperlink" Target="http://www.cjcs.ro/" TargetMode="External"/><Relationship Id="rId53" Type="http://schemas.openxmlformats.org/officeDocument/2006/relationships/hyperlink" Target="mailto:primariaorasuluioravita@gmail.com" TargetMode="External"/><Relationship Id="rId58" Type="http://schemas.openxmlformats.org/officeDocument/2006/relationships/hyperlink" Target="mailto:office-caras-severin@ansvsa.ro" TargetMode="External"/><Relationship Id="rId5" Type="http://schemas.openxmlformats.org/officeDocument/2006/relationships/hyperlink" Target="http://www.anpm.ro/web/apm-caras-severin/informare-lunara-calitate-aer" TargetMode="External"/><Relationship Id="rId19" Type="http://schemas.openxmlformats.org/officeDocument/2006/relationships/hyperlink" Target="http://www.anpm.ro/web/apm-caras-severin/regulament-de-organizare-si-functionare" TargetMode="External"/><Relationship Id="rId4" Type="http://schemas.openxmlformats.org/officeDocument/2006/relationships/hyperlink" Target="http://www.anpm.ro/web/apm-caras-severin/rapoarte-anuale1" TargetMode="External"/><Relationship Id="rId9" Type="http://schemas.openxmlformats.org/officeDocument/2006/relationships/hyperlink" Target="https://raportare.anpm.ro/irj/portal/public" TargetMode="External"/><Relationship Id="rId14" Type="http://schemas.openxmlformats.org/officeDocument/2006/relationships/hyperlink" Target="http://apmcs.anpm.ro/web/apm-caras-severin/comunicare" TargetMode="External"/><Relationship Id="rId22" Type="http://schemas.openxmlformats.org/officeDocument/2006/relationships/hyperlink" Target="mailto:dspcs@asp-caras.ro" TargetMode="External"/><Relationship Id="rId27" Type="http://schemas.openxmlformats.org/officeDocument/2006/relationships/hyperlink" Target="mailto:cjcs@cjcs.ro" TargetMode="External"/><Relationship Id="rId30" Type="http://schemas.openxmlformats.org/officeDocument/2006/relationships/hyperlink" Target="mailto:primar@primariaresita.ro" TargetMode="External"/><Relationship Id="rId35" Type="http://schemas.openxmlformats.org/officeDocument/2006/relationships/hyperlink" Target="mailto:primar.anina@yahoo.com" TargetMode="External"/><Relationship Id="rId43" Type="http://schemas.openxmlformats.org/officeDocument/2006/relationships/hyperlink" Target="mailto:primariabocsa@yahoo.com" TargetMode="External"/><Relationship Id="rId48" Type="http://schemas.openxmlformats.org/officeDocument/2006/relationships/hyperlink" Target="mailto:primaria_otelurosu@yahoo.com" TargetMode="External"/><Relationship Id="rId56" Type="http://schemas.openxmlformats.org/officeDocument/2006/relationships/hyperlink" Target="mailto:pmn_invest@yahoo.com" TargetMode="External"/><Relationship Id="rId8" Type="http://schemas.openxmlformats.org/officeDocument/2006/relationships/hyperlink" Target="http://www.anpm.ro/web/apm-caras-severin/deseuri" TargetMode="External"/><Relationship Id="rId51" Type="http://schemas.openxmlformats.org/officeDocument/2006/relationships/hyperlink" Target="mailto:primariaorasuluioravita@yahoo.com" TargetMode="External"/><Relationship Id="rId3" Type="http://schemas.openxmlformats.org/officeDocument/2006/relationships/hyperlink" Target="http://www.anpm.ro/web/apm-caras-severin/rapoarte-lunare1" TargetMode="External"/><Relationship Id="rId12" Type="http://schemas.openxmlformats.org/officeDocument/2006/relationships/hyperlink" Target="http://www.anpm.ro/web/apm-caras-severin/informatii-natura-2000" TargetMode="External"/><Relationship Id="rId17" Type="http://schemas.openxmlformats.org/officeDocument/2006/relationships/hyperlink" Target="http://apmcs.anpm.ro/" TargetMode="External"/><Relationship Id="rId25" Type="http://schemas.openxmlformats.org/officeDocument/2006/relationships/hyperlink" Target="mailto:prefect@prefcs.ro" TargetMode="External"/><Relationship Id="rId33" Type="http://schemas.openxmlformats.org/officeDocument/2006/relationships/hyperlink" Target="mailto:primaria.caransebes@gmail.com" TargetMode="External"/><Relationship Id="rId38" Type="http://schemas.openxmlformats.org/officeDocument/2006/relationships/hyperlink" Target="mailto:primbh@yahoo.com" TargetMode="External"/><Relationship Id="rId46" Type="http://schemas.openxmlformats.org/officeDocument/2006/relationships/hyperlink" Target="mailto:cjcaras@gnm.ro" TargetMode="External"/><Relationship Id="rId59" Type="http://schemas.openxmlformats.org/officeDocument/2006/relationships/hyperlink" Target="mailto:office-caras-severin@ansvsa.ro" TargetMode="External"/><Relationship Id="rId20" Type="http://schemas.openxmlformats.org/officeDocument/2006/relationships/hyperlink" Target="mailto:office@apmcs.anpm.ro" TargetMode="External"/><Relationship Id="rId41" Type="http://schemas.openxmlformats.org/officeDocument/2006/relationships/hyperlink" Target="mailto:primariabocsa@yahoo.com" TargetMode="External"/><Relationship Id="rId54" Type="http://schemas.openxmlformats.org/officeDocument/2006/relationships/hyperlink" Target="mailto:pmn_invest@yahoo.com" TargetMode="External"/><Relationship Id="rId1" Type="http://schemas.openxmlformats.org/officeDocument/2006/relationships/hyperlink" Target="mailto:office@apmcs.anpm.ro" TargetMode="External"/><Relationship Id="rId6" Type="http://schemas.openxmlformats.org/officeDocument/2006/relationships/hyperlink" Target="http://www.anpm.ro/web/apm-caras-severin/informare-calitate-aer/" TargetMode="External"/><Relationship Id="rId15" Type="http://schemas.openxmlformats.org/officeDocument/2006/relationships/hyperlink" Target="http://apmcs.anpm.ro/web/apm-caras-severin/comunicare" TargetMode="External"/><Relationship Id="rId23" Type="http://schemas.openxmlformats.org/officeDocument/2006/relationships/hyperlink" Target="https://asp-caras.ro/" TargetMode="External"/><Relationship Id="rId28" Type="http://schemas.openxmlformats.org/officeDocument/2006/relationships/hyperlink" Target="http://www.cjcs.ro/" TargetMode="External"/><Relationship Id="rId36" Type="http://schemas.openxmlformats.org/officeDocument/2006/relationships/hyperlink" Target="http://www.anina.ro/" TargetMode="External"/><Relationship Id="rId49" Type="http://schemas.openxmlformats.org/officeDocument/2006/relationships/hyperlink" Target="http://www.otelu-rosu.ro/" TargetMode="External"/><Relationship Id="rId57" Type="http://schemas.openxmlformats.org/officeDocument/2006/relationships/hyperlink" Target="mailto:liviuji@yahoo.com;" TargetMode="External"/><Relationship Id="rId10" Type="http://schemas.openxmlformats.org/officeDocument/2006/relationships/hyperlink" Target="http://apmcs.anpm.ro/" TargetMode="External"/><Relationship Id="rId31" Type="http://schemas.openxmlformats.org/officeDocument/2006/relationships/hyperlink" Target="http://www.primariaresita.ro/" TargetMode="External"/><Relationship Id="rId44" Type="http://schemas.openxmlformats.org/officeDocument/2006/relationships/hyperlink" Target="mailto:cjcs@cjcs.ro" TargetMode="External"/><Relationship Id="rId52" Type="http://schemas.openxmlformats.org/officeDocument/2006/relationships/hyperlink" Target="http://www.primariaoravita.ro/" TargetMode="External"/><Relationship Id="rId60"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auras_serban1969@yahoo.com" TargetMode="External"/></Relationships>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8" Type="http://schemas.openxmlformats.org/officeDocument/2006/relationships/hyperlink" Target="http://www.calitateaer.ro/" TargetMode="External"/><Relationship Id="rId13" Type="http://schemas.openxmlformats.org/officeDocument/2006/relationships/hyperlink" Target="http://www.cjc.ro/" TargetMode="External"/><Relationship Id="rId3" Type="http://schemas.openxmlformats.org/officeDocument/2006/relationships/hyperlink" Target="http://www.emedgidia.ro/" TargetMode="External"/><Relationship Id="rId7" Type="http://schemas.openxmlformats.org/officeDocument/2006/relationships/hyperlink" Target="mailto:elena.balan@termoficare-constanta.ro" TargetMode="External"/><Relationship Id="rId12" Type="http://schemas.openxmlformats.org/officeDocument/2006/relationships/hyperlink" Target="http://www.cjc.ro/" TargetMode="External"/><Relationship Id="rId2" Type="http://schemas.openxmlformats.org/officeDocument/2006/relationships/hyperlink" Target="mailto:politia.locala@primaria.mangalia.ro" TargetMode="External"/><Relationship Id="rId1" Type="http://schemas.openxmlformats.org/officeDocument/2006/relationships/hyperlink" Target="mailto:ospaconstanta@yahoo.com" TargetMode="External"/><Relationship Id="rId6" Type="http://schemas.openxmlformats.org/officeDocument/2006/relationships/hyperlink" Target="http://www.termoficare-constanta.ro/" TargetMode="External"/><Relationship Id="rId11" Type="http://schemas.openxmlformats.org/officeDocument/2006/relationships/hyperlink" Target="http://www.cjc.ro;/" TargetMode="External"/><Relationship Id="rId5" Type="http://schemas.openxmlformats.org/officeDocument/2006/relationships/hyperlink" Target="mailto:office@termoficare-constanta.ro" TargetMode="External"/><Relationship Id="rId10" Type="http://schemas.openxmlformats.org/officeDocument/2006/relationships/hyperlink" Target="http://www.cjc.ro/" TargetMode="External"/><Relationship Id="rId4" Type="http://schemas.openxmlformats.org/officeDocument/2006/relationships/hyperlink" Target="http://www.emedgidia.ro/" TargetMode="External"/><Relationship Id="rId9" Type="http://schemas.openxmlformats.org/officeDocument/2006/relationships/hyperlink" Target="mailto:tehnic@ctbus.ro" TargetMode="External"/><Relationship Id="rId14" Type="http://schemas.openxmlformats.org/officeDocument/2006/relationships/hyperlink" Target="http://www.cjc.ro/"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apmcv.anpm.ro/" TargetMode="External"/><Relationship Id="rId13" Type="http://schemas.openxmlformats.org/officeDocument/2006/relationships/hyperlink" Target="http://apmcv.anpm.ro/" TargetMode="External"/><Relationship Id="rId18" Type="http://schemas.openxmlformats.org/officeDocument/2006/relationships/hyperlink" Target="http://apmcv.anpm.ro/" TargetMode="External"/><Relationship Id="rId3" Type="http://schemas.openxmlformats.org/officeDocument/2006/relationships/hyperlink" Target="http://apmcv.anpm.ro/" TargetMode="External"/><Relationship Id="rId21" Type="http://schemas.openxmlformats.org/officeDocument/2006/relationships/hyperlink" Target="http://apmcv.anpm.ro/" TargetMode="External"/><Relationship Id="rId7" Type="http://schemas.openxmlformats.org/officeDocument/2006/relationships/hyperlink" Target="http://apmcv.anpm.ro/" TargetMode="External"/><Relationship Id="rId12" Type="http://schemas.openxmlformats.org/officeDocument/2006/relationships/hyperlink" Target="http://apmcv.anpm.ro/" TargetMode="External"/><Relationship Id="rId17" Type="http://schemas.openxmlformats.org/officeDocument/2006/relationships/hyperlink" Target="http://apmcv.anpm.ro/" TargetMode="External"/><Relationship Id="rId2" Type="http://schemas.openxmlformats.org/officeDocument/2006/relationships/hyperlink" Target="http://apmcv.anpm.ro/" TargetMode="External"/><Relationship Id="rId16" Type="http://schemas.openxmlformats.org/officeDocument/2006/relationships/hyperlink" Target="http://apmcv.anpm.ro/" TargetMode="External"/><Relationship Id="rId20" Type="http://schemas.openxmlformats.org/officeDocument/2006/relationships/hyperlink" Target="http://apmcv.anpm.ro/" TargetMode="External"/><Relationship Id="rId1" Type="http://schemas.openxmlformats.org/officeDocument/2006/relationships/hyperlink" Target="http://apmcv.anpm.ro/" TargetMode="External"/><Relationship Id="rId6" Type="http://schemas.openxmlformats.org/officeDocument/2006/relationships/hyperlink" Target="http://apmcv.anpm.ro/" TargetMode="External"/><Relationship Id="rId11" Type="http://schemas.openxmlformats.org/officeDocument/2006/relationships/hyperlink" Target="http://apmcv.anpm.ro/" TargetMode="External"/><Relationship Id="rId5" Type="http://schemas.openxmlformats.org/officeDocument/2006/relationships/hyperlink" Target="http://apmcv.anpm.ro/" TargetMode="External"/><Relationship Id="rId15" Type="http://schemas.openxmlformats.org/officeDocument/2006/relationships/hyperlink" Target="http://apmcv.anpm.ro/" TargetMode="External"/><Relationship Id="rId23" Type="http://schemas.openxmlformats.org/officeDocument/2006/relationships/printerSettings" Target="../printerSettings/printerSettings8.bin"/><Relationship Id="rId10" Type="http://schemas.openxmlformats.org/officeDocument/2006/relationships/hyperlink" Target="http://apmcv.anpm.ro/" TargetMode="External"/><Relationship Id="rId19" Type="http://schemas.openxmlformats.org/officeDocument/2006/relationships/hyperlink" Target="http://apmcv.anpm.ro/" TargetMode="External"/><Relationship Id="rId4" Type="http://schemas.openxmlformats.org/officeDocument/2006/relationships/hyperlink" Target="http://apmcv.anpm.ro/" TargetMode="External"/><Relationship Id="rId9" Type="http://schemas.openxmlformats.org/officeDocument/2006/relationships/hyperlink" Target="http://apmcv.anpm.ro/" TargetMode="External"/><Relationship Id="rId14" Type="http://schemas.openxmlformats.org/officeDocument/2006/relationships/hyperlink" Target="http://apmcv.anpm.ro/" TargetMode="External"/><Relationship Id="rId22" Type="http://schemas.openxmlformats.org/officeDocument/2006/relationships/hyperlink" Target="http://apmcv.anpm.ro/"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hyperlink" Target="http://www.primaria-abrud.ro/" TargetMode="External"/><Relationship Id="rId13" Type="http://schemas.openxmlformats.org/officeDocument/2006/relationships/hyperlink" Target="mailto:contact@primariaocnamures.ro" TargetMode="External"/><Relationship Id="rId18" Type="http://schemas.openxmlformats.org/officeDocument/2006/relationships/hyperlink" Target="mailto:informatica@primariacugir.ro" TargetMode="External"/><Relationship Id="rId3" Type="http://schemas.openxmlformats.org/officeDocument/2006/relationships/hyperlink" Target="http://www.anpm.ro/web/apm-alba/reglementari" TargetMode="External"/><Relationship Id="rId21" Type="http://schemas.openxmlformats.org/officeDocument/2006/relationships/hyperlink" Target="http://www.anpm.ro/web/apm-alba/rapoarte-si-informari-la-nivel-national" TargetMode="External"/><Relationship Id="rId7" Type="http://schemas.openxmlformats.org/officeDocument/2006/relationships/hyperlink" Target="mailto:primariaabrud@yahoo.com" TargetMode="External"/><Relationship Id="rId12" Type="http://schemas.openxmlformats.org/officeDocument/2006/relationships/hyperlink" Target="mailto:primaria_cimpeni@yahoo.com" TargetMode="External"/><Relationship Id="rId17" Type="http://schemas.openxmlformats.org/officeDocument/2006/relationships/hyperlink" Target="http://www.primariacugir.ro/" TargetMode="External"/><Relationship Id="rId2" Type="http://schemas.openxmlformats.org/officeDocument/2006/relationships/hyperlink" Target="http://www.anpm.ro/web/apm-alba/" TargetMode="External"/><Relationship Id="rId16" Type="http://schemas.openxmlformats.org/officeDocument/2006/relationships/hyperlink" Target="mailto:primaria@primariacugir.ro" TargetMode="External"/><Relationship Id="rId20" Type="http://schemas.openxmlformats.org/officeDocument/2006/relationships/hyperlink" Target="mailto:dispecer@sgaab.dam.rowater.ro" TargetMode="External"/><Relationship Id="rId1" Type="http://schemas.openxmlformats.org/officeDocument/2006/relationships/hyperlink" Target="http://www.anpm.ro/web/apm-alba/" TargetMode="External"/><Relationship Id="rId6" Type="http://schemas.openxmlformats.org/officeDocument/2006/relationships/hyperlink" Target="http://www.anpm.ro/web/apm-alba/reglementari" TargetMode="External"/><Relationship Id="rId11" Type="http://schemas.openxmlformats.org/officeDocument/2006/relationships/hyperlink" Target="http://www.primariacimpeni.ro/" TargetMode="External"/><Relationship Id="rId5" Type="http://schemas.openxmlformats.org/officeDocument/2006/relationships/hyperlink" Target="http://www.anpm.ro/web/apm-alba/link-uri-utile2" TargetMode="External"/><Relationship Id="rId15" Type="http://schemas.openxmlformats.org/officeDocument/2006/relationships/hyperlink" Target="mailto:contact@primariaocnamures.ro" TargetMode="External"/><Relationship Id="rId10" Type="http://schemas.openxmlformats.org/officeDocument/2006/relationships/hyperlink" Target="mailto:primaria_cimpeni@yahoo.com" TargetMode="External"/><Relationship Id="rId19" Type="http://schemas.openxmlformats.org/officeDocument/2006/relationships/hyperlink" Target="mailto:primbaia@yahoo.com" TargetMode="External"/><Relationship Id="rId4" Type="http://schemas.openxmlformats.org/officeDocument/2006/relationships/hyperlink" Target="http://www.anpm.ro/web/apm-alba/avizul-de-mediu" TargetMode="External"/><Relationship Id="rId9" Type="http://schemas.openxmlformats.org/officeDocument/2006/relationships/hyperlink" Target="mailto:primariaabrud@yahoo.com" TargetMode="External"/><Relationship Id="rId14" Type="http://schemas.openxmlformats.org/officeDocument/2006/relationships/hyperlink" Target="http://www.primariaocnamures.ro/"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apmgr.anpm.ro/" TargetMode="External"/><Relationship Id="rId13" Type="http://schemas.openxmlformats.org/officeDocument/2006/relationships/hyperlink" Target="http://apmgr.anpm.ro/" TargetMode="External"/><Relationship Id="rId18" Type="http://schemas.openxmlformats.org/officeDocument/2006/relationships/printerSettings" Target="../printerSettings/printerSettings10.bin"/><Relationship Id="rId3" Type="http://schemas.openxmlformats.org/officeDocument/2006/relationships/hyperlink" Target="http://apmgr.anpm.ro/" TargetMode="External"/><Relationship Id="rId7" Type="http://schemas.openxmlformats.org/officeDocument/2006/relationships/hyperlink" Target="http://apmgr.anpm.ro/" TargetMode="External"/><Relationship Id="rId12" Type="http://schemas.openxmlformats.org/officeDocument/2006/relationships/hyperlink" Target="http://apmgr.anpm.ro/" TargetMode="External"/><Relationship Id="rId17" Type="http://schemas.openxmlformats.org/officeDocument/2006/relationships/hyperlink" Target="http://apmgr.anpm.ro/" TargetMode="External"/><Relationship Id="rId2" Type="http://schemas.openxmlformats.org/officeDocument/2006/relationships/hyperlink" Target="http://apmgr.anpm.ro/" TargetMode="External"/><Relationship Id="rId16" Type="http://schemas.openxmlformats.org/officeDocument/2006/relationships/hyperlink" Target="http://apmgr.anpm.ro/" TargetMode="External"/><Relationship Id="rId1" Type="http://schemas.openxmlformats.org/officeDocument/2006/relationships/hyperlink" Target="http://apmgr.anpm.ro/" TargetMode="External"/><Relationship Id="rId6" Type="http://schemas.openxmlformats.org/officeDocument/2006/relationships/hyperlink" Target="http://apmgr.anpm.ro/" TargetMode="External"/><Relationship Id="rId11" Type="http://schemas.openxmlformats.org/officeDocument/2006/relationships/hyperlink" Target="http://apmgr.anpm.ro/" TargetMode="External"/><Relationship Id="rId5" Type="http://schemas.openxmlformats.org/officeDocument/2006/relationships/hyperlink" Target="http://apmgr.anpm.ro/" TargetMode="External"/><Relationship Id="rId15" Type="http://schemas.openxmlformats.org/officeDocument/2006/relationships/hyperlink" Target="http://apmgr.anpm.ro/" TargetMode="External"/><Relationship Id="rId10" Type="http://schemas.openxmlformats.org/officeDocument/2006/relationships/hyperlink" Target="http://apmgr.anpm.ro/" TargetMode="External"/><Relationship Id="rId4" Type="http://schemas.openxmlformats.org/officeDocument/2006/relationships/hyperlink" Target="http://apmgr.anpm.ro/" TargetMode="External"/><Relationship Id="rId9" Type="http://schemas.openxmlformats.org/officeDocument/2006/relationships/hyperlink" Target="http://apmgr.anpm.ro/" TargetMode="External"/><Relationship Id="rId14" Type="http://schemas.openxmlformats.org/officeDocument/2006/relationships/hyperlink" Target="http://apmgr.anpm.ro/"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apmvl.ro/" TargetMode="External"/><Relationship Id="rId13" Type="http://schemas.openxmlformats.org/officeDocument/2006/relationships/hyperlink" Target="http://www.apmvl.ro/" TargetMode="External"/><Relationship Id="rId18" Type="http://schemas.openxmlformats.org/officeDocument/2006/relationships/hyperlink" Target="mailto:primari_ticleni@yahoo.com" TargetMode="External"/><Relationship Id="rId3" Type="http://schemas.openxmlformats.org/officeDocument/2006/relationships/hyperlink" Target="http://www.apmvl.ro/" TargetMode="External"/><Relationship Id="rId7" Type="http://schemas.openxmlformats.org/officeDocument/2006/relationships/hyperlink" Target="http://www.apmvl.ro/" TargetMode="External"/><Relationship Id="rId12" Type="http://schemas.openxmlformats.org/officeDocument/2006/relationships/hyperlink" Target="http://www.apmvl.ro/" TargetMode="External"/><Relationship Id="rId17" Type="http://schemas.openxmlformats.org/officeDocument/2006/relationships/hyperlink" Target="mailto:office@apmvl.ro" TargetMode="External"/><Relationship Id="rId2" Type="http://schemas.openxmlformats.org/officeDocument/2006/relationships/hyperlink" Target="http://www.apmvl.ro/" TargetMode="External"/><Relationship Id="rId16" Type="http://schemas.openxmlformats.org/officeDocument/2006/relationships/hyperlink" Target="http://www.apmgj.anpm.ro/" TargetMode="External"/><Relationship Id="rId20" Type="http://schemas.openxmlformats.org/officeDocument/2006/relationships/printerSettings" Target="../printerSettings/printerSettings11.bin"/><Relationship Id="rId1" Type="http://schemas.openxmlformats.org/officeDocument/2006/relationships/hyperlink" Target="http://www.apmvl.ro/" TargetMode="External"/><Relationship Id="rId6" Type="http://schemas.openxmlformats.org/officeDocument/2006/relationships/hyperlink" Target="http://www.apmvl.ro/" TargetMode="External"/><Relationship Id="rId11" Type="http://schemas.openxmlformats.org/officeDocument/2006/relationships/hyperlink" Target="http://www.apmvl.ro/" TargetMode="External"/><Relationship Id="rId5" Type="http://schemas.openxmlformats.org/officeDocument/2006/relationships/hyperlink" Target="http://www.apmvl.ro/" TargetMode="External"/><Relationship Id="rId15" Type="http://schemas.openxmlformats.org/officeDocument/2006/relationships/hyperlink" Target="mailto:office@apmvl.ro" TargetMode="External"/><Relationship Id="rId10" Type="http://schemas.openxmlformats.org/officeDocument/2006/relationships/hyperlink" Target="http://www.apmvl.ro/" TargetMode="External"/><Relationship Id="rId19" Type="http://schemas.openxmlformats.org/officeDocument/2006/relationships/hyperlink" Target="mailto:primari_ticleni@yahoo.com" TargetMode="External"/><Relationship Id="rId4" Type="http://schemas.openxmlformats.org/officeDocument/2006/relationships/hyperlink" Target="http://www.apmvl.ro/" TargetMode="External"/><Relationship Id="rId9" Type="http://schemas.openxmlformats.org/officeDocument/2006/relationships/hyperlink" Target="http://www.anpm.ro/" TargetMode="External"/><Relationship Id="rId14" Type="http://schemas.openxmlformats.org/officeDocument/2006/relationships/hyperlink" Target="mailto:primari_ticleni@yahoo.com"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mailto:office@primariavlahita.ro" TargetMode="External"/><Relationship Id="rId2" Type="http://schemas.openxmlformats.org/officeDocument/2006/relationships/hyperlink" Target="http://primariavlahita.ro/" TargetMode="External"/><Relationship Id="rId1" Type="http://schemas.openxmlformats.org/officeDocument/2006/relationships/hyperlink" Target="mailto:office@primariavlahita.ro"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www.apmhd.ro/" TargetMode="External"/><Relationship Id="rId13" Type="http://schemas.openxmlformats.org/officeDocument/2006/relationships/hyperlink" Target="http://www.apmhd.ro/" TargetMode="External"/><Relationship Id="rId18" Type="http://schemas.openxmlformats.org/officeDocument/2006/relationships/hyperlink" Target="http://www.apmhd.ro/" TargetMode="External"/><Relationship Id="rId26" Type="http://schemas.openxmlformats.org/officeDocument/2006/relationships/hyperlink" Target="mailto:office@dadrhd.ro" TargetMode="External"/><Relationship Id="rId3" Type="http://schemas.openxmlformats.org/officeDocument/2006/relationships/hyperlink" Target="http://www.apmhd.ro/" TargetMode="External"/><Relationship Id="rId21" Type="http://schemas.openxmlformats.org/officeDocument/2006/relationships/hyperlink" Target="http://www.apmhd.ro/" TargetMode="External"/><Relationship Id="rId7" Type="http://schemas.openxmlformats.org/officeDocument/2006/relationships/hyperlink" Target="mailto:primariacalan@yahoo.com" TargetMode="External"/><Relationship Id="rId12" Type="http://schemas.openxmlformats.org/officeDocument/2006/relationships/hyperlink" Target="http://www.apmhd.ro/" TargetMode="External"/><Relationship Id="rId17" Type="http://schemas.openxmlformats.org/officeDocument/2006/relationships/hyperlink" Target="http://www.apmhd.ro/" TargetMode="External"/><Relationship Id="rId25" Type="http://schemas.openxmlformats.org/officeDocument/2006/relationships/hyperlink" Target="http://www.apmhd.ro/" TargetMode="External"/><Relationship Id="rId2" Type="http://schemas.openxmlformats.org/officeDocument/2006/relationships/hyperlink" Target="http://apmhd.anpm.ro/" TargetMode="External"/><Relationship Id="rId16" Type="http://schemas.openxmlformats.org/officeDocument/2006/relationships/hyperlink" Target="http://www.apmhd.ro/" TargetMode="External"/><Relationship Id="rId20" Type="http://schemas.openxmlformats.org/officeDocument/2006/relationships/hyperlink" Target="http://www.apmhd.ro/" TargetMode="External"/><Relationship Id="rId1" Type="http://schemas.openxmlformats.org/officeDocument/2006/relationships/hyperlink" Target="http://apmhd.anpm.ro/" TargetMode="External"/><Relationship Id="rId6" Type="http://schemas.openxmlformats.org/officeDocument/2006/relationships/hyperlink" Target="mailto:cjhunedoara@gnm.ro" TargetMode="External"/><Relationship Id="rId11" Type="http://schemas.openxmlformats.org/officeDocument/2006/relationships/hyperlink" Target="http://www.apmhd.ro/" TargetMode="External"/><Relationship Id="rId24" Type="http://schemas.openxmlformats.org/officeDocument/2006/relationships/hyperlink" Target="http://www.apmhd.ro/" TargetMode="External"/><Relationship Id="rId5" Type="http://schemas.openxmlformats.org/officeDocument/2006/relationships/hyperlink" Target="http://www.gnm.ro/" TargetMode="External"/><Relationship Id="rId15" Type="http://schemas.openxmlformats.org/officeDocument/2006/relationships/hyperlink" Target="http://www.apmhd.ro/" TargetMode="External"/><Relationship Id="rId23" Type="http://schemas.openxmlformats.org/officeDocument/2006/relationships/hyperlink" Target="http://www.apmhd.ro/" TargetMode="External"/><Relationship Id="rId28" Type="http://schemas.openxmlformats.org/officeDocument/2006/relationships/hyperlink" Target="mailto:primariacalan@yahoo.com" TargetMode="External"/><Relationship Id="rId10" Type="http://schemas.openxmlformats.org/officeDocument/2006/relationships/hyperlink" Target="http://www.apmhd.ro/" TargetMode="External"/><Relationship Id="rId19" Type="http://schemas.openxmlformats.org/officeDocument/2006/relationships/hyperlink" Target="http://www.apmhd.ro/" TargetMode="External"/><Relationship Id="rId4" Type="http://schemas.openxmlformats.org/officeDocument/2006/relationships/hyperlink" Target="mailto:cjhunedoara@gnm.ro" TargetMode="External"/><Relationship Id="rId9" Type="http://schemas.openxmlformats.org/officeDocument/2006/relationships/hyperlink" Target="http://www.apmhd.ro/" TargetMode="External"/><Relationship Id="rId14" Type="http://schemas.openxmlformats.org/officeDocument/2006/relationships/hyperlink" Target="http://www.apmhd.ro/" TargetMode="External"/><Relationship Id="rId22" Type="http://schemas.openxmlformats.org/officeDocument/2006/relationships/hyperlink" Target="http://www.apmhd.ro/" TargetMode="External"/><Relationship Id="rId27" Type="http://schemas.openxmlformats.org/officeDocument/2006/relationships/hyperlink" Target="http://www.apmhd.ro/" TargetMode="Externa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www.primari-andrasesti.ro/" TargetMode="External"/><Relationship Id="rId7" Type="http://schemas.openxmlformats.org/officeDocument/2006/relationships/hyperlink" Target="http://primaria-amara.ro/" TargetMode="External"/><Relationship Id="rId2" Type="http://schemas.openxmlformats.org/officeDocument/2006/relationships/hyperlink" Target="mailto:primaria.andrasesti.il@gmail.com" TargetMode="External"/><Relationship Id="rId1" Type="http://schemas.openxmlformats.org/officeDocument/2006/relationships/hyperlink" Target="mailto:primariamovila@yahoo.com" TargetMode="External"/><Relationship Id="rId6" Type="http://schemas.openxmlformats.org/officeDocument/2006/relationships/hyperlink" Target="mailto:consiliullocalamara@yahoo.com" TargetMode="External"/><Relationship Id="rId5" Type="http://schemas.openxmlformats.org/officeDocument/2006/relationships/hyperlink" Target="mailto:primariagheorghelazar@gmail.com" TargetMode="External"/><Relationship Id="rId4" Type="http://schemas.openxmlformats.org/officeDocument/2006/relationships/hyperlink" Target="mailto:primaria.andrasesti.il@gmail.com" TargetMode="Externa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apmis.anpm.ro/articole/planificarea_de_mediu-96" TargetMode="External"/><Relationship Id="rId7" Type="http://schemas.openxmlformats.org/officeDocument/2006/relationships/hyperlink" Target="http://www.anpm.ro/documents/22553/16567646/352+-+Anexa.pdf/acd47a2d-99d2-4fdb-9fe7-bb2997c5f034" TargetMode="External"/><Relationship Id="rId2" Type="http://schemas.openxmlformats.org/officeDocument/2006/relationships/hyperlink" Target="http://apmis.anpm.ro/articole/buletine_lunare_calitate_aer-164" TargetMode="External"/><Relationship Id="rId1" Type="http://schemas.openxmlformats.org/officeDocument/2006/relationships/hyperlink" Target="http://apmis.anpm.ro/articole/buletine_calitate_aer-163" TargetMode="External"/><Relationship Id="rId6" Type="http://schemas.openxmlformats.org/officeDocument/2006/relationships/hyperlink" Target="http://das.rowater.ro/PMB2004_files/calendar%20PP.pdf" TargetMode="External"/><Relationship Id="rId5" Type="http://schemas.openxmlformats.org/officeDocument/2006/relationships/hyperlink" Target="http://www.anpm.ro/web/apm-iasi/stadiul-planului-de-actiune-pentru-mediu-la-nivel-judetean" TargetMode="External"/><Relationship Id="rId4" Type="http://schemas.openxmlformats.org/officeDocument/2006/relationships/hyperlink" Target="http://www.anpm.ro/web/apm-iasi/arii-naturale-protejate/-/asset_publisher/1kJb2kfi9KEc/content/arbori-monument-al-naturii?_101_INSTANCE_1kJb2kfi9KEc_redirect=http%3A%2F%2Fwww.anpm.ro%2Fweb%2Fapm-iasi%2Farii-naturale-protejate%3Fp_p_id%3D101_INSTANCE_1kJb2kfi9KEc%26p_p_lifecycle%3D0%26p_p_state%3Dnormal%26p_p_mode%3Dview%26p_p_col_id%3Dcolumn-2%26p_p_col_count%3D1"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3" Type="http://schemas.openxmlformats.org/officeDocument/2006/relationships/hyperlink" Target="http://apmmm.anpm.ro/" TargetMode="External"/><Relationship Id="rId18" Type="http://schemas.openxmlformats.org/officeDocument/2006/relationships/hyperlink" Target="http://apmmm.anpm.ro/" TargetMode="External"/><Relationship Id="rId26" Type="http://schemas.openxmlformats.org/officeDocument/2006/relationships/hyperlink" Target="http://www.rowater.ro/dasomes/default.aspx" TargetMode="External"/><Relationship Id="rId39" Type="http://schemas.openxmlformats.org/officeDocument/2006/relationships/hyperlink" Target="mailto:primariacavnic@yahoo.com" TargetMode="External"/><Relationship Id="rId21" Type="http://schemas.openxmlformats.org/officeDocument/2006/relationships/hyperlink" Target="http://apmmm.anpm.ro/" TargetMode="External"/><Relationship Id="rId34" Type="http://schemas.openxmlformats.org/officeDocument/2006/relationships/hyperlink" Target="mailto:mediu@baiasprie.com" TargetMode="External"/><Relationship Id="rId42" Type="http://schemas.openxmlformats.org/officeDocument/2006/relationships/hyperlink" Target="mailto:consiliullocalulmeni@yahoo.com" TargetMode="External"/><Relationship Id="rId47" Type="http://schemas.openxmlformats.org/officeDocument/2006/relationships/hyperlink" Target="mailto:secretariat@mobam.ro" TargetMode="External"/><Relationship Id="rId50" Type="http://schemas.openxmlformats.org/officeDocument/2006/relationships/hyperlink" Target="http://www.ramira.ro/" TargetMode="External"/><Relationship Id="rId55" Type="http://schemas.openxmlformats.org/officeDocument/2006/relationships/hyperlink" Target="http://www.romaltyn.ro/autoriyatie-mediu" TargetMode="External"/><Relationship Id="rId63" Type="http://schemas.openxmlformats.org/officeDocument/2006/relationships/hyperlink" Target="mailto:laborator@aramis.com.ro" TargetMode="External"/><Relationship Id="rId7" Type="http://schemas.openxmlformats.org/officeDocument/2006/relationships/hyperlink" Target="http://apmmm.anpm.ro/" TargetMode="External"/><Relationship Id="rId2" Type="http://schemas.openxmlformats.org/officeDocument/2006/relationships/hyperlink" Target="http://apmmm.anpm.ro/" TargetMode="External"/><Relationship Id="rId16" Type="http://schemas.openxmlformats.org/officeDocument/2006/relationships/hyperlink" Target="http://apmmm.anpm.ro/" TargetMode="External"/><Relationship Id="rId29" Type="http://schemas.openxmlformats.org/officeDocument/2006/relationships/hyperlink" Target="mailto:office-maramures@ansvsa.ro" TargetMode="External"/><Relationship Id="rId11" Type="http://schemas.openxmlformats.org/officeDocument/2006/relationships/hyperlink" Target="http://apmmm.anpm.ro/" TargetMode="External"/><Relationship Id="rId24" Type="http://schemas.openxmlformats.org/officeDocument/2006/relationships/hyperlink" Target="http://www.gnm.ro/" TargetMode="External"/><Relationship Id="rId32" Type="http://schemas.openxmlformats.org/officeDocument/2006/relationships/hyperlink" Target="mailto:primaria@baiasprie.com" TargetMode="External"/><Relationship Id="rId37" Type="http://schemas.openxmlformats.org/officeDocument/2006/relationships/hyperlink" Target="mailto:primariatautiimagheraus@yahoo.com" TargetMode="External"/><Relationship Id="rId40" Type="http://schemas.openxmlformats.org/officeDocument/2006/relationships/hyperlink" Target="mailto:primaria.somcutamare@gmail.com" TargetMode="External"/><Relationship Id="rId45" Type="http://schemas.openxmlformats.org/officeDocument/2006/relationships/hyperlink" Target="mailto:secretariat@mobam.ro" TargetMode="External"/><Relationship Id="rId53" Type="http://schemas.openxmlformats.org/officeDocument/2006/relationships/hyperlink" Target="http://www.baiamare.ro/" TargetMode="External"/><Relationship Id="rId58" Type="http://schemas.openxmlformats.org/officeDocument/2006/relationships/hyperlink" Target="http://www.primariaborsa.ro/" TargetMode="External"/><Relationship Id="rId5" Type="http://schemas.openxmlformats.org/officeDocument/2006/relationships/hyperlink" Target="http://apmmm.anpm.ro/" TargetMode="External"/><Relationship Id="rId61" Type="http://schemas.openxmlformats.org/officeDocument/2006/relationships/hyperlink" Target="mailto:primariaviseu@yahoo.com" TargetMode="External"/><Relationship Id="rId19" Type="http://schemas.openxmlformats.org/officeDocument/2006/relationships/hyperlink" Target="http://apmmm.anpm.ro/" TargetMode="External"/><Relationship Id="rId14" Type="http://schemas.openxmlformats.org/officeDocument/2006/relationships/hyperlink" Target="http://apmmm.anpm.ro/" TargetMode="External"/><Relationship Id="rId22" Type="http://schemas.openxmlformats.org/officeDocument/2006/relationships/hyperlink" Target="http://apmmm.anpm.ro/" TargetMode="External"/><Relationship Id="rId27" Type="http://schemas.openxmlformats.org/officeDocument/2006/relationships/hyperlink" Target="mailto:mediu@maramures.ro" TargetMode="External"/><Relationship Id="rId30" Type="http://schemas.openxmlformats.org/officeDocument/2006/relationships/hyperlink" Target="mailto:resumane@marasilva.ro" TargetMode="External"/><Relationship Id="rId35" Type="http://schemas.openxmlformats.org/officeDocument/2006/relationships/hyperlink" Target="http://www.seini.ro/" TargetMode="External"/><Relationship Id="rId43" Type="http://schemas.openxmlformats.org/officeDocument/2006/relationships/hyperlink" Target="mailto:office@italsofaromania.ro" TargetMode="External"/><Relationship Id="rId48" Type="http://schemas.openxmlformats.org/officeDocument/2006/relationships/hyperlink" Target="http://www.romaltyn.ro/" TargetMode="External"/><Relationship Id="rId56" Type="http://schemas.openxmlformats.org/officeDocument/2006/relationships/hyperlink" Target="mailto:dispecer@sgamm.dast.rowater.ro" TargetMode="External"/><Relationship Id="rId8" Type="http://schemas.openxmlformats.org/officeDocument/2006/relationships/hyperlink" Target="http://www.calitateaer.ro/" TargetMode="External"/><Relationship Id="rId51" Type="http://schemas.openxmlformats.org/officeDocument/2006/relationships/hyperlink" Target="mailto:ramira@ramira.ro" TargetMode="External"/><Relationship Id="rId3" Type="http://schemas.openxmlformats.org/officeDocument/2006/relationships/hyperlink" Target="http://apmmm.anpm.ro/" TargetMode="External"/><Relationship Id="rId12" Type="http://schemas.openxmlformats.org/officeDocument/2006/relationships/hyperlink" Target="http://apmmm.anpm.ro/" TargetMode="External"/><Relationship Id="rId17" Type="http://schemas.openxmlformats.org/officeDocument/2006/relationships/hyperlink" Target="http://apmmm.anpm.ro/" TargetMode="External"/><Relationship Id="rId25" Type="http://schemas.openxmlformats.org/officeDocument/2006/relationships/hyperlink" Target="mailto:ara@sgamm.dast.rowater.ro" TargetMode="External"/><Relationship Id="rId33" Type="http://schemas.openxmlformats.org/officeDocument/2006/relationships/hyperlink" Target="http://www.baiasprie.com/" TargetMode="External"/><Relationship Id="rId38" Type="http://schemas.openxmlformats.org/officeDocument/2006/relationships/hyperlink" Target="mailto:danciualexandruvasile@yahoo.com" TargetMode="External"/><Relationship Id="rId46" Type="http://schemas.openxmlformats.org/officeDocument/2006/relationships/hyperlink" Target="http://www.mobam.ro/" TargetMode="External"/><Relationship Id="rId59" Type="http://schemas.openxmlformats.org/officeDocument/2006/relationships/hyperlink" Target="mailto:turismlaborsa@yahoo.com" TargetMode="External"/><Relationship Id="rId20" Type="http://schemas.openxmlformats.org/officeDocument/2006/relationships/hyperlink" Target="http://apmmm.anpm.ro/" TargetMode="External"/><Relationship Id="rId41" Type="http://schemas.openxmlformats.org/officeDocument/2006/relationships/hyperlink" Target="mailto:primariaorasulmeni@yahoo.com" TargetMode="External"/><Relationship Id="rId54" Type="http://schemas.openxmlformats.org/officeDocument/2006/relationships/hyperlink" Target="http://www.baiamare.ro/" TargetMode="External"/><Relationship Id="rId62" Type="http://schemas.openxmlformats.org/officeDocument/2006/relationships/hyperlink" Target="mailto:contact@primariatautiimagheraus.ro" TargetMode="External"/><Relationship Id="rId1" Type="http://schemas.openxmlformats.org/officeDocument/2006/relationships/hyperlink" Target="mailto:office@apmmm.anpm.ro" TargetMode="External"/><Relationship Id="rId6" Type="http://schemas.openxmlformats.org/officeDocument/2006/relationships/hyperlink" Target="http://apmmm.anpm.ro/" TargetMode="External"/><Relationship Id="rId15" Type="http://schemas.openxmlformats.org/officeDocument/2006/relationships/hyperlink" Target="http://apmmm.anpm.ro/" TargetMode="External"/><Relationship Id="rId23" Type="http://schemas.openxmlformats.org/officeDocument/2006/relationships/hyperlink" Target="http://www.anpm.ro/web/apm-maramures/cadru-general" TargetMode="External"/><Relationship Id="rId28" Type="http://schemas.openxmlformats.org/officeDocument/2006/relationships/hyperlink" Target="mailto:office-maramures@ansvsa.ro" TargetMode="External"/><Relationship Id="rId36" Type="http://schemas.openxmlformats.org/officeDocument/2006/relationships/hyperlink" Target="http://www.tautiimagheraus.ro/" TargetMode="External"/><Relationship Id="rId49" Type="http://schemas.openxmlformats.org/officeDocument/2006/relationships/hyperlink" Target="mailto:mediu@romaltyn.ro" TargetMode="External"/><Relationship Id="rId57" Type="http://schemas.openxmlformats.org/officeDocument/2006/relationships/hyperlink" Target="mailto:ara@sgamm.dast.rowater.ro" TargetMode="External"/><Relationship Id="rId10" Type="http://schemas.openxmlformats.org/officeDocument/2006/relationships/hyperlink" Target="http://apmmm.anpm.ro/" TargetMode="External"/><Relationship Id="rId31" Type="http://schemas.openxmlformats.org/officeDocument/2006/relationships/hyperlink" Target="mailto:primaria@primariasighet.ro" TargetMode="External"/><Relationship Id="rId44" Type="http://schemas.openxmlformats.org/officeDocument/2006/relationships/hyperlink" Target="http://www.italsofaromania.ro/" TargetMode="External"/><Relationship Id="rId52" Type="http://schemas.openxmlformats.org/officeDocument/2006/relationships/hyperlink" Target="mailto:laborator@aramis.com.ro" TargetMode="External"/><Relationship Id="rId60" Type="http://schemas.openxmlformats.org/officeDocument/2006/relationships/hyperlink" Target="mailto:primariaviseu@yahoo.com" TargetMode="External"/><Relationship Id="rId4" Type="http://schemas.openxmlformats.org/officeDocument/2006/relationships/hyperlink" Target="http://apmmm.anpm.ro/" TargetMode="External"/><Relationship Id="rId9" Type="http://schemas.openxmlformats.org/officeDocument/2006/relationships/hyperlink" Target="http://apmmm.anpm.ro/"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primariareghin.ro/"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zimandunou.ro/" TargetMode="External"/><Relationship Id="rId3" Type="http://schemas.openxmlformats.org/officeDocument/2006/relationships/hyperlink" Target="mailto:contact@frumuseni.ro" TargetMode="External"/><Relationship Id="rId7" Type="http://schemas.openxmlformats.org/officeDocument/2006/relationships/hyperlink" Target="mailto:contact@primariasantana.ro" TargetMode="External"/><Relationship Id="rId2" Type="http://schemas.openxmlformats.org/officeDocument/2006/relationships/hyperlink" Target="http://www.frumuseni.ro/" TargetMode="External"/><Relationship Id="rId1" Type="http://schemas.openxmlformats.org/officeDocument/2006/relationships/hyperlink" Target="mailto:contact@frumuseni.ro" TargetMode="External"/><Relationship Id="rId6" Type="http://schemas.openxmlformats.org/officeDocument/2006/relationships/hyperlink" Target="mailto:cotunacris@yahoo.com" TargetMode="External"/><Relationship Id="rId5" Type="http://schemas.openxmlformats.org/officeDocument/2006/relationships/hyperlink" Target="mailto:cotunacris@yahoo.com" TargetMode="External"/><Relationship Id="rId10" Type="http://schemas.openxmlformats.org/officeDocument/2006/relationships/printerSettings" Target="../printerSettings/printerSettings2.bin"/><Relationship Id="rId4" Type="http://schemas.openxmlformats.org/officeDocument/2006/relationships/hyperlink" Target="mailto:primariasavarsin@yahoo.com" TargetMode="External"/><Relationship Id="rId9" Type="http://schemas.openxmlformats.org/officeDocument/2006/relationships/hyperlink" Target="mailto:primariazimandunou@yahoo.ro"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8" Type="http://schemas.openxmlformats.org/officeDocument/2006/relationships/hyperlink" Target="mailto:relatiipublice_isuolt@yahoo.com" TargetMode="External"/><Relationship Id="rId3" Type="http://schemas.openxmlformats.org/officeDocument/2006/relationships/hyperlink" Target="mailto:primariapiatraolt@yahoo.com" TargetMode="External"/><Relationship Id="rId7" Type="http://schemas.openxmlformats.org/officeDocument/2006/relationships/hyperlink" Target="mailto:relatiipublice_isuolt@yahoo.com" TargetMode="External"/><Relationship Id="rId12" Type="http://schemas.openxmlformats.org/officeDocument/2006/relationships/comments" Target="../comments1.xml"/><Relationship Id="rId2" Type="http://schemas.openxmlformats.org/officeDocument/2006/relationships/hyperlink" Target="http://www.primariapiatraolt.ro/" TargetMode="External"/><Relationship Id="rId1" Type="http://schemas.openxmlformats.org/officeDocument/2006/relationships/hyperlink" Target="mailto:primariapiatraolt@yahoo.com" TargetMode="External"/><Relationship Id="rId6" Type="http://schemas.openxmlformats.org/officeDocument/2006/relationships/hyperlink" Target="mailto:primariapiatraolt@yahoo.com" TargetMode="External"/><Relationship Id="rId11" Type="http://schemas.openxmlformats.org/officeDocument/2006/relationships/vmlDrawing" Target="../drawings/vmlDrawing1.vml"/><Relationship Id="rId5" Type="http://schemas.openxmlformats.org/officeDocument/2006/relationships/hyperlink" Target="http://www.primariapiatraolt.ro/" TargetMode="External"/><Relationship Id="rId10" Type="http://schemas.openxmlformats.org/officeDocument/2006/relationships/printerSettings" Target="../printerSettings/printerSettings18.bin"/><Relationship Id="rId4" Type="http://schemas.openxmlformats.org/officeDocument/2006/relationships/hyperlink" Target="mailto:primariapiatraolt@yahoo.com" TargetMode="External"/><Relationship Id="rId9" Type="http://schemas.openxmlformats.org/officeDocument/2006/relationships/hyperlink" Target="mailto:dspj.olt@rdslink.ro"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mailto:ofprahova@anfof.ro" TargetMode="External"/><Relationship Id="rId2" Type="http://schemas.openxmlformats.org/officeDocument/2006/relationships/hyperlink" Target="http://www.madr.ro/" TargetMode="External"/><Relationship Id="rId1" Type="http://schemas.openxmlformats.org/officeDocument/2006/relationships/hyperlink" Target="mailto:ofprahova@anfof.ro"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apmsj.anpm.ro/" TargetMode="External"/><Relationship Id="rId13" Type="http://schemas.openxmlformats.org/officeDocument/2006/relationships/hyperlink" Target="http://apmsj.anpm.ro/" TargetMode="External"/><Relationship Id="rId18" Type="http://schemas.openxmlformats.org/officeDocument/2006/relationships/hyperlink" Target="http://apmsj.anpm.ro/" TargetMode="External"/><Relationship Id="rId3" Type="http://schemas.openxmlformats.org/officeDocument/2006/relationships/hyperlink" Target="http://apmsj.anpm.ro/" TargetMode="External"/><Relationship Id="rId21" Type="http://schemas.openxmlformats.org/officeDocument/2006/relationships/hyperlink" Target="mailto:gardaforestiera.oradea@gmail.com" TargetMode="External"/><Relationship Id="rId7" Type="http://schemas.openxmlformats.org/officeDocument/2006/relationships/hyperlink" Target="http://apmsj.anpm.ro/" TargetMode="External"/><Relationship Id="rId12" Type="http://schemas.openxmlformats.org/officeDocument/2006/relationships/hyperlink" Target="http://apmsj.anpm.ro/" TargetMode="External"/><Relationship Id="rId17" Type="http://schemas.openxmlformats.org/officeDocument/2006/relationships/hyperlink" Target="http://apmsj.anpm.ro/" TargetMode="External"/><Relationship Id="rId2" Type="http://schemas.openxmlformats.org/officeDocument/2006/relationships/hyperlink" Target="http://apmsj.anpm.ro/" TargetMode="External"/><Relationship Id="rId16" Type="http://schemas.openxmlformats.org/officeDocument/2006/relationships/hyperlink" Target="http://apmsj.anpm.ro/" TargetMode="External"/><Relationship Id="rId20" Type="http://schemas.openxmlformats.org/officeDocument/2006/relationships/hyperlink" Target="mailto:gardaforestiera.oradea@gmail.com" TargetMode="External"/><Relationship Id="rId1" Type="http://schemas.openxmlformats.org/officeDocument/2006/relationships/hyperlink" Target="http://apmsj.anpm.ro/" TargetMode="External"/><Relationship Id="rId6" Type="http://schemas.openxmlformats.org/officeDocument/2006/relationships/hyperlink" Target="http://apmsj.anpm.ro/" TargetMode="External"/><Relationship Id="rId11" Type="http://schemas.openxmlformats.org/officeDocument/2006/relationships/hyperlink" Target="http://apmsj.anpm.ro/" TargetMode="External"/><Relationship Id="rId5" Type="http://schemas.openxmlformats.org/officeDocument/2006/relationships/hyperlink" Target="http://apmsj.anpm.ro/" TargetMode="External"/><Relationship Id="rId15" Type="http://schemas.openxmlformats.org/officeDocument/2006/relationships/hyperlink" Target="http://apmsj.anpm.ro/" TargetMode="External"/><Relationship Id="rId10" Type="http://schemas.openxmlformats.org/officeDocument/2006/relationships/hyperlink" Target="http://apmsj.anpm.ro/" TargetMode="External"/><Relationship Id="rId19" Type="http://schemas.openxmlformats.org/officeDocument/2006/relationships/hyperlink" Target="http://apmsj.anpm.ro/" TargetMode="External"/><Relationship Id="rId4" Type="http://schemas.openxmlformats.org/officeDocument/2006/relationships/hyperlink" Target="http://apmsj.anpm.ro/" TargetMode="External"/><Relationship Id="rId9" Type="http://schemas.openxmlformats.org/officeDocument/2006/relationships/hyperlink" Target="http://apmsj.anpm.ro/" TargetMode="External"/><Relationship Id="rId14" Type="http://schemas.openxmlformats.org/officeDocument/2006/relationships/hyperlink" Target="http://apmsj.anpm.ro/" TargetMode="External"/><Relationship Id="rId22"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8" Type="http://schemas.openxmlformats.org/officeDocument/2006/relationships/hyperlink" Target="mailto:dadr.sm@madr.ro" TargetMode="External"/><Relationship Id="rId13" Type="http://schemas.openxmlformats.org/officeDocument/2006/relationships/hyperlink" Target="mailto:office-satu-mare@ansvsa.ro" TargetMode="External"/><Relationship Id="rId3" Type="http://schemas.openxmlformats.org/officeDocument/2006/relationships/hyperlink" Target="http://www.ansvsa.ro/" TargetMode="External"/><Relationship Id="rId7" Type="http://schemas.openxmlformats.org/officeDocument/2006/relationships/hyperlink" Target="http://www.dadr-sm.ro/" TargetMode="External"/><Relationship Id="rId12" Type="http://schemas.openxmlformats.org/officeDocument/2006/relationships/hyperlink" Target="mailto:cjsatumare@gnm.ro" TargetMode="External"/><Relationship Id="rId17" Type="http://schemas.openxmlformats.org/officeDocument/2006/relationships/hyperlink" Target="http://www.ansvsa.ro/" TargetMode="External"/><Relationship Id="rId2" Type="http://schemas.openxmlformats.org/officeDocument/2006/relationships/hyperlink" Target="http://apmsm.anpm.ro/" TargetMode="External"/><Relationship Id="rId16" Type="http://schemas.openxmlformats.org/officeDocument/2006/relationships/hyperlink" Target="mailto:office-satu-mare@ansvsa.ro" TargetMode="External"/><Relationship Id="rId1" Type="http://schemas.openxmlformats.org/officeDocument/2006/relationships/hyperlink" Target="mailto:office@apmsm.anpm.ro" TargetMode="External"/><Relationship Id="rId6" Type="http://schemas.openxmlformats.org/officeDocument/2006/relationships/hyperlink" Target="mailto:dadr.sm@madr.ro" TargetMode="External"/><Relationship Id="rId11" Type="http://schemas.openxmlformats.org/officeDocument/2006/relationships/hyperlink" Target="mailto:cjsatumare@gnm.ro" TargetMode="External"/><Relationship Id="rId5" Type="http://schemas.openxmlformats.org/officeDocument/2006/relationships/hyperlink" Target="mailto:istvan.dorka@primariasm.ro" TargetMode="External"/><Relationship Id="rId15" Type="http://schemas.openxmlformats.org/officeDocument/2006/relationships/hyperlink" Target="mailto:cjsatumare@gnm.ro" TargetMode="External"/><Relationship Id="rId10" Type="http://schemas.openxmlformats.org/officeDocument/2006/relationships/hyperlink" Target="mailto:istvan.dorka@primariasm.ro" TargetMode="External"/><Relationship Id="rId4" Type="http://schemas.openxmlformats.org/officeDocument/2006/relationships/hyperlink" Target="mailto:office-satu-mare@ansvsa.ro" TargetMode="External"/><Relationship Id="rId9" Type="http://schemas.openxmlformats.org/officeDocument/2006/relationships/hyperlink" Target="mailto:cjsatumare@gnm.ro" TargetMode="External"/><Relationship Id="rId14" Type="http://schemas.openxmlformats.org/officeDocument/2006/relationships/hyperlink" Target="http://www.ansvsa.ro/"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apmsb.anpm.ro/" TargetMode="External"/><Relationship Id="rId13" Type="http://schemas.openxmlformats.org/officeDocument/2006/relationships/hyperlink" Target="http://apmsb.anpm.ro/" TargetMode="External"/><Relationship Id="rId18" Type="http://schemas.openxmlformats.org/officeDocument/2006/relationships/hyperlink" Target="http://www.cjsibiu.ro/" TargetMode="External"/><Relationship Id="rId3" Type="http://schemas.openxmlformats.org/officeDocument/2006/relationships/hyperlink" Target="http://apmsb.anpm.ro/" TargetMode="External"/><Relationship Id="rId7" Type="http://schemas.openxmlformats.org/officeDocument/2006/relationships/hyperlink" Target="http://apmsb.anpm.ro/" TargetMode="External"/><Relationship Id="rId12" Type="http://schemas.openxmlformats.org/officeDocument/2006/relationships/hyperlink" Target="http://apmsb.anpm.ro/" TargetMode="External"/><Relationship Id="rId17" Type="http://schemas.openxmlformats.org/officeDocument/2006/relationships/hyperlink" Target="mailto:judet@cjsibiu.ro" TargetMode="External"/><Relationship Id="rId2" Type="http://schemas.openxmlformats.org/officeDocument/2006/relationships/hyperlink" Target="http://apmsb.anpm.ro/" TargetMode="External"/><Relationship Id="rId16" Type="http://schemas.openxmlformats.org/officeDocument/2006/relationships/hyperlink" Target="http://apmsb.anpm.ro/" TargetMode="External"/><Relationship Id="rId20" Type="http://schemas.openxmlformats.org/officeDocument/2006/relationships/printerSettings" Target="../printerSettings/printerSettings20.bin"/><Relationship Id="rId1" Type="http://schemas.openxmlformats.org/officeDocument/2006/relationships/hyperlink" Target="http://apmsb.anpm.ro/" TargetMode="External"/><Relationship Id="rId6" Type="http://schemas.openxmlformats.org/officeDocument/2006/relationships/hyperlink" Target="http://apmsb.anpm.ro/" TargetMode="External"/><Relationship Id="rId11" Type="http://schemas.openxmlformats.org/officeDocument/2006/relationships/hyperlink" Target="http://apmsb.anpm.ro/" TargetMode="External"/><Relationship Id="rId5" Type="http://schemas.openxmlformats.org/officeDocument/2006/relationships/hyperlink" Target="http://apmsb.anpm.ro/" TargetMode="External"/><Relationship Id="rId15" Type="http://schemas.openxmlformats.org/officeDocument/2006/relationships/hyperlink" Target="http://apmsb.anpm.ro/" TargetMode="External"/><Relationship Id="rId10" Type="http://schemas.openxmlformats.org/officeDocument/2006/relationships/hyperlink" Target="http://apmsb.anpm.ro/" TargetMode="External"/><Relationship Id="rId19" Type="http://schemas.openxmlformats.org/officeDocument/2006/relationships/hyperlink" Target="mailto:izvorulflorii@yahoo.com" TargetMode="External"/><Relationship Id="rId4" Type="http://schemas.openxmlformats.org/officeDocument/2006/relationships/hyperlink" Target="http://apmsb.anpm.ro/" TargetMode="External"/><Relationship Id="rId9" Type="http://schemas.openxmlformats.org/officeDocument/2006/relationships/hyperlink" Target="http://apmsb.anpm.ro/" TargetMode="External"/><Relationship Id="rId14" Type="http://schemas.openxmlformats.org/officeDocument/2006/relationships/hyperlink" Target="http://apmsb.anpm.ro/" TargetMode="External"/></Relationships>
</file>

<file path=xl/worksheets/_rels/sheet36.xml.rels><?xml version="1.0" encoding="UTF-8" standalone="yes"?>
<Relationships xmlns="http://schemas.openxmlformats.org/package/2006/relationships"><Relationship Id="rId13" Type="http://schemas.openxmlformats.org/officeDocument/2006/relationships/hyperlink" Target="http://www.anpm.ro/web/apm-suceava/vechicule-scoase-din-uz" TargetMode="External"/><Relationship Id="rId18" Type="http://schemas.openxmlformats.org/officeDocument/2006/relationships/hyperlink" Target="http://apmsv.anpm.ro/web/apm-suceava/reglementari" TargetMode="External"/><Relationship Id="rId26" Type="http://schemas.openxmlformats.org/officeDocument/2006/relationships/hyperlink" Target="http://apmsv.anpm.ro/web/apm-suceava/deseuri" TargetMode="External"/><Relationship Id="rId3" Type="http://schemas.openxmlformats.org/officeDocument/2006/relationships/hyperlink" Target="http://www.anpm.ro/web/apm-suceava/manuale-ghiduri-materiale-informative" TargetMode="External"/><Relationship Id="rId21" Type="http://schemas.openxmlformats.org/officeDocument/2006/relationships/hyperlink" Target="http://www.cjsuceava.ro/" TargetMode="External"/><Relationship Id="rId34" Type="http://schemas.openxmlformats.org/officeDocument/2006/relationships/hyperlink" Target="http://www.calitateaer.ro/" TargetMode="External"/><Relationship Id="rId7" Type="http://schemas.openxmlformats.org/officeDocument/2006/relationships/hyperlink" Target="http://www.anpm.ro/web/apm-suceava/rapoarte-anuale1" TargetMode="External"/><Relationship Id="rId12" Type="http://schemas.openxmlformats.org/officeDocument/2006/relationships/hyperlink" Target="http://www.anpm.ro/web/apm-suceava/uleiuri-uzate" TargetMode="External"/><Relationship Id="rId17" Type="http://schemas.openxmlformats.org/officeDocument/2006/relationships/hyperlink" Target="http://www.anpm.ro/web/apm-suceava/calitatea-aerului-inconjurator" TargetMode="External"/><Relationship Id="rId25" Type="http://schemas.openxmlformats.org/officeDocument/2006/relationships/hyperlink" Target="http://apmsv.anpm.ro/web/apm-suceava/reglementari" TargetMode="External"/><Relationship Id="rId33" Type="http://schemas.openxmlformats.org/officeDocument/2006/relationships/hyperlink" Target="http://www.anpm.ro/web/apm-suceava/rapoarte-anuale1" TargetMode="External"/><Relationship Id="rId2" Type="http://schemas.openxmlformats.org/officeDocument/2006/relationships/hyperlink" Target="mailto:sgasv@das.rowater.ro" TargetMode="External"/><Relationship Id="rId16" Type="http://schemas.openxmlformats.org/officeDocument/2006/relationships/hyperlink" Target="http://www.anpm.ro/web/apm-suceava/deseuri-de-ambalaje" TargetMode="External"/><Relationship Id="rId20" Type="http://schemas.openxmlformats.org/officeDocument/2006/relationships/hyperlink" Target="mailto:primaria_stroiesti@yahoo.com" TargetMode="External"/><Relationship Id="rId29" Type="http://schemas.openxmlformats.org/officeDocument/2006/relationships/hyperlink" Target="http://www.calitateaer.ro/" TargetMode="External"/><Relationship Id="rId1" Type="http://schemas.openxmlformats.org/officeDocument/2006/relationships/hyperlink" Target="mailto:sgasv@das.rowater.ro" TargetMode="External"/><Relationship Id="rId6" Type="http://schemas.openxmlformats.org/officeDocument/2006/relationships/hyperlink" Target="http://www.anpm.ro/web/apm-suceava/deseuri-de-echipamente-electrice-si-electronice" TargetMode="External"/><Relationship Id="rId11" Type="http://schemas.openxmlformats.org/officeDocument/2006/relationships/hyperlink" Target="http://www.anpm.ro/web/apm-suceava/pcb-si-pct/" TargetMode="External"/><Relationship Id="rId24" Type="http://schemas.openxmlformats.org/officeDocument/2006/relationships/hyperlink" Target="https://www.comunaslatina.ro/" TargetMode="External"/><Relationship Id="rId32" Type="http://schemas.openxmlformats.org/officeDocument/2006/relationships/hyperlink" Target="http://www.anpm.ro/web/apm-suceava/rapoarte-lunare1" TargetMode="External"/><Relationship Id="rId5" Type="http://schemas.openxmlformats.org/officeDocument/2006/relationships/hyperlink" Target="http://www.anpm.ro/web/apm-suceava/stadiul-planului-de-actiune-pentru-mediu-la-nivel-judetean" TargetMode="External"/><Relationship Id="rId15" Type="http://schemas.openxmlformats.org/officeDocument/2006/relationships/hyperlink" Target="http://www.anpm.ro/web/apm-suceava/deseuri-de-ambalaje" TargetMode="External"/><Relationship Id="rId23" Type="http://schemas.openxmlformats.org/officeDocument/2006/relationships/hyperlink" Target="http://www.cjsuceava.ro/" TargetMode="External"/><Relationship Id="rId28" Type="http://schemas.openxmlformats.org/officeDocument/2006/relationships/hyperlink" Target="http://www.anpm.ro/web/apm-suceava/raportare-anuala" TargetMode="External"/><Relationship Id="rId10" Type="http://schemas.openxmlformats.org/officeDocument/2006/relationships/hyperlink" Target="http://www.anpm.ro/web/apm-suceava/deseuri-de-baterii-si-acumulatori" TargetMode="External"/><Relationship Id="rId19" Type="http://schemas.openxmlformats.org/officeDocument/2006/relationships/hyperlink" Target="mailto:primaria_stroiesti@yahoo.com" TargetMode="External"/><Relationship Id="rId31" Type="http://schemas.openxmlformats.org/officeDocument/2006/relationships/hyperlink" Target="http://www.anpm.ro/web/apm-suceava/buletine-calitate-aer" TargetMode="External"/><Relationship Id="rId4" Type="http://schemas.openxmlformats.org/officeDocument/2006/relationships/hyperlink" Target="http://www.anpm.ro/web/apm-suceava/stadiul-planului-de-actiune-pentru-mediu-la-nivel-judetean" TargetMode="External"/><Relationship Id="rId9" Type="http://schemas.openxmlformats.org/officeDocument/2006/relationships/hyperlink" Target="http://www.anpm.ro/web/apm-suceava/calitatea-aerului-inconjurator" TargetMode="External"/><Relationship Id="rId14" Type="http://schemas.openxmlformats.org/officeDocument/2006/relationships/hyperlink" Target="http://www.anpm.ro/web/apm-suceava/deseuri-de-ambalaje" TargetMode="External"/><Relationship Id="rId22" Type="http://schemas.openxmlformats.org/officeDocument/2006/relationships/hyperlink" Target="http://www.cjsuceava.ro/" TargetMode="External"/><Relationship Id="rId27" Type="http://schemas.openxmlformats.org/officeDocument/2006/relationships/hyperlink" Target="http://www.anpm.ro/web/apm-suceava/calitatea-aerului" TargetMode="External"/><Relationship Id="rId30" Type="http://schemas.openxmlformats.org/officeDocument/2006/relationships/hyperlink" Target="http://www.anpm.ro/web/apm-suceava/informare-lunara-calitate-aer" TargetMode="External"/><Relationship Id="rId35" Type="http://schemas.openxmlformats.org/officeDocument/2006/relationships/printerSettings" Target="../printerSettings/printerSettings21.bin"/><Relationship Id="rId8" Type="http://schemas.openxmlformats.org/officeDocument/2006/relationships/hyperlink" Target="http://www.anpm.ro/web/apm-suceava/inventare-emisii-poluanti-in-atmosfera"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apmtr.anpm.ro/" TargetMode="External"/><Relationship Id="rId13" Type="http://schemas.openxmlformats.org/officeDocument/2006/relationships/vmlDrawing" Target="../drawings/vmlDrawing2.vml"/><Relationship Id="rId3" Type="http://schemas.openxmlformats.org/officeDocument/2006/relationships/hyperlink" Target="http://apmtr.anpm.ro/" TargetMode="External"/><Relationship Id="rId7" Type="http://schemas.openxmlformats.org/officeDocument/2006/relationships/hyperlink" Target="http://apmtr.anpm.ro/" TargetMode="External"/><Relationship Id="rId12" Type="http://schemas.openxmlformats.org/officeDocument/2006/relationships/hyperlink" Target="http://apmtr.anpm.ro/" TargetMode="External"/><Relationship Id="rId2" Type="http://schemas.openxmlformats.org/officeDocument/2006/relationships/hyperlink" Target="http://apmtr.anpm.ro/" TargetMode="External"/><Relationship Id="rId1" Type="http://schemas.openxmlformats.org/officeDocument/2006/relationships/hyperlink" Target="http://apmtr.anpm.ro/" TargetMode="External"/><Relationship Id="rId6" Type="http://schemas.openxmlformats.org/officeDocument/2006/relationships/hyperlink" Target="http://apmtr.anpm.ro/" TargetMode="External"/><Relationship Id="rId11" Type="http://schemas.openxmlformats.org/officeDocument/2006/relationships/hyperlink" Target="http://apmtr.anpm.ro/" TargetMode="External"/><Relationship Id="rId5" Type="http://schemas.openxmlformats.org/officeDocument/2006/relationships/hyperlink" Target="http://apmtr.anpm.ro/" TargetMode="External"/><Relationship Id="rId10" Type="http://schemas.openxmlformats.org/officeDocument/2006/relationships/hyperlink" Target="http://apmtr.anpm.ro/" TargetMode="External"/><Relationship Id="rId4" Type="http://schemas.openxmlformats.org/officeDocument/2006/relationships/hyperlink" Target="http://apmtr.anpm.ro/" TargetMode="External"/><Relationship Id="rId9" Type="http://schemas.openxmlformats.org/officeDocument/2006/relationships/hyperlink" Target="http://apmtr.anpm.ro/" TargetMode="External"/><Relationship Id="rId14" Type="http://schemas.openxmlformats.org/officeDocument/2006/relationships/comments" Target="../comments2.xml"/></Relationships>
</file>

<file path=xl/worksheets/_rels/sheet38.xml.rels><?xml version="1.0" encoding="UTF-8" standalone="yes"?>
<Relationships xmlns="http://schemas.openxmlformats.org/package/2006/relationships"><Relationship Id="rId13" Type="http://schemas.openxmlformats.org/officeDocument/2006/relationships/hyperlink" Target="http://apmtm.anpm.ro/" TargetMode="External"/><Relationship Id="rId18" Type="http://schemas.openxmlformats.org/officeDocument/2006/relationships/hyperlink" Target="http://apmtm.anpm.ro/" TargetMode="External"/><Relationship Id="rId26" Type="http://schemas.openxmlformats.org/officeDocument/2006/relationships/hyperlink" Target="http://apmtm.anpm.ro/" TargetMode="External"/><Relationship Id="rId39" Type="http://schemas.openxmlformats.org/officeDocument/2006/relationships/hyperlink" Target="http://apmtm.anpm.ro/" TargetMode="External"/><Relationship Id="rId21" Type="http://schemas.openxmlformats.org/officeDocument/2006/relationships/hyperlink" Target="http://apmtm.anpm.ro/" TargetMode="External"/><Relationship Id="rId34" Type="http://schemas.openxmlformats.org/officeDocument/2006/relationships/hyperlink" Target="http://www.anpm.ro/deseuri-de-baterii-si-acumulatori" TargetMode="External"/><Relationship Id="rId7" Type="http://schemas.openxmlformats.org/officeDocument/2006/relationships/hyperlink" Target="http://banat.rowater.ro/index.php/consultarea-publicului/probleme-importante-de-gospodarirea-apelor-sh-banat/" TargetMode="External"/><Relationship Id="rId12" Type="http://schemas.openxmlformats.org/officeDocument/2006/relationships/hyperlink" Target="http://apmtm.anpm.ro/" TargetMode="External"/><Relationship Id="rId17" Type="http://schemas.openxmlformats.org/officeDocument/2006/relationships/hyperlink" Target="mailto:office@apmtm.anpm.ro" TargetMode="External"/><Relationship Id="rId25" Type="http://schemas.openxmlformats.org/officeDocument/2006/relationships/hyperlink" Target="http://apmtm.anpm.ro/" TargetMode="External"/><Relationship Id="rId33" Type="http://schemas.openxmlformats.org/officeDocument/2006/relationships/hyperlink" Target="http://www.anpm.ro/deseuri-de-baterii-si-acumulatori" TargetMode="External"/><Relationship Id="rId38" Type="http://schemas.openxmlformats.org/officeDocument/2006/relationships/hyperlink" Target="http://apmtm.anpm.ro/" TargetMode="External"/><Relationship Id="rId2" Type="http://schemas.openxmlformats.org/officeDocument/2006/relationships/hyperlink" Target="http://banat.rowater.ro/index.php/consultarea-publicului/probleme-importante-de-gospodarirea-apelor-sh-banat/" TargetMode="External"/><Relationship Id="rId16" Type="http://schemas.openxmlformats.org/officeDocument/2006/relationships/hyperlink" Target="http://apmtm.anpm.ro/" TargetMode="External"/><Relationship Id="rId20" Type="http://schemas.openxmlformats.org/officeDocument/2006/relationships/hyperlink" Target="http://apmtm.anpm.ro/" TargetMode="External"/><Relationship Id="rId29" Type="http://schemas.openxmlformats.org/officeDocument/2006/relationships/hyperlink" Target="http://apmtm.anpm.ro/" TargetMode="External"/><Relationship Id="rId1" Type="http://schemas.openxmlformats.org/officeDocument/2006/relationships/hyperlink" Target="http://banat.rowater.ro/index.php/planul-de-management-actualizat-al-spatiului-hidrografic-banat-2022-2027/" TargetMode="External"/><Relationship Id="rId6" Type="http://schemas.openxmlformats.org/officeDocument/2006/relationships/hyperlink" Target="http://banat.rowater.ro/index.php/planul-de-management-actualizat-al-spatiului-hidrografic-banat-2022-2027/" TargetMode="External"/><Relationship Id="rId11" Type="http://schemas.openxmlformats.org/officeDocument/2006/relationships/hyperlink" Target="http://apmtm.anpm.ro/" TargetMode="External"/><Relationship Id="rId24" Type="http://schemas.openxmlformats.org/officeDocument/2006/relationships/hyperlink" Target="http://apmtm.anpm.ro/" TargetMode="External"/><Relationship Id="rId32" Type="http://schemas.openxmlformats.org/officeDocument/2006/relationships/hyperlink" Target="http://www.anpm.ro/deseuri-de-ambalaje" TargetMode="External"/><Relationship Id="rId37" Type="http://schemas.openxmlformats.org/officeDocument/2006/relationships/hyperlink" Target="http://www.anpm.ro/deseuri-de-echipamente-electrice-si-electronice" TargetMode="External"/><Relationship Id="rId5" Type="http://schemas.openxmlformats.org/officeDocument/2006/relationships/hyperlink" Target="http://banat.rowater.ro/index.php/despre-noi/situatie-hidrologica/" TargetMode="External"/><Relationship Id="rId15" Type="http://schemas.openxmlformats.org/officeDocument/2006/relationships/hyperlink" Target="http://apmtm.anpm.ro/" TargetMode="External"/><Relationship Id="rId23" Type="http://schemas.openxmlformats.org/officeDocument/2006/relationships/hyperlink" Target="http://apmtm.anpm.ro/" TargetMode="External"/><Relationship Id="rId28" Type="http://schemas.openxmlformats.org/officeDocument/2006/relationships/hyperlink" Target="http://apmtm.anpm.ro/" TargetMode="External"/><Relationship Id="rId36" Type="http://schemas.openxmlformats.org/officeDocument/2006/relationships/hyperlink" Target="http://www.anpm.ro/deseuri-de-ambalaje" TargetMode="External"/><Relationship Id="rId10" Type="http://schemas.openxmlformats.org/officeDocument/2006/relationships/hyperlink" Target="http://apmtm.anpm.ro/" TargetMode="External"/><Relationship Id="rId19" Type="http://schemas.openxmlformats.org/officeDocument/2006/relationships/hyperlink" Target="mailto:relatii.publice@apmtm.anpm.ro" TargetMode="External"/><Relationship Id="rId31" Type="http://schemas.openxmlformats.org/officeDocument/2006/relationships/hyperlink" Target="http://www.anpm.ro/cadru-general" TargetMode="External"/><Relationship Id="rId4" Type="http://schemas.openxmlformats.org/officeDocument/2006/relationships/hyperlink" Target="https://www.primariatm.ro/mediu-2/" TargetMode="External"/><Relationship Id="rId9" Type="http://schemas.openxmlformats.org/officeDocument/2006/relationships/hyperlink" Target="http://apmtm.anpm.ro/" TargetMode="External"/><Relationship Id="rId14" Type="http://schemas.openxmlformats.org/officeDocument/2006/relationships/hyperlink" Target="http://apmtm.anpm.ro/" TargetMode="External"/><Relationship Id="rId22" Type="http://schemas.openxmlformats.org/officeDocument/2006/relationships/hyperlink" Target="http://apmtm.anpm.ro/" TargetMode="External"/><Relationship Id="rId27" Type="http://schemas.openxmlformats.org/officeDocument/2006/relationships/hyperlink" Target="http://apmtm.anpm.ro/" TargetMode="External"/><Relationship Id="rId30" Type="http://schemas.openxmlformats.org/officeDocument/2006/relationships/hyperlink" Target="http://www.anpm.ro/cadru-general" TargetMode="External"/><Relationship Id="rId35" Type="http://schemas.openxmlformats.org/officeDocument/2006/relationships/hyperlink" Target="http://www.anpm.ro/deseuri-de-echipamente-electrice-si-electronice" TargetMode="External"/><Relationship Id="rId8" Type="http://schemas.openxmlformats.org/officeDocument/2006/relationships/hyperlink" Target="http://banat.rowater.ro/index.php/despre-noi/rapoarte-si-studii/sinteza-calitatii-apelor/" TargetMode="External"/><Relationship Id="rId3" Type="http://schemas.openxmlformats.org/officeDocument/2006/relationships/hyperlink" Target="tel:0256410001"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mailto:secretariat@primariaostrovtulcea.ro" TargetMode="External"/><Relationship Id="rId3" Type="http://schemas.openxmlformats.org/officeDocument/2006/relationships/hyperlink" Target="mailto:ion.epureanu@cjtulcea.ro" TargetMode="External"/><Relationship Id="rId7" Type="http://schemas.openxmlformats.org/officeDocument/2006/relationships/hyperlink" Target="mailto:primariavacareni@yahoo.com" TargetMode="External"/><Relationship Id="rId2" Type="http://schemas.openxmlformats.org/officeDocument/2006/relationships/hyperlink" Target="mailto:office@cjtulcea.ro" TargetMode="External"/><Relationship Id="rId1" Type="http://schemas.openxmlformats.org/officeDocument/2006/relationships/hyperlink" Target="mailto:primaria_macin@yahoo.com" TargetMode="External"/><Relationship Id="rId6" Type="http://schemas.openxmlformats.org/officeDocument/2006/relationships/hyperlink" Target="http://www.gnm.ro/" TargetMode="External"/><Relationship Id="rId5" Type="http://schemas.openxmlformats.org/officeDocument/2006/relationships/hyperlink" Target="mailto:secretariat@primariaostrovtulcea.ro" TargetMode="External"/><Relationship Id="rId4" Type="http://schemas.openxmlformats.org/officeDocument/2006/relationships/hyperlink" Target="mailto:primariavacareni@yahoo.com" TargetMode="External"/><Relationship Id="rId9" Type="http://schemas.openxmlformats.org/officeDocument/2006/relationships/printerSettings" Target="../printerSettings/printerSettings22.bin"/></Relationships>
</file>

<file path=xl/worksheets/_rels/sheet40.xml.rels><?xml version="1.0" encoding="UTF-8" standalone="yes"?>
<Relationships xmlns="http://schemas.openxmlformats.org/package/2006/relationships"><Relationship Id="rId3" Type="http://schemas.openxmlformats.org/officeDocument/2006/relationships/hyperlink" Target="http://www.primaria-baile-govora.ro/" TargetMode="External"/><Relationship Id="rId2" Type="http://schemas.openxmlformats.org/officeDocument/2006/relationships/hyperlink" Target="mailto:primaria_jibou@yahoo.com" TargetMode="External"/><Relationship Id="rId1" Type="http://schemas.openxmlformats.org/officeDocument/2006/relationships/hyperlink" Target="mailto:primariabaileolanesti@yahoo.com" TargetMode="External"/><Relationship Id="rId6" Type="http://schemas.openxmlformats.org/officeDocument/2006/relationships/drawing" Target="../drawings/drawing1.xml"/><Relationship Id="rId5" Type="http://schemas.openxmlformats.org/officeDocument/2006/relationships/printerSettings" Target="../printerSettings/printerSettings23.bin"/><Relationship Id="rId4" Type="http://schemas.openxmlformats.org/officeDocument/2006/relationships/hyperlink" Target="http://www.primaria-baile-govora.ro/"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hyperlink" Target="http://www.primaria-panciu.ro/" TargetMode="External"/><Relationship Id="rId2" Type="http://schemas.openxmlformats.org/officeDocument/2006/relationships/hyperlink" Target="http://www.adjud.ro/documente" TargetMode="External"/><Relationship Id="rId1" Type="http://schemas.openxmlformats.org/officeDocument/2006/relationships/hyperlink" Target="http://www.adjud.ro/documente" TargetMode="External"/><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hyperlink" Target="http://www.anpm.ro/web/apm-bihor/buletine-calitate-aer" TargetMode="External"/><Relationship Id="rId1" Type="http://schemas.openxmlformats.org/officeDocument/2006/relationships/hyperlink" Target="http://www.anpm.ro/web/apm-bihor/rapoarte-lunare1/-/asset_publisher/pkMa57Wxyame/content/raport-lunar-starea-factorilor-de-mediu-2023?_101_INSTANCE_pkMa57Wxyame_redirect=http%3A%2F%2Fwww.anpm.ro%2Fweb%2Fapm-bihor%2Frapoarte-lunare1%3Fp_p_id%3D101_INSTANCE_pkMa57Wxyame%26p_p_lifecycle%3D0%26p_p_state%3Dnormal%26p_p_mode%3Dview%26p_p_col_id%3Dcolumn-2%26p_p_col_count%3D1&amp;redirect=http%3A%2F%2Fwww.anpm.ro%2Fweb%2Fapm-bihor%2Frapoarte-lunare1%3Fp_p_id%3D101_INSTANCE_pkMa57Wxyame%26p_p_lifecycle%3D0%26p_p_state%3Dnormal%26p_p_mode%3Dview%26p_p_col_id%3Dcolumn-2%26p_p_col_count%3D1"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parcrodna.ro/" TargetMode="External"/><Relationship Id="rId7" Type="http://schemas.openxmlformats.org/officeDocument/2006/relationships/hyperlink" Target="http://www.parcrodna.ro/" TargetMode="External"/><Relationship Id="rId2" Type="http://schemas.openxmlformats.org/officeDocument/2006/relationships/hyperlink" Target="http://www.parcrodna.ro/" TargetMode="External"/><Relationship Id="rId1" Type="http://schemas.openxmlformats.org/officeDocument/2006/relationships/hyperlink" Target="mailto:triandafil96@yahoo.com" TargetMode="External"/><Relationship Id="rId6" Type="http://schemas.openxmlformats.org/officeDocument/2006/relationships/hyperlink" Target="http://www.parcrodna.ro/" TargetMode="External"/><Relationship Id="rId5" Type="http://schemas.openxmlformats.org/officeDocument/2006/relationships/hyperlink" Target="http://www.parcrodna.ro/" TargetMode="External"/><Relationship Id="rId4" Type="http://schemas.openxmlformats.org/officeDocument/2006/relationships/hyperlink" Target="http://www.parcrodna.ro/"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299"/>
  <sheetViews>
    <sheetView tabSelected="1" workbookViewId="0">
      <selection activeCell="A4" sqref="A4:E4"/>
    </sheetView>
  </sheetViews>
  <sheetFormatPr defaultRowHeight="16.5" customHeight="1"/>
  <cols>
    <col min="1" max="1" width="9.140625" style="2097" customWidth="1"/>
    <col min="2" max="2" width="52" style="2098" customWidth="1"/>
    <col min="3" max="3" width="33.28515625" style="2099" customWidth="1"/>
    <col min="4" max="4" width="6.85546875" style="2099" customWidth="1"/>
    <col min="5" max="5" width="27.85546875" style="2097" customWidth="1"/>
    <col min="6" max="6" width="0.5703125" style="2097" hidden="1" customWidth="1"/>
    <col min="7" max="18" width="9.140625" style="2097" hidden="1" customWidth="1"/>
    <col min="19" max="19" width="3.28515625" style="2097" customWidth="1"/>
    <col min="20" max="16384" width="9.140625" style="2097"/>
  </cols>
  <sheetData>
    <row r="2" spans="1:6" s="2096" customFormat="1" ht="16.5" customHeight="1">
      <c r="A2" s="3929" t="s">
        <v>7</v>
      </c>
      <c r="B2" s="3929"/>
      <c r="C2" s="3929"/>
      <c r="D2" s="3929"/>
      <c r="E2" s="3929"/>
    </row>
    <row r="3" spans="1:6" ht="16.5" customHeight="1" thickBot="1"/>
    <row r="4" spans="1:6" ht="16.5" customHeight="1" thickBot="1">
      <c r="A4" s="3942" t="s">
        <v>12040</v>
      </c>
      <c r="B4" s="3943"/>
      <c r="C4" s="3943"/>
      <c r="D4" s="3943"/>
      <c r="E4" s="3944"/>
      <c r="F4" s="2100"/>
    </row>
    <row r="5" spans="1:6" ht="16.5" customHeight="1">
      <c r="A5" s="3945" t="s">
        <v>9475</v>
      </c>
      <c r="B5" s="3946"/>
      <c r="C5" s="3946"/>
      <c r="D5" s="3946"/>
      <c r="E5" s="3947"/>
      <c r="F5" s="2100"/>
    </row>
    <row r="6" spans="1:6" ht="16.5" customHeight="1">
      <c r="A6" s="3948" t="s">
        <v>9476</v>
      </c>
      <c r="B6" s="3949"/>
      <c r="C6" s="3949"/>
      <c r="D6" s="3949"/>
      <c r="E6" s="3950"/>
      <c r="F6" s="2100"/>
    </row>
    <row r="7" spans="1:6" ht="16.5" customHeight="1">
      <c r="A7" s="3948" t="s">
        <v>9477</v>
      </c>
      <c r="B7" s="3949"/>
      <c r="C7" s="3949"/>
      <c r="D7" s="3949"/>
      <c r="E7" s="3950"/>
      <c r="F7" s="2100"/>
    </row>
    <row r="8" spans="1:6" ht="16.5" customHeight="1">
      <c r="A8" s="3948" t="s">
        <v>9478</v>
      </c>
      <c r="B8" s="3949"/>
      <c r="C8" s="3949"/>
      <c r="D8" s="3949"/>
      <c r="E8" s="3950"/>
      <c r="F8" s="2100"/>
    </row>
    <row r="9" spans="1:6" ht="16.5" customHeight="1" thickBot="1">
      <c r="A9" s="3951" t="s">
        <v>9479</v>
      </c>
      <c r="B9" s="3952"/>
      <c r="C9" s="3952"/>
      <c r="D9" s="3952"/>
      <c r="E9" s="3953"/>
      <c r="F9" s="2100"/>
    </row>
    <row r="10" spans="1:6" ht="16.5" customHeight="1">
      <c r="A10" s="3954" t="s">
        <v>9480</v>
      </c>
      <c r="B10" s="3955"/>
      <c r="C10" s="3955"/>
      <c r="D10" s="3955"/>
      <c r="E10" s="3956"/>
      <c r="F10" s="2100"/>
    </row>
    <row r="11" spans="1:6" ht="16.5" customHeight="1">
      <c r="A11" s="3948" t="s">
        <v>9481</v>
      </c>
      <c r="B11" s="3949"/>
      <c r="C11" s="3949"/>
      <c r="D11" s="3949"/>
      <c r="E11" s="3950"/>
      <c r="F11" s="2100"/>
    </row>
    <row r="12" spans="1:6" ht="16.5" customHeight="1">
      <c r="A12" s="3957" t="s">
        <v>9482</v>
      </c>
      <c r="B12" s="3958"/>
      <c r="C12" s="3958"/>
      <c r="D12" s="3958"/>
      <c r="E12" s="3959"/>
      <c r="F12" s="2100"/>
    </row>
    <row r="13" spans="1:6" ht="16.5" customHeight="1" thickBot="1">
      <c r="A13" s="3951" t="s">
        <v>9483</v>
      </c>
      <c r="B13" s="3952"/>
      <c r="C13" s="3952"/>
      <c r="D13" s="3952"/>
      <c r="E13" s="3953"/>
      <c r="F13" s="2100"/>
    </row>
    <row r="14" spans="1:6" ht="16.5" customHeight="1">
      <c r="A14" s="2101"/>
      <c r="B14" s="3960"/>
      <c r="C14" s="3961"/>
      <c r="D14" s="3962"/>
      <c r="E14" s="2102" t="s">
        <v>9484</v>
      </c>
      <c r="F14" s="2100"/>
    </row>
    <row r="15" spans="1:6" ht="16.5" customHeight="1">
      <c r="A15" s="2101"/>
      <c r="B15" s="3963" t="s">
        <v>623</v>
      </c>
      <c r="C15" s="3964"/>
      <c r="D15" s="3965"/>
      <c r="E15" s="2102" t="s">
        <v>9485</v>
      </c>
      <c r="F15" s="2100"/>
    </row>
    <row r="16" spans="1:6" ht="16.5" customHeight="1" thickBot="1">
      <c r="A16" s="2101" t="s">
        <v>380</v>
      </c>
      <c r="B16" s="3966"/>
      <c r="C16" s="3967"/>
      <c r="D16" s="3968"/>
      <c r="E16" s="3934" t="s">
        <v>9486</v>
      </c>
      <c r="F16" s="2100"/>
    </row>
    <row r="17" spans="1:6" ht="16.5" customHeight="1">
      <c r="A17" s="2101"/>
      <c r="B17" s="3933" t="s">
        <v>1806</v>
      </c>
      <c r="C17" s="4060" t="s">
        <v>45</v>
      </c>
      <c r="D17" s="3933" t="s">
        <v>46</v>
      </c>
      <c r="E17" s="4058"/>
      <c r="F17" s="2100"/>
    </row>
    <row r="18" spans="1:6" ht="16.5" customHeight="1" thickBot="1">
      <c r="A18" s="2103"/>
      <c r="B18" s="3935"/>
      <c r="C18" s="4059"/>
      <c r="D18" s="3935"/>
      <c r="E18" s="4059"/>
      <c r="F18" s="2100"/>
    </row>
    <row r="19" spans="1:6" ht="16.5" customHeight="1">
      <c r="A19" s="3933">
        <v>1</v>
      </c>
      <c r="B19" s="3936" t="s">
        <v>9487</v>
      </c>
      <c r="C19" s="3930" t="s">
        <v>9488</v>
      </c>
      <c r="D19" s="3933" t="s">
        <v>111</v>
      </c>
      <c r="E19" s="3930" t="s">
        <v>9489</v>
      </c>
      <c r="F19" s="2100"/>
    </row>
    <row r="20" spans="1:6" ht="16.5" customHeight="1">
      <c r="A20" s="3934"/>
      <c r="B20" s="3937"/>
      <c r="C20" s="3931"/>
      <c r="D20" s="3934"/>
      <c r="E20" s="3931"/>
      <c r="F20" s="2100"/>
    </row>
    <row r="21" spans="1:6" ht="51" customHeight="1" thickBot="1">
      <c r="A21" s="3935"/>
      <c r="B21" s="3938"/>
      <c r="C21" s="3931"/>
      <c r="D21" s="3935"/>
      <c r="E21" s="3932"/>
      <c r="F21" s="2100"/>
    </row>
    <row r="22" spans="1:6" ht="42" customHeight="1" thickBot="1">
      <c r="A22" s="2104" t="s">
        <v>200</v>
      </c>
      <c r="B22" s="2105" t="s">
        <v>9490</v>
      </c>
      <c r="C22" s="2106" t="s">
        <v>9491</v>
      </c>
      <c r="D22" s="2107" t="s">
        <v>49</v>
      </c>
      <c r="E22" s="2108" t="s">
        <v>9489</v>
      </c>
      <c r="F22" s="2100"/>
    </row>
    <row r="23" spans="1:6" ht="40.5" customHeight="1">
      <c r="A23" s="3933">
        <v>3</v>
      </c>
      <c r="B23" s="3936" t="s">
        <v>9492</v>
      </c>
      <c r="C23" s="2109" t="s">
        <v>9493</v>
      </c>
      <c r="D23" s="3933" t="s">
        <v>111</v>
      </c>
      <c r="E23" s="3930" t="s">
        <v>9489</v>
      </c>
      <c r="F23" s="2100"/>
    </row>
    <row r="24" spans="1:6" ht="72.75" customHeight="1">
      <c r="A24" s="3934"/>
      <c r="B24" s="3937"/>
      <c r="C24" s="2109" t="s">
        <v>9494</v>
      </c>
      <c r="D24" s="3934"/>
      <c r="E24" s="3931"/>
      <c r="F24" s="2100"/>
    </row>
    <row r="25" spans="1:6" ht="16.5" customHeight="1">
      <c r="A25" s="3934"/>
      <c r="B25" s="3937"/>
      <c r="C25" s="2109" t="s">
        <v>9495</v>
      </c>
      <c r="D25" s="3934"/>
      <c r="E25" s="3931"/>
      <c r="F25" s="2100"/>
    </row>
    <row r="26" spans="1:6" ht="16.5" customHeight="1">
      <c r="A26" s="3934"/>
      <c r="B26" s="3937"/>
      <c r="C26" s="2109" t="s">
        <v>9496</v>
      </c>
      <c r="D26" s="3934"/>
      <c r="E26" s="3931"/>
      <c r="F26" s="2100"/>
    </row>
    <row r="27" spans="1:6" ht="16.5" customHeight="1">
      <c r="A27" s="3934"/>
      <c r="B27" s="3937"/>
      <c r="C27" s="2109" t="s">
        <v>9497</v>
      </c>
      <c r="D27" s="3934"/>
      <c r="E27" s="3931"/>
      <c r="F27" s="2100"/>
    </row>
    <row r="28" spans="1:6" ht="40.5" customHeight="1" thickBot="1">
      <c r="A28" s="3935"/>
      <c r="B28" s="3938"/>
      <c r="C28" s="2110" t="s">
        <v>9498</v>
      </c>
      <c r="D28" s="3935"/>
      <c r="E28" s="3932"/>
      <c r="F28" s="2100"/>
    </row>
    <row r="29" spans="1:6" ht="64.5" customHeight="1" thickBot="1">
      <c r="A29" s="2111">
        <v>4</v>
      </c>
      <c r="B29" s="2112" t="s">
        <v>9499</v>
      </c>
      <c r="C29" s="2110" t="s">
        <v>9500</v>
      </c>
      <c r="D29" s="2113" t="s">
        <v>111</v>
      </c>
      <c r="E29" s="2114" t="s">
        <v>9501</v>
      </c>
      <c r="F29" s="2100"/>
    </row>
    <row r="30" spans="1:6" ht="52.5" customHeight="1" thickBot="1">
      <c r="A30" s="2111">
        <v>5</v>
      </c>
      <c r="B30" s="2112" t="s">
        <v>9502</v>
      </c>
      <c r="C30" s="2110" t="s">
        <v>9503</v>
      </c>
      <c r="D30" s="2113" t="s">
        <v>49</v>
      </c>
      <c r="E30" s="2114" t="s">
        <v>9501</v>
      </c>
      <c r="F30" s="2100"/>
    </row>
    <row r="31" spans="1:6" ht="16.5" customHeight="1">
      <c r="A31" s="3933">
        <v>6</v>
      </c>
      <c r="B31" s="3936" t="s">
        <v>7433</v>
      </c>
      <c r="C31" s="3939" t="s">
        <v>9504</v>
      </c>
      <c r="D31" s="3933" t="s">
        <v>111</v>
      </c>
      <c r="E31" s="2115"/>
      <c r="F31" s="2100"/>
    </row>
    <row r="32" spans="1:6" ht="16.5" customHeight="1">
      <c r="A32" s="3934"/>
      <c r="B32" s="3937"/>
      <c r="C32" s="3940"/>
      <c r="D32" s="3934"/>
      <c r="E32" s="2115"/>
      <c r="F32" s="2100"/>
    </row>
    <row r="33" spans="1:6" ht="16.5" customHeight="1" thickBot="1">
      <c r="A33" s="3935"/>
      <c r="B33" s="3938"/>
      <c r="C33" s="3941"/>
      <c r="D33" s="3935"/>
      <c r="E33" s="2114" t="s">
        <v>9501</v>
      </c>
      <c r="F33" s="2100"/>
    </row>
    <row r="34" spans="1:6" ht="16.5" customHeight="1">
      <c r="A34" s="3933">
        <v>7</v>
      </c>
      <c r="B34" s="3936" t="s">
        <v>7435</v>
      </c>
      <c r="C34" s="3939" t="s">
        <v>9505</v>
      </c>
      <c r="D34" s="3933" t="s">
        <v>860</v>
      </c>
      <c r="E34" s="2115"/>
      <c r="F34" s="2100"/>
    </row>
    <row r="35" spans="1:6" ht="16.5" customHeight="1">
      <c r="A35" s="3934"/>
      <c r="B35" s="3937"/>
      <c r="C35" s="3940"/>
      <c r="D35" s="3934"/>
      <c r="E35" s="2115"/>
      <c r="F35" s="2100"/>
    </row>
    <row r="36" spans="1:6" ht="16.5" customHeight="1" thickBot="1">
      <c r="A36" s="3935"/>
      <c r="B36" s="3938"/>
      <c r="C36" s="3941"/>
      <c r="D36" s="3935"/>
      <c r="E36" s="2114" t="s">
        <v>9501</v>
      </c>
      <c r="F36" s="2100"/>
    </row>
    <row r="37" spans="1:6" ht="16.5" customHeight="1">
      <c r="A37" s="3933">
        <v>8</v>
      </c>
      <c r="B37" s="3936" t="s">
        <v>9506</v>
      </c>
      <c r="C37" s="3939" t="s">
        <v>9507</v>
      </c>
      <c r="D37" s="3933" t="s">
        <v>111</v>
      </c>
      <c r="E37" s="2115"/>
      <c r="F37" s="2100"/>
    </row>
    <row r="38" spans="1:6" ht="16.5" customHeight="1">
      <c r="A38" s="3934"/>
      <c r="B38" s="3937"/>
      <c r="C38" s="3940"/>
      <c r="D38" s="3934"/>
      <c r="E38" s="2115"/>
      <c r="F38" s="2100"/>
    </row>
    <row r="39" spans="1:6" ht="16.5" customHeight="1" thickBot="1">
      <c r="A39" s="3935"/>
      <c r="B39" s="3938"/>
      <c r="C39" s="3941"/>
      <c r="D39" s="3935"/>
      <c r="E39" s="2114" t="s">
        <v>231</v>
      </c>
      <c r="F39" s="2100"/>
    </row>
    <row r="40" spans="1:6" ht="16.5" customHeight="1">
      <c r="A40" s="3933">
        <v>9</v>
      </c>
      <c r="B40" s="3936" t="s">
        <v>7439</v>
      </c>
      <c r="C40" s="3939" t="s">
        <v>7440</v>
      </c>
      <c r="D40" s="3933" t="s">
        <v>50</v>
      </c>
      <c r="E40" s="2115"/>
      <c r="F40" s="2100"/>
    </row>
    <row r="41" spans="1:6" ht="16.5" customHeight="1">
      <c r="A41" s="3934"/>
      <c r="B41" s="3937"/>
      <c r="C41" s="3940"/>
      <c r="D41" s="3934"/>
      <c r="E41" s="2115"/>
      <c r="F41" s="2100"/>
    </row>
    <row r="42" spans="1:6" ht="16.5" customHeight="1" thickBot="1">
      <c r="A42" s="3935"/>
      <c r="B42" s="3938"/>
      <c r="C42" s="3941"/>
      <c r="D42" s="3935"/>
      <c r="E42" s="2114" t="s">
        <v>231</v>
      </c>
      <c r="F42" s="2100"/>
    </row>
    <row r="43" spans="1:6" ht="16.5" customHeight="1">
      <c r="A43" s="3933">
        <v>10</v>
      </c>
      <c r="B43" s="3936" t="s">
        <v>7446</v>
      </c>
      <c r="C43" s="3939" t="s">
        <v>2384</v>
      </c>
      <c r="D43" s="3933" t="s">
        <v>111</v>
      </c>
      <c r="E43" s="2115" t="s">
        <v>9501</v>
      </c>
      <c r="F43" s="2100"/>
    </row>
    <row r="44" spans="1:6" ht="16.5" customHeight="1" thickBot="1">
      <c r="A44" s="3935"/>
      <c r="B44" s="3938"/>
      <c r="C44" s="3941"/>
      <c r="D44" s="3935"/>
      <c r="E44" s="2114"/>
      <c r="F44" s="2100"/>
    </row>
    <row r="45" spans="1:6" ht="16.5" customHeight="1" thickBot="1">
      <c r="A45" s="2111">
        <v>11</v>
      </c>
      <c r="B45" s="2112" t="s">
        <v>9508</v>
      </c>
      <c r="C45" s="2110" t="s">
        <v>2384</v>
      </c>
      <c r="D45" s="2113" t="s">
        <v>111</v>
      </c>
      <c r="E45" s="2114" t="s">
        <v>9509</v>
      </c>
      <c r="F45" s="2100"/>
    </row>
    <row r="46" spans="1:6" ht="16.5" customHeight="1">
      <c r="A46" s="3933">
        <v>12</v>
      </c>
      <c r="B46" s="2116" t="s">
        <v>9510</v>
      </c>
      <c r="C46" s="3930" t="s">
        <v>146</v>
      </c>
      <c r="D46" s="3930" t="s">
        <v>50</v>
      </c>
      <c r="E46" s="3930" t="s">
        <v>231</v>
      </c>
      <c r="F46" s="2100"/>
    </row>
    <row r="47" spans="1:6" ht="16.5" customHeight="1">
      <c r="A47" s="3934"/>
      <c r="B47" s="3969" t="s">
        <v>9511</v>
      </c>
      <c r="C47" s="3931"/>
      <c r="D47" s="3931"/>
      <c r="E47" s="3931"/>
      <c r="F47" s="2100"/>
    </row>
    <row r="48" spans="1:6" ht="16.5" customHeight="1">
      <c r="A48" s="3934"/>
      <c r="B48" s="3970"/>
      <c r="C48" s="3931"/>
      <c r="D48" s="3931"/>
      <c r="E48" s="3931"/>
      <c r="F48" s="2100"/>
    </row>
    <row r="49" spans="1:6" ht="16.5" customHeight="1" thickBot="1">
      <c r="A49" s="3935"/>
      <c r="B49" s="3971"/>
      <c r="C49" s="3932"/>
      <c r="D49" s="3932"/>
      <c r="E49" s="3932"/>
      <c r="F49" s="2100"/>
    </row>
    <row r="50" spans="1:6" ht="16.5" customHeight="1">
      <c r="A50" s="3933">
        <v>13</v>
      </c>
      <c r="B50" s="2117" t="s">
        <v>9512</v>
      </c>
      <c r="C50" s="3930" t="s">
        <v>264</v>
      </c>
      <c r="D50" s="3930" t="s">
        <v>143</v>
      </c>
      <c r="E50" s="2115"/>
      <c r="F50" s="2100"/>
    </row>
    <row r="51" spans="1:6" ht="16.5" customHeight="1">
      <c r="A51" s="3934"/>
      <c r="B51" s="2116" t="s">
        <v>9513</v>
      </c>
      <c r="C51" s="3931"/>
      <c r="D51" s="3931"/>
      <c r="E51" s="2115"/>
      <c r="F51" s="2100"/>
    </row>
    <row r="52" spans="1:6" ht="16.5" customHeight="1" thickBot="1">
      <c r="A52" s="3935"/>
      <c r="B52" s="2118" t="s">
        <v>9514</v>
      </c>
      <c r="C52" s="3932"/>
      <c r="D52" s="3932"/>
      <c r="E52" s="2114" t="s">
        <v>231</v>
      </c>
      <c r="F52" s="2100"/>
    </row>
    <row r="53" spans="1:6" ht="16.5" customHeight="1">
      <c r="A53" s="3933">
        <v>14</v>
      </c>
      <c r="B53" s="2117" t="s">
        <v>9515</v>
      </c>
      <c r="C53" s="3930" t="s">
        <v>1191</v>
      </c>
      <c r="D53" s="3930" t="s">
        <v>111</v>
      </c>
      <c r="E53" s="2115"/>
      <c r="F53" s="2100"/>
    </row>
    <row r="54" spans="1:6" ht="16.5" customHeight="1">
      <c r="A54" s="3934"/>
      <c r="B54" s="2117" t="s">
        <v>9516</v>
      </c>
      <c r="C54" s="3931"/>
      <c r="D54" s="3931"/>
      <c r="E54" s="2115"/>
      <c r="F54" s="2100"/>
    </row>
    <row r="55" spans="1:6" ht="16.5" customHeight="1" thickBot="1">
      <c r="A55" s="3935"/>
      <c r="B55" s="2119" t="s">
        <v>9517</v>
      </c>
      <c r="C55" s="3932"/>
      <c r="D55" s="3932"/>
      <c r="E55" s="2114" t="s">
        <v>2887</v>
      </c>
      <c r="F55" s="2100"/>
    </row>
    <row r="56" spans="1:6" ht="16.5" customHeight="1">
      <c r="A56" s="3933">
        <v>15</v>
      </c>
      <c r="B56" s="3972" t="s">
        <v>9518</v>
      </c>
      <c r="C56" s="3930" t="s">
        <v>146</v>
      </c>
      <c r="D56" s="3930" t="s">
        <v>50</v>
      </c>
      <c r="E56" s="2115"/>
      <c r="F56" s="2100"/>
    </row>
    <row r="57" spans="1:6" ht="16.5" customHeight="1">
      <c r="A57" s="3934"/>
      <c r="B57" s="3970"/>
      <c r="C57" s="3931"/>
      <c r="D57" s="3931"/>
      <c r="E57" s="2115"/>
      <c r="F57" s="2100"/>
    </row>
    <row r="58" spans="1:6" ht="16.5" customHeight="1" thickBot="1">
      <c r="A58" s="3935"/>
      <c r="B58" s="3971"/>
      <c r="C58" s="3932"/>
      <c r="D58" s="3932"/>
      <c r="E58" s="2114" t="s">
        <v>1151</v>
      </c>
      <c r="F58" s="2100"/>
    </row>
    <row r="59" spans="1:6" ht="16.5" customHeight="1">
      <c r="A59" s="3933">
        <v>16</v>
      </c>
      <c r="B59" s="3972" t="s">
        <v>7312</v>
      </c>
      <c r="C59" s="3930" t="s">
        <v>917</v>
      </c>
      <c r="D59" s="3930" t="s">
        <v>49</v>
      </c>
      <c r="E59" s="3930" t="s">
        <v>9519</v>
      </c>
      <c r="F59" s="2100"/>
    </row>
    <row r="60" spans="1:6" ht="16.5" customHeight="1" thickBot="1">
      <c r="A60" s="3935"/>
      <c r="B60" s="3971"/>
      <c r="C60" s="3932"/>
      <c r="D60" s="3932"/>
      <c r="E60" s="3932"/>
      <c r="F60" s="2100"/>
    </row>
    <row r="61" spans="1:6" ht="16.5" customHeight="1">
      <c r="A61" s="3933">
        <v>17</v>
      </c>
      <c r="B61" s="2116" t="s">
        <v>9510</v>
      </c>
      <c r="C61" s="3930" t="s">
        <v>146</v>
      </c>
      <c r="D61" s="3930" t="s">
        <v>50</v>
      </c>
      <c r="E61" s="2115"/>
      <c r="F61" s="2100"/>
    </row>
    <row r="62" spans="1:6" ht="16.5" customHeight="1">
      <c r="A62" s="3934"/>
      <c r="B62" s="2116" t="s">
        <v>9520</v>
      </c>
      <c r="C62" s="3931"/>
      <c r="D62" s="3931"/>
      <c r="E62" s="2115"/>
      <c r="F62" s="2100"/>
    </row>
    <row r="63" spans="1:6" ht="16.5" customHeight="1">
      <c r="A63" s="3934"/>
      <c r="B63" s="2120" t="s">
        <v>9521</v>
      </c>
      <c r="C63" s="3931"/>
      <c r="D63" s="3931"/>
      <c r="E63" s="2115"/>
      <c r="F63" s="2100"/>
    </row>
    <row r="64" spans="1:6" ht="16.5" customHeight="1">
      <c r="A64" s="3934"/>
      <c r="B64" s="2116" t="s">
        <v>9522</v>
      </c>
      <c r="C64" s="3931"/>
      <c r="D64" s="3931"/>
      <c r="E64" s="2115" t="s">
        <v>9523</v>
      </c>
      <c r="F64" s="2100"/>
    </row>
    <row r="65" spans="1:6" ht="16.5" customHeight="1">
      <c r="A65" s="3934"/>
      <c r="B65" s="2117"/>
      <c r="C65" s="3931"/>
      <c r="D65" s="3931"/>
      <c r="E65" s="2115"/>
      <c r="F65" s="2100"/>
    </row>
    <row r="66" spans="1:6" ht="16.5" customHeight="1" thickBot="1">
      <c r="A66" s="3935"/>
      <c r="B66" s="2118" t="s">
        <v>9524</v>
      </c>
      <c r="C66" s="3932"/>
      <c r="D66" s="3932"/>
      <c r="E66" s="2114"/>
      <c r="F66" s="2100"/>
    </row>
    <row r="67" spans="1:6" ht="16.5" customHeight="1">
      <c r="A67" s="3933">
        <v>18</v>
      </c>
      <c r="B67" s="3936" t="s">
        <v>9525</v>
      </c>
      <c r="C67" s="3930" t="s">
        <v>9526</v>
      </c>
      <c r="D67" s="3930" t="s">
        <v>860</v>
      </c>
      <c r="E67" s="2115"/>
      <c r="F67" s="2100"/>
    </row>
    <row r="68" spans="1:6" ht="16.5" customHeight="1">
      <c r="A68" s="3934"/>
      <c r="B68" s="3937"/>
      <c r="C68" s="3931"/>
      <c r="D68" s="3931"/>
      <c r="E68" s="2115"/>
      <c r="F68" s="2100"/>
    </row>
    <row r="69" spans="1:6" ht="16.5" customHeight="1">
      <c r="A69" s="3934"/>
      <c r="B69" s="3937"/>
      <c r="C69" s="3931"/>
      <c r="D69" s="3931"/>
      <c r="E69" s="2115"/>
      <c r="F69" s="2100"/>
    </row>
    <row r="70" spans="1:6" ht="16.5" customHeight="1">
      <c r="A70" s="3934"/>
      <c r="B70" s="3937"/>
      <c r="C70" s="3931"/>
      <c r="D70" s="3931"/>
      <c r="E70" s="2121"/>
      <c r="F70" s="2100"/>
    </row>
    <row r="71" spans="1:6" ht="16.5" customHeight="1" thickBot="1">
      <c r="A71" s="3935"/>
      <c r="B71" s="3938"/>
      <c r="C71" s="3932"/>
      <c r="D71" s="3932"/>
      <c r="E71" s="2114" t="s">
        <v>2887</v>
      </c>
      <c r="F71" s="2100"/>
    </row>
    <row r="72" spans="1:6" ht="16.5" customHeight="1">
      <c r="A72" s="3933">
        <v>19</v>
      </c>
      <c r="B72" s="3936" t="s">
        <v>9527</v>
      </c>
      <c r="C72" s="3930" t="s">
        <v>9528</v>
      </c>
      <c r="D72" s="3930" t="s">
        <v>860</v>
      </c>
      <c r="E72" s="3930" t="s">
        <v>231</v>
      </c>
      <c r="F72" s="2100"/>
    </row>
    <row r="73" spans="1:6" ht="16.5" customHeight="1">
      <c r="A73" s="3934"/>
      <c r="B73" s="3937"/>
      <c r="C73" s="3931"/>
      <c r="D73" s="3931"/>
      <c r="E73" s="3931"/>
      <c r="F73" s="2100"/>
    </row>
    <row r="74" spans="1:6" ht="16.5" customHeight="1">
      <c r="A74" s="3934"/>
      <c r="B74" s="3937"/>
      <c r="C74" s="3931"/>
      <c r="D74" s="3931"/>
      <c r="E74" s="3931"/>
      <c r="F74" s="2100"/>
    </row>
    <row r="75" spans="1:6" ht="16.5" customHeight="1">
      <c r="A75" s="3934"/>
      <c r="B75" s="3937"/>
      <c r="C75" s="3931"/>
      <c r="D75" s="3931"/>
      <c r="E75" s="3931"/>
      <c r="F75" s="2100"/>
    </row>
    <row r="76" spans="1:6" ht="16.5" customHeight="1" thickBot="1">
      <c r="A76" s="3935"/>
      <c r="B76" s="3938"/>
      <c r="C76" s="3932"/>
      <c r="D76" s="3932"/>
      <c r="E76" s="3932"/>
      <c r="F76" s="2100"/>
    </row>
    <row r="77" spans="1:6" ht="16.5" customHeight="1">
      <c r="A77" s="3933">
        <v>20</v>
      </c>
      <c r="B77" s="3973" t="s">
        <v>9529</v>
      </c>
      <c r="C77" s="3930" t="s">
        <v>9530</v>
      </c>
      <c r="D77" s="3930" t="s">
        <v>74</v>
      </c>
      <c r="E77" s="2115"/>
      <c r="F77" s="2100"/>
    </row>
    <row r="78" spans="1:6" ht="16.5" customHeight="1">
      <c r="A78" s="3934"/>
      <c r="B78" s="3969"/>
      <c r="C78" s="3931"/>
      <c r="D78" s="3931"/>
      <c r="E78" s="2115"/>
      <c r="F78" s="2100"/>
    </row>
    <row r="79" spans="1:6" ht="16.5" customHeight="1" thickBot="1">
      <c r="A79" s="3935"/>
      <c r="B79" s="3974"/>
      <c r="C79" s="3932"/>
      <c r="D79" s="3932"/>
      <c r="E79" s="2114" t="s">
        <v>9531</v>
      </c>
      <c r="F79" s="2100"/>
    </row>
    <row r="80" spans="1:6" ht="16.5" customHeight="1">
      <c r="A80" s="3933">
        <v>21</v>
      </c>
      <c r="B80" s="3975" t="s">
        <v>9532</v>
      </c>
      <c r="C80" s="3930" t="s">
        <v>245</v>
      </c>
      <c r="D80" s="3930" t="s">
        <v>51</v>
      </c>
      <c r="E80" s="2115"/>
      <c r="F80" s="2100"/>
    </row>
    <row r="81" spans="1:6" ht="16.5" customHeight="1">
      <c r="A81" s="3934"/>
      <c r="B81" s="3976"/>
      <c r="C81" s="3931"/>
      <c r="D81" s="3931"/>
      <c r="E81" s="2115"/>
      <c r="F81" s="2100"/>
    </row>
    <row r="82" spans="1:6" ht="16.5" customHeight="1">
      <c r="A82" s="3934"/>
      <c r="B82" s="3976"/>
      <c r="C82" s="3931"/>
      <c r="D82" s="3931"/>
      <c r="E82" s="2115" t="s">
        <v>231</v>
      </c>
      <c r="F82" s="2100"/>
    </row>
    <row r="83" spans="1:6" ht="16.5" customHeight="1" thickBot="1">
      <c r="A83" s="3935"/>
      <c r="B83" s="3977"/>
      <c r="C83" s="3932"/>
      <c r="D83" s="3932"/>
      <c r="E83" s="2114"/>
      <c r="F83" s="2100"/>
    </row>
    <row r="84" spans="1:6" ht="16.5" customHeight="1">
      <c r="A84" s="3933">
        <v>22</v>
      </c>
      <c r="B84" s="3936" t="s">
        <v>9533</v>
      </c>
      <c r="C84" s="3930" t="s">
        <v>245</v>
      </c>
      <c r="D84" s="3930" t="s">
        <v>51</v>
      </c>
      <c r="E84" s="2115"/>
      <c r="F84" s="2100"/>
    </row>
    <row r="85" spans="1:6" ht="16.5" customHeight="1">
      <c r="A85" s="3934"/>
      <c r="B85" s="3937"/>
      <c r="C85" s="3931"/>
      <c r="D85" s="3931"/>
      <c r="E85" s="2115"/>
      <c r="F85" s="2100"/>
    </row>
    <row r="86" spans="1:6" ht="16.5" customHeight="1">
      <c r="A86" s="3934"/>
      <c r="B86" s="3937"/>
      <c r="C86" s="3931"/>
      <c r="D86" s="3931"/>
      <c r="E86" s="3931" t="s">
        <v>231</v>
      </c>
      <c r="F86" s="2100"/>
    </row>
    <row r="87" spans="1:6" ht="16.5" customHeight="1" thickBot="1">
      <c r="A87" s="3935"/>
      <c r="B87" s="3938"/>
      <c r="C87" s="3932"/>
      <c r="D87" s="3932"/>
      <c r="E87" s="3932"/>
      <c r="F87" s="2100"/>
    </row>
    <row r="88" spans="1:6" ht="16.5" customHeight="1">
      <c r="A88" s="3933">
        <v>23</v>
      </c>
      <c r="B88" s="3975" t="s">
        <v>9534</v>
      </c>
      <c r="C88" s="3930" t="s">
        <v>245</v>
      </c>
      <c r="D88" s="4071" t="s">
        <v>51</v>
      </c>
      <c r="E88" s="2115"/>
      <c r="F88" s="2100"/>
    </row>
    <row r="89" spans="1:6" ht="16.5" customHeight="1">
      <c r="A89" s="3934"/>
      <c r="B89" s="3976"/>
      <c r="C89" s="3931"/>
      <c r="D89" s="4072"/>
      <c r="E89" s="3931" t="s">
        <v>231</v>
      </c>
      <c r="F89" s="2100"/>
    </row>
    <row r="90" spans="1:6" ht="16.5" customHeight="1" thickBot="1">
      <c r="A90" s="3934"/>
      <c r="B90" s="3976"/>
      <c r="C90" s="3931"/>
      <c r="D90" s="4072"/>
      <c r="E90" s="3932"/>
      <c r="F90" s="2100"/>
    </row>
    <row r="91" spans="1:6" ht="16.5" customHeight="1" thickBot="1">
      <c r="A91" s="3935"/>
      <c r="B91" s="3977"/>
      <c r="C91" s="3932"/>
      <c r="D91" s="4073"/>
      <c r="E91" s="2114"/>
      <c r="F91" s="2100"/>
    </row>
    <row r="92" spans="1:6" ht="16.5" customHeight="1">
      <c r="A92" s="3930">
        <v>24</v>
      </c>
      <c r="B92" s="2122" t="s">
        <v>9535</v>
      </c>
      <c r="C92" s="3930" t="s">
        <v>4846</v>
      </c>
      <c r="D92" s="3930" t="s">
        <v>96</v>
      </c>
      <c r="E92" s="2115"/>
      <c r="F92" s="2100"/>
    </row>
    <row r="93" spans="1:6" ht="16.5" customHeight="1">
      <c r="A93" s="3931"/>
      <c r="B93" s="2122" t="s">
        <v>9536</v>
      </c>
      <c r="C93" s="3931"/>
      <c r="D93" s="3931"/>
      <c r="E93" s="2115"/>
      <c r="F93" s="2100"/>
    </row>
    <row r="94" spans="1:6" ht="16.5" customHeight="1">
      <c r="A94" s="3931"/>
      <c r="B94" s="2123" t="s">
        <v>9537</v>
      </c>
      <c r="C94" s="3931"/>
      <c r="D94" s="3931"/>
      <c r="E94" s="2115" t="s">
        <v>231</v>
      </c>
      <c r="F94" s="2100"/>
    </row>
    <row r="95" spans="1:6" ht="16.5" customHeight="1">
      <c r="A95" s="3931"/>
      <c r="B95" s="2122" t="s">
        <v>9538</v>
      </c>
      <c r="C95" s="3931"/>
      <c r="D95" s="3931"/>
      <c r="E95" s="3931"/>
      <c r="F95" s="2100"/>
    </row>
    <row r="96" spans="1:6" ht="16.5" customHeight="1">
      <c r="A96" s="3931"/>
      <c r="B96" s="4069" t="s">
        <v>9539</v>
      </c>
      <c r="C96" s="3931"/>
      <c r="D96" s="3931"/>
      <c r="E96" s="3931"/>
      <c r="F96" s="2100"/>
    </row>
    <row r="97" spans="1:6" ht="16.5" customHeight="1">
      <c r="A97" s="3931"/>
      <c r="B97" s="4070"/>
      <c r="C97" s="3931"/>
      <c r="D97" s="3931"/>
      <c r="E97" s="3931"/>
      <c r="F97" s="2100"/>
    </row>
    <row r="98" spans="1:6" ht="16.5" customHeight="1">
      <c r="A98" s="3931"/>
      <c r="B98" s="4070"/>
      <c r="C98" s="3931"/>
      <c r="D98" s="3931"/>
      <c r="E98" s="3931"/>
      <c r="F98" s="2100"/>
    </row>
    <row r="99" spans="1:6" ht="16.5" customHeight="1" thickBot="1">
      <c r="A99" s="3931"/>
      <c r="B99" s="4070"/>
      <c r="C99" s="3931"/>
      <c r="D99" s="3931"/>
      <c r="E99" s="3931"/>
      <c r="F99" s="2100"/>
    </row>
    <row r="100" spans="1:6" ht="16.5" customHeight="1">
      <c r="A100" s="4066">
        <v>25</v>
      </c>
      <c r="B100" s="3930" t="s">
        <v>9540</v>
      </c>
      <c r="C100" s="4066" t="s">
        <v>9541</v>
      </c>
      <c r="D100" s="4066" t="s">
        <v>49</v>
      </c>
      <c r="E100" s="2124"/>
      <c r="F100" s="2100"/>
    </row>
    <row r="101" spans="1:6" ht="16.5" customHeight="1">
      <c r="A101" s="4067"/>
      <c r="B101" s="3931"/>
      <c r="C101" s="4067"/>
      <c r="D101" s="4067"/>
      <c r="E101" s="2115"/>
      <c r="F101" s="2100"/>
    </row>
    <row r="102" spans="1:6" ht="16.5" customHeight="1" thickBot="1">
      <c r="A102" s="4068"/>
      <c r="B102" s="3932"/>
      <c r="C102" s="4068"/>
      <c r="D102" s="4068"/>
      <c r="E102" s="2114" t="s">
        <v>231</v>
      </c>
      <c r="F102" s="2100"/>
    </row>
    <row r="103" spans="1:6" ht="16.5" customHeight="1">
      <c r="A103" s="2100"/>
      <c r="B103" s="2100"/>
      <c r="C103" s="2100"/>
      <c r="D103" s="2100"/>
      <c r="E103" s="2100"/>
      <c r="F103" s="2100"/>
    </row>
    <row r="104" spans="1:6" ht="16.5" customHeight="1">
      <c r="A104" s="2100"/>
      <c r="B104" s="2100"/>
      <c r="C104" s="2100"/>
      <c r="D104" s="2100"/>
      <c r="E104" s="2100"/>
      <c r="F104" s="2100"/>
    </row>
    <row r="105" spans="1:6" ht="16.5" customHeight="1" thickBot="1">
      <c r="A105" s="2100"/>
      <c r="B105" s="2100"/>
      <c r="C105" s="2100"/>
      <c r="D105" s="2100"/>
      <c r="E105" s="2100"/>
      <c r="F105" s="2100"/>
    </row>
    <row r="106" spans="1:6" ht="16.5" customHeight="1">
      <c r="A106" s="3986" t="s">
        <v>12768</v>
      </c>
      <c r="B106" s="3987"/>
      <c r="C106" s="3987"/>
      <c r="D106" s="3987"/>
      <c r="E106" s="3988"/>
      <c r="F106" s="2125"/>
    </row>
    <row r="107" spans="1:6" ht="16.5" customHeight="1" thickBot="1">
      <c r="A107" s="3983" t="s">
        <v>9542</v>
      </c>
      <c r="B107" s="3984"/>
      <c r="C107" s="3984"/>
      <c r="D107" s="3984"/>
      <c r="E107" s="3985"/>
      <c r="F107" s="2125"/>
    </row>
    <row r="108" spans="1:6" ht="16.5" customHeight="1">
      <c r="A108" s="3986" t="s">
        <v>9543</v>
      </c>
      <c r="B108" s="3987"/>
      <c r="C108" s="3987"/>
      <c r="D108" s="3987"/>
      <c r="E108" s="3988"/>
      <c r="F108" s="2125"/>
    </row>
    <row r="109" spans="1:6" ht="16.5" customHeight="1">
      <c r="A109" s="3992" t="s">
        <v>9544</v>
      </c>
      <c r="B109" s="3993"/>
      <c r="C109" s="3993"/>
      <c r="D109" s="3993"/>
      <c r="E109" s="3994"/>
      <c r="F109" s="2125"/>
    </row>
    <row r="110" spans="1:6" ht="16.5" customHeight="1">
      <c r="A110" s="3981" t="s">
        <v>9545</v>
      </c>
      <c r="B110" s="3979"/>
      <c r="C110" s="3979"/>
      <c r="D110" s="3979"/>
      <c r="E110" s="3982"/>
      <c r="F110" s="2125"/>
    </row>
    <row r="111" spans="1:6" ht="16.5" customHeight="1">
      <c r="A111" s="3981" t="s">
        <v>9546</v>
      </c>
      <c r="B111" s="3979"/>
      <c r="C111" s="3979"/>
      <c r="D111" s="3979"/>
      <c r="E111" s="3982"/>
      <c r="F111" s="2125"/>
    </row>
    <row r="112" spans="1:6" ht="16.5" customHeight="1">
      <c r="A112" s="3981" t="s">
        <v>9547</v>
      </c>
      <c r="B112" s="3979"/>
      <c r="C112" s="3979"/>
      <c r="D112" s="3979"/>
      <c r="E112" s="3982"/>
      <c r="F112" s="2125"/>
    </row>
    <row r="113" spans="1:6" ht="16.5" customHeight="1" thickBot="1">
      <c r="A113" s="3983" t="s">
        <v>9548</v>
      </c>
      <c r="B113" s="3984"/>
      <c r="C113" s="3984"/>
      <c r="D113" s="3984"/>
      <c r="E113" s="3985"/>
      <c r="F113" s="2125"/>
    </row>
    <row r="114" spans="1:6" ht="16.5" customHeight="1">
      <c r="A114" s="3986" t="s">
        <v>1275</v>
      </c>
      <c r="B114" s="3987"/>
      <c r="C114" s="3987"/>
      <c r="D114" s="3987"/>
      <c r="E114" s="3988"/>
      <c r="F114" s="2125"/>
    </row>
    <row r="115" spans="1:6" ht="16.5" customHeight="1">
      <c r="A115" s="3981" t="s">
        <v>9549</v>
      </c>
      <c r="B115" s="3979"/>
      <c r="C115" s="3979"/>
      <c r="D115" s="3979"/>
      <c r="E115" s="3982"/>
      <c r="F115" s="2125"/>
    </row>
    <row r="116" spans="1:6" ht="16.5" customHeight="1">
      <c r="A116" s="3981" t="s">
        <v>9550</v>
      </c>
      <c r="B116" s="3979"/>
      <c r="C116" s="3979"/>
      <c r="D116" s="3979"/>
      <c r="E116" s="3982"/>
      <c r="F116" s="2125"/>
    </row>
    <row r="117" spans="1:6" ht="16.5" customHeight="1" thickBot="1">
      <c r="A117" s="3983" t="s">
        <v>9551</v>
      </c>
      <c r="B117" s="3984"/>
      <c r="C117" s="3984"/>
      <c r="D117" s="3984"/>
      <c r="E117" s="3985"/>
      <c r="F117" s="2125"/>
    </row>
    <row r="118" spans="1:6" ht="16.5" customHeight="1" thickBot="1">
      <c r="A118" s="4061" t="s">
        <v>380</v>
      </c>
      <c r="B118" s="4063" t="s">
        <v>623</v>
      </c>
      <c r="C118" s="4064"/>
      <c r="D118" s="4065"/>
      <c r="E118" s="4061" t="s">
        <v>12769</v>
      </c>
      <c r="F118" s="2125"/>
    </row>
    <row r="119" spans="1:6" ht="16.5" customHeight="1" thickBot="1">
      <c r="A119" s="4062"/>
      <c r="B119" s="2126" t="s">
        <v>12770</v>
      </c>
      <c r="C119" s="2126" t="s">
        <v>428</v>
      </c>
      <c r="D119" s="2126" t="s">
        <v>12771</v>
      </c>
      <c r="E119" s="4062"/>
      <c r="F119" s="2125"/>
    </row>
    <row r="120" spans="1:6" ht="16.5" customHeight="1" thickBot="1">
      <c r="A120" s="2127">
        <v>1</v>
      </c>
      <c r="B120" s="2128" t="s">
        <v>9552</v>
      </c>
      <c r="C120" s="2128" t="s">
        <v>9553</v>
      </c>
      <c r="D120" s="2126" t="s">
        <v>739</v>
      </c>
      <c r="E120" s="2128" t="s">
        <v>9554</v>
      </c>
      <c r="F120" s="2125"/>
    </row>
    <row r="121" spans="1:6" ht="16.5" customHeight="1" thickBot="1">
      <c r="A121" s="2127">
        <v>2</v>
      </c>
      <c r="B121" s="2128" t="s">
        <v>9555</v>
      </c>
      <c r="C121" s="2128" t="s">
        <v>9556</v>
      </c>
      <c r="D121" s="2126" t="s">
        <v>739</v>
      </c>
      <c r="E121" s="2128" t="s">
        <v>9557</v>
      </c>
      <c r="F121" s="2125"/>
    </row>
    <row r="122" spans="1:6" ht="16.5" customHeight="1" thickBot="1">
      <c r="A122" s="2127">
        <v>3</v>
      </c>
      <c r="B122" s="2128" t="s">
        <v>9558</v>
      </c>
      <c r="C122" s="2128" t="s">
        <v>9559</v>
      </c>
      <c r="D122" s="2126" t="s">
        <v>739</v>
      </c>
      <c r="E122" s="2128" t="s">
        <v>9554</v>
      </c>
      <c r="F122" s="2125"/>
    </row>
    <row r="123" spans="1:6" ht="16.5" customHeight="1" thickBot="1">
      <c r="A123" s="2127">
        <v>4</v>
      </c>
      <c r="B123" s="2128" t="s">
        <v>9560</v>
      </c>
      <c r="C123" s="2128" t="s">
        <v>9561</v>
      </c>
      <c r="D123" s="2126" t="s">
        <v>739</v>
      </c>
      <c r="E123" s="2128" t="s">
        <v>9557</v>
      </c>
      <c r="F123" s="2125"/>
    </row>
    <row r="124" spans="1:6" ht="16.5" customHeight="1" thickBot="1">
      <c r="A124" s="2127">
        <v>5</v>
      </c>
      <c r="B124" s="2128" t="s">
        <v>9562</v>
      </c>
      <c r="C124" s="2128" t="s">
        <v>9563</v>
      </c>
      <c r="D124" s="2126" t="s">
        <v>739</v>
      </c>
      <c r="E124" s="2128" t="s">
        <v>9554</v>
      </c>
      <c r="F124" s="2125"/>
    </row>
    <row r="125" spans="1:6" ht="16.5" customHeight="1" thickBot="1">
      <c r="A125" s="2127">
        <v>6</v>
      </c>
      <c r="B125" s="2128" t="s">
        <v>9564</v>
      </c>
      <c r="C125" s="2128" t="s">
        <v>9565</v>
      </c>
      <c r="D125" s="2126" t="s">
        <v>739</v>
      </c>
      <c r="E125" s="2128" t="s">
        <v>9557</v>
      </c>
      <c r="F125" s="2125"/>
    </row>
    <row r="126" spans="1:6" ht="16.5" customHeight="1" thickBot="1">
      <c r="A126" s="2127">
        <v>7</v>
      </c>
      <c r="B126" s="2128" t="s">
        <v>9566</v>
      </c>
      <c r="C126" s="2128" t="s">
        <v>9567</v>
      </c>
      <c r="D126" s="2126" t="s">
        <v>739</v>
      </c>
      <c r="E126" s="2128" t="s">
        <v>9554</v>
      </c>
      <c r="F126" s="2125"/>
    </row>
    <row r="127" spans="1:6" ht="16.5" customHeight="1" thickBot="1">
      <c r="A127" s="2127">
        <v>8</v>
      </c>
      <c r="B127" s="2128" t="s">
        <v>9568</v>
      </c>
      <c r="C127" s="2128" t="s">
        <v>9569</v>
      </c>
      <c r="D127" s="2126" t="s">
        <v>739</v>
      </c>
      <c r="E127" s="2128" t="s">
        <v>9557</v>
      </c>
      <c r="F127" s="2125"/>
    </row>
    <row r="128" spans="1:6" ht="16.5" customHeight="1" thickBot="1">
      <c r="A128" s="2127">
        <v>9</v>
      </c>
      <c r="B128" s="2128" t="s">
        <v>9570</v>
      </c>
      <c r="C128" s="2128" t="s">
        <v>9571</v>
      </c>
      <c r="D128" s="2126" t="s">
        <v>739</v>
      </c>
      <c r="E128" s="2128" t="s">
        <v>9557</v>
      </c>
      <c r="F128" s="2125"/>
    </row>
    <row r="129" spans="1:6" ht="16.5" customHeight="1">
      <c r="A129" s="2100"/>
      <c r="B129" s="2100"/>
      <c r="C129" s="2100"/>
      <c r="D129" s="2100"/>
      <c r="E129" s="2100"/>
      <c r="F129" s="2100"/>
    </row>
    <row r="130" spans="1:6" ht="16.5" customHeight="1">
      <c r="A130" s="2100"/>
      <c r="B130" s="2100"/>
      <c r="C130" s="2100"/>
      <c r="D130" s="2100"/>
      <c r="E130" s="2100"/>
      <c r="F130" s="2100"/>
    </row>
    <row r="131" spans="1:6" ht="16.5" customHeight="1" thickBot="1">
      <c r="A131" s="2100"/>
      <c r="B131" s="2100"/>
      <c r="C131" s="2100"/>
      <c r="D131" s="2100"/>
      <c r="E131" s="2100"/>
      <c r="F131" s="2100"/>
    </row>
    <row r="132" spans="1:6" ht="16.5" customHeight="1" thickBot="1">
      <c r="A132" s="4025" t="s">
        <v>12044</v>
      </c>
      <c r="B132" s="4026"/>
      <c r="C132" s="4026"/>
      <c r="D132" s="4026"/>
      <c r="E132" s="4027"/>
      <c r="F132" s="2100"/>
    </row>
    <row r="133" spans="1:6" ht="16.5" customHeight="1">
      <c r="A133" s="3989" t="s">
        <v>12772</v>
      </c>
      <c r="B133" s="3990"/>
      <c r="C133" s="3990"/>
      <c r="D133" s="3990"/>
      <c r="E133" s="3991"/>
      <c r="F133" s="2100"/>
    </row>
    <row r="134" spans="1:6" ht="16.5" customHeight="1">
      <c r="A134" s="3978" t="s">
        <v>9572</v>
      </c>
      <c r="B134" s="3979"/>
      <c r="C134" s="3979"/>
      <c r="D134" s="3979"/>
      <c r="E134" s="3980"/>
      <c r="F134" s="2100"/>
    </row>
    <row r="135" spans="1:6" ht="16.5" customHeight="1">
      <c r="A135" s="3978" t="s">
        <v>12717</v>
      </c>
      <c r="B135" s="3979"/>
      <c r="C135" s="3979"/>
      <c r="D135" s="3979"/>
      <c r="E135" s="3980"/>
      <c r="F135" s="2100"/>
    </row>
    <row r="136" spans="1:6" ht="16.5" customHeight="1">
      <c r="A136" s="3978" t="s">
        <v>9573</v>
      </c>
      <c r="B136" s="3979"/>
      <c r="C136" s="3979"/>
      <c r="D136" s="3979"/>
      <c r="E136" s="3980"/>
      <c r="F136" s="2100"/>
    </row>
    <row r="137" spans="1:6" ht="16.5" customHeight="1" thickBot="1">
      <c r="A137" s="4001" t="s">
        <v>9574</v>
      </c>
      <c r="B137" s="4002"/>
      <c r="C137" s="4002"/>
      <c r="D137" s="4002"/>
      <c r="E137" s="4003"/>
      <c r="F137" s="2100"/>
    </row>
    <row r="138" spans="1:6" ht="16.5" customHeight="1">
      <c r="A138" s="4004" t="s">
        <v>9575</v>
      </c>
      <c r="B138" s="4005"/>
      <c r="C138" s="4005"/>
      <c r="D138" s="4005"/>
      <c r="E138" s="4006"/>
      <c r="F138" s="2100"/>
    </row>
    <row r="139" spans="1:6" ht="16.5" customHeight="1">
      <c r="A139" s="3978" t="s">
        <v>9576</v>
      </c>
      <c r="B139" s="3979"/>
      <c r="C139" s="3979"/>
      <c r="D139" s="3979"/>
      <c r="E139" s="3980"/>
      <c r="F139" s="2100"/>
    </row>
    <row r="140" spans="1:6" ht="16.5" customHeight="1">
      <c r="A140" s="3978" t="s">
        <v>9577</v>
      </c>
      <c r="B140" s="3979"/>
      <c r="C140" s="3979"/>
      <c r="D140" s="3979"/>
      <c r="E140" s="3980"/>
      <c r="F140" s="2100"/>
    </row>
    <row r="141" spans="1:6" ht="16.5" customHeight="1" thickBot="1">
      <c r="A141" s="4001" t="s">
        <v>9578</v>
      </c>
      <c r="B141" s="4002"/>
      <c r="C141" s="4002"/>
      <c r="D141" s="4002"/>
      <c r="E141" s="4003"/>
      <c r="F141" s="2100"/>
    </row>
    <row r="142" spans="1:6" ht="16.5" customHeight="1" thickBot="1">
      <c r="A142" s="4007" t="s">
        <v>41</v>
      </c>
      <c r="B142" s="4009" t="s">
        <v>42</v>
      </c>
      <c r="C142" s="4010"/>
      <c r="D142" s="4011"/>
      <c r="E142" s="4007" t="s">
        <v>43</v>
      </c>
      <c r="F142" s="2100"/>
    </row>
    <row r="143" spans="1:6" ht="16.5" customHeight="1" thickBot="1">
      <c r="A143" s="4008"/>
      <c r="B143" s="2129" t="s">
        <v>44</v>
      </c>
      <c r="C143" s="2129" t="s">
        <v>45</v>
      </c>
      <c r="D143" s="2129" t="s">
        <v>46</v>
      </c>
      <c r="E143" s="4008"/>
      <c r="F143" s="2100"/>
    </row>
    <row r="144" spans="1:6" ht="16.5" customHeight="1">
      <c r="A144" s="3995">
        <v>1</v>
      </c>
      <c r="B144" s="4013" t="s">
        <v>47</v>
      </c>
      <c r="C144" s="2130" t="s">
        <v>9579</v>
      </c>
      <c r="D144" s="2131" t="s">
        <v>74</v>
      </c>
      <c r="E144" s="4016" t="s">
        <v>9580</v>
      </c>
      <c r="F144" s="2100"/>
    </row>
    <row r="145" spans="1:6" ht="16.5" customHeight="1">
      <c r="A145" s="3996"/>
      <c r="B145" s="4014"/>
      <c r="C145" s="2132" t="s">
        <v>777</v>
      </c>
      <c r="D145" s="2133" t="s">
        <v>53</v>
      </c>
      <c r="E145" s="4017"/>
      <c r="F145" s="2100"/>
    </row>
    <row r="146" spans="1:6" ht="16.5" customHeight="1">
      <c r="A146" s="3996"/>
      <c r="B146" s="4014"/>
      <c r="C146" s="2132" t="s">
        <v>806</v>
      </c>
      <c r="D146" s="2133" t="s">
        <v>477</v>
      </c>
      <c r="E146" s="4017"/>
      <c r="F146" s="2100"/>
    </row>
    <row r="147" spans="1:6" ht="16.5" customHeight="1" thickBot="1">
      <c r="A147" s="4012"/>
      <c r="B147" s="4015"/>
      <c r="C147" s="2134" t="s">
        <v>9581</v>
      </c>
      <c r="D147" s="2133" t="s">
        <v>82</v>
      </c>
      <c r="E147" s="4018"/>
      <c r="F147" s="2100"/>
    </row>
    <row r="148" spans="1:6" ht="16.5" customHeight="1" thickBot="1">
      <c r="A148" s="4007">
        <v>2</v>
      </c>
      <c r="B148" s="4007" t="s">
        <v>9582</v>
      </c>
      <c r="C148" s="2135" t="s">
        <v>3784</v>
      </c>
      <c r="D148" s="2136" t="s">
        <v>104</v>
      </c>
      <c r="E148" s="3998" t="s">
        <v>9580</v>
      </c>
      <c r="F148" s="2100"/>
    </row>
    <row r="149" spans="1:6" ht="16.5" customHeight="1" thickBot="1">
      <c r="A149" s="4008"/>
      <c r="B149" s="4019"/>
      <c r="C149" s="2135" t="s">
        <v>786</v>
      </c>
      <c r="D149" s="2136" t="s">
        <v>51</v>
      </c>
      <c r="E149" s="4000"/>
      <c r="F149" s="2100"/>
    </row>
    <row r="150" spans="1:6" ht="16.5" customHeight="1" thickBot="1">
      <c r="A150" s="3995">
        <v>3</v>
      </c>
      <c r="B150" s="4020" t="s">
        <v>3855</v>
      </c>
      <c r="C150" s="2137" t="s">
        <v>9583</v>
      </c>
      <c r="D150" s="2137" t="s">
        <v>111</v>
      </c>
      <c r="E150" s="4022" t="s">
        <v>9580</v>
      </c>
      <c r="F150" s="2100"/>
    </row>
    <row r="151" spans="1:6" ht="16.5" customHeight="1" thickBot="1">
      <c r="A151" s="3996"/>
      <c r="B151" s="4014"/>
      <c r="C151" s="2138" t="s">
        <v>1774</v>
      </c>
      <c r="D151" s="2138" t="s">
        <v>50</v>
      </c>
      <c r="E151" s="4023"/>
      <c r="F151" s="2100"/>
    </row>
    <row r="152" spans="1:6" ht="16.5" customHeight="1" thickBot="1">
      <c r="A152" s="3997"/>
      <c r="B152" s="4021"/>
      <c r="C152" s="1315" t="s">
        <v>1780</v>
      </c>
      <c r="D152" s="1315" t="s">
        <v>49</v>
      </c>
      <c r="E152" s="4024"/>
      <c r="F152" s="2100"/>
    </row>
    <row r="153" spans="1:6" ht="16.5" customHeight="1" thickBot="1">
      <c r="A153" s="3995">
        <v>4</v>
      </c>
      <c r="B153" s="3995" t="s">
        <v>9584</v>
      </c>
      <c r="C153" s="1315" t="s">
        <v>6342</v>
      </c>
      <c r="D153" s="1315" t="s">
        <v>441</v>
      </c>
      <c r="E153" s="3998" t="s">
        <v>9580</v>
      </c>
      <c r="F153" s="2100"/>
    </row>
    <row r="154" spans="1:6" ht="16.5" customHeight="1" thickBot="1">
      <c r="A154" s="3996"/>
      <c r="B154" s="3996"/>
      <c r="C154" s="1315" t="s">
        <v>9585</v>
      </c>
      <c r="D154" s="1315" t="s">
        <v>511</v>
      </c>
      <c r="E154" s="3999"/>
      <c r="F154" s="2100"/>
    </row>
    <row r="155" spans="1:6" ht="16.5" customHeight="1" thickBot="1">
      <c r="A155" s="3996"/>
      <c r="B155" s="3996"/>
      <c r="C155" s="1315" t="s">
        <v>9586</v>
      </c>
      <c r="D155" s="1315" t="s">
        <v>739</v>
      </c>
      <c r="E155" s="3999"/>
      <c r="F155" s="2100"/>
    </row>
    <row r="156" spans="1:6" ht="16.5" customHeight="1" thickBot="1">
      <c r="A156" s="3997"/>
      <c r="B156" s="3997"/>
      <c r="C156" s="1315" t="s">
        <v>5109</v>
      </c>
      <c r="D156" s="1315" t="s">
        <v>567</v>
      </c>
      <c r="E156" s="4000"/>
      <c r="F156" s="2100"/>
    </row>
    <row r="157" spans="1:6" ht="16.5" customHeight="1">
      <c r="A157" s="2125"/>
      <c r="B157" s="2125"/>
      <c r="C157" s="2125"/>
      <c r="D157" s="2125"/>
      <c r="E157" s="2125"/>
      <c r="F157" s="2125"/>
    </row>
    <row r="158" spans="1:6" ht="16.5" customHeight="1" thickBot="1">
      <c r="A158" s="276"/>
      <c r="B158" s="2139"/>
      <c r="C158" s="2140"/>
      <c r="D158" s="2139"/>
      <c r="E158" s="2100"/>
      <c r="F158" s="279"/>
    </row>
    <row r="159" spans="1:6" ht="16.5" customHeight="1" thickBot="1">
      <c r="A159" s="4074" t="s">
        <v>12044</v>
      </c>
      <c r="B159" s="4075"/>
      <c r="C159" s="4075"/>
      <c r="D159" s="4075"/>
      <c r="E159" s="4076"/>
      <c r="F159" s="2100"/>
    </row>
    <row r="160" spans="1:6" ht="16.5" customHeight="1">
      <c r="A160" s="4077" t="s">
        <v>9587</v>
      </c>
      <c r="B160" s="4078"/>
      <c r="C160" s="4078"/>
      <c r="D160" s="4078"/>
      <c r="E160" s="4079"/>
      <c r="F160" s="2100"/>
    </row>
    <row r="161" spans="1:6" ht="16.5" customHeight="1">
      <c r="A161" s="4028" t="s">
        <v>9588</v>
      </c>
      <c r="B161" s="3979"/>
      <c r="C161" s="3979"/>
      <c r="D161" s="3979"/>
      <c r="E161" s="4029"/>
      <c r="F161" s="2100"/>
    </row>
    <row r="162" spans="1:6" ht="16.5" customHeight="1">
      <c r="A162" s="4028" t="s">
        <v>9589</v>
      </c>
      <c r="B162" s="3979"/>
      <c r="C162" s="3979"/>
      <c r="D162" s="3979"/>
      <c r="E162" s="4029"/>
      <c r="F162" s="2100"/>
    </row>
    <row r="163" spans="1:6" ht="16.5" customHeight="1">
      <c r="A163" s="4028" t="s">
        <v>9590</v>
      </c>
      <c r="B163" s="3979"/>
      <c r="C163" s="3979"/>
      <c r="D163" s="3979"/>
      <c r="E163" s="4029"/>
      <c r="F163" s="2100"/>
    </row>
    <row r="164" spans="1:6" ht="16.5" customHeight="1" thickBot="1">
      <c r="A164" s="4030" t="s">
        <v>9591</v>
      </c>
      <c r="B164" s="4031"/>
      <c r="C164" s="4031"/>
      <c r="D164" s="4031"/>
      <c r="E164" s="4032"/>
      <c r="F164" s="2100"/>
    </row>
    <row r="165" spans="1:6" ht="16.5" customHeight="1">
      <c r="A165" s="4033" t="s">
        <v>65</v>
      </c>
      <c r="B165" s="4034"/>
      <c r="C165" s="4034"/>
      <c r="D165" s="4034"/>
      <c r="E165" s="4035"/>
      <c r="F165" s="2100"/>
    </row>
    <row r="166" spans="1:6" ht="16.5" customHeight="1">
      <c r="A166" s="4028" t="s">
        <v>9589</v>
      </c>
      <c r="B166" s="3979"/>
      <c r="C166" s="3979"/>
      <c r="D166" s="3979"/>
      <c r="E166" s="4029"/>
      <c r="F166" s="2100"/>
    </row>
    <row r="167" spans="1:6" ht="16.5" customHeight="1">
      <c r="A167" s="4028" t="s">
        <v>9590</v>
      </c>
      <c r="B167" s="3979"/>
      <c r="C167" s="3979"/>
      <c r="D167" s="3979"/>
      <c r="E167" s="4029"/>
      <c r="F167" s="2100"/>
    </row>
    <row r="168" spans="1:6" ht="16.5" customHeight="1" thickBot="1">
      <c r="A168" s="4030" t="s">
        <v>12718</v>
      </c>
      <c r="B168" s="4031"/>
      <c r="C168" s="4031"/>
      <c r="D168" s="4031"/>
      <c r="E168" s="4032"/>
      <c r="F168" s="2100"/>
    </row>
    <row r="169" spans="1:6" ht="16.5" customHeight="1" thickBot="1">
      <c r="A169" s="4080" t="s">
        <v>41</v>
      </c>
      <c r="B169" s="4082" t="s">
        <v>42</v>
      </c>
      <c r="C169" s="4083"/>
      <c r="D169" s="4084"/>
      <c r="E169" s="4080" t="s">
        <v>43</v>
      </c>
      <c r="F169" s="2100"/>
    </row>
    <row r="170" spans="1:6" ht="16.5" customHeight="1" thickBot="1">
      <c r="A170" s="4081"/>
      <c r="B170" s="2141" t="s">
        <v>44</v>
      </c>
      <c r="C170" s="2141" t="s">
        <v>45</v>
      </c>
      <c r="D170" s="2141" t="s">
        <v>46</v>
      </c>
      <c r="E170" s="4081"/>
      <c r="F170" s="2100"/>
    </row>
    <row r="171" spans="1:6" ht="16.5" customHeight="1" thickBot="1">
      <c r="A171" s="2142">
        <v>1</v>
      </c>
      <c r="B171" s="2143" t="s">
        <v>9592</v>
      </c>
      <c r="C171" s="2144" t="s">
        <v>6430</v>
      </c>
      <c r="D171" s="2145" t="s">
        <v>74</v>
      </c>
      <c r="E171" s="2146" t="s">
        <v>9593</v>
      </c>
      <c r="F171" s="2100"/>
    </row>
    <row r="172" spans="1:6" ht="16.5" customHeight="1" thickBot="1">
      <c r="A172" s="2147">
        <v>2</v>
      </c>
      <c r="B172" s="2147" t="s">
        <v>9594</v>
      </c>
      <c r="C172" s="2147" t="s">
        <v>777</v>
      </c>
      <c r="D172" s="2148" t="s">
        <v>53</v>
      </c>
      <c r="E172" s="2127"/>
      <c r="F172" s="2100"/>
    </row>
    <row r="173" spans="1:6" ht="16.5" customHeight="1" thickBot="1">
      <c r="A173" s="2149">
        <v>3</v>
      </c>
      <c r="B173" s="2149" t="s">
        <v>9595</v>
      </c>
      <c r="C173" s="2149" t="s">
        <v>9596</v>
      </c>
      <c r="D173" s="2150" t="s">
        <v>82</v>
      </c>
      <c r="E173" s="2146"/>
      <c r="F173" s="2100"/>
    </row>
    <row r="174" spans="1:6" ht="16.5" customHeight="1" thickBot="1">
      <c r="A174" s="2149">
        <v>4</v>
      </c>
      <c r="B174" s="2149" t="s">
        <v>9597</v>
      </c>
      <c r="C174" s="2149" t="s">
        <v>4032</v>
      </c>
      <c r="D174" s="2150" t="s">
        <v>104</v>
      </c>
      <c r="E174" s="2151"/>
      <c r="F174" s="2100"/>
    </row>
    <row r="175" spans="1:6" ht="16.5" customHeight="1">
      <c r="A175" s="2152">
        <v>5</v>
      </c>
      <c r="B175" s="2153" t="s">
        <v>9598</v>
      </c>
      <c r="C175" s="2153" t="s">
        <v>786</v>
      </c>
      <c r="D175" s="2153" t="s">
        <v>51</v>
      </c>
      <c r="E175" s="2154"/>
      <c r="F175" s="2100"/>
    </row>
    <row r="176" spans="1:6" ht="16.5" customHeight="1">
      <c r="A176" s="2155">
        <v>6</v>
      </c>
      <c r="B176" s="2155" t="s">
        <v>9599</v>
      </c>
      <c r="C176" s="2155" t="s">
        <v>4797</v>
      </c>
      <c r="D176" s="2155" t="s">
        <v>567</v>
      </c>
      <c r="E176" s="2155"/>
      <c r="F176" s="2100"/>
    </row>
    <row r="177" spans="1:6" ht="16.5" customHeight="1">
      <c r="A177" s="2155">
        <v>7</v>
      </c>
      <c r="B177" s="2155" t="s">
        <v>9600</v>
      </c>
      <c r="C177" s="2155" t="s">
        <v>3782</v>
      </c>
      <c r="D177" s="2155" t="s">
        <v>96</v>
      </c>
      <c r="E177" s="2155"/>
      <c r="F177" s="2100"/>
    </row>
    <row r="178" spans="1:6" ht="16.5" customHeight="1">
      <c r="A178" s="2100"/>
      <c r="B178" s="2100"/>
      <c r="C178" s="2100"/>
      <c r="D178" s="2100"/>
      <c r="E178" s="2100"/>
      <c r="F178" s="2100"/>
    </row>
    <row r="179" spans="1:6" ht="16.5" customHeight="1">
      <c r="A179" s="2100"/>
      <c r="B179" s="2100"/>
      <c r="C179" s="2100"/>
      <c r="D179" s="2100"/>
      <c r="E179" s="2100"/>
      <c r="F179" s="2100"/>
    </row>
    <row r="180" spans="1:6" ht="16.5" customHeight="1">
      <c r="A180" s="2100"/>
      <c r="B180" s="2100"/>
      <c r="C180" s="2100"/>
      <c r="D180" s="2100"/>
      <c r="E180" s="2100"/>
      <c r="F180" s="2100"/>
    </row>
    <row r="181" spans="1:6" ht="16.5" customHeight="1" thickBot="1">
      <c r="A181" s="2100"/>
      <c r="B181" s="2100"/>
      <c r="C181" s="2100"/>
      <c r="D181" s="2100"/>
      <c r="E181" s="2100"/>
      <c r="F181" s="2100"/>
    </row>
    <row r="182" spans="1:6" ht="16.5" customHeight="1" thickBot="1">
      <c r="A182" s="2156" t="s">
        <v>380</v>
      </c>
      <c r="B182" s="4085" t="s">
        <v>12773</v>
      </c>
      <c r="C182" s="4086"/>
      <c r="D182" s="4086"/>
      <c r="E182" s="4086"/>
      <c r="F182" s="4087"/>
    </row>
    <row r="183" spans="1:6" ht="16.5" customHeight="1">
      <c r="A183" s="4088"/>
      <c r="B183" s="4091" t="s">
        <v>12719</v>
      </c>
      <c r="C183" s="4092"/>
      <c r="D183" s="4092"/>
      <c r="E183" s="4092"/>
      <c r="F183" s="4093"/>
    </row>
    <row r="184" spans="1:6" ht="16.5" customHeight="1">
      <c r="A184" s="4089"/>
      <c r="B184" s="4094" t="s">
        <v>12720</v>
      </c>
      <c r="C184" s="4095"/>
      <c r="D184" s="4095"/>
      <c r="E184" s="4095"/>
      <c r="F184" s="4096"/>
    </row>
    <row r="185" spans="1:6" ht="16.5" customHeight="1">
      <c r="A185" s="4089"/>
      <c r="B185" s="4094" t="s">
        <v>12721</v>
      </c>
      <c r="C185" s="4095"/>
      <c r="D185" s="4095"/>
      <c r="E185" s="4095"/>
      <c r="F185" s="4096"/>
    </row>
    <row r="186" spans="1:6" ht="16.5" customHeight="1">
      <c r="A186" s="4089"/>
      <c r="B186" s="4097" t="s">
        <v>12722</v>
      </c>
      <c r="C186" s="4098"/>
      <c r="D186" s="4098"/>
      <c r="E186" s="4098"/>
      <c r="F186" s="4099"/>
    </row>
    <row r="187" spans="1:6" ht="16.5" customHeight="1" thickBot="1">
      <c r="A187" s="4089"/>
      <c r="B187" s="4100" t="s">
        <v>12723</v>
      </c>
      <c r="C187" s="4101"/>
      <c r="D187" s="4101"/>
      <c r="E187" s="4101"/>
      <c r="F187" s="4102"/>
    </row>
    <row r="188" spans="1:6" ht="16.5" customHeight="1">
      <c r="A188" s="4089"/>
      <c r="B188" s="4091" t="s">
        <v>12724</v>
      </c>
      <c r="C188" s="4092"/>
      <c r="D188" s="4092"/>
      <c r="E188" s="4092"/>
      <c r="F188" s="4093"/>
    </row>
    <row r="189" spans="1:6" ht="16.5" customHeight="1">
      <c r="A189" s="4089"/>
      <c r="B189" s="4094" t="s">
        <v>12725</v>
      </c>
      <c r="C189" s="4095"/>
      <c r="D189" s="4095"/>
      <c r="E189" s="4095"/>
      <c r="F189" s="4096"/>
    </row>
    <row r="190" spans="1:6" ht="16.5" customHeight="1">
      <c r="A190" s="4089"/>
      <c r="B190" s="4097" t="s">
        <v>9879</v>
      </c>
      <c r="C190" s="4098"/>
      <c r="D190" s="4098"/>
      <c r="E190" s="4098"/>
      <c r="F190" s="4099"/>
    </row>
    <row r="191" spans="1:6" ht="16.5" customHeight="1" thickBot="1">
      <c r="A191" s="4089"/>
      <c r="B191" s="4100" t="s">
        <v>12726</v>
      </c>
      <c r="C191" s="4101"/>
      <c r="D191" s="4101"/>
      <c r="E191" s="4101"/>
      <c r="F191" s="4102"/>
    </row>
    <row r="192" spans="1:6" ht="16.5" customHeight="1" thickBot="1">
      <c r="A192" s="4089"/>
      <c r="B192" s="4103" t="s">
        <v>380</v>
      </c>
      <c r="C192" s="4105" t="s">
        <v>42</v>
      </c>
      <c r="D192" s="4106"/>
      <c r="E192" s="4107"/>
      <c r="F192" s="2157"/>
    </row>
    <row r="193" spans="1:6" ht="16.5" customHeight="1" thickBot="1">
      <c r="A193" s="4089"/>
      <c r="B193" s="4104"/>
      <c r="C193" s="2158" t="s">
        <v>12727</v>
      </c>
      <c r="D193" s="2158" t="s">
        <v>12728</v>
      </c>
      <c r="E193" s="2158" t="s">
        <v>46</v>
      </c>
      <c r="F193" s="2158" t="s">
        <v>43</v>
      </c>
    </row>
    <row r="194" spans="1:6" ht="16.5" customHeight="1">
      <c r="A194" s="4089"/>
      <c r="B194" s="2159"/>
      <c r="C194" s="2159"/>
      <c r="D194" s="2160" t="s">
        <v>9881</v>
      </c>
      <c r="E194" s="2157"/>
      <c r="F194" s="4103" t="s">
        <v>11988</v>
      </c>
    </row>
    <row r="195" spans="1:6" ht="16.5" customHeight="1">
      <c r="A195" s="4089"/>
      <c r="B195" s="2159">
        <v>1</v>
      </c>
      <c r="C195" s="2159"/>
      <c r="D195" s="2160" t="s">
        <v>9883</v>
      </c>
      <c r="E195" s="2159" t="s">
        <v>53</v>
      </c>
      <c r="F195" s="4108"/>
    </row>
    <row r="196" spans="1:6" ht="16.5" customHeight="1">
      <c r="A196" s="4089"/>
      <c r="B196" s="2157"/>
      <c r="C196" s="2159"/>
      <c r="D196" s="2160" t="s">
        <v>9884</v>
      </c>
      <c r="E196" s="2157"/>
      <c r="F196" s="4108"/>
    </row>
    <row r="197" spans="1:6" ht="16.5" customHeight="1">
      <c r="A197" s="4089"/>
      <c r="B197" s="2157"/>
      <c r="C197" s="2159"/>
      <c r="D197" s="2160" t="s">
        <v>9885</v>
      </c>
      <c r="E197" s="2157"/>
      <c r="F197" s="4108"/>
    </row>
    <row r="198" spans="1:6" ht="16.5" customHeight="1">
      <c r="A198" s="4089"/>
      <c r="B198" s="2157"/>
      <c r="C198" s="2159"/>
      <c r="D198" s="2161"/>
      <c r="E198" s="2157"/>
      <c r="F198" s="4108"/>
    </row>
    <row r="199" spans="1:6" ht="16.5" customHeight="1">
      <c r="A199" s="4089"/>
      <c r="B199" s="2157"/>
      <c r="C199" s="2159"/>
      <c r="D199" s="2161"/>
      <c r="E199" s="2157"/>
      <c r="F199" s="4108"/>
    </row>
    <row r="200" spans="1:6" ht="16.5" customHeight="1">
      <c r="A200" s="4089"/>
      <c r="B200" s="2157"/>
      <c r="C200" s="2159"/>
      <c r="D200" s="2161"/>
      <c r="E200" s="2157"/>
      <c r="F200" s="4108"/>
    </row>
    <row r="201" spans="1:6" ht="16.5" customHeight="1" thickBot="1">
      <c r="A201" s="4089"/>
      <c r="B201" s="2162"/>
      <c r="C201" s="2162" t="s">
        <v>1028</v>
      </c>
      <c r="D201" s="2163"/>
      <c r="E201" s="2162"/>
      <c r="F201" s="4104"/>
    </row>
    <row r="202" spans="1:6" ht="16.5" customHeight="1">
      <c r="A202" s="4089"/>
      <c r="B202" s="4103">
        <v>2</v>
      </c>
      <c r="C202" s="4103" t="s">
        <v>9886</v>
      </c>
      <c r="D202" s="2157" t="s">
        <v>7047</v>
      </c>
      <c r="E202" s="4103" t="s">
        <v>12729</v>
      </c>
      <c r="F202" s="4103" t="s">
        <v>11988</v>
      </c>
    </row>
    <row r="203" spans="1:6" ht="16.5" customHeight="1" thickBot="1">
      <c r="A203" s="4089"/>
      <c r="B203" s="4104"/>
      <c r="C203" s="4104"/>
      <c r="D203" s="2162" t="s">
        <v>12730</v>
      </c>
      <c r="E203" s="4104"/>
      <c r="F203" s="4104"/>
    </row>
    <row r="204" spans="1:6" ht="16.5" customHeight="1">
      <c r="A204" s="4089"/>
      <c r="B204" s="4103">
        <v>3</v>
      </c>
      <c r="C204" s="2159"/>
      <c r="D204" s="4109" t="s">
        <v>9888</v>
      </c>
      <c r="E204" s="4088" t="s">
        <v>12731</v>
      </c>
      <c r="F204" s="4103" t="s">
        <v>11988</v>
      </c>
    </row>
    <row r="205" spans="1:6" ht="16.5" customHeight="1" thickBot="1">
      <c r="A205" s="4089"/>
      <c r="B205" s="4104"/>
      <c r="C205" s="2158" t="s">
        <v>9887</v>
      </c>
      <c r="D205" s="4110"/>
      <c r="E205" s="4090"/>
      <c r="F205" s="4104"/>
    </row>
    <row r="206" spans="1:6" ht="16.5" customHeight="1">
      <c r="A206" s="4089"/>
      <c r="B206" s="4103">
        <v>4</v>
      </c>
      <c r="C206" s="4103" t="s">
        <v>12732</v>
      </c>
      <c r="D206" s="4109" t="s">
        <v>9890</v>
      </c>
      <c r="E206" s="4103" t="s">
        <v>53</v>
      </c>
      <c r="F206" s="4103" t="s">
        <v>11988</v>
      </c>
    </row>
    <row r="207" spans="1:6" ht="16.5" customHeight="1" thickBot="1">
      <c r="A207" s="4089"/>
      <c r="B207" s="4104"/>
      <c r="C207" s="4104"/>
      <c r="D207" s="4110"/>
      <c r="E207" s="4104"/>
      <c r="F207" s="4104"/>
    </row>
    <row r="208" spans="1:6" ht="16.5" customHeight="1">
      <c r="A208" s="4089"/>
      <c r="B208" s="4103">
        <v>5</v>
      </c>
      <c r="C208" s="4103" t="s">
        <v>9891</v>
      </c>
      <c r="D208" s="4109" t="s">
        <v>9892</v>
      </c>
      <c r="E208" s="4103" t="s">
        <v>53</v>
      </c>
      <c r="F208" s="4103" t="s">
        <v>11988</v>
      </c>
    </row>
    <row r="209" spans="1:6" ht="16.5" customHeight="1" thickBot="1">
      <c r="A209" s="4090"/>
      <c r="B209" s="4104"/>
      <c r="C209" s="4104"/>
      <c r="D209" s="4110"/>
      <c r="E209" s="4104"/>
      <c r="F209" s="4104"/>
    </row>
    <row r="210" spans="1:6" ht="16.5" customHeight="1">
      <c r="A210" s="2100"/>
      <c r="B210" s="2100"/>
      <c r="C210" s="2100"/>
      <c r="D210" s="2100"/>
      <c r="E210" s="2100"/>
      <c r="F210" s="2100"/>
    </row>
    <row r="211" spans="1:6" ht="16.5" customHeight="1" thickBot="1">
      <c r="A211" s="2100"/>
      <c r="B211" s="2100"/>
      <c r="C211" s="2100"/>
      <c r="D211" s="2100"/>
      <c r="E211" s="2100"/>
      <c r="F211" s="2100"/>
    </row>
    <row r="212" spans="1:6" ht="16.5" customHeight="1" thickBot="1">
      <c r="A212" s="4025" t="s">
        <v>12044</v>
      </c>
      <c r="B212" s="4026"/>
      <c r="C212" s="4026"/>
      <c r="D212" s="4026"/>
      <c r="E212" s="4027"/>
      <c r="F212" s="2164"/>
    </row>
    <row r="213" spans="1:6" ht="16.5" customHeight="1">
      <c r="A213" s="3989" t="s">
        <v>12733</v>
      </c>
      <c r="B213" s="3990"/>
      <c r="C213" s="3990"/>
      <c r="D213" s="3990"/>
      <c r="E213" s="3991"/>
      <c r="F213" s="2164"/>
    </row>
    <row r="214" spans="1:6" ht="16.5" customHeight="1">
      <c r="A214" s="3978" t="s">
        <v>12734</v>
      </c>
      <c r="B214" s="3979"/>
      <c r="C214" s="3979"/>
      <c r="D214" s="3979"/>
      <c r="E214" s="3980"/>
      <c r="F214" s="2164"/>
    </row>
    <row r="215" spans="1:6" ht="16.5" customHeight="1">
      <c r="A215" s="3978" t="s">
        <v>12735</v>
      </c>
      <c r="B215" s="3979"/>
      <c r="C215" s="3979"/>
      <c r="D215" s="3979"/>
      <c r="E215" s="3980"/>
      <c r="F215" s="2164"/>
    </row>
    <row r="216" spans="1:6" ht="16.5" customHeight="1">
      <c r="A216" s="3978" t="s">
        <v>12736</v>
      </c>
      <c r="B216" s="3979"/>
      <c r="C216" s="3979"/>
      <c r="D216" s="3979"/>
      <c r="E216" s="3980"/>
      <c r="F216" s="2164"/>
    </row>
    <row r="217" spans="1:6" ht="16.5" customHeight="1" thickBot="1">
      <c r="A217" s="4001" t="s">
        <v>12737</v>
      </c>
      <c r="B217" s="4002"/>
      <c r="C217" s="4002"/>
      <c r="D217" s="4002"/>
      <c r="E217" s="4003"/>
      <c r="F217" s="2164"/>
    </row>
    <row r="218" spans="1:6" ht="16.5" customHeight="1">
      <c r="A218" s="4004" t="s">
        <v>12738</v>
      </c>
      <c r="B218" s="4005"/>
      <c r="C218" s="4005"/>
      <c r="D218" s="4005"/>
      <c r="E218" s="4006"/>
      <c r="F218" s="2164"/>
    </row>
    <row r="219" spans="1:6" ht="16.5" customHeight="1">
      <c r="A219" s="3978" t="s">
        <v>12739</v>
      </c>
      <c r="B219" s="3979"/>
      <c r="C219" s="3979"/>
      <c r="D219" s="3979"/>
      <c r="E219" s="3980"/>
      <c r="F219" s="2164"/>
    </row>
    <row r="220" spans="1:6" ht="16.5" customHeight="1">
      <c r="A220" s="3978" t="s">
        <v>12736</v>
      </c>
      <c r="B220" s="3979"/>
      <c r="C220" s="3979"/>
      <c r="D220" s="3979"/>
      <c r="E220" s="3980"/>
      <c r="F220" s="2164"/>
    </row>
    <row r="221" spans="1:6" ht="16.5" customHeight="1" thickBot="1">
      <c r="A221" s="3978" t="s">
        <v>12740</v>
      </c>
      <c r="B221" s="4002"/>
      <c r="C221" s="4002"/>
      <c r="D221" s="4002"/>
      <c r="E221" s="4003"/>
      <c r="F221" s="2164"/>
    </row>
    <row r="222" spans="1:6" ht="16.5" customHeight="1" thickBot="1">
      <c r="A222" s="4111" t="s">
        <v>41</v>
      </c>
      <c r="B222" s="4010" t="s">
        <v>42</v>
      </c>
      <c r="C222" s="4010"/>
      <c r="D222" s="4011"/>
      <c r="E222" s="4007" t="s">
        <v>43</v>
      </c>
      <c r="F222" s="2164"/>
    </row>
    <row r="223" spans="1:6" ht="16.5" customHeight="1" thickBot="1">
      <c r="A223" s="4111"/>
      <c r="B223" s="2129" t="s">
        <v>44</v>
      </c>
      <c r="C223" s="2129" t="s">
        <v>45</v>
      </c>
      <c r="D223" s="2129" t="s">
        <v>46</v>
      </c>
      <c r="E223" s="4008"/>
      <c r="F223" s="2164"/>
    </row>
    <row r="224" spans="1:6" ht="16.5" customHeight="1" thickBot="1">
      <c r="A224" s="2165">
        <v>1</v>
      </c>
      <c r="B224" s="2166" t="s">
        <v>12741</v>
      </c>
      <c r="C224" s="2167" t="s">
        <v>12742</v>
      </c>
      <c r="D224" s="2168" t="s">
        <v>266</v>
      </c>
      <c r="E224" s="2092" t="s">
        <v>1613</v>
      </c>
      <c r="F224" s="2164"/>
    </row>
    <row r="225" spans="1:6" ht="16.5" customHeight="1" thickBot="1">
      <c r="A225" s="2138">
        <v>2</v>
      </c>
      <c r="B225" s="2166" t="s">
        <v>12743</v>
      </c>
      <c r="C225" s="2167" t="s">
        <v>12744</v>
      </c>
      <c r="D225" s="2168" t="s">
        <v>166</v>
      </c>
      <c r="E225" s="2092" t="s">
        <v>12745</v>
      </c>
      <c r="F225" s="2164"/>
    </row>
    <row r="226" spans="1:6" ht="16.5" customHeight="1" thickBot="1">
      <c r="A226" s="2100"/>
      <c r="B226" s="2100"/>
      <c r="C226" s="2100"/>
      <c r="D226" s="2100"/>
      <c r="E226" s="2100"/>
      <c r="F226" s="2100"/>
    </row>
    <row r="227" spans="1:6" ht="16.5" customHeight="1" thickBot="1">
      <c r="A227" s="4025" t="s">
        <v>12044</v>
      </c>
      <c r="B227" s="4026"/>
      <c r="C227" s="4026"/>
      <c r="D227" s="4026"/>
      <c r="E227" s="4027"/>
      <c r="F227" s="2164"/>
    </row>
    <row r="228" spans="1:6" ht="16.5" customHeight="1">
      <c r="A228" s="3989" t="s">
        <v>12746</v>
      </c>
      <c r="B228" s="3990"/>
      <c r="C228" s="3990"/>
      <c r="D228" s="3990"/>
      <c r="E228" s="3991"/>
      <c r="F228" s="2164"/>
    </row>
    <row r="229" spans="1:6" ht="16.5" customHeight="1">
      <c r="A229" s="3978" t="s">
        <v>12747</v>
      </c>
      <c r="B229" s="4036"/>
      <c r="C229" s="4036"/>
      <c r="D229" s="4036"/>
      <c r="E229" s="3980"/>
      <c r="F229" s="2164"/>
    </row>
    <row r="230" spans="1:6" ht="16.5" customHeight="1">
      <c r="A230" s="3978" t="s">
        <v>12748</v>
      </c>
      <c r="B230" s="4036"/>
      <c r="C230" s="4036"/>
      <c r="D230" s="4036"/>
      <c r="E230" s="3980"/>
      <c r="F230" s="2164"/>
    </row>
    <row r="231" spans="1:6" ht="16.5" customHeight="1">
      <c r="A231" s="3978" t="s">
        <v>9601</v>
      </c>
      <c r="B231" s="4036"/>
      <c r="C231" s="4036"/>
      <c r="D231" s="4036"/>
      <c r="E231" s="3980"/>
      <c r="F231" s="2164"/>
    </row>
    <row r="232" spans="1:6" ht="16.5" customHeight="1" thickBot="1">
      <c r="A232" s="4001" t="s">
        <v>12749</v>
      </c>
      <c r="B232" s="4002"/>
      <c r="C232" s="4002"/>
      <c r="D232" s="4002"/>
      <c r="E232" s="4003"/>
      <c r="F232" s="2164"/>
    </row>
    <row r="233" spans="1:6" ht="16.5" customHeight="1">
      <c r="A233" s="4004" t="s">
        <v>12750</v>
      </c>
      <c r="B233" s="4005"/>
      <c r="C233" s="4005"/>
      <c r="D233" s="4005"/>
      <c r="E233" s="4006"/>
      <c r="F233" s="2164"/>
    </row>
    <row r="234" spans="1:6" ht="16.5" customHeight="1">
      <c r="A234" s="3978" t="s">
        <v>12748</v>
      </c>
      <c r="B234" s="4036"/>
      <c r="C234" s="4036"/>
      <c r="D234" s="4036"/>
      <c r="E234" s="3980"/>
      <c r="F234" s="2164"/>
    </row>
    <row r="235" spans="1:6" ht="16.5" customHeight="1">
      <c r="A235" s="3978" t="s">
        <v>9601</v>
      </c>
      <c r="B235" s="4036"/>
      <c r="C235" s="4036"/>
      <c r="D235" s="4036"/>
      <c r="E235" s="3980"/>
      <c r="F235" s="2164"/>
    </row>
    <row r="236" spans="1:6" ht="16.5" customHeight="1" thickBot="1">
      <c r="A236" s="4001" t="s">
        <v>12751</v>
      </c>
      <c r="B236" s="4002"/>
      <c r="C236" s="4002"/>
      <c r="D236" s="4002"/>
      <c r="E236" s="4003"/>
      <c r="F236" s="2164"/>
    </row>
    <row r="237" spans="1:6" ht="16.5" customHeight="1" thickBot="1">
      <c r="A237" s="4007" t="s">
        <v>41</v>
      </c>
      <c r="B237" s="4009" t="s">
        <v>42</v>
      </c>
      <c r="C237" s="4010"/>
      <c r="D237" s="4011"/>
      <c r="E237" s="4007" t="s">
        <v>43</v>
      </c>
      <c r="F237" s="2164"/>
    </row>
    <row r="238" spans="1:6" ht="16.5" customHeight="1" thickBot="1">
      <c r="A238" s="4008"/>
      <c r="B238" s="2129" t="s">
        <v>44</v>
      </c>
      <c r="C238" s="2129" t="s">
        <v>45</v>
      </c>
      <c r="D238" s="2129" t="s">
        <v>46</v>
      </c>
      <c r="E238" s="4008"/>
      <c r="F238" s="2164"/>
    </row>
    <row r="239" spans="1:6" ht="16.5" customHeight="1" thickBot="1">
      <c r="A239" s="2169">
        <v>1</v>
      </c>
      <c r="B239" s="2170" t="s">
        <v>12752</v>
      </c>
      <c r="C239" s="2171" t="s">
        <v>9602</v>
      </c>
      <c r="D239" s="2172" t="s">
        <v>12753</v>
      </c>
      <c r="E239" s="2092" t="s">
        <v>12754</v>
      </c>
      <c r="F239" s="2164"/>
    </row>
    <row r="240" spans="1:6" ht="16.5" customHeight="1" thickBot="1">
      <c r="A240" s="2100"/>
      <c r="B240" s="2100"/>
      <c r="C240" s="2100"/>
      <c r="D240" s="2100"/>
      <c r="E240" s="2100"/>
      <c r="F240" s="2100"/>
    </row>
    <row r="241" spans="1:6" ht="16.5" customHeight="1" thickBot="1">
      <c r="A241" s="4052" t="s">
        <v>12707</v>
      </c>
      <c r="B241" s="4053"/>
      <c r="C241" s="4053"/>
      <c r="D241" s="4053"/>
      <c r="E241" s="4054"/>
      <c r="F241" s="2164"/>
    </row>
    <row r="242" spans="1:6" ht="16.5" customHeight="1">
      <c r="A242" s="4055" t="s">
        <v>12755</v>
      </c>
      <c r="B242" s="4056"/>
      <c r="C242" s="4056"/>
      <c r="D242" s="4056"/>
      <c r="E242" s="4057"/>
      <c r="F242" s="2164"/>
    </row>
    <row r="243" spans="1:6" ht="16.5" customHeight="1">
      <c r="A243" s="4043" t="s">
        <v>12756</v>
      </c>
      <c r="B243" s="4044"/>
      <c r="C243" s="4044"/>
      <c r="D243" s="4044"/>
      <c r="E243" s="4045"/>
      <c r="F243" s="2164"/>
    </row>
    <row r="244" spans="1:6" ht="16.5" customHeight="1">
      <c r="A244" s="4043" t="s">
        <v>12757</v>
      </c>
      <c r="B244" s="4044"/>
      <c r="C244" s="4044"/>
      <c r="D244" s="4044"/>
      <c r="E244" s="4045"/>
      <c r="F244" s="2164"/>
    </row>
    <row r="245" spans="1:6" ht="16.5" customHeight="1">
      <c r="A245" s="4043" t="s">
        <v>12758</v>
      </c>
      <c r="B245" s="4044"/>
      <c r="C245" s="4044"/>
      <c r="D245" s="4044"/>
      <c r="E245" s="4045"/>
      <c r="F245" s="2164"/>
    </row>
    <row r="246" spans="1:6" ht="16.5" customHeight="1" thickBot="1">
      <c r="A246" s="4037" t="s">
        <v>12759</v>
      </c>
      <c r="B246" s="4038"/>
      <c r="C246" s="4038"/>
      <c r="D246" s="4038"/>
      <c r="E246" s="4039"/>
      <c r="F246" s="2164"/>
    </row>
    <row r="247" spans="1:6" ht="16.5" customHeight="1">
      <c r="A247" s="4040" t="s">
        <v>12760</v>
      </c>
      <c r="B247" s="4041"/>
      <c r="C247" s="4041"/>
      <c r="D247" s="4041"/>
      <c r="E247" s="4042"/>
      <c r="F247" s="2164"/>
    </row>
    <row r="248" spans="1:6" ht="16.5" customHeight="1">
      <c r="A248" s="4043" t="s">
        <v>12761</v>
      </c>
      <c r="B248" s="4044"/>
      <c r="C248" s="4044"/>
      <c r="D248" s="4044"/>
      <c r="E248" s="4045"/>
      <c r="F248" s="2164"/>
    </row>
    <row r="249" spans="1:6" ht="16.5" customHeight="1">
      <c r="A249" s="4043" t="s">
        <v>12758</v>
      </c>
      <c r="B249" s="4044"/>
      <c r="C249" s="4044"/>
      <c r="D249" s="4044"/>
      <c r="E249" s="4045"/>
      <c r="F249" s="2164"/>
    </row>
    <row r="250" spans="1:6" ht="16.5" customHeight="1" thickBot="1">
      <c r="A250" s="4037" t="s">
        <v>875</v>
      </c>
      <c r="B250" s="4038"/>
      <c r="C250" s="4038"/>
      <c r="D250" s="4038"/>
      <c r="E250" s="4039"/>
      <c r="F250" s="2164"/>
    </row>
    <row r="251" spans="1:6" ht="16.5" customHeight="1" thickBot="1">
      <c r="A251" s="4046" t="s">
        <v>41</v>
      </c>
      <c r="B251" s="4048" t="s">
        <v>42</v>
      </c>
      <c r="C251" s="4049"/>
      <c r="D251" s="4050"/>
      <c r="E251" s="4046" t="s">
        <v>43</v>
      </c>
      <c r="F251" s="2164"/>
    </row>
    <row r="252" spans="1:6" ht="16.5" customHeight="1" thickBot="1">
      <c r="A252" s="4047"/>
      <c r="B252" s="2088" t="s">
        <v>44</v>
      </c>
      <c r="C252" s="2088" t="s">
        <v>45</v>
      </c>
      <c r="D252" s="2089" t="s">
        <v>46</v>
      </c>
      <c r="E252" s="4051"/>
      <c r="F252" s="2164"/>
    </row>
    <row r="253" spans="1:6" ht="16.5" customHeight="1" thickBot="1">
      <c r="A253" s="2088">
        <v>1</v>
      </c>
      <c r="B253" s="2090" t="s">
        <v>12762</v>
      </c>
      <c r="C253" s="2091" t="s">
        <v>12763</v>
      </c>
      <c r="D253" s="1315" t="s">
        <v>12764</v>
      </c>
      <c r="E253" s="2092" t="s">
        <v>12765</v>
      </c>
      <c r="F253" s="2164"/>
    </row>
    <row r="254" spans="1:6" ht="16.5" customHeight="1" thickBot="1">
      <c r="A254" s="2093">
        <v>2</v>
      </c>
      <c r="B254" s="2094" t="s">
        <v>12766</v>
      </c>
      <c r="C254" s="2090"/>
      <c r="D254" s="1315" t="s">
        <v>50</v>
      </c>
      <c r="E254" s="2095" t="s">
        <v>12767</v>
      </c>
      <c r="F254" s="2164"/>
    </row>
    <row r="255" spans="1:6" ht="16.5" customHeight="1">
      <c r="B255" s="2097"/>
      <c r="C255" s="2097"/>
      <c r="D255" s="2097"/>
    </row>
    <row r="256" spans="1:6" ht="16.5" customHeight="1">
      <c r="B256" s="2097"/>
      <c r="C256" s="2097"/>
      <c r="D256" s="2097"/>
    </row>
    <row r="257" s="2097" customFormat="1" ht="16.5" customHeight="1"/>
    <row r="258" s="2097" customFormat="1" ht="16.5" customHeight="1"/>
    <row r="259" s="2097" customFormat="1" ht="16.5" customHeight="1"/>
    <row r="260" s="2097" customFormat="1" ht="16.5" customHeight="1"/>
    <row r="261" s="2097" customFormat="1" ht="16.5" customHeight="1"/>
    <row r="262" s="2097" customFormat="1" ht="16.5" customHeight="1"/>
    <row r="263" s="2097" customFormat="1" ht="16.5" customHeight="1"/>
    <row r="264" s="2097" customFormat="1" ht="16.5" customHeight="1"/>
    <row r="265" s="2097" customFormat="1" ht="16.5" customHeight="1"/>
    <row r="266" s="2097" customFormat="1" ht="16.5" customHeight="1"/>
    <row r="267" s="2097" customFormat="1" ht="16.5" customHeight="1"/>
    <row r="268" s="2097" customFormat="1" ht="16.5" customHeight="1"/>
    <row r="269" s="2097" customFormat="1" ht="16.5" customHeight="1"/>
    <row r="270" s="2097" customFormat="1" ht="16.5" customHeight="1"/>
    <row r="271" s="2097" customFormat="1" ht="16.5" customHeight="1"/>
    <row r="272" s="2097" customFormat="1" ht="16.5" customHeight="1"/>
    <row r="273" s="2097" customFormat="1" ht="16.5" customHeight="1"/>
    <row r="274" s="2097" customFormat="1" ht="16.5" customHeight="1"/>
    <row r="275" s="2097" customFormat="1" ht="16.5" customHeight="1"/>
    <row r="276" s="2097" customFormat="1" ht="16.5" customHeight="1"/>
    <row r="277" s="2097" customFormat="1" ht="16.5" customHeight="1"/>
    <row r="278" s="2097" customFormat="1" ht="16.5" customHeight="1"/>
    <row r="279" s="2097" customFormat="1" ht="16.5" customHeight="1"/>
    <row r="280" s="2097" customFormat="1" ht="16.5" customHeight="1"/>
    <row r="281" s="2097" customFormat="1" ht="16.5" customHeight="1"/>
    <row r="282" s="2097" customFormat="1" ht="16.5" customHeight="1"/>
    <row r="283" s="2097" customFormat="1" ht="16.5" customHeight="1"/>
    <row r="284" s="2097" customFormat="1" ht="16.5" customHeight="1"/>
    <row r="285" s="2097" customFormat="1" ht="16.5" customHeight="1"/>
    <row r="286" s="2097" customFormat="1" ht="16.5" customHeight="1"/>
    <row r="287" s="2097" customFormat="1" ht="16.5" customHeight="1"/>
    <row r="288" s="2097" customFormat="1" ht="16.5" customHeight="1"/>
    <row r="289" s="2097" customFormat="1" ht="16.5" customHeight="1"/>
    <row r="290" s="2097" customFormat="1" ht="16.5" customHeight="1"/>
    <row r="291" s="2097" customFormat="1" ht="16.5" customHeight="1"/>
    <row r="292" s="2097" customFormat="1" ht="16.5" customHeight="1"/>
    <row r="293" s="2097" customFormat="1" ht="16.5" customHeight="1"/>
    <row r="294" s="2097" customFormat="1" ht="16.5" customHeight="1"/>
    <row r="295" s="2097" customFormat="1" ht="16.5" customHeight="1"/>
    <row r="296" s="2097" customFormat="1" ht="16.5" customHeight="1"/>
    <row r="297" s="2097" customFormat="1" ht="16.5" customHeight="1"/>
    <row r="298" s="2097" customFormat="1" ht="16.5" customHeight="1"/>
    <row r="299" s="2097" customFormat="1" ht="16.5" customHeight="1"/>
  </sheetData>
  <mergeCells count="230">
    <mergeCell ref="A217:E217"/>
    <mergeCell ref="A218:E218"/>
    <mergeCell ref="A219:E219"/>
    <mergeCell ref="A220:E220"/>
    <mergeCell ref="A222:A223"/>
    <mergeCell ref="B222:D222"/>
    <mergeCell ref="E222:E223"/>
    <mergeCell ref="A230:E230"/>
    <mergeCell ref="A231:E231"/>
    <mergeCell ref="A221:E221"/>
    <mergeCell ref="F204:F205"/>
    <mergeCell ref="B206:B207"/>
    <mergeCell ref="C206:C207"/>
    <mergeCell ref="D206:D207"/>
    <mergeCell ref="E206:E207"/>
    <mergeCell ref="F206:F207"/>
    <mergeCell ref="B208:B209"/>
    <mergeCell ref="C208:C209"/>
    <mergeCell ref="D208:D209"/>
    <mergeCell ref="E208:E209"/>
    <mergeCell ref="F208:F209"/>
    <mergeCell ref="B204:B205"/>
    <mergeCell ref="D204:D205"/>
    <mergeCell ref="E204:E205"/>
    <mergeCell ref="A159:E159"/>
    <mergeCell ref="A160:E160"/>
    <mergeCell ref="A161:E161"/>
    <mergeCell ref="A169:A170"/>
    <mergeCell ref="B169:D169"/>
    <mergeCell ref="E169:E170"/>
    <mergeCell ref="B182:F182"/>
    <mergeCell ref="A183:A209"/>
    <mergeCell ref="B183:F183"/>
    <mergeCell ref="B184:F184"/>
    <mergeCell ref="B185:F185"/>
    <mergeCell ref="B186:F186"/>
    <mergeCell ref="B187:F187"/>
    <mergeCell ref="B188:F188"/>
    <mergeCell ref="B189:F189"/>
    <mergeCell ref="B190:F190"/>
    <mergeCell ref="B191:F191"/>
    <mergeCell ref="B192:B193"/>
    <mergeCell ref="C192:E192"/>
    <mergeCell ref="F194:F201"/>
    <mergeCell ref="B202:B203"/>
    <mergeCell ref="C202:C203"/>
    <mergeCell ref="E202:E203"/>
    <mergeCell ref="F202:F203"/>
    <mergeCell ref="E16:E18"/>
    <mergeCell ref="B17:B18"/>
    <mergeCell ref="C17:C18"/>
    <mergeCell ref="D17:D18"/>
    <mergeCell ref="A132:E132"/>
    <mergeCell ref="A117:E117"/>
    <mergeCell ref="A118:A119"/>
    <mergeCell ref="B118:D118"/>
    <mergeCell ref="E118:E119"/>
    <mergeCell ref="A100:A102"/>
    <mergeCell ref="B100:B102"/>
    <mergeCell ref="C100:C102"/>
    <mergeCell ref="D100:D102"/>
    <mergeCell ref="A106:E106"/>
    <mergeCell ref="A92:A99"/>
    <mergeCell ref="C92:C99"/>
    <mergeCell ref="D92:D99"/>
    <mergeCell ref="E95:E99"/>
    <mergeCell ref="B96:B99"/>
    <mergeCell ref="A88:A91"/>
    <mergeCell ref="B88:B91"/>
    <mergeCell ref="C88:C91"/>
    <mergeCell ref="D88:D91"/>
    <mergeCell ref="E89:E90"/>
    <mergeCell ref="A246:E246"/>
    <mergeCell ref="A247:E247"/>
    <mergeCell ref="A248:E248"/>
    <mergeCell ref="A249:E249"/>
    <mergeCell ref="A250:E250"/>
    <mergeCell ref="A251:A252"/>
    <mergeCell ref="B251:D251"/>
    <mergeCell ref="E251:E252"/>
    <mergeCell ref="A241:E241"/>
    <mergeCell ref="A242:E242"/>
    <mergeCell ref="A243:E243"/>
    <mergeCell ref="A244:E244"/>
    <mergeCell ref="A245:E245"/>
    <mergeCell ref="A232:E232"/>
    <mergeCell ref="A233:E233"/>
    <mergeCell ref="A234:E234"/>
    <mergeCell ref="A235:E235"/>
    <mergeCell ref="A236:E236"/>
    <mergeCell ref="A237:A238"/>
    <mergeCell ref="B237:D237"/>
    <mergeCell ref="E237:E238"/>
    <mergeCell ref="A227:E227"/>
    <mergeCell ref="A228:E228"/>
    <mergeCell ref="A229:E229"/>
    <mergeCell ref="A212:E212"/>
    <mergeCell ref="A213:E213"/>
    <mergeCell ref="A214:E214"/>
    <mergeCell ref="A215:E215"/>
    <mergeCell ref="A216:E216"/>
    <mergeCell ref="A167:E167"/>
    <mergeCell ref="A168:E168"/>
    <mergeCell ref="A162:E162"/>
    <mergeCell ref="A163:E163"/>
    <mergeCell ref="A164:E164"/>
    <mergeCell ref="A165:E165"/>
    <mergeCell ref="A166:E166"/>
    <mergeCell ref="A153:A156"/>
    <mergeCell ref="B153:B156"/>
    <mergeCell ref="E153:E156"/>
    <mergeCell ref="A141:E141"/>
    <mergeCell ref="A136:E136"/>
    <mergeCell ref="A137:E137"/>
    <mergeCell ref="A138:E138"/>
    <mergeCell ref="A139:E139"/>
    <mergeCell ref="A140:E140"/>
    <mergeCell ref="A142:A143"/>
    <mergeCell ref="B142:D142"/>
    <mergeCell ref="E142:E143"/>
    <mergeCell ref="A144:A147"/>
    <mergeCell ref="B144:B147"/>
    <mergeCell ref="E144:E147"/>
    <mergeCell ref="A148:A149"/>
    <mergeCell ref="B148:B149"/>
    <mergeCell ref="E148:E149"/>
    <mergeCell ref="A150:A152"/>
    <mergeCell ref="B150:B152"/>
    <mergeCell ref="E150:E152"/>
    <mergeCell ref="A135:E135"/>
    <mergeCell ref="A112:E112"/>
    <mergeCell ref="A113:E113"/>
    <mergeCell ref="A114:E114"/>
    <mergeCell ref="A115:E115"/>
    <mergeCell ref="A116:E116"/>
    <mergeCell ref="A133:E133"/>
    <mergeCell ref="A134:E134"/>
    <mergeCell ref="A107:E107"/>
    <mergeCell ref="A108:E108"/>
    <mergeCell ref="A109:E109"/>
    <mergeCell ref="A110:E110"/>
    <mergeCell ref="A111:E111"/>
    <mergeCell ref="A84:A87"/>
    <mergeCell ref="B84:B87"/>
    <mergeCell ref="C84:C87"/>
    <mergeCell ref="D84:D87"/>
    <mergeCell ref="E86:E87"/>
    <mergeCell ref="A77:A79"/>
    <mergeCell ref="B77:B79"/>
    <mergeCell ref="C77:C79"/>
    <mergeCell ref="D77:D79"/>
    <mergeCell ref="A80:A83"/>
    <mergeCell ref="B80:B83"/>
    <mergeCell ref="C80:C83"/>
    <mergeCell ref="D80:D83"/>
    <mergeCell ref="A72:A76"/>
    <mergeCell ref="B72:B76"/>
    <mergeCell ref="C72:C76"/>
    <mergeCell ref="D72:D76"/>
    <mergeCell ref="E72:E76"/>
    <mergeCell ref="E59:E60"/>
    <mergeCell ref="A61:A66"/>
    <mergeCell ref="C61:C66"/>
    <mergeCell ref="D61:D66"/>
    <mergeCell ref="A67:A71"/>
    <mergeCell ref="B67:B71"/>
    <mergeCell ref="C67:C71"/>
    <mergeCell ref="D67:D71"/>
    <mergeCell ref="A56:A58"/>
    <mergeCell ref="B56:B58"/>
    <mergeCell ref="C56:C58"/>
    <mergeCell ref="D56:D58"/>
    <mergeCell ref="A59:A60"/>
    <mergeCell ref="B59:B60"/>
    <mergeCell ref="C59:C60"/>
    <mergeCell ref="D59:D60"/>
    <mergeCell ref="A50:A52"/>
    <mergeCell ref="C50:C52"/>
    <mergeCell ref="D50:D52"/>
    <mergeCell ref="A53:A55"/>
    <mergeCell ref="C53:C55"/>
    <mergeCell ref="D53:D55"/>
    <mergeCell ref="A46:A49"/>
    <mergeCell ref="C46:C49"/>
    <mergeCell ref="D46:D49"/>
    <mergeCell ref="E46:E49"/>
    <mergeCell ref="B47:B49"/>
    <mergeCell ref="A40:A42"/>
    <mergeCell ref="B40:B42"/>
    <mergeCell ref="C40:C42"/>
    <mergeCell ref="D40:D42"/>
    <mergeCell ref="A43:A44"/>
    <mergeCell ref="B43:B44"/>
    <mergeCell ref="C43:C44"/>
    <mergeCell ref="D43:D44"/>
    <mergeCell ref="A34:A36"/>
    <mergeCell ref="B34:B36"/>
    <mergeCell ref="C34:C36"/>
    <mergeCell ref="D34:D36"/>
    <mergeCell ref="A37:A39"/>
    <mergeCell ref="B37:B39"/>
    <mergeCell ref="C37:C39"/>
    <mergeCell ref="D37:D39"/>
    <mergeCell ref="A23:A28"/>
    <mergeCell ref="B23:B28"/>
    <mergeCell ref="D23:D28"/>
    <mergeCell ref="A2:E2"/>
    <mergeCell ref="E23:E28"/>
    <mergeCell ref="A31:A33"/>
    <mergeCell ref="B31:B33"/>
    <mergeCell ref="C31:C33"/>
    <mergeCell ref="D31:D33"/>
    <mergeCell ref="A19:A21"/>
    <mergeCell ref="B19:B21"/>
    <mergeCell ref="C19:C21"/>
    <mergeCell ref="D19:D21"/>
    <mergeCell ref="E19:E21"/>
    <mergeCell ref="A4:E4"/>
    <mergeCell ref="A5:E5"/>
    <mergeCell ref="A6:E6"/>
    <mergeCell ref="A7:E7"/>
    <mergeCell ref="A8:E8"/>
    <mergeCell ref="A9:E9"/>
    <mergeCell ref="A10:E10"/>
    <mergeCell ref="A11:E11"/>
    <mergeCell ref="A12:E12"/>
    <mergeCell ref="A13:E13"/>
    <mergeCell ref="B14:D14"/>
    <mergeCell ref="B15:D15"/>
    <mergeCell ref="B16:D16"/>
  </mergeCells>
  <hyperlinks>
    <hyperlink ref="A12" r:id="rId1" display="mailto:office@apmbuc.anpm.ro"/>
    <hyperlink ref="B63" r:id="rId2" tooltip="privind stabilirea cerintelor tehnice pentru limitarea emisiilor de compusi organici volatili rezultati din depozitarea, incarcarea, descarcarea si distributia benzinei la terminale si la statiile de benzina (act publicat in M.Of. 348 din 29-iun-2001)" display="../../Denisa Staicu/Sintact 2.0/cache/Legislatie/temp/00049943.htm"/>
    <hyperlink ref="B94" r:id="rId3" display="http://www.anpm.ro/regulamentul_nr8422006_privind_anumite_gaze_fluorurate_cu_efect_de_sera-24060"/>
    <hyperlink ref="B96" r:id="rId4" display="http://www.anpm.ro/regulament_ce_nr12722008_al_parlamentului_european_si_al_consiliului_din_16_decembrie_2008_privind_clasificarea_etichetarea_si_ambalarea_substantelor_si_a_amestecurilor_de_modificare_si_de_abrogare_a-9722"/>
    <hyperlink ref="B186" r:id="rId5" display="mailto:dispecerat.sgaifb@daav.rowater.ro"/>
    <hyperlink ref="B190" r:id="rId6" display="mailto:anamaria.sofroniei@daav.rowater.ro"/>
  </hyperlinks>
  <pageMargins left="0.7" right="0.7" top="0.75" bottom="0.75" header="0.3" footer="0.3"/>
  <pageSetup paperSize="9" orientation="portrait"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4"/>
  <sheetViews>
    <sheetView zoomScaleNormal="100" workbookViewId="0">
      <selection activeCell="A2" sqref="A2:F2"/>
    </sheetView>
  </sheetViews>
  <sheetFormatPr defaultRowHeight="15"/>
  <cols>
    <col min="1" max="1" width="17" customWidth="1"/>
    <col min="2" max="2" width="48" customWidth="1"/>
    <col min="3" max="3" width="28.85546875" customWidth="1"/>
    <col min="4" max="4" width="23.42578125" style="12" customWidth="1"/>
    <col min="5" max="5" width="32.42578125" customWidth="1"/>
  </cols>
  <sheetData>
    <row r="1" spans="1:6">
      <c r="A1" s="21"/>
      <c r="B1" s="6"/>
      <c r="C1" s="21"/>
    </row>
    <row r="2" spans="1:6" ht="15.75">
      <c r="A2" s="4198" t="s">
        <v>23</v>
      </c>
      <c r="B2" s="4198"/>
      <c r="C2" s="4198"/>
      <c r="D2" s="4198"/>
      <c r="E2" s="4198"/>
      <c r="F2" s="4198"/>
    </row>
    <row r="3" spans="1:6" s="5" customFormat="1" ht="16.5" thickBot="1">
      <c r="A3" s="7"/>
      <c r="B3" s="6"/>
      <c r="C3" s="21"/>
      <c r="D3" s="12"/>
      <c r="E3"/>
    </row>
    <row r="4" spans="1:6" ht="15.75" customHeight="1" thickBot="1">
      <c r="A4" s="4161" t="s">
        <v>12110</v>
      </c>
      <c r="B4" s="4162"/>
      <c r="C4" s="4162"/>
      <c r="D4" s="4162"/>
      <c r="E4" s="4163"/>
    </row>
    <row r="5" spans="1:6" ht="15.75" customHeight="1">
      <c r="A5" s="4164" t="s">
        <v>6789</v>
      </c>
      <c r="B5" s="4165"/>
      <c r="C5" s="4165"/>
      <c r="D5" s="4165"/>
      <c r="E5" s="4166"/>
    </row>
    <row r="6" spans="1:6" ht="15.75" customHeight="1">
      <c r="A6" s="4158" t="s">
        <v>6790</v>
      </c>
      <c r="B6" s="4121"/>
      <c r="C6" s="4121"/>
      <c r="D6" s="4121"/>
      <c r="E6" s="4160"/>
    </row>
    <row r="7" spans="1:6" ht="16.5" customHeight="1">
      <c r="A7" s="4158" t="s">
        <v>6791</v>
      </c>
      <c r="B7" s="4121"/>
      <c r="C7" s="4121"/>
      <c r="D7" s="4121"/>
      <c r="E7" s="4160"/>
    </row>
    <row r="8" spans="1:6" ht="15.75" customHeight="1">
      <c r="A8" s="4158" t="s">
        <v>6792</v>
      </c>
      <c r="B8" s="4121"/>
      <c r="C8" s="4121"/>
      <c r="D8" s="4121"/>
      <c r="E8" s="4160"/>
    </row>
    <row r="9" spans="1:6" ht="15.75" customHeight="1" thickBot="1">
      <c r="A9" s="4733" t="s">
        <v>6793</v>
      </c>
      <c r="B9" s="4172"/>
      <c r="C9" s="4172"/>
      <c r="D9" s="4172"/>
      <c r="E9" s="4173"/>
    </row>
    <row r="10" spans="1:6" ht="15.75" customHeight="1">
      <c r="A10" s="4155" t="s">
        <v>6794</v>
      </c>
      <c r="B10" s="4156"/>
      <c r="C10" s="4156"/>
      <c r="D10" s="4156"/>
      <c r="E10" s="4157"/>
    </row>
    <row r="11" spans="1:6" ht="15.75" customHeight="1">
      <c r="A11" s="4158" t="s">
        <v>6795</v>
      </c>
      <c r="B11" s="4121"/>
      <c r="C11" s="4121"/>
      <c r="D11" s="4121"/>
      <c r="E11" s="4160"/>
    </row>
    <row r="12" spans="1:6" ht="16.5" customHeight="1">
      <c r="A12" s="4158" t="s">
        <v>6796</v>
      </c>
      <c r="B12" s="4121"/>
      <c r="C12" s="4121"/>
      <c r="D12" s="4121"/>
      <c r="E12" s="4160"/>
    </row>
    <row r="13" spans="1:6" ht="15.75" customHeight="1" thickBot="1">
      <c r="A13" s="4171" t="s">
        <v>6797</v>
      </c>
      <c r="B13" s="4172"/>
      <c r="C13" s="4172"/>
      <c r="D13" s="4172"/>
      <c r="E13" s="4173"/>
    </row>
    <row r="14" spans="1:6" ht="15.75" customHeight="1" thickBot="1">
      <c r="A14" s="4174" t="s">
        <v>1504</v>
      </c>
      <c r="B14" s="4176" t="s">
        <v>42</v>
      </c>
      <c r="C14" s="4177"/>
      <c r="D14" s="4178"/>
      <c r="E14" s="4174" t="s">
        <v>43</v>
      </c>
    </row>
    <row r="15" spans="1:6" ht="15.75" customHeight="1" thickBot="1">
      <c r="A15" s="4175"/>
      <c r="B15" s="1557" t="s">
        <v>44</v>
      </c>
      <c r="C15" s="1557" t="s">
        <v>45</v>
      </c>
      <c r="D15" s="1557" t="s">
        <v>46</v>
      </c>
      <c r="E15" s="4175"/>
    </row>
    <row r="16" spans="1:6" ht="32.25" customHeight="1" thickBot="1">
      <c r="A16" s="896">
        <v>1</v>
      </c>
      <c r="B16" s="2082" t="s">
        <v>6798</v>
      </c>
      <c r="C16" s="897" t="s">
        <v>4078</v>
      </c>
      <c r="D16" s="898" t="s">
        <v>74</v>
      </c>
      <c r="E16" s="999" t="s">
        <v>6799</v>
      </c>
    </row>
    <row r="17" spans="1:5" ht="36.75" customHeight="1" thickBot="1">
      <c r="A17" s="1536">
        <v>2</v>
      </c>
      <c r="B17" s="1583" t="s">
        <v>6800</v>
      </c>
      <c r="C17" s="897" t="s">
        <v>4078</v>
      </c>
      <c r="D17" s="1555" t="s">
        <v>74</v>
      </c>
      <c r="E17" s="999" t="s">
        <v>6801</v>
      </c>
    </row>
    <row r="18" spans="1:5" ht="35.25" customHeight="1" thickBot="1">
      <c r="A18" s="1534">
        <v>3</v>
      </c>
      <c r="B18" s="1582" t="s">
        <v>6802</v>
      </c>
      <c r="C18" s="85" t="s">
        <v>6803</v>
      </c>
      <c r="D18" s="1556" t="s">
        <v>477</v>
      </c>
      <c r="E18" s="999" t="s">
        <v>6804</v>
      </c>
    </row>
    <row r="19" spans="1:5" ht="28.5" customHeight="1" thickBot="1">
      <c r="A19" s="1534">
        <v>4</v>
      </c>
      <c r="B19" s="1582" t="s">
        <v>6805</v>
      </c>
      <c r="C19" s="85" t="s">
        <v>1547</v>
      </c>
      <c r="D19" s="1556" t="s">
        <v>86</v>
      </c>
      <c r="E19" s="999" t="s">
        <v>6804</v>
      </c>
    </row>
    <row r="20" spans="1:5" ht="15.75" customHeight="1" thickBot="1">
      <c r="A20" s="1534">
        <v>5</v>
      </c>
      <c r="B20" s="1582" t="s">
        <v>6806</v>
      </c>
      <c r="C20" s="85" t="s">
        <v>47</v>
      </c>
      <c r="D20" s="1556" t="s">
        <v>1138</v>
      </c>
      <c r="E20" s="999"/>
    </row>
    <row r="21" spans="1:5" ht="44.25" customHeight="1" thickBot="1">
      <c r="A21" s="1534">
        <v>6</v>
      </c>
      <c r="B21" s="1582" t="s">
        <v>6807</v>
      </c>
      <c r="C21" s="85" t="s">
        <v>6808</v>
      </c>
      <c r="D21" s="1556" t="s">
        <v>74</v>
      </c>
      <c r="E21" s="999" t="s">
        <v>6809</v>
      </c>
    </row>
    <row r="22" spans="1:5" ht="15.75" customHeight="1" thickBot="1">
      <c r="A22" s="1534">
        <v>7</v>
      </c>
      <c r="B22" s="1582" t="s">
        <v>6810</v>
      </c>
      <c r="C22" s="85" t="s">
        <v>103</v>
      </c>
      <c r="D22" s="1556" t="s">
        <v>104</v>
      </c>
      <c r="E22" s="999" t="s">
        <v>6809</v>
      </c>
    </row>
    <row r="23" spans="1:5" ht="15.75" customHeight="1" thickBot="1">
      <c r="A23" s="1534">
        <v>8</v>
      </c>
      <c r="B23" s="1582" t="s">
        <v>6811</v>
      </c>
      <c r="C23" s="85" t="s">
        <v>6808</v>
      </c>
      <c r="D23" s="1556" t="s">
        <v>74</v>
      </c>
      <c r="E23" s="999" t="s">
        <v>6809</v>
      </c>
    </row>
    <row r="24" spans="1:5" ht="15.75" customHeight="1" thickBot="1">
      <c r="A24" s="1534">
        <v>9</v>
      </c>
      <c r="B24" s="1582" t="s">
        <v>6812</v>
      </c>
      <c r="C24" s="85" t="s">
        <v>6808</v>
      </c>
      <c r="D24" s="1556" t="s">
        <v>74</v>
      </c>
      <c r="E24" s="999" t="s">
        <v>6809</v>
      </c>
    </row>
    <row r="25" spans="1:5" ht="15.75" customHeight="1" thickBot="1">
      <c r="A25" s="1534">
        <v>10</v>
      </c>
      <c r="B25" s="1582" t="s">
        <v>6813</v>
      </c>
      <c r="C25" s="85" t="s">
        <v>6814</v>
      </c>
      <c r="D25" s="1556" t="s">
        <v>82</v>
      </c>
      <c r="E25" s="999" t="s">
        <v>6815</v>
      </c>
    </row>
    <row r="26" spans="1:5" ht="33" customHeight="1" thickBot="1">
      <c r="A26" s="1534">
        <v>11</v>
      </c>
      <c r="B26" s="1582" t="s">
        <v>6816</v>
      </c>
      <c r="C26" s="85" t="s">
        <v>6814</v>
      </c>
      <c r="D26" s="1556" t="s">
        <v>82</v>
      </c>
      <c r="E26" s="999" t="s">
        <v>6817</v>
      </c>
    </row>
    <row r="27" spans="1:5" ht="15.75" customHeight="1" thickBot="1">
      <c r="A27" s="896">
        <v>12</v>
      </c>
      <c r="B27" s="1375" t="s">
        <v>6818</v>
      </c>
      <c r="C27" s="897" t="s">
        <v>6819</v>
      </c>
      <c r="D27" s="921" t="s">
        <v>82</v>
      </c>
      <c r="E27" s="999" t="s">
        <v>6817</v>
      </c>
    </row>
    <row r="28" spans="1:5" ht="15.75" customHeight="1" thickBot="1">
      <c r="A28" s="896">
        <v>13</v>
      </c>
      <c r="B28" s="1375" t="s">
        <v>6820</v>
      </c>
      <c r="C28" s="897" t="s">
        <v>47</v>
      </c>
      <c r="D28" s="921" t="s">
        <v>860</v>
      </c>
      <c r="E28" s="999" t="s">
        <v>6799</v>
      </c>
    </row>
    <row r="29" spans="1:5" ht="15.75" customHeight="1" thickBot="1">
      <c r="A29" s="896">
        <v>14</v>
      </c>
      <c r="B29" s="1375" t="s">
        <v>6821</v>
      </c>
      <c r="C29" s="85" t="s">
        <v>6814</v>
      </c>
      <c r="D29" s="921" t="s">
        <v>82</v>
      </c>
      <c r="E29" s="999" t="s">
        <v>6817</v>
      </c>
    </row>
    <row r="30" spans="1:5" ht="16.5" customHeight="1" thickBot="1">
      <c r="A30" s="896">
        <v>15</v>
      </c>
      <c r="B30" s="1375" t="s">
        <v>6822</v>
      </c>
      <c r="C30" s="897" t="s">
        <v>463</v>
      </c>
      <c r="D30" s="921" t="s">
        <v>50</v>
      </c>
      <c r="E30" s="999" t="s">
        <v>6817</v>
      </c>
    </row>
    <row r="31" spans="1:5" ht="16.5" customHeight="1" thickBot="1">
      <c r="A31" s="896">
        <v>16</v>
      </c>
      <c r="B31" s="1375" t="s">
        <v>6823</v>
      </c>
      <c r="C31" s="897" t="s">
        <v>463</v>
      </c>
      <c r="D31" s="921" t="s">
        <v>50</v>
      </c>
      <c r="E31" s="999" t="s">
        <v>6817</v>
      </c>
    </row>
    <row r="32" spans="1:5" ht="48" thickBot="1">
      <c r="A32" s="896">
        <v>17</v>
      </c>
      <c r="B32" s="1375" t="s">
        <v>6824</v>
      </c>
      <c r="C32" s="897" t="s">
        <v>494</v>
      </c>
      <c r="D32" s="921" t="s">
        <v>49</v>
      </c>
      <c r="E32" s="999" t="s">
        <v>6817</v>
      </c>
    </row>
    <row r="33" spans="1:5" ht="48" thickBot="1">
      <c r="A33" s="896">
        <v>18</v>
      </c>
      <c r="B33" s="1375" t="s">
        <v>6825</v>
      </c>
      <c r="C33" s="897" t="s">
        <v>458</v>
      </c>
      <c r="D33" s="921" t="s">
        <v>51</v>
      </c>
      <c r="E33" s="999" t="s">
        <v>6817</v>
      </c>
    </row>
    <row r="34" spans="1:5" ht="63.75" thickBot="1">
      <c r="A34" s="896">
        <v>19</v>
      </c>
      <c r="B34" s="1375" t="s">
        <v>6826</v>
      </c>
      <c r="C34" s="897" t="s">
        <v>121</v>
      </c>
      <c r="D34" s="921" t="s">
        <v>52</v>
      </c>
      <c r="E34" s="999" t="s">
        <v>6815</v>
      </c>
    </row>
    <row r="35" spans="1:5" ht="48" thickBot="1">
      <c r="A35" s="896">
        <v>20</v>
      </c>
      <c r="B35" s="1375" t="s">
        <v>6827</v>
      </c>
      <c r="C35" s="897" t="s">
        <v>494</v>
      </c>
      <c r="D35" s="921" t="s">
        <v>49</v>
      </c>
      <c r="E35" s="999" t="s">
        <v>6817</v>
      </c>
    </row>
    <row r="36" spans="1:5" ht="48" thickBot="1">
      <c r="A36" s="896">
        <v>21</v>
      </c>
      <c r="B36" s="1375" t="s">
        <v>6828</v>
      </c>
      <c r="C36" s="897" t="s">
        <v>458</v>
      </c>
      <c r="D36" s="921" t="s">
        <v>51</v>
      </c>
      <c r="E36" s="999" t="s">
        <v>6817</v>
      </c>
    </row>
    <row r="37" spans="1:5" ht="63.75" thickBot="1">
      <c r="A37" s="896">
        <v>22</v>
      </c>
      <c r="B37" s="1375" t="s">
        <v>6829</v>
      </c>
      <c r="C37" s="897" t="s">
        <v>458</v>
      </c>
      <c r="D37" s="921" t="s">
        <v>51</v>
      </c>
      <c r="E37" s="999" t="s">
        <v>6817</v>
      </c>
    </row>
    <row r="38" spans="1:5" ht="48" thickBot="1">
      <c r="A38" s="896">
        <v>23</v>
      </c>
      <c r="B38" s="1375" t="s">
        <v>6830</v>
      </c>
      <c r="C38" s="897" t="s">
        <v>458</v>
      </c>
      <c r="D38" s="921" t="s">
        <v>51</v>
      </c>
      <c r="E38" s="999" t="s">
        <v>6817</v>
      </c>
    </row>
    <row r="39" spans="1:5" ht="48" thickBot="1">
      <c r="A39" s="896">
        <v>24</v>
      </c>
      <c r="B39" s="1375" t="s">
        <v>6831</v>
      </c>
      <c r="C39" s="897" t="s">
        <v>458</v>
      </c>
      <c r="D39" s="921" t="s">
        <v>51</v>
      </c>
      <c r="E39" s="999" t="s">
        <v>6817</v>
      </c>
    </row>
    <row r="40" spans="1:5" ht="48" thickBot="1">
      <c r="A40" s="896">
        <v>25</v>
      </c>
      <c r="B40" s="1375" t="s">
        <v>6832</v>
      </c>
      <c r="C40" s="897" t="s">
        <v>458</v>
      </c>
      <c r="D40" s="921" t="s">
        <v>51</v>
      </c>
      <c r="E40" s="999" t="s">
        <v>6817</v>
      </c>
    </row>
    <row r="41" spans="1:5" ht="48" thickBot="1">
      <c r="A41" s="896">
        <v>26</v>
      </c>
      <c r="B41" s="1375" t="s">
        <v>6833</v>
      </c>
      <c r="C41" s="897" t="s">
        <v>458</v>
      </c>
      <c r="D41" s="921" t="s">
        <v>51</v>
      </c>
      <c r="E41" s="999" t="s">
        <v>6817</v>
      </c>
    </row>
    <row r="42" spans="1:5" ht="48" thickBot="1">
      <c r="A42" s="896">
        <v>27</v>
      </c>
      <c r="B42" s="1375" t="s">
        <v>6834</v>
      </c>
      <c r="C42" s="897" t="s">
        <v>458</v>
      </c>
      <c r="D42" s="921" t="s">
        <v>51</v>
      </c>
      <c r="E42" s="999" t="s">
        <v>6817</v>
      </c>
    </row>
    <row r="43" spans="1:5" ht="48" thickBot="1">
      <c r="A43" s="896">
        <v>28</v>
      </c>
      <c r="B43" s="1375" t="s">
        <v>6835</v>
      </c>
      <c r="C43" s="897" t="s">
        <v>458</v>
      </c>
      <c r="D43" s="921" t="s">
        <v>51</v>
      </c>
      <c r="E43" s="999" t="s">
        <v>6817</v>
      </c>
    </row>
    <row r="44" spans="1:5" ht="48" thickBot="1">
      <c r="A44" s="896">
        <v>29</v>
      </c>
      <c r="B44" s="1375" t="s">
        <v>6836</v>
      </c>
      <c r="C44" s="897" t="s">
        <v>458</v>
      </c>
      <c r="D44" s="921" t="s">
        <v>51</v>
      </c>
      <c r="E44" s="999" t="s">
        <v>6817</v>
      </c>
    </row>
    <row r="45" spans="1:5" ht="16.5" thickBot="1">
      <c r="A45" s="896">
        <v>30</v>
      </c>
      <c r="B45" s="1375" t="s">
        <v>6837</v>
      </c>
      <c r="C45" s="897" t="s">
        <v>1813</v>
      </c>
      <c r="D45" s="921" t="s">
        <v>143</v>
      </c>
      <c r="E45" s="999" t="s">
        <v>6799</v>
      </c>
    </row>
    <row r="46" spans="1:5" ht="32.25" thickBot="1">
      <c r="A46" s="896">
        <v>31</v>
      </c>
      <c r="B46" s="1375" t="s">
        <v>6838</v>
      </c>
      <c r="C46" s="897" t="s">
        <v>463</v>
      </c>
      <c r="D46" s="921" t="s">
        <v>50</v>
      </c>
      <c r="E46" s="999" t="s">
        <v>6799</v>
      </c>
    </row>
    <row r="47" spans="1:5" ht="48" thickBot="1">
      <c r="A47" s="896">
        <v>32</v>
      </c>
      <c r="B47" s="1375" t="s">
        <v>12774</v>
      </c>
      <c r="C47" s="897" t="s">
        <v>6665</v>
      </c>
      <c r="D47" s="921" t="s">
        <v>111</v>
      </c>
      <c r="E47" s="999" t="s">
        <v>6799</v>
      </c>
    </row>
    <row r="48" spans="1:5" ht="63.75" thickBot="1">
      <c r="A48" s="896">
        <v>33</v>
      </c>
      <c r="B48" s="1375" t="s">
        <v>6839</v>
      </c>
      <c r="C48" s="897" t="s">
        <v>6665</v>
      </c>
      <c r="D48" s="921" t="s">
        <v>111</v>
      </c>
      <c r="E48" s="999" t="s">
        <v>6815</v>
      </c>
    </row>
    <row r="49" spans="1:5" ht="48" thickBot="1">
      <c r="A49" s="896">
        <v>34</v>
      </c>
      <c r="B49" s="1375" t="s">
        <v>6840</v>
      </c>
      <c r="C49" s="897" t="s">
        <v>6665</v>
      </c>
      <c r="D49" s="921" t="s">
        <v>111</v>
      </c>
      <c r="E49" s="999" t="s">
        <v>6817</v>
      </c>
    </row>
    <row r="50" spans="1:5" ht="48" thickBot="1">
      <c r="A50" s="896">
        <v>35</v>
      </c>
      <c r="B50" s="1375" t="s">
        <v>6841</v>
      </c>
      <c r="C50" s="897" t="s">
        <v>6665</v>
      </c>
      <c r="D50" s="921" t="s">
        <v>111</v>
      </c>
      <c r="E50" s="999" t="s">
        <v>6817</v>
      </c>
    </row>
    <row r="51" spans="1:5" ht="48" thickBot="1">
      <c r="A51" s="896">
        <v>36</v>
      </c>
      <c r="B51" s="1375" t="s">
        <v>6842</v>
      </c>
      <c r="C51" s="897" t="s">
        <v>6665</v>
      </c>
      <c r="D51" s="921" t="s">
        <v>111</v>
      </c>
      <c r="E51" s="999" t="s">
        <v>6817</v>
      </c>
    </row>
    <row r="52" spans="1:5" ht="48" thickBot="1">
      <c r="A52" s="896">
        <v>37</v>
      </c>
      <c r="B52" s="1375" t="s">
        <v>6843</v>
      </c>
      <c r="C52" s="897" t="s">
        <v>6665</v>
      </c>
      <c r="D52" s="921" t="s">
        <v>111</v>
      </c>
      <c r="E52" s="999" t="s">
        <v>6817</v>
      </c>
    </row>
    <row r="53" spans="1:5" ht="48" thickBot="1">
      <c r="A53" s="896">
        <v>38</v>
      </c>
      <c r="B53" s="1375" t="s">
        <v>6844</v>
      </c>
      <c r="C53" s="897" t="s">
        <v>6665</v>
      </c>
      <c r="D53" s="921" t="s">
        <v>111</v>
      </c>
      <c r="E53" s="999" t="s">
        <v>6817</v>
      </c>
    </row>
    <row r="54" spans="1:5" ht="48" thickBot="1">
      <c r="A54" s="896">
        <v>39</v>
      </c>
      <c r="B54" s="1375" t="s">
        <v>6845</v>
      </c>
      <c r="C54" s="897" t="s">
        <v>6665</v>
      </c>
      <c r="D54" s="921" t="s">
        <v>111</v>
      </c>
      <c r="E54" s="999" t="s">
        <v>6817</v>
      </c>
    </row>
    <row r="55" spans="1:5" ht="48" thickBot="1">
      <c r="A55" s="896">
        <v>40</v>
      </c>
      <c r="B55" s="1375" t="s">
        <v>6846</v>
      </c>
      <c r="C55" s="897" t="s">
        <v>6665</v>
      </c>
      <c r="D55" s="921" t="s">
        <v>111</v>
      </c>
      <c r="E55" s="999" t="s">
        <v>6817</v>
      </c>
    </row>
    <row r="56" spans="1:5" ht="32.25" thickBot="1">
      <c r="A56" s="896">
        <v>41</v>
      </c>
      <c r="B56" s="1375" t="s">
        <v>6847</v>
      </c>
      <c r="C56" s="897" t="s">
        <v>6665</v>
      </c>
      <c r="D56" s="921" t="s">
        <v>111</v>
      </c>
      <c r="E56" s="999" t="s">
        <v>6801</v>
      </c>
    </row>
    <row r="57" spans="1:5" ht="48" thickBot="1">
      <c r="A57" s="896">
        <v>42</v>
      </c>
      <c r="B57" s="1375" t="s">
        <v>6848</v>
      </c>
      <c r="C57" s="897" t="s">
        <v>6665</v>
      </c>
      <c r="D57" s="921" t="s">
        <v>111</v>
      </c>
      <c r="E57" s="999" t="s">
        <v>6801</v>
      </c>
    </row>
    <row r="58" spans="1:5" ht="32.25" thickBot="1">
      <c r="A58" s="896">
        <v>43</v>
      </c>
      <c r="B58" s="1375" t="s">
        <v>6849</v>
      </c>
      <c r="C58" s="897" t="s">
        <v>1813</v>
      </c>
      <c r="D58" s="921" t="s">
        <v>143</v>
      </c>
      <c r="E58" s="999" t="s">
        <v>6801</v>
      </c>
    </row>
    <row r="59" spans="1:5" ht="63.75" thickBot="1">
      <c r="A59" s="896">
        <v>44</v>
      </c>
      <c r="B59" s="1375" t="s">
        <v>6850</v>
      </c>
      <c r="C59" s="897" t="s">
        <v>1813</v>
      </c>
      <c r="D59" s="921" t="s">
        <v>143</v>
      </c>
      <c r="E59" s="999" t="s">
        <v>6815</v>
      </c>
    </row>
    <row r="60" spans="1:5" ht="63.75" thickBot="1">
      <c r="A60" s="896">
        <v>45</v>
      </c>
      <c r="B60" s="1375" t="s">
        <v>6851</v>
      </c>
      <c r="C60" s="897" t="s">
        <v>121</v>
      </c>
      <c r="D60" s="921" t="s">
        <v>52</v>
      </c>
      <c r="E60" s="999" t="s">
        <v>6815</v>
      </c>
    </row>
    <row r="61" spans="1:5" ht="16.5" thickBot="1">
      <c r="A61" s="896">
        <v>46</v>
      </c>
      <c r="B61" s="1375" t="s">
        <v>6852</v>
      </c>
      <c r="C61" s="897" t="s">
        <v>463</v>
      </c>
      <c r="D61" s="921" t="s">
        <v>50</v>
      </c>
      <c r="E61" s="999" t="s">
        <v>6853</v>
      </c>
    </row>
    <row r="62" spans="1:5" ht="16.5" thickBot="1">
      <c r="A62" s="896">
        <v>47</v>
      </c>
      <c r="B62" s="1375" t="s">
        <v>6854</v>
      </c>
      <c r="C62" s="897" t="s">
        <v>463</v>
      </c>
      <c r="D62" s="921" t="s">
        <v>50</v>
      </c>
      <c r="E62" s="999" t="s">
        <v>6855</v>
      </c>
    </row>
    <row r="63" spans="1:5" ht="16.5" thickBot="1">
      <c r="A63" s="896">
        <v>48</v>
      </c>
      <c r="B63" s="1375" t="s">
        <v>6856</v>
      </c>
      <c r="C63" s="897" t="s">
        <v>494</v>
      </c>
      <c r="D63" s="921" t="s">
        <v>49</v>
      </c>
      <c r="E63" s="999" t="s">
        <v>6857</v>
      </c>
    </row>
    <row r="64" spans="1:5" ht="32.25" thickBot="1">
      <c r="A64" s="896">
        <v>49</v>
      </c>
      <c r="B64" s="1375" t="s">
        <v>6858</v>
      </c>
      <c r="C64" s="897" t="s">
        <v>494</v>
      </c>
      <c r="D64" s="921" t="s">
        <v>49</v>
      </c>
      <c r="E64" s="999" t="s">
        <v>6859</v>
      </c>
    </row>
    <row r="65" spans="1:5" ht="63.75" thickBot="1">
      <c r="A65" s="896">
        <v>50</v>
      </c>
      <c r="B65" s="1375" t="s">
        <v>6860</v>
      </c>
      <c r="C65" s="897" t="s">
        <v>764</v>
      </c>
      <c r="D65" s="921" t="s">
        <v>52</v>
      </c>
      <c r="E65" s="999" t="s">
        <v>6815</v>
      </c>
    </row>
    <row r="66" spans="1:5" ht="63.75" thickBot="1">
      <c r="A66" s="896">
        <v>51</v>
      </c>
      <c r="B66" s="1375" t="s">
        <v>6861</v>
      </c>
      <c r="C66" s="897" t="s">
        <v>121</v>
      </c>
      <c r="D66" s="921" t="s">
        <v>52</v>
      </c>
      <c r="E66" s="999" t="s">
        <v>6815</v>
      </c>
    </row>
    <row r="67" spans="1:5" ht="16.5" thickBot="1">
      <c r="A67" s="896">
        <v>52</v>
      </c>
      <c r="B67" s="1375" t="s">
        <v>6862</v>
      </c>
      <c r="C67" s="897" t="s">
        <v>463</v>
      </c>
      <c r="D67" s="921" t="s">
        <v>50</v>
      </c>
      <c r="E67" s="999" t="s">
        <v>6863</v>
      </c>
    </row>
    <row r="68" spans="1:5" ht="32.25" thickBot="1">
      <c r="A68" s="896">
        <v>53</v>
      </c>
      <c r="B68" s="1375" t="s">
        <v>6864</v>
      </c>
      <c r="C68" s="897" t="s">
        <v>764</v>
      </c>
      <c r="D68" s="921" t="s">
        <v>52</v>
      </c>
      <c r="E68" s="999" t="s">
        <v>6865</v>
      </c>
    </row>
    <row r="69" spans="1:5" ht="16.5" thickBot="1">
      <c r="A69" s="896">
        <v>54</v>
      </c>
      <c r="B69" s="1375" t="s">
        <v>6866</v>
      </c>
      <c r="C69" s="897" t="s">
        <v>494</v>
      </c>
      <c r="D69" s="921" t="s">
        <v>49</v>
      </c>
      <c r="E69" s="999" t="s">
        <v>6867</v>
      </c>
    </row>
    <row r="70" spans="1:5" ht="63.75" thickBot="1">
      <c r="A70" s="896">
        <v>55</v>
      </c>
      <c r="B70" s="1375" t="s">
        <v>6868</v>
      </c>
      <c r="C70" s="897" t="s">
        <v>494</v>
      </c>
      <c r="D70" s="921" t="s">
        <v>50</v>
      </c>
      <c r="E70" s="999" t="s">
        <v>6815</v>
      </c>
    </row>
    <row r="71" spans="1:5" ht="63.75" thickBot="1">
      <c r="A71" s="896">
        <v>56</v>
      </c>
      <c r="B71" s="1375" t="s">
        <v>6869</v>
      </c>
      <c r="C71" s="897" t="s">
        <v>463</v>
      </c>
      <c r="D71" s="921" t="s">
        <v>50</v>
      </c>
      <c r="E71" s="999" t="s">
        <v>6815</v>
      </c>
    </row>
    <row r="72" spans="1:5" ht="63.75" thickBot="1">
      <c r="A72" s="896">
        <v>57</v>
      </c>
      <c r="B72" s="1375" t="s">
        <v>12775</v>
      </c>
      <c r="C72" s="897" t="s">
        <v>494</v>
      </c>
      <c r="D72" s="921" t="s">
        <v>49</v>
      </c>
      <c r="E72" s="999" t="s">
        <v>6815</v>
      </c>
    </row>
    <row r="73" spans="1:5" ht="63.75" thickBot="1">
      <c r="A73" s="896">
        <v>58</v>
      </c>
      <c r="B73" s="1375" t="s">
        <v>6898</v>
      </c>
      <c r="C73" s="897" t="s">
        <v>494</v>
      </c>
      <c r="D73" s="921" t="s">
        <v>49</v>
      </c>
      <c r="E73" s="999" t="s">
        <v>6815</v>
      </c>
    </row>
    <row r="74" spans="1:5" ht="63.75" thickBot="1">
      <c r="A74" s="896">
        <v>59</v>
      </c>
      <c r="B74" s="1375" t="s">
        <v>12776</v>
      </c>
      <c r="C74" s="897" t="s">
        <v>494</v>
      </c>
      <c r="D74" s="921" t="s">
        <v>49</v>
      </c>
      <c r="E74" s="999" t="s">
        <v>6815</v>
      </c>
    </row>
    <row r="75" spans="1:5" ht="48" thickBot="1">
      <c r="A75" s="896">
        <v>60</v>
      </c>
      <c r="B75" s="1375" t="s">
        <v>6870</v>
      </c>
      <c r="C75" s="897" t="s">
        <v>494</v>
      </c>
      <c r="D75" s="921" t="s">
        <v>49</v>
      </c>
      <c r="E75" s="999" t="s">
        <v>6817</v>
      </c>
    </row>
    <row r="76" spans="1:5" ht="63.75" thickBot="1">
      <c r="A76" s="896">
        <v>61</v>
      </c>
      <c r="B76" s="1375" t="s">
        <v>6871</v>
      </c>
      <c r="C76" s="897" t="s">
        <v>463</v>
      </c>
      <c r="D76" s="921" t="s">
        <v>50</v>
      </c>
      <c r="E76" s="999" t="s">
        <v>6815</v>
      </c>
    </row>
    <row r="77" spans="1:5" ht="16.5" customHeight="1" thickBot="1">
      <c r="A77" s="4171" t="s">
        <v>12110</v>
      </c>
      <c r="B77" s="4172"/>
      <c r="C77" s="4172"/>
      <c r="D77" s="4172"/>
      <c r="E77" s="4173"/>
    </row>
    <row r="78" spans="1:5" ht="15.75" customHeight="1">
      <c r="A78" s="4164" t="s">
        <v>6872</v>
      </c>
      <c r="B78" s="4165"/>
      <c r="C78" s="4165"/>
      <c r="D78" s="4165"/>
      <c r="E78" s="4166"/>
    </row>
    <row r="79" spans="1:5" ht="15.75" customHeight="1">
      <c r="A79" s="4158" t="s">
        <v>6873</v>
      </c>
      <c r="B79" s="4121"/>
      <c r="C79" s="4121"/>
      <c r="D79" s="4121"/>
      <c r="E79" s="4160"/>
    </row>
    <row r="80" spans="1:5" ht="15.75" customHeight="1">
      <c r="A80" s="4158" t="s">
        <v>6874</v>
      </c>
      <c r="B80" s="4121"/>
      <c r="C80" s="4121"/>
      <c r="D80" s="4121"/>
      <c r="E80" s="4160"/>
    </row>
    <row r="81" spans="1:5" ht="15.75" customHeight="1">
      <c r="A81" s="4158" t="s">
        <v>6875</v>
      </c>
      <c r="B81" s="4121"/>
      <c r="C81" s="4121"/>
      <c r="D81" s="4121"/>
      <c r="E81" s="4160"/>
    </row>
    <row r="82" spans="1:5" ht="16.5" customHeight="1" thickBot="1">
      <c r="A82" s="4171" t="s">
        <v>6876</v>
      </c>
      <c r="B82" s="4172"/>
      <c r="C82" s="4172"/>
      <c r="D82" s="4172"/>
      <c r="E82" s="4173"/>
    </row>
    <row r="83" spans="1:5" ht="15.75" customHeight="1">
      <c r="A83" s="4155" t="s">
        <v>12777</v>
      </c>
      <c r="B83" s="4156"/>
      <c r="C83" s="4156"/>
      <c r="D83" s="4156"/>
      <c r="E83" s="4157"/>
    </row>
    <row r="84" spans="1:5" ht="15.75" customHeight="1">
      <c r="A84" s="4158" t="s">
        <v>6874</v>
      </c>
      <c r="B84" s="4121"/>
      <c r="C84" s="4121"/>
      <c r="D84" s="4121"/>
      <c r="E84" s="4160"/>
    </row>
    <row r="85" spans="1:5" ht="15.75" customHeight="1">
      <c r="A85" s="4158" t="s">
        <v>6875</v>
      </c>
      <c r="B85" s="4121"/>
      <c r="C85" s="4121"/>
      <c r="D85" s="4121"/>
      <c r="E85" s="4160"/>
    </row>
    <row r="86" spans="1:5" ht="16.5" customHeight="1" thickBot="1">
      <c r="A86" s="4158" t="s">
        <v>6877</v>
      </c>
      <c r="B86" s="4121"/>
      <c r="C86" s="4121"/>
      <c r="D86" s="4121"/>
      <c r="E86" s="4160"/>
    </row>
    <row r="87" spans="1:5" ht="16.5" customHeight="1" thickBot="1">
      <c r="A87" s="4734" t="s">
        <v>380</v>
      </c>
      <c r="B87" s="4736" t="s">
        <v>42</v>
      </c>
      <c r="C87" s="4737"/>
      <c r="D87" s="4738"/>
      <c r="E87" s="4739" t="s">
        <v>43</v>
      </c>
    </row>
    <row r="88" spans="1:5" ht="16.5" thickBot="1">
      <c r="A88" s="4735"/>
      <c r="B88" s="1595" t="s">
        <v>44</v>
      </c>
      <c r="C88" s="1595" t="s">
        <v>45</v>
      </c>
      <c r="D88" s="1595" t="s">
        <v>46</v>
      </c>
      <c r="E88" s="4740"/>
    </row>
    <row r="89" spans="1:5" ht="32.25" thickBot="1">
      <c r="A89" s="1541">
        <v>1</v>
      </c>
      <c r="B89" s="1541" t="s">
        <v>6878</v>
      </c>
      <c r="C89" s="1541" t="s">
        <v>6879</v>
      </c>
      <c r="D89" s="1541" t="s">
        <v>82</v>
      </c>
      <c r="E89" s="1541" t="s">
        <v>6880</v>
      </c>
    </row>
    <row r="90" spans="1:5" ht="32.25" thickBot="1">
      <c r="A90" s="1532">
        <v>2</v>
      </c>
      <c r="B90" s="2173" t="s">
        <v>6881</v>
      </c>
      <c r="C90" s="259" t="s">
        <v>47</v>
      </c>
      <c r="D90" s="1532" t="s">
        <v>82</v>
      </c>
      <c r="E90" s="1541" t="s">
        <v>6880</v>
      </c>
    </row>
    <row r="91" spans="1:5" ht="15" customHeight="1" thickBot="1">
      <c r="A91" s="1532">
        <v>3</v>
      </c>
      <c r="B91" s="360" t="s">
        <v>6882</v>
      </c>
      <c r="C91" s="259" t="s">
        <v>463</v>
      </c>
      <c r="D91" s="1532" t="s">
        <v>50</v>
      </c>
      <c r="E91" s="1541" t="s">
        <v>6880</v>
      </c>
    </row>
    <row r="92" spans="1:5" ht="15" customHeight="1" thickBot="1">
      <c r="A92" s="4161" t="s">
        <v>12110</v>
      </c>
      <c r="B92" s="4162"/>
      <c r="C92" s="4162"/>
      <c r="D92" s="4162"/>
      <c r="E92" s="4163"/>
    </row>
    <row r="93" spans="1:5" ht="15" customHeight="1">
      <c r="A93" s="4164" t="s">
        <v>12778</v>
      </c>
      <c r="B93" s="4165"/>
      <c r="C93" s="4165"/>
      <c r="D93" s="4165"/>
      <c r="E93" s="4166"/>
    </row>
    <row r="94" spans="1:5" ht="15" customHeight="1">
      <c r="A94" s="4158" t="s">
        <v>6883</v>
      </c>
      <c r="B94" s="4121"/>
      <c r="C94" s="4121"/>
      <c r="D94" s="4121"/>
      <c r="E94" s="4160"/>
    </row>
    <row r="95" spans="1:5" ht="15.75" customHeight="1">
      <c r="A95" s="4158" t="s">
        <v>6884</v>
      </c>
      <c r="B95" s="4121"/>
      <c r="C95" s="4121"/>
      <c r="D95" s="4121"/>
      <c r="E95" s="4160"/>
    </row>
    <row r="96" spans="1:5" ht="15.75">
      <c r="A96" s="4158" t="s">
        <v>6885</v>
      </c>
      <c r="B96" s="4121"/>
      <c r="C96" s="4121"/>
      <c r="D96" s="4121"/>
      <c r="E96" s="4160"/>
    </row>
    <row r="97" spans="1:5" ht="16.5" customHeight="1" thickBot="1">
      <c r="A97" s="4171" t="s">
        <v>6886</v>
      </c>
      <c r="B97" s="4172"/>
      <c r="C97" s="4172"/>
      <c r="D97" s="4172"/>
      <c r="E97" s="4173"/>
    </row>
    <row r="98" spans="1:5" ht="15.75" customHeight="1">
      <c r="A98" s="4155" t="s">
        <v>12779</v>
      </c>
      <c r="B98" s="4156"/>
      <c r="C98" s="4156"/>
      <c r="D98" s="4156"/>
      <c r="E98" s="4157"/>
    </row>
    <row r="99" spans="1:5" ht="15.75" customHeight="1">
      <c r="A99" s="4158" t="s">
        <v>6884</v>
      </c>
      <c r="B99" s="4121"/>
      <c r="C99" s="4121"/>
      <c r="D99" s="4121"/>
      <c r="E99" s="4160"/>
    </row>
    <row r="100" spans="1:5" ht="15.75" customHeight="1">
      <c r="A100" s="4158" t="s">
        <v>6885</v>
      </c>
      <c r="B100" s="4121"/>
      <c r="C100" s="4121"/>
      <c r="D100" s="4121"/>
      <c r="E100" s="4160"/>
    </row>
    <row r="101" spans="1:5" ht="15.75" customHeight="1" thickBot="1">
      <c r="A101" s="4158" t="s">
        <v>6887</v>
      </c>
      <c r="B101" s="4121"/>
      <c r="C101" s="4121"/>
      <c r="D101" s="4121"/>
      <c r="E101" s="4160"/>
    </row>
    <row r="102" spans="1:5" ht="16.5" customHeight="1" thickBot="1">
      <c r="A102" s="4734" t="s">
        <v>380</v>
      </c>
      <c r="B102" s="4736" t="s">
        <v>42</v>
      </c>
      <c r="C102" s="4737"/>
      <c r="D102" s="4738"/>
      <c r="E102" s="4739" t="s">
        <v>43</v>
      </c>
    </row>
    <row r="103" spans="1:5" ht="15.75" customHeight="1" thickBot="1">
      <c r="A103" s="4735"/>
      <c r="B103" s="1595" t="s">
        <v>44</v>
      </c>
      <c r="C103" s="1595" t="s">
        <v>45</v>
      </c>
      <c r="D103" s="1595" t="s">
        <v>46</v>
      </c>
      <c r="E103" s="4740"/>
    </row>
    <row r="104" spans="1:5" ht="15.75" customHeight="1">
      <c r="A104" s="1541">
        <v>1</v>
      </c>
      <c r="B104" s="1541" t="s">
        <v>6888</v>
      </c>
      <c r="C104" s="1541" t="s">
        <v>1813</v>
      </c>
      <c r="D104" s="1541" t="s">
        <v>51</v>
      </c>
      <c r="E104" s="1541" t="s">
        <v>12780</v>
      </c>
    </row>
    <row r="105" spans="1:5" ht="15.75" customHeight="1">
      <c r="A105" s="1532">
        <v>2</v>
      </c>
      <c r="B105" s="1532" t="s">
        <v>6889</v>
      </c>
      <c r="C105" s="1532" t="s">
        <v>1813</v>
      </c>
      <c r="D105" s="1532" t="s">
        <v>51</v>
      </c>
      <c r="E105" s="1541" t="s">
        <v>12781</v>
      </c>
    </row>
    <row r="106" spans="1:5" ht="16.5" customHeight="1">
      <c r="A106" s="1532">
        <v>3</v>
      </c>
      <c r="B106" s="1532" t="s">
        <v>6890</v>
      </c>
      <c r="C106" s="1532" t="s">
        <v>494</v>
      </c>
      <c r="D106" s="1532" t="s">
        <v>143</v>
      </c>
      <c r="E106" s="1541" t="s">
        <v>12781</v>
      </c>
    </row>
    <row r="107" spans="1:5" ht="16.5" customHeight="1">
      <c r="A107" s="1532">
        <v>4</v>
      </c>
      <c r="B107" s="1532" t="s">
        <v>6891</v>
      </c>
      <c r="C107" s="1532" t="s">
        <v>6892</v>
      </c>
      <c r="D107" s="1532" t="s">
        <v>6893</v>
      </c>
      <c r="E107" s="1541" t="s">
        <v>12781</v>
      </c>
    </row>
    <row r="108" spans="1:5" ht="47.25">
      <c r="A108" s="1532">
        <v>5</v>
      </c>
      <c r="B108" s="360" t="s">
        <v>6894</v>
      </c>
      <c r="C108" s="259" t="s">
        <v>6814</v>
      </c>
      <c r="D108" s="1532" t="s">
        <v>82</v>
      </c>
      <c r="E108" s="1541" t="s">
        <v>12781</v>
      </c>
    </row>
    <row r="109" spans="1:5" ht="47.25">
      <c r="A109" s="1532">
        <v>6</v>
      </c>
      <c r="B109" s="1532" t="s">
        <v>6895</v>
      </c>
      <c r="C109" s="1532" t="s">
        <v>6896</v>
      </c>
      <c r="D109" s="1532" t="s">
        <v>739</v>
      </c>
      <c r="E109" s="1541" t="s">
        <v>12781</v>
      </c>
    </row>
    <row r="110" spans="1:5" ht="47.25">
      <c r="A110" s="1532">
        <v>7</v>
      </c>
      <c r="B110" s="1532" t="s">
        <v>6897</v>
      </c>
      <c r="C110" s="1532" t="s">
        <v>494</v>
      </c>
      <c r="D110" s="1532" t="s">
        <v>143</v>
      </c>
      <c r="E110" s="1541" t="s">
        <v>12781</v>
      </c>
    </row>
    <row r="111" spans="1:5" ht="32.25" thickBot="1">
      <c r="A111" s="1532">
        <v>8</v>
      </c>
      <c r="B111" s="1532" t="s">
        <v>6898</v>
      </c>
      <c r="C111" s="1532" t="s">
        <v>6899</v>
      </c>
      <c r="D111" s="1532" t="s">
        <v>49</v>
      </c>
      <c r="E111" s="1541" t="s">
        <v>6900</v>
      </c>
    </row>
    <row r="112" spans="1:5" ht="16.5" customHeight="1" thickBot="1">
      <c r="A112" s="4161" t="s">
        <v>12110</v>
      </c>
      <c r="B112" s="4162"/>
      <c r="C112" s="4162"/>
      <c r="D112" s="4162"/>
      <c r="E112" s="4163"/>
    </row>
    <row r="113" spans="1:5" ht="15.75" customHeight="1">
      <c r="A113" s="4164" t="s">
        <v>6901</v>
      </c>
      <c r="B113" s="4165"/>
      <c r="C113" s="4165"/>
      <c r="D113" s="4165"/>
      <c r="E113" s="4166"/>
    </row>
    <row r="114" spans="1:5" ht="15.75" customHeight="1">
      <c r="A114" s="4158" t="s">
        <v>6902</v>
      </c>
      <c r="B114" s="4121"/>
      <c r="C114" s="4121"/>
      <c r="D114" s="4121"/>
      <c r="E114" s="4160"/>
    </row>
    <row r="115" spans="1:5" ht="15.75" customHeight="1">
      <c r="A115" s="4158" t="s">
        <v>6903</v>
      </c>
      <c r="B115" s="4121"/>
      <c r="C115" s="4121"/>
      <c r="D115" s="4121"/>
      <c r="E115" s="4160"/>
    </row>
    <row r="116" spans="1:5" ht="15.75" customHeight="1">
      <c r="A116" s="4158" t="s">
        <v>6904</v>
      </c>
      <c r="B116" s="4121"/>
      <c r="C116" s="4121"/>
      <c r="D116" s="4121"/>
      <c r="E116" s="4160"/>
    </row>
    <row r="117" spans="1:5" ht="16.5" customHeight="1" thickBot="1">
      <c r="A117" s="4171" t="s">
        <v>162</v>
      </c>
      <c r="B117" s="4172"/>
      <c r="C117" s="4172"/>
      <c r="D117" s="4172"/>
      <c r="E117" s="4173"/>
    </row>
    <row r="118" spans="1:5" ht="15.75" customHeight="1">
      <c r="A118" s="4155" t="s">
        <v>6905</v>
      </c>
      <c r="B118" s="4156"/>
      <c r="C118" s="4156"/>
      <c r="D118" s="4156"/>
      <c r="E118" s="4157"/>
    </row>
    <row r="119" spans="1:5" ht="15.75" customHeight="1">
      <c r="A119" s="4158" t="s">
        <v>6903</v>
      </c>
      <c r="B119" s="4121"/>
      <c r="C119" s="4121"/>
      <c r="D119" s="4121"/>
      <c r="E119" s="4160"/>
    </row>
    <row r="120" spans="1:5" ht="15.75" customHeight="1">
      <c r="A120" s="4158" t="s">
        <v>6904</v>
      </c>
      <c r="B120" s="4121"/>
      <c r="C120" s="4121"/>
      <c r="D120" s="4121"/>
      <c r="E120" s="4160"/>
    </row>
    <row r="121" spans="1:5" ht="16.5" customHeight="1" thickBot="1">
      <c r="A121" s="4158" t="s">
        <v>12782</v>
      </c>
      <c r="B121" s="4121"/>
      <c r="C121" s="4121"/>
      <c r="D121" s="4121"/>
      <c r="E121" s="4160"/>
    </row>
    <row r="122" spans="1:5" ht="16.5" customHeight="1" thickBot="1">
      <c r="A122" s="4734" t="s">
        <v>380</v>
      </c>
      <c r="B122" s="4736" t="s">
        <v>42</v>
      </c>
      <c r="C122" s="4737"/>
      <c r="D122" s="4738"/>
      <c r="E122" s="4739" t="s">
        <v>43</v>
      </c>
    </row>
    <row r="123" spans="1:5" ht="16.5" thickBot="1">
      <c r="A123" s="4735"/>
      <c r="B123" s="1595" t="s">
        <v>44</v>
      </c>
      <c r="C123" s="1595" t="s">
        <v>45</v>
      </c>
      <c r="D123" s="1595" t="s">
        <v>46</v>
      </c>
      <c r="E123" s="4740"/>
    </row>
    <row r="124" spans="1:5" ht="15.75">
      <c r="A124" s="4743">
        <v>1</v>
      </c>
      <c r="B124" s="4743" t="s">
        <v>6906</v>
      </c>
      <c r="C124" s="1541" t="s">
        <v>4030</v>
      </c>
      <c r="D124" s="1541" t="s">
        <v>96</v>
      </c>
      <c r="E124" s="4743" t="s">
        <v>6907</v>
      </c>
    </row>
    <row r="125" spans="1:5" ht="15.75">
      <c r="A125" s="4401"/>
      <c r="B125" s="4401"/>
      <c r="C125" s="1541" t="s">
        <v>4031</v>
      </c>
      <c r="D125" s="1541" t="s">
        <v>2096</v>
      </c>
      <c r="E125" s="4401"/>
    </row>
    <row r="126" spans="1:5" ht="15.75">
      <c r="A126" s="4401"/>
      <c r="B126" s="4401"/>
      <c r="C126" s="1541" t="s">
        <v>4032</v>
      </c>
      <c r="D126" s="1541" t="s">
        <v>104</v>
      </c>
      <c r="E126" s="4401"/>
    </row>
    <row r="127" spans="1:5" ht="15.75">
      <c r="A127" s="4401"/>
      <c r="B127" s="4401"/>
      <c r="C127" s="1541" t="s">
        <v>6908</v>
      </c>
      <c r="D127" s="1541" t="s">
        <v>1649</v>
      </c>
      <c r="E127" s="4401"/>
    </row>
    <row r="128" spans="1:5" ht="15.75">
      <c r="A128" s="4390"/>
      <c r="B128" s="4390"/>
      <c r="C128" s="1541" t="s">
        <v>1766</v>
      </c>
      <c r="D128" s="1541" t="s">
        <v>51</v>
      </c>
      <c r="E128" s="4390"/>
    </row>
    <row r="129" spans="1:5" ht="31.5">
      <c r="A129" s="4522">
        <v>2</v>
      </c>
      <c r="B129" s="4522" t="s">
        <v>6909</v>
      </c>
      <c r="C129" s="1532" t="s">
        <v>3836</v>
      </c>
      <c r="D129" s="1532" t="s">
        <v>111</v>
      </c>
      <c r="E129" s="4522" t="s">
        <v>6910</v>
      </c>
    </row>
    <row r="130" spans="1:5" ht="31.5">
      <c r="A130" s="4401"/>
      <c r="B130" s="4401"/>
      <c r="C130" s="1532" t="s">
        <v>6911</v>
      </c>
      <c r="D130" s="1532" t="s">
        <v>119</v>
      </c>
      <c r="E130" s="4401"/>
    </row>
    <row r="131" spans="1:5" ht="15.75">
      <c r="A131" s="4401"/>
      <c r="B131" s="4401"/>
      <c r="C131" s="645" t="s">
        <v>1777</v>
      </c>
      <c r="D131" s="1532" t="s">
        <v>52</v>
      </c>
      <c r="E131" s="4401"/>
    </row>
    <row r="132" spans="1:5" ht="15.75">
      <c r="A132" s="4401"/>
      <c r="B132" s="4401"/>
      <c r="C132" s="1532" t="s">
        <v>318</v>
      </c>
      <c r="D132" s="1532" t="s">
        <v>143</v>
      </c>
      <c r="E132" s="4401"/>
    </row>
    <row r="133" spans="1:5" ht="16.5" customHeight="1">
      <c r="A133" s="4401"/>
      <c r="B133" s="4401"/>
      <c r="C133" s="1532" t="s">
        <v>3837</v>
      </c>
      <c r="D133" s="1532" t="s">
        <v>50</v>
      </c>
      <c r="E133" s="4401"/>
    </row>
    <row r="134" spans="1:5" ht="15.75" customHeight="1">
      <c r="A134" s="4390"/>
      <c r="B134" s="4390"/>
      <c r="C134" s="1532" t="s">
        <v>3838</v>
      </c>
      <c r="D134" s="1532" t="s">
        <v>49</v>
      </c>
      <c r="E134" s="4390"/>
    </row>
    <row r="135" spans="1:5" ht="15.75" customHeight="1">
      <c r="A135" s="4522">
        <v>3</v>
      </c>
      <c r="B135" s="4522" t="s">
        <v>6912</v>
      </c>
      <c r="C135" s="1532" t="s">
        <v>3881</v>
      </c>
      <c r="D135" s="1532" t="s">
        <v>511</v>
      </c>
      <c r="E135" s="4522" t="s">
        <v>6910</v>
      </c>
    </row>
    <row r="136" spans="1:5" ht="15.75" customHeight="1">
      <c r="A136" s="4401"/>
      <c r="B136" s="4401"/>
      <c r="C136" s="1532" t="s">
        <v>6913</v>
      </c>
      <c r="D136" s="1532" t="s">
        <v>739</v>
      </c>
      <c r="E136" s="4401"/>
    </row>
    <row r="137" spans="1:5" ht="15.75" customHeight="1">
      <c r="A137" s="4401"/>
      <c r="B137" s="4401"/>
      <c r="C137" s="1532" t="s">
        <v>3882</v>
      </c>
      <c r="D137" s="1532" t="s">
        <v>717</v>
      </c>
      <c r="E137" s="4401"/>
    </row>
    <row r="138" spans="1:5" ht="16.5" customHeight="1" thickBot="1">
      <c r="A138" s="4741"/>
      <c r="B138" s="4741"/>
      <c r="C138" s="1532" t="s">
        <v>3883</v>
      </c>
      <c r="D138" s="1532" t="s">
        <v>567</v>
      </c>
      <c r="E138" s="4741"/>
    </row>
    <row r="139" spans="1:5" ht="15.75" customHeight="1" thickBot="1">
      <c r="A139" s="4161" t="s">
        <v>12110</v>
      </c>
      <c r="B139" s="4162"/>
      <c r="C139" s="4162"/>
      <c r="D139" s="4162"/>
      <c r="E139" s="4163"/>
    </row>
    <row r="140" spans="1:5" ht="15.75" customHeight="1">
      <c r="A140" s="4164" t="s">
        <v>6914</v>
      </c>
      <c r="B140" s="4165"/>
      <c r="C140" s="4165"/>
      <c r="D140" s="4165"/>
      <c r="E140" s="4166"/>
    </row>
    <row r="141" spans="1:5" ht="15.75" customHeight="1">
      <c r="A141" s="4158" t="s">
        <v>6915</v>
      </c>
      <c r="B141" s="4121"/>
      <c r="C141" s="4121"/>
      <c r="D141" s="4121"/>
      <c r="E141" s="4160"/>
    </row>
    <row r="142" spans="1:5" ht="16.5" customHeight="1">
      <c r="A142" s="4158" t="s">
        <v>6916</v>
      </c>
      <c r="B142" s="4121"/>
      <c r="C142" s="4121"/>
      <c r="D142" s="4121"/>
      <c r="E142" s="4160"/>
    </row>
    <row r="143" spans="1:5" ht="16.5" customHeight="1">
      <c r="A143" s="4158" t="s">
        <v>6917</v>
      </c>
      <c r="B143" s="4121"/>
      <c r="C143" s="4121"/>
      <c r="D143" s="4121"/>
      <c r="E143" s="4160"/>
    </row>
    <row r="144" spans="1:5" ht="16.5" thickBot="1">
      <c r="A144" s="4171" t="s">
        <v>6918</v>
      </c>
      <c r="B144" s="4172"/>
      <c r="C144" s="4172"/>
      <c r="D144" s="4172"/>
      <c r="E144" s="4173"/>
    </row>
    <row r="145" spans="1:5" ht="15.75" customHeight="1">
      <c r="A145" s="4155" t="s">
        <v>6919</v>
      </c>
      <c r="B145" s="4156"/>
      <c r="C145" s="4156"/>
      <c r="D145" s="4156"/>
      <c r="E145" s="4157"/>
    </row>
    <row r="146" spans="1:5" ht="15.75">
      <c r="A146" s="4158" t="s">
        <v>6916</v>
      </c>
      <c r="B146" s="4121"/>
      <c r="C146" s="4121"/>
      <c r="D146" s="4121"/>
      <c r="E146" s="4160"/>
    </row>
    <row r="147" spans="1:5" ht="15.75">
      <c r="A147" s="4158" t="s">
        <v>6920</v>
      </c>
      <c r="B147" s="4121"/>
      <c r="C147" s="4121"/>
      <c r="D147" s="4121"/>
      <c r="E147" s="4160"/>
    </row>
    <row r="148" spans="1:5" ht="16.5" thickBot="1">
      <c r="A148" s="4158" t="s">
        <v>6921</v>
      </c>
      <c r="B148" s="4121"/>
      <c r="C148" s="4121"/>
      <c r="D148" s="4121"/>
      <c r="E148" s="4160"/>
    </row>
    <row r="149" spans="1:5" ht="16.5" thickBot="1">
      <c r="A149" s="4734" t="s">
        <v>380</v>
      </c>
      <c r="B149" s="4736" t="s">
        <v>42</v>
      </c>
      <c r="C149" s="4737"/>
      <c r="D149" s="4738"/>
      <c r="E149" s="4739" t="s">
        <v>43</v>
      </c>
    </row>
    <row r="150" spans="1:5" ht="16.5" thickBot="1">
      <c r="A150" s="4735"/>
      <c r="B150" s="1595" t="s">
        <v>44</v>
      </c>
      <c r="C150" s="1595" t="s">
        <v>45</v>
      </c>
      <c r="D150" s="1595" t="s">
        <v>46</v>
      </c>
      <c r="E150" s="4740"/>
    </row>
    <row r="151" spans="1:5" ht="31.5">
      <c r="A151" s="1541">
        <v>1</v>
      </c>
      <c r="B151" s="1541" t="s">
        <v>6922</v>
      </c>
      <c r="C151" s="1541" t="s">
        <v>47</v>
      </c>
      <c r="D151" s="1541" t="s">
        <v>82</v>
      </c>
      <c r="E151" s="1541" t="s">
        <v>6923</v>
      </c>
    </row>
    <row r="152" spans="1:5" ht="15.75">
      <c r="A152" s="1532">
        <v>2</v>
      </c>
      <c r="B152" s="1532" t="s">
        <v>6924</v>
      </c>
      <c r="C152" s="1532" t="s">
        <v>264</v>
      </c>
      <c r="D152" s="1532" t="s">
        <v>143</v>
      </c>
      <c r="E152" s="1541" t="s">
        <v>6923</v>
      </c>
    </row>
    <row r="153" spans="1:5" ht="15.75">
      <c r="A153" s="1532">
        <v>3</v>
      </c>
      <c r="B153" s="1532" t="s">
        <v>6925</v>
      </c>
      <c r="C153" s="1532" t="s">
        <v>764</v>
      </c>
      <c r="D153" s="1532" t="s">
        <v>52</v>
      </c>
      <c r="E153" s="1541" t="s">
        <v>6923</v>
      </c>
    </row>
    <row r="154" spans="1:5" ht="31.5">
      <c r="A154" s="1532"/>
      <c r="B154" s="360" t="s">
        <v>6926</v>
      </c>
      <c r="C154" s="1532" t="s">
        <v>764</v>
      </c>
      <c r="D154" s="1532" t="s">
        <v>52</v>
      </c>
      <c r="E154" s="1541" t="s">
        <v>6923</v>
      </c>
    </row>
    <row r="155" spans="1:5" ht="47.25">
      <c r="A155" s="1532">
        <v>4</v>
      </c>
      <c r="B155" s="1532" t="s">
        <v>6895</v>
      </c>
      <c r="C155" s="1532" t="s">
        <v>838</v>
      </c>
      <c r="D155" s="1532" t="s">
        <v>739</v>
      </c>
      <c r="E155" s="1541" t="s">
        <v>6923</v>
      </c>
    </row>
    <row r="156" spans="1:5" ht="15.75" customHeight="1">
      <c r="A156" s="1532">
        <v>5</v>
      </c>
      <c r="B156" s="1532" t="s">
        <v>6927</v>
      </c>
      <c r="C156" s="1532" t="s">
        <v>55</v>
      </c>
      <c r="D156" s="1532" t="s">
        <v>50</v>
      </c>
      <c r="E156" s="1541" t="s">
        <v>6923</v>
      </c>
    </row>
    <row r="157" spans="1:5" ht="16.5" thickBot="1">
      <c r="A157" s="1532">
        <v>6</v>
      </c>
      <c r="B157" s="1532" t="s">
        <v>11571</v>
      </c>
      <c r="C157" s="1532" t="s">
        <v>318</v>
      </c>
      <c r="D157" s="1532" t="s">
        <v>143</v>
      </c>
      <c r="E157" s="1541" t="s">
        <v>6923</v>
      </c>
    </row>
    <row r="158" spans="1:5" ht="16.5" thickBot="1">
      <c r="A158" s="4161" t="s">
        <v>12110</v>
      </c>
      <c r="B158" s="4162"/>
      <c r="C158" s="4162"/>
      <c r="D158" s="4162"/>
      <c r="E158" s="4163"/>
    </row>
    <row r="159" spans="1:5" ht="15.75">
      <c r="A159" s="4164" t="s">
        <v>6928</v>
      </c>
      <c r="B159" s="4165"/>
      <c r="C159" s="4165"/>
      <c r="D159" s="4165"/>
      <c r="E159" s="4166"/>
    </row>
    <row r="160" spans="1:5" ht="16.5" customHeight="1">
      <c r="A160" s="4158" t="s">
        <v>6929</v>
      </c>
      <c r="B160" s="4121"/>
      <c r="C160" s="4121"/>
      <c r="D160" s="4121"/>
      <c r="E160" s="4160"/>
    </row>
    <row r="161" spans="1:5" ht="15.75" customHeight="1">
      <c r="A161" s="4158" t="s">
        <v>6930</v>
      </c>
      <c r="B161" s="4121"/>
      <c r="C161" s="4121"/>
      <c r="D161" s="4121"/>
      <c r="E161" s="4160"/>
    </row>
    <row r="162" spans="1:5" ht="15.75" customHeight="1">
      <c r="A162" s="4158" t="s">
        <v>6931</v>
      </c>
      <c r="B162" s="4121"/>
      <c r="C162" s="4121"/>
      <c r="D162" s="4121"/>
      <c r="E162" s="4160"/>
    </row>
    <row r="163" spans="1:5" ht="15.75" customHeight="1" thickBot="1">
      <c r="A163" s="4171" t="s">
        <v>6932</v>
      </c>
      <c r="B163" s="4172"/>
      <c r="C163" s="4172"/>
      <c r="D163" s="4172"/>
      <c r="E163" s="4173"/>
    </row>
    <row r="164" spans="1:5" ht="15.75" customHeight="1">
      <c r="A164" s="4155" t="s">
        <v>6905</v>
      </c>
      <c r="B164" s="4156"/>
      <c r="C164" s="4156"/>
      <c r="D164" s="4156"/>
      <c r="E164" s="4157"/>
    </row>
    <row r="165" spans="1:5" ht="16.5" customHeight="1">
      <c r="A165" s="4158" t="s">
        <v>6930</v>
      </c>
      <c r="B165" s="4121"/>
      <c r="C165" s="4121"/>
      <c r="D165" s="4121"/>
      <c r="E165" s="4160"/>
    </row>
    <row r="166" spans="1:5" ht="15.75" customHeight="1">
      <c r="A166" s="4158" t="s">
        <v>6931</v>
      </c>
      <c r="B166" s="4121"/>
      <c r="C166" s="4121"/>
      <c r="D166" s="4121"/>
      <c r="E166" s="4160"/>
    </row>
    <row r="167" spans="1:5" ht="15.75" customHeight="1" thickBot="1">
      <c r="A167" s="4158" t="s">
        <v>6933</v>
      </c>
      <c r="B167" s="4121"/>
      <c r="C167" s="4121"/>
      <c r="D167" s="4121"/>
      <c r="E167" s="4160"/>
    </row>
    <row r="168" spans="1:5" ht="15.75" customHeight="1" thickBot="1">
      <c r="A168" s="4734" t="s">
        <v>380</v>
      </c>
      <c r="B168" s="4736" t="s">
        <v>42</v>
      </c>
      <c r="C168" s="4737"/>
      <c r="D168" s="4738"/>
      <c r="E168" s="4739" t="s">
        <v>43</v>
      </c>
    </row>
    <row r="169" spans="1:5" ht="16.5" customHeight="1" thickBot="1">
      <c r="A169" s="4735"/>
      <c r="B169" s="1595" t="s">
        <v>44</v>
      </c>
      <c r="C169" s="1595" t="s">
        <v>45</v>
      </c>
      <c r="D169" s="1595" t="s">
        <v>46</v>
      </c>
      <c r="E169" s="4740"/>
    </row>
    <row r="170" spans="1:5" ht="16.5" customHeight="1">
      <c r="A170" s="1541">
        <v>1</v>
      </c>
      <c r="B170" s="1541" t="s">
        <v>6934</v>
      </c>
      <c r="C170" s="1541" t="s">
        <v>6935</v>
      </c>
      <c r="D170" s="1541" t="s">
        <v>82</v>
      </c>
      <c r="E170" s="1541" t="s">
        <v>6923</v>
      </c>
    </row>
    <row r="171" spans="1:5" ht="31.5">
      <c r="A171" s="1532">
        <v>2</v>
      </c>
      <c r="B171" s="1532" t="s">
        <v>4257</v>
      </c>
      <c r="C171" s="1532" t="s">
        <v>6936</v>
      </c>
      <c r="D171" s="1532" t="s">
        <v>860</v>
      </c>
      <c r="E171" s="1541" t="s">
        <v>6923</v>
      </c>
    </row>
    <row r="172" spans="1:5" ht="63">
      <c r="A172" s="1532">
        <v>3</v>
      </c>
      <c r="B172" s="1532" t="s">
        <v>6937</v>
      </c>
      <c r="C172" s="1532" t="s">
        <v>6938</v>
      </c>
      <c r="D172" s="1532" t="s">
        <v>82</v>
      </c>
      <c r="E172" s="1541" t="s">
        <v>6923</v>
      </c>
    </row>
    <row r="173" spans="1:5" ht="15.75">
      <c r="A173" s="1532"/>
      <c r="B173" s="360"/>
      <c r="C173" s="1532"/>
      <c r="D173" s="1532"/>
      <c r="E173" s="1541"/>
    </row>
    <row r="174" spans="1:5" ht="15.75">
      <c r="A174" s="1532">
        <v>4</v>
      </c>
      <c r="B174" s="1532" t="s">
        <v>6939</v>
      </c>
      <c r="C174" s="1532" t="s">
        <v>6940</v>
      </c>
      <c r="D174" s="1532" t="s">
        <v>82</v>
      </c>
      <c r="E174" s="1541" t="s">
        <v>6923</v>
      </c>
    </row>
    <row r="175" spans="1:5" ht="47.25">
      <c r="A175" s="1532">
        <v>5</v>
      </c>
      <c r="B175" s="1532" t="s">
        <v>6941</v>
      </c>
      <c r="C175" s="1532" t="s">
        <v>6942</v>
      </c>
      <c r="D175" s="1532" t="s">
        <v>111</v>
      </c>
      <c r="E175" s="1541" t="s">
        <v>6923</v>
      </c>
    </row>
    <row r="176" spans="1:5" ht="15.75">
      <c r="A176" s="1532">
        <v>6</v>
      </c>
      <c r="B176" s="1532" t="s">
        <v>6943</v>
      </c>
      <c r="C176" s="1532" t="s">
        <v>6406</v>
      </c>
      <c r="D176" s="1532" t="s">
        <v>49</v>
      </c>
      <c r="E176" s="1541" t="s">
        <v>6923</v>
      </c>
    </row>
    <row r="177" spans="1:5" ht="16.5" thickBot="1">
      <c r="A177" s="1532"/>
      <c r="B177" s="1532" t="s">
        <v>6927</v>
      </c>
      <c r="C177" s="1532" t="s">
        <v>1774</v>
      </c>
      <c r="D177" s="1532" t="s">
        <v>50</v>
      </c>
      <c r="E177" s="1541" t="s">
        <v>6923</v>
      </c>
    </row>
    <row r="178" spans="1:5" ht="16.5" thickBot="1">
      <c r="A178" s="4161" t="s">
        <v>12110</v>
      </c>
      <c r="B178" s="4162"/>
      <c r="C178" s="4162"/>
      <c r="D178" s="4162"/>
      <c r="E178" s="4163"/>
    </row>
    <row r="179" spans="1:5" ht="16.5" customHeight="1">
      <c r="A179" s="4164" t="s">
        <v>12783</v>
      </c>
      <c r="B179" s="4165"/>
      <c r="C179" s="4165"/>
      <c r="D179" s="4165"/>
      <c r="E179" s="4166"/>
    </row>
    <row r="180" spans="1:5" ht="15.75" customHeight="1">
      <c r="A180" s="4158" t="s">
        <v>12784</v>
      </c>
      <c r="B180" s="4121"/>
      <c r="C180" s="4121"/>
      <c r="D180" s="4121"/>
      <c r="E180" s="4160"/>
    </row>
    <row r="181" spans="1:5" ht="15.75" customHeight="1">
      <c r="A181" s="4158" t="s">
        <v>12785</v>
      </c>
      <c r="B181" s="4121"/>
      <c r="C181" s="4121"/>
      <c r="D181" s="4121"/>
      <c r="E181" s="4160"/>
    </row>
    <row r="182" spans="1:5" ht="15.75" customHeight="1">
      <c r="A182" s="4158" t="s">
        <v>12786</v>
      </c>
      <c r="B182" s="4121"/>
      <c r="C182" s="4121"/>
      <c r="D182" s="4121"/>
      <c r="E182" s="4160"/>
    </row>
    <row r="183" spans="1:5" ht="15.75" customHeight="1" thickBot="1">
      <c r="A183" s="4171" t="s">
        <v>12787</v>
      </c>
      <c r="B183" s="4172"/>
      <c r="C183" s="4172"/>
      <c r="D183" s="4172"/>
      <c r="E183" s="4173"/>
    </row>
    <row r="184" spans="1:5" ht="16.5" customHeight="1">
      <c r="A184" s="4155" t="s">
        <v>12788</v>
      </c>
      <c r="B184" s="4156"/>
      <c r="C184" s="4156"/>
      <c r="D184" s="4156"/>
      <c r="E184" s="4157"/>
    </row>
    <row r="185" spans="1:5" ht="15.75" customHeight="1">
      <c r="A185" s="4158" t="s">
        <v>12789</v>
      </c>
      <c r="B185" s="4121"/>
      <c r="C185" s="4121"/>
      <c r="D185" s="4121"/>
      <c r="E185" s="4160"/>
    </row>
    <row r="186" spans="1:5" ht="15.75" customHeight="1">
      <c r="A186" s="4158" t="s">
        <v>12790</v>
      </c>
      <c r="B186" s="4121"/>
      <c r="C186" s="4121"/>
      <c r="D186" s="4121"/>
      <c r="E186" s="4160"/>
    </row>
    <row r="187" spans="1:5" ht="15.75" customHeight="1" thickBot="1">
      <c r="A187" s="4158" t="s">
        <v>12791</v>
      </c>
      <c r="B187" s="4121"/>
      <c r="C187" s="4121"/>
      <c r="D187" s="4121"/>
      <c r="E187" s="4160"/>
    </row>
    <row r="188" spans="1:5" ht="16.5" customHeight="1" thickBot="1">
      <c r="A188" s="4734" t="s">
        <v>380</v>
      </c>
      <c r="B188" s="4736" t="s">
        <v>42</v>
      </c>
      <c r="C188" s="4737"/>
      <c r="D188" s="4738"/>
      <c r="E188" s="4739" t="s">
        <v>43</v>
      </c>
    </row>
    <row r="189" spans="1:5" ht="16.5" customHeight="1" thickBot="1">
      <c r="A189" s="4735"/>
      <c r="B189" s="1595" t="s">
        <v>44</v>
      </c>
      <c r="C189" s="1595" t="s">
        <v>45</v>
      </c>
      <c r="D189" s="1595" t="s">
        <v>46</v>
      </c>
      <c r="E189" s="4740"/>
    </row>
    <row r="190" spans="1:5" ht="31.5">
      <c r="A190" s="1541">
        <v>1</v>
      </c>
      <c r="B190" s="1541" t="s">
        <v>12792</v>
      </c>
      <c r="C190" s="1541" t="s">
        <v>255</v>
      </c>
      <c r="D190" s="1541" t="s">
        <v>49</v>
      </c>
      <c r="E190" s="1541" t="s">
        <v>7003</v>
      </c>
    </row>
    <row r="191" spans="1:5" ht="31.5">
      <c r="A191" s="1541">
        <v>2</v>
      </c>
      <c r="B191" s="1541" t="s">
        <v>7012</v>
      </c>
      <c r="C191" s="1541" t="s">
        <v>3838</v>
      </c>
      <c r="D191" s="1541" t="s">
        <v>49</v>
      </c>
      <c r="E191" s="1541" t="s">
        <v>7003</v>
      </c>
    </row>
    <row r="192" spans="1:5" ht="16.5" thickBot="1">
      <c r="A192" s="1532">
        <v>2</v>
      </c>
      <c r="B192" s="1532" t="s">
        <v>12793</v>
      </c>
      <c r="C192" s="1532" t="s">
        <v>1774</v>
      </c>
      <c r="D192" s="1532" t="s">
        <v>50</v>
      </c>
      <c r="E192" s="1541" t="s">
        <v>7003</v>
      </c>
    </row>
    <row r="193" spans="1:5" ht="16.5" thickBot="1">
      <c r="A193" s="4161" t="s">
        <v>12110</v>
      </c>
      <c r="B193" s="4162"/>
      <c r="C193" s="4162"/>
      <c r="D193" s="4162"/>
      <c r="E193" s="4163"/>
    </row>
    <row r="194" spans="1:5" ht="15.75">
      <c r="A194" s="4164" t="s">
        <v>12794</v>
      </c>
      <c r="B194" s="4165"/>
      <c r="C194" s="4165"/>
      <c r="D194" s="4165"/>
      <c r="E194" s="4166"/>
    </row>
    <row r="195" spans="1:5" ht="15.75">
      <c r="A195" s="4158" t="s">
        <v>12795</v>
      </c>
      <c r="B195" s="4121"/>
      <c r="C195" s="4121"/>
      <c r="D195" s="4121"/>
      <c r="E195" s="4160"/>
    </row>
    <row r="196" spans="1:5" ht="15.75">
      <c r="A196" s="4158" t="s">
        <v>12796</v>
      </c>
      <c r="B196" s="4121"/>
      <c r="C196" s="4121"/>
      <c r="D196" s="4121"/>
      <c r="E196" s="4160"/>
    </row>
    <row r="197" spans="1:5" ht="15.75">
      <c r="A197" s="4158" t="s">
        <v>12797</v>
      </c>
      <c r="B197" s="4121"/>
      <c r="C197" s="4121"/>
      <c r="D197" s="4121"/>
      <c r="E197" s="4160"/>
    </row>
    <row r="198" spans="1:5" ht="16.5" thickBot="1">
      <c r="A198" s="4171" t="s">
        <v>12798</v>
      </c>
      <c r="B198" s="4172"/>
      <c r="C198" s="4172"/>
      <c r="D198" s="4172"/>
      <c r="E198" s="4173"/>
    </row>
    <row r="199" spans="1:5" ht="16.5" customHeight="1">
      <c r="A199" s="4155" t="s">
        <v>6905</v>
      </c>
      <c r="B199" s="4156"/>
      <c r="C199" s="4156"/>
      <c r="D199" s="4156"/>
      <c r="E199" s="4157"/>
    </row>
    <row r="200" spans="1:5" ht="15.75" customHeight="1">
      <c r="A200" s="4158" t="s">
        <v>12799</v>
      </c>
      <c r="B200" s="4121"/>
      <c r="C200" s="4121"/>
      <c r="D200" s="4121"/>
      <c r="E200" s="4160"/>
    </row>
    <row r="201" spans="1:5" ht="15.75" customHeight="1">
      <c r="A201" s="4158" t="s">
        <v>12797</v>
      </c>
      <c r="B201" s="4121"/>
      <c r="C201" s="4121"/>
      <c r="D201" s="4121"/>
      <c r="E201" s="4160"/>
    </row>
    <row r="202" spans="1:5" ht="15.75" customHeight="1" thickBot="1">
      <c r="A202" s="4158" t="s">
        <v>12800</v>
      </c>
      <c r="B202" s="4121"/>
      <c r="C202" s="4121"/>
      <c r="D202" s="4121"/>
      <c r="E202" s="4160"/>
    </row>
    <row r="203" spans="1:5" ht="15.75" customHeight="1" thickBot="1">
      <c r="A203" s="4734" t="s">
        <v>380</v>
      </c>
      <c r="B203" s="4736" t="s">
        <v>42</v>
      </c>
      <c r="C203" s="4737"/>
      <c r="D203" s="4738"/>
      <c r="E203" s="4739" t="s">
        <v>43</v>
      </c>
    </row>
    <row r="204" spans="1:5" ht="16.5" customHeight="1" thickBot="1">
      <c r="A204" s="4735"/>
      <c r="B204" s="1595" t="s">
        <v>44</v>
      </c>
      <c r="C204" s="1595" t="s">
        <v>45</v>
      </c>
      <c r="D204" s="1595" t="s">
        <v>46</v>
      </c>
      <c r="E204" s="4740"/>
    </row>
    <row r="205" spans="1:5" ht="15.75" customHeight="1">
      <c r="A205" s="1541">
        <v>1</v>
      </c>
      <c r="B205" s="1541" t="s">
        <v>12801</v>
      </c>
      <c r="C205" s="1541" t="s">
        <v>12802</v>
      </c>
      <c r="D205" s="1541" t="s">
        <v>111</v>
      </c>
      <c r="E205" s="1541" t="s">
        <v>12803</v>
      </c>
    </row>
    <row r="206" spans="1:5" ht="15.75" customHeight="1">
      <c r="A206" s="1541">
        <v>2</v>
      </c>
      <c r="B206" s="1541" t="s">
        <v>12804</v>
      </c>
      <c r="C206" s="1541" t="s">
        <v>12805</v>
      </c>
      <c r="D206" s="1541" t="s">
        <v>53</v>
      </c>
      <c r="E206" s="1541" t="s">
        <v>12803</v>
      </c>
    </row>
    <row r="207" spans="1:5" ht="15.75" customHeight="1">
      <c r="A207" s="1541">
        <v>3</v>
      </c>
      <c r="B207" s="1541" t="s">
        <v>12806</v>
      </c>
      <c r="C207" s="1541" t="s">
        <v>12805</v>
      </c>
      <c r="D207" s="1541" t="s">
        <v>53</v>
      </c>
      <c r="E207" s="1541" t="s">
        <v>12803</v>
      </c>
    </row>
    <row r="208" spans="1:5" ht="16.5" customHeight="1" thickBot="1">
      <c r="A208" s="1541">
        <v>4</v>
      </c>
      <c r="B208" s="1541" t="s">
        <v>12807</v>
      </c>
      <c r="C208" s="1541" t="s">
        <v>3838</v>
      </c>
      <c r="D208" s="1541" t="s">
        <v>49</v>
      </c>
      <c r="E208" s="1541" t="s">
        <v>12803</v>
      </c>
    </row>
    <row r="209" spans="1:5" ht="16.5" customHeight="1" thickBot="1">
      <c r="A209" s="4161" t="s">
        <v>12110</v>
      </c>
      <c r="B209" s="4162"/>
      <c r="C209" s="4162"/>
      <c r="D209" s="4162"/>
      <c r="E209" s="4163"/>
    </row>
    <row r="210" spans="1:5" ht="15.75">
      <c r="A210" s="4164" t="s">
        <v>6944</v>
      </c>
      <c r="B210" s="4165"/>
      <c r="C210" s="4165"/>
      <c r="D210" s="4165"/>
      <c r="E210" s="4166"/>
    </row>
    <row r="211" spans="1:5" ht="15.75">
      <c r="A211" s="4158" t="s">
        <v>6945</v>
      </c>
      <c r="B211" s="4121"/>
      <c r="C211" s="4121"/>
      <c r="D211" s="4121"/>
      <c r="E211" s="4160"/>
    </row>
    <row r="212" spans="1:5" ht="15.75">
      <c r="A212" s="4158" t="s">
        <v>6946</v>
      </c>
      <c r="B212" s="4121"/>
      <c r="C212" s="4121"/>
      <c r="D212" s="4121"/>
      <c r="E212" s="4160"/>
    </row>
    <row r="213" spans="1:5" ht="15.75">
      <c r="A213" s="4158" t="s">
        <v>12808</v>
      </c>
      <c r="B213" s="4121"/>
      <c r="C213" s="4121"/>
      <c r="D213" s="4121"/>
      <c r="E213" s="4160"/>
    </row>
    <row r="214" spans="1:5" ht="16.5" thickBot="1">
      <c r="A214" s="4171" t="s">
        <v>6948</v>
      </c>
      <c r="B214" s="4172"/>
      <c r="C214" s="4172"/>
      <c r="D214" s="4172"/>
      <c r="E214" s="4173"/>
    </row>
    <row r="215" spans="1:5" ht="15.75">
      <c r="A215" s="4155" t="s">
        <v>6949</v>
      </c>
      <c r="B215" s="4156"/>
      <c r="C215" s="4156"/>
      <c r="D215" s="4156"/>
      <c r="E215" s="4157"/>
    </row>
    <row r="216" spans="1:5" ht="16.5" customHeight="1">
      <c r="A216" s="4158" t="s">
        <v>6946</v>
      </c>
      <c r="B216" s="4121"/>
      <c r="C216" s="4121"/>
      <c r="D216" s="4121"/>
      <c r="E216" s="4160"/>
    </row>
    <row r="217" spans="1:5" ht="15.75" customHeight="1">
      <c r="A217" s="4158" t="s">
        <v>6947</v>
      </c>
      <c r="B217" s="4121"/>
      <c r="C217" s="4121"/>
      <c r="D217" s="4121"/>
      <c r="E217" s="4160"/>
    </row>
    <row r="218" spans="1:5" ht="15.75" customHeight="1" thickBot="1">
      <c r="A218" s="4158" t="s">
        <v>12809</v>
      </c>
      <c r="B218" s="4121"/>
      <c r="C218" s="4121"/>
      <c r="D218" s="4121"/>
      <c r="E218" s="4160"/>
    </row>
    <row r="219" spans="1:5" ht="15.75" customHeight="1" thickBot="1">
      <c r="A219" s="4734" t="s">
        <v>380</v>
      </c>
      <c r="B219" s="4736" t="s">
        <v>42</v>
      </c>
      <c r="C219" s="4737"/>
      <c r="D219" s="4738"/>
      <c r="E219" s="4739" t="s">
        <v>43</v>
      </c>
    </row>
    <row r="220" spans="1:5" ht="15.75" customHeight="1" thickBot="1">
      <c r="A220" s="4735"/>
      <c r="B220" s="1595" t="s">
        <v>44</v>
      </c>
      <c r="C220" s="1595" t="s">
        <v>45</v>
      </c>
      <c r="D220" s="1595" t="s">
        <v>46</v>
      </c>
      <c r="E220" s="4740"/>
    </row>
    <row r="221" spans="1:5" ht="16.5" customHeight="1">
      <c r="A221" s="1541">
        <v>1</v>
      </c>
      <c r="B221" s="1532" t="s">
        <v>783</v>
      </c>
      <c r="C221" s="1541" t="s">
        <v>1774</v>
      </c>
      <c r="D221" s="1541" t="s">
        <v>50</v>
      </c>
      <c r="E221" s="1541" t="s">
        <v>6923</v>
      </c>
    </row>
    <row r="222" spans="1:5" ht="15.75" customHeight="1">
      <c r="A222" s="1541">
        <v>2</v>
      </c>
      <c r="B222" s="1541" t="s">
        <v>6950</v>
      </c>
      <c r="C222" s="1541" t="s">
        <v>1766</v>
      </c>
      <c r="D222" s="1541" t="s">
        <v>51</v>
      </c>
      <c r="E222" s="1541" t="s">
        <v>6923</v>
      </c>
    </row>
    <row r="223" spans="1:5" ht="15.75" customHeight="1">
      <c r="A223" s="1541">
        <v>3</v>
      </c>
      <c r="B223" s="1541" t="s">
        <v>6951</v>
      </c>
      <c r="C223" s="1541" t="s">
        <v>3838</v>
      </c>
      <c r="D223" s="1541" t="s">
        <v>49</v>
      </c>
      <c r="E223" s="1541" t="s">
        <v>6923</v>
      </c>
    </row>
    <row r="224" spans="1:5" ht="15.75" customHeight="1">
      <c r="A224" s="1541">
        <v>4</v>
      </c>
      <c r="B224" s="1541" t="s">
        <v>6952</v>
      </c>
      <c r="C224" s="1541" t="s">
        <v>3838</v>
      </c>
      <c r="D224" s="1541" t="s">
        <v>49</v>
      </c>
      <c r="E224" s="1541" t="s">
        <v>6923</v>
      </c>
    </row>
    <row r="225" spans="1:5" ht="16.5" customHeight="1">
      <c r="A225" s="1541">
        <v>5</v>
      </c>
      <c r="B225" s="1541" t="s">
        <v>6953</v>
      </c>
      <c r="C225" s="1541" t="s">
        <v>3838</v>
      </c>
      <c r="D225" s="1541" t="s">
        <v>49</v>
      </c>
      <c r="E225" s="1541" t="s">
        <v>6923</v>
      </c>
    </row>
    <row r="226" spans="1:5" ht="16.5" customHeight="1">
      <c r="A226" s="1541">
        <v>6</v>
      </c>
      <c r="B226" s="1541" t="s">
        <v>6954</v>
      </c>
      <c r="C226" s="1541" t="s">
        <v>3838</v>
      </c>
      <c r="D226" s="1541" t="s">
        <v>49</v>
      </c>
      <c r="E226" s="1541" t="s">
        <v>6923</v>
      </c>
    </row>
    <row r="227" spans="1:5" ht="31.5">
      <c r="A227" s="1541">
        <v>7</v>
      </c>
      <c r="B227" s="1541" t="s">
        <v>6955</v>
      </c>
      <c r="C227" s="1541" t="s">
        <v>6956</v>
      </c>
      <c r="D227" s="1541" t="s">
        <v>51</v>
      </c>
      <c r="E227" s="1541" t="s">
        <v>6923</v>
      </c>
    </row>
    <row r="228" spans="1:5" ht="48" thickBot="1">
      <c r="A228" s="1541">
        <v>8</v>
      </c>
      <c r="B228" s="1541" t="s">
        <v>6957</v>
      </c>
      <c r="C228" s="1541" t="s">
        <v>1769</v>
      </c>
      <c r="D228" s="1541" t="s">
        <v>879</v>
      </c>
      <c r="E228" s="1541" t="s">
        <v>6923</v>
      </c>
    </row>
    <row r="229" spans="1:5" ht="16.5" thickBot="1">
      <c r="A229" s="4161" t="s">
        <v>12110</v>
      </c>
      <c r="B229" s="4162"/>
      <c r="C229" s="4162"/>
      <c r="D229" s="4162"/>
      <c r="E229" s="4163"/>
    </row>
    <row r="230" spans="1:5" ht="15.75">
      <c r="A230" s="4164" t="s">
        <v>6958</v>
      </c>
      <c r="B230" s="4165"/>
      <c r="C230" s="4165"/>
      <c r="D230" s="4165"/>
      <c r="E230" s="4166"/>
    </row>
    <row r="231" spans="1:5" ht="15.75">
      <c r="A231" s="4158" t="s">
        <v>6959</v>
      </c>
      <c r="B231" s="4121"/>
      <c r="C231" s="4121"/>
      <c r="D231" s="4121"/>
      <c r="E231" s="4160"/>
    </row>
    <row r="232" spans="1:5" ht="15.75">
      <c r="A232" s="4158" t="s">
        <v>6960</v>
      </c>
      <c r="B232" s="4121"/>
      <c r="C232" s="4121"/>
      <c r="D232" s="4121"/>
      <c r="E232" s="4160"/>
    </row>
    <row r="233" spans="1:5" ht="15.75">
      <c r="A233" s="4158" t="s">
        <v>6961</v>
      </c>
      <c r="B233" s="4121"/>
      <c r="C233" s="4121"/>
      <c r="D233" s="4121"/>
      <c r="E233" s="4160"/>
    </row>
    <row r="234" spans="1:5" ht="16.5" thickBot="1">
      <c r="A234" s="4171" t="s">
        <v>6962</v>
      </c>
      <c r="B234" s="4172"/>
      <c r="C234" s="4172"/>
      <c r="D234" s="4172"/>
      <c r="E234" s="4173"/>
    </row>
    <row r="235" spans="1:5" ht="15.75">
      <c r="A235" s="4155" t="s">
        <v>6963</v>
      </c>
      <c r="B235" s="4156"/>
      <c r="C235" s="4156"/>
      <c r="D235" s="4156"/>
      <c r="E235" s="4157"/>
    </row>
    <row r="236" spans="1:5" ht="15.75">
      <c r="A236" s="4158" t="s">
        <v>6960</v>
      </c>
      <c r="B236" s="4121"/>
      <c r="C236" s="4121"/>
      <c r="D236" s="4121"/>
      <c r="E236" s="4160"/>
    </row>
    <row r="237" spans="1:5" ht="15.75">
      <c r="A237" s="4158" t="s">
        <v>6961</v>
      </c>
      <c r="B237" s="4121"/>
      <c r="C237" s="4121"/>
      <c r="D237" s="4121"/>
      <c r="E237" s="4160"/>
    </row>
    <row r="238" spans="1:5" ht="16.5" thickBot="1">
      <c r="A238" s="4158" t="s">
        <v>6964</v>
      </c>
      <c r="B238" s="4121"/>
      <c r="C238" s="4121"/>
      <c r="D238" s="4121"/>
      <c r="E238" s="4160"/>
    </row>
    <row r="239" spans="1:5" ht="16.5" thickBot="1">
      <c r="A239" s="4734" t="s">
        <v>380</v>
      </c>
      <c r="B239" s="4736" t="s">
        <v>42</v>
      </c>
      <c r="C239" s="4737"/>
      <c r="D239" s="4738"/>
      <c r="E239" s="4739" t="s">
        <v>43</v>
      </c>
    </row>
    <row r="240" spans="1:5" ht="16.5" thickBot="1">
      <c r="A240" s="4735"/>
      <c r="B240" s="1595" t="s">
        <v>44</v>
      </c>
      <c r="C240" s="1595" t="s">
        <v>45</v>
      </c>
      <c r="D240" s="1595" t="s">
        <v>46</v>
      </c>
      <c r="E240" s="4740"/>
    </row>
    <row r="241" spans="1:5" ht="31.5">
      <c r="A241" s="1541">
        <v>1</v>
      </c>
      <c r="B241" s="1541" t="s">
        <v>6965</v>
      </c>
      <c r="C241" s="1541" t="s">
        <v>1400</v>
      </c>
      <c r="D241" s="1541" t="s">
        <v>74</v>
      </c>
      <c r="E241" s="1541" t="s">
        <v>6966</v>
      </c>
    </row>
    <row r="242" spans="1:5" ht="47.25">
      <c r="A242" s="1541">
        <v>2</v>
      </c>
      <c r="B242" s="1541" t="s">
        <v>6967</v>
      </c>
      <c r="C242" s="1541" t="s">
        <v>1769</v>
      </c>
      <c r="D242" s="1541" t="s">
        <v>53</v>
      </c>
      <c r="E242" s="1541" t="s">
        <v>6966</v>
      </c>
    </row>
    <row r="243" spans="1:5" ht="31.5">
      <c r="A243" s="1541">
        <v>3</v>
      </c>
      <c r="B243" s="1541" t="s">
        <v>6968</v>
      </c>
      <c r="C243" s="1541" t="s">
        <v>1769</v>
      </c>
      <c r="D243" s="1541" t="s">
        <v>477</v>
      </c>
      <c r="E243" s="1541" t="s">
        <v>6966</v>
      </c>
    </row>
    <row r="244" spans="1:5" ht="31.5">
      <c r="A244" s="1541">
        <v>4</v>
      </c>
      <c r="B244" s="1541" t="s">
        <v>6969</v>
      </c>
      <c r="C244" s="1541" t="s">
        <v>1769</v>
      </c>
      <c r="D244" s="1541" t="s">
        <v>82</v>
      </c>
      <c r="E244" s="1541" t="s">
        <v>6966</v>
      </c>
    </row>
    <row r="245" spans="1:5" ht="78.75">
      <c r="A245" s="1541">
        <v>5</v>
      </c>
      <c r="B245" s="1541" t="s">
        <v>6970</v>
      </c>
      <c r="C245" s="1541" t="s">
        <v>6971</v>
      </c>
      <c r="D245" s="1541" t="s">
        <v>96</v>
      </c>
      <c r="E245" s="1541" t="s">
        <v>6966</v>
      </c>
    </row>
    <row r="246" spans="1:5" ht="47.25">
      <c r="A246" s="1541">
        <v>6</v>
      </c>
      <c r="B246" s="1546" t="s">
        <v>6972</v>
      </c>
      <c r="C246" s="1541" t="s">
        <v>6973</v>
      </c>
      <c r="D246" s="1541" t="s">
        <v>2096</v>
      </c>
      <c r="E246" s="1541" t="s">
        <v>6966</v>
      </c>
    </row>
    <row r="247" spans="1:5" ht="31.5">
      <c r="A247" s="1541">
        <v>7</v>
      </c>
      <c r="B247" s="1546" t="s">
        <v>6974</v>
      </c>
      <c r="C247" s="1541" t="s">
        <v>6975</v>
      </c>
      <c r="D247" s="1541" t="s">
        <v>104</v>
      </c>
      <c r="E247" s="1541" t="s">
        <v>6966</v>
      </c>
    </row>
    <row r="248" spans="1:5" ht="31.5">
      <c r="A248" s="1541">
        <v>8</v>
      </c>
      <c r="B248" s="1546" t="s">
        <v>6976</v>
      </c>
      <c r="C248" s="1541" t="s">
        <v>6977</v>
      </c>
      <c r="D248" s="1541" t="s">
        <v>1649</v>
      </c>
      <c r="E248" s="1541" t="s">
        <v>6966</v>
      </c>
    </row>
    <row r="249" spans="1:5" ht="16.5" customHeight="1">
      <c r="A249" s="1541">
        <v>9</v>
      </c>
      <c r="B249" s="1546" t="s">
        <v>6978</v>
      </c>
      <c r="C249" s="1541" t="s">
        <v>6979</v>
      </c>
      <c r="D249" s="1541" t="s">
        <v>51</v>
      </c>
      <c r="E249" s="1541" t="s">
        <v>6966</v>
      </c>
    </row>
    <row r="250" spans="1:5" ht="15.75" customHeight="1">
      <c r="A250" s="1541">
        <v>10</v>
      </c>
      <c r="B250" s="1546" t="s">
        <v>6980</v>
      </c>
      <c r="C250" s="1541" t="s">
        <v>6981</v>
      </c>
      <c r="D250" s="1541" t="s">
        <v>111</v>
      </c>
      <c r="E250" s="1541" t="s">
        <v>6966</v>
      </c>
    </row>
    <row r="251" spans="1:5" ht="15.75" customHeight="1">
      <c r="A251" s="1541">
        <v>11</v>
      </c>
      <c r="B251" s="1546" t="s">
        <v>6982</v>
      </c>
      <c r="C251" s="1541" t="s">
        <v>1777</v>
      </c>
      <c r="D251" s="1541" t="s">
        <v>52</v>
      </c>
      <c r="E251" s="1541" t="s">
        <v>6966</v>
      </c>
    </row>
    <row r="252" spans="1:5" ht="15.75" customHeight="1">
      <c r="A252" s="1541">
        <v>12</v>
      </c>
      <c r="B252" s="1544" t="s">
        <v>6983</v>
      </c>
      <c r="C252" s="1541" t="s">
        <v>6984</v>
      </c>
      <c r="D252" s="1541" t="s">
        <v>143</v>
      </c>
      <c r="E252" s="1541" t="s">
        <v>6966</v>
      </c>
    </row>
    <row r="253" spans="1:5" ht="15.75" customHeight="1">
      <c r="A253" s="1541">
        <v>13</v>
      </c>
      <c r="B253" s="1546" t="s">
        <v>6985</v>
      </c>
      <c r="C253" s="1541" t="s">
        <v>3837</v>
      </c>
      <c r="D253" s="1541" t="s">
        <v>50</v>
      </c>
      <c r="E253" s="1541" t="s">
        <v>6966</v>
      </c>
    </row>
    <row r="254" spans="1:5" ht="16.5" customHeight="1">
      <c r="A254" s="1541">
        <v>14</v>
      </c>
      <c r="B254" s="1546" t="s">
        <v>6986</v>
      </c>
      <c r="C254" s="1541" t="s">
        <v>3838</v>
      </c>
      <c r="D254" s="1541" t="s">
        <v>49</v>
      </c>
      <c r="E254" s="1541" t="s">
        <v>6966</v>
      </c>
    </row>
    <row r="255" spans="1:5" ht="15.75" customHeight="1">
      <c r="A255" s="1541">
        <v>15</v>
      </c>
      <c r="B255" s="1546" t="s">
        <v>6987</v>
      </c>
      <c r="C255" s="1541" t="s">
        <v>6988</v>
      </c>
      <c r="D255" s="1541" t="s">
        <v>441</v>
      </c>
      <c r="E255" s="1541" t="s">
        <v>6966</v>
      </c>
    </row>
    <row r="256" spans="1:5" ht="15.75" customHeight="1">
      <c r="A256" s="1541">
        <v>16</v>
      </c>
      <c r="B256" s="1546" t="s">
        <v>6989</v>
      </c>
      <c r="C256" s="1541" t="s">
        <v>6990</v>
      </c>
      <c r="D256" s="1541" t="s">
        <v>511</v>
      </c>
      <c r="E256" s="1541" t="s">
        <v>6966</v>
      </c>
    </row>
    <row r="257" spans="1:5" ht="15.75" customHeight="1">
      <c r="A257" s="1541">
        <v>17</v>
      </c>
      <c r="B257" s="1546" t="s">
        <v>6991</v>
      </c>
      <c r="C257" s="1541" t="s">
        <v>6992</v>
      </c>
      <c r="D257" s="1541" t="s">
        <v>717</v>
      </c>
      <c r="E257" s="1541" t="s">
        <v>6966</v>
      </c>
    </row>
    <row r="258" spans="1:5" ht="16.5" customHeight="1" thickBot="1">
      <c r="A258" s="1541">
        <v>18</v>
      </c>
      <c r="B258" s="1546" t="s">
        <v>6993</v>
      </c>
      <c r="C258" s="1541" t="s">
        <v>3883</v>
      </c>
      <c r="D258" s="1541" t="s">
        <v>567</v>
      </c>
      <c r="E258" s="1541" t="s">
        <v>6966</v>
      </c>
    </row>
    <row r="259" spans="1:5" ht="16.5" customHeight="1" thickBot="1">
      <c r="A259" s="4161" t="s">
        <v>12110</v>
      </c>
      <c r="B259" s="4162"/>
      <c r="C259" s="4162"/>
      <c r="D259" s="4162"/>
      <c r="E259" s="4163"/>
    </row>
    <row r="260" spans="1:5" ht="15.75">
      <c r="A260" s="4164" t="s">
        <v>12810</v>
      </c>
      <c r="B260" s="4165"/>
      <c r="C260" s="4165"/>
      <c r="D260" s="4165"/>
      <c r="E260" s="4166"/>
    </row>
    <row r="261" spans="1:5" ht="15.75">
      <c r="A261" s="4158" t="s">
        <v>12811</v>
      </c>
      <c r="B261" s="4121"/>
      <c r="C261" s="4121"/>
      <c r="D261" s="4121"/>
      <c r="E261" s="4160"/>
    </row>
    <row r="262" spans="1:5" ht="15.75">
      <c r="A262" s="4158" t="s">
        <v>12812</v>
      </c>
      <c r="B262" s="4121"/>
      <c r="C262" s="4121"/>
      <c r="D262" s="4121"/>
      <c r="E262" s="4160"/>
    </row>
    <row r="263" spans="1:5" ht="15.75">
      <c r="A263" s="4158" t="s">
        <v>12813</v>
      </c>
      <c r="B263" s="4121"/>
      <c r="C263" s="4121"/>
      <c r="D263" s="4121"/>
      <c r="E263" s="4160"/>
    </row>
    <row r="264" spans="1:5" ht="16.5" thickBot="1">
      <c r="A264" s="4742" t="s">
        <v>12814</v>
      </c>
      <c r="B264" s="4172"/>
      <c r="C264" s="4172"/>
      <c r="D264" s="4172"/>
      <c r="E264" s="4173"/>
    </row>
    <row r="265" spans="1:5" ht="15.75">
      <c r="A265" s="4155" t="s">
        <v>12815</v>
      </c>
      <c r="B265" s="4156"/>
      <c r="C265" s="4156"/>
      <c r="D265" s="4156"/>
      <c r="E265" s="4157"/>
    </row>
    <row r="266" spans="1:5" ht="15.75">
      <c r="A266" s="4158" t="s">
        <v>12816</v>
      </c>
      <c r="B266" s="4121"/>
      <c r="C266" s="4121"/>
      <c r="D266" s="4121"/>
      <c r="E266" s="4160"/>
    </row>
    <row r="267" spans="1:5" ht="15.75">
      <c r="A267" s="4158" t="s">
        <v>12817</v>
      </c>
      <c r="B267" s="4121"/>
      <c r="C267" s="4121"/>
      <c r="D267" s="4121"/>
      <c r="E267" s="4160"/>
    </row>
    <row r="268" spans="1:5" ht="16.5" thickBot="1">
      <c r="A268" s="4158" t="s">
        <v>12818</v>
      </c>
      <c r="B268" s="4121"/>
      <c r="C268" s="4121"/>
      <c r="D268" s="4121"/>
      <c r="E268" s="4160"/>
    </row>
    <row r="269" spans="1:5" ht="16.5" customHeight="1" thickBot="1">
      <c r="A269" s="4734" t="s">
        <v>380</v>
      </c>
      <c r="B269" s="4736" t="s">
        <v>42</v>
      </c>
      <c r="C269" s="4737"/>
      <c r="D269" s="4738"/>
      <c r="E269" s="4739" t="s">
        <v>43</v>
      </c>
    </row>
    <row r="270" spans="1:5" ht="15.75" customHeight="1" thickBot="1">
      <c r="A270" s="4735"/>
      <c r="B270" s="1595" t="s">
        <v>44</v>
      </c>
      <c r="C270" s="1595" t="s">
        <v>45</v>
      </c>
      <c r="D270" s="1595" t="s">
        <v>46</v>
      </c>
      <c r="E270" s="4740"/>
    </row>
    <row r="271" spans="1:5" ht="15.75" customHeight="1">
      <c r="A271" s="1541">
        <v>1</v>
      </c>
      <c r="B271" s="1541" t="s">
        <v>12819</v>
      </c>
      <c r="C271" s="1541" t="s">
        <v>1769</v>
      </c>
      <c r="D271" s="1541" t="s">
        <v>53</v>
      </c>
      <c r="E271" s="1541" t="s">
        <v>12820</v>
      </c>
    </row>
    <row r="272" spans="1:5" ht="15.75" customHeight="1">
      <c r="A272" s="1541">
        <v>2</v>
      </c>
      <c r="B272" s="1541" t="s">
        <v>12016</v>
      </c>
      <c r="C272" s="1541" t="s">
        <v>12821</v>
      </c>
      <c r="D272" s="1541" t="s">
        <v>441</v>
      </c>
      <c r="E272" s="1541" t="s">
        <v>12822</v>
      </c>
    </row>
    <row r="273" spans="1:5" ht="15.75" customHeight="1">
      <c r="A273" s="1541">
        <v>3</v>
      </c>
      <c r="B273" s="1541" t="s">
        <v>12823</v>
      </c>
      <c r="C273" s="1541" t="s">
        <v>1769</v>
      </c>
      <c r="D273" s="1541" t="s">
        <v>53</v>
      </c>
      <c r="E273" s="1541" t="s">
        <v>12824</v>
      </c>
    </row>
    <row r="274" spans="1:5" ht="16.5" customHeight="1" thickBot="1">
      <c r="A274" s="1541">
        <v>4</v>
      </c>
      <c r="B274" s="1541" t="s">
        <v>12825</v>
      </c>
      <c r="C274" s="1541" t="s">
        <v>12821</v>
      </c>
      <c r="D274" s="1541" t="s">
        <v>441</v>
      </c>
      <c r="E274" s="1541" t="s">
        <v>12826</v>
      </c>
    </row>
    <row r="275" spans="1:5" ht="15.75" customHeight="1" thickBot="1">
      <c r="A275" s="4161" t="s">
        <v>12110</v>
      </c>
      <c r="B275" s="4162"/>
      <c r="C275" s="4162"/>
      <c r="D275" s="4162"/>
      <c r="E275" s="4163"/>
    </row>
    <row r="276" spans="1:5" ht="15.75" customHeight="1">
      <c r="A276" s="4164" t="s">
        <v>6994</v>
      </c>
      <c r="B276" s="4165"/>
      <c r="C276" s="4165"/>
      <c r="D276" s="4165"/>
      <c r="E276" s="4166"/>
    </row>
    <row r="277" spans="1:5" ht="15.75" customHeight="1">
      <c r="A277" s="4158" t="s">
        <v>6995</v>
      </c>
      <c r="B277" s="4121"/>
      <c r="C277" s="4121"/>
      <c r="D277" s="4121"/>
      <c r="E277" s="4160"/>
    </row>
    <row r="278" spans="1:5" ht="16.5" customHeight="1">
      <c r="A278" s="4158" t="s">
        <v>6996</v>
      </c>
      <c r="B278" s="4121"/>
      <c r="C278" s="4121"/>
      <c r="D278" s="4121"/>
      <c r="E278" s="4160"/>
    </row>
    <row r="279" spans="1:5" ht="16.5" customHeight="1">
      <c r="A279" s="4158" t="s">
        <v>6997</v>
      </c>
      <c r="B279" s="4121"/>
      <c r="C279" s="4121"/>
      <c r="D279" s="4121"/>
      <c r="E279" s="4160"/>
    </row>
    <row r="280" spans="1:5" ht="16.5" thickBot="1">
      <c r="A280" s="4171" t="s">
        <v>6998</v>
      </c>
      <c r="B280" s="4172"/>
      <c r="C280" s="4172"/>
      <c r="D280" s="4172"/>
      <c r="E280" s="4173"/>
    </row>
    <row r="281" spans="1:5" ht="15.75">
      <c r="A281" s="4155" t="s">
        <v>7359</v>
      </c>
      <c r="B281" s="4156"/>
      <c r="C281" s="4156"/>
      <c r="D281" s="4156"/>
      <c r="E281" s="4157"/>
    </row>
    <row r="282" spans="1:5" ht="15.75">
      <c r="A282" s="4158" t="s">
        <v>6999</v>
      </c>
      <c r="B282" s="4121"/>
      <c r="C282" s="4121"/>
      <c r="D282" s="4121"/>
      <c r="E282" s="4160"/>
    </row>
    <row r="283" spans="1:5" ht="15.75">
      <c r="A283" s="4158" t="s">
        <v>7000</v>
      </c>
      <c r="B283" s="4121"/>
      <c r="C283" s="4121"/>
      <c r="D283" s="4121"/>
      <c r="E283" s="4160"/>
    </row>
    <row r="284" spans="1:5" ht="16.5" thickBot="1">
      <c r="A284" s="4158" t="s">
        <v>12827</v>
      </c>
      <c r="B284" s="4121"/>
      <c r="C284" s="4121"/>
      <c r="D284" s="4121"/>
      <c r="E284" s="4160"/>
    </row>
    <row r="285" spans="1:5" ht="16.5" thickBot="1">
      <c r="A285" s="4734" t="s">
        <v>380</v>
      </c>
      <c r="B285" s="4736" t="s">
        <v>42</v>
      </c>
      <c r="C285" s="4737"/>
      <c r="D285" s="4738"/>
      <c r="E285" s="4739" t="s">
        <v>43</v>
      </c>
    </row>
    <row r="286" spans="1:5" ht="16.5" thickBot="1">
      <c r="A286" s="4735"/>
      <c r="B286" s="1595" t="s">
        <v>44</v>
      </c>
      <c r="C286" s="1595" t="s">
        <v>45</v>
      </c>
      <c r="D286" s="1595" t="s">
        <v>46</v>
      </c>
      <c r="E286" s="4740"/>
    </row>
    <row r="287" spans="1:5" ht="110.25">
      <c r="A287" s="1541">
        <v>1</v>
      </c>
      <c r="B287" s="1541" t="s">
        <v>12828</v>
      </c>
      <c r="C287" s="1541" t="s">
        <v>6378</v>
      </c>
      <c r="D287" s="1541" t="s">
        <v>7001</v>
      </c>
      <c r="E287" s="1541" t="s">
        <v>12829</v>
      </c>
    </row>
    <row r="288" spans="1:5" ht="31.5">
      <c r="A288" s="1541">
        <v>2</v>
      </c>
      <c r="B288" s="1541" t="s">
        <v>7002</v>
      </c>
      <c r="C288" s="1541" t="s">
        <v>663</v>
      </c>
      <c r="D288" s="1541" t="s">
        <v>74</v>
      </c>
      <c r="E288" s="1541" t="s">
        <v>7003</v>
      </c>
    </row>
    <row r="289" spans="1:5" ht="47.25">
      <c r="A289" s="1541">
        <v>3</v>
      </c>
      <c r="B289" s="1541" t="s">
        <v>7004</v>
      </c>
      <c r="C289" s="1541" t="s">
        <v>663</v>
      </c>
      <c r="D289" s="1541" t="s">
        <v>74</v>
      </c>
      <c r="E289" s="1541" t="s">
        <v>7005</v>
      </c>
    </row>
    <row r="290" spans="1:5" ht="15.75">
      <c r="A290" s="1541">
        <v>4</v>
      </c>
      <c r="B290" s="1541" t="s">
        <v>7006</v>
      </c>
      <c r="C290" s="1541" t="s">
        <v>1769</v>
      </c>
      <c r="D290" s="1541" t="s">
        <v>7007</v>
      </c>
      <c r="E290" s="1541" t="s">
        <v>7005</v>
      </c>
    </row>
    <row r="291" spans="1:5" ht="47.25">
      <c r="A291" s="1541">
        <v>5</v>
      </c>
      <c r="B291" s="1541" t="s">
        <v>7008</v>
      </c>
      <c r="C291" s="1541" t="s">
        <v>7009</v>
      </c>
      <c r="D291" s="1541" t="s">
        <v>104</v>
      </c>
      <c r="E291" s="1541" t="s">
        <v>7005</v>
      </c>
    </row>
    <row r="292" spans="1:5" ht="47.25">
      <c r="A292" s="1541">
        <v>6</v>
      </c>
      <c r="B292" s="1546" t="s">
        <v>7010</v>
      </c>
      <c r="C292" s="1541" t="s">
        <v>494</v>
      </c>
      <c r="D292" s="1541" t="s">
        <v>50</v>
      </c>
      <c r="E292" s="1541" t="s">
        <v>7011</v>
      </c>
    </row>
    <row r="293" spans="1:5" ht="47.25">
      <c r="A293" s="1541">
        <v>7</v>
      </c>
      <c r="B293" s="1546" t="s">
        <v>7012</v>
      </c>
      <c r="C293" s="1541" t="s">
        <v>494</v>
      </c>
      <c r="D293" s="1541" t="s">
        <v>50</v>
      </c>
      <c r="E293" s="1541" t="s">
        <v>7011</v>
      </c>
    </row>
    <row r="294" spans="1:5" ht="47.25">
      <c r="A294" s="1541">
        <v>8</v>
      </c>
      <c r="B294" s="1546" t="s">
        <v>7013</v>
      </c>
      <c r="C294" s="1541" t="s">
        <v>3838</v>
      </c>
      <c r="D294" s="1541" t="s">
        <v>50</v>
      </c>
      <c r="E294" s="1541" t="s">
        <v>7011</v>
      </c>
    </row>
    <row r="295" spans="1:5" ht="47.25">
      <c r="A295" s="1541">
        <v>9</v>
      </c>
      <c r="B295" s="1546" t="s">
        <v>7014</v>
      </c>
      <c r="C295" s="1541" t="s">
        <v>3838</v>
      </c>
      <c r="D295" s="1541" t="s">
        <v>50</v>
      </c>
      <c r="E295" s="1541" t="s">
        <v>7011</v>
      </c>
    </row>
    <row r="296" spans="1:5" ht="47.25">
      <c r="A296" s="1541">
        <v>10</v>
      </c>
      <c r="B296" s="1546" t="s">
        <v>12830</v>
      </c>
      <c r="C296" s="1541" t="s">
        <v>12831</v>
      </c>
      <c r="D296" s="1541" t="s">
        <v>82</v>
      </c>
      <c r="E296" s="1541" t="s">
        <v>7011</v>
      </c>
    </row>
    <row r="297" spans="1:5" ht="189">
      <c r="A297" s="1541">
        <v>11</v>
      </c>
      <c r="B297" s="1546" t="s">
        <v>12832</v>
      </c>
      <c r="C297" s="1541" t="s">
        <v>3837</v>
      </c>
      <c r="D297" s="1541" t="s">
        <v>50</v>
      </c>
      <c r="E297" s="1541" t="s">
        <v>7005</v>
      </c>
    </row>
    <row r="298" spans="1:5">
      <c r="D298"/>
    </row>
    <row r="299" spans="1:5" ht="16.5" customHeight="1">
      <c r="D299"/>
    </row>
    <row r="300" spans="1:5" ht="15.75" customHeight="1">
      <c r="D300"/>
    </row>
    <row r="301" spans="1:5" ht="15.75" customHeight="1">
      <c r="D301"/>
    </row>
    <row r="302" spans="1:5" ht="15.75" customHeight="1">
      <c r="D302"/>
    </row>
    <row r="303" spans="1:5" ht="15.75" customHeight="1">
      <c r="D303"/>
    </row>
    <row r="304" spans="1:5" ht="16.5" customHeight="1">
      <c r="D304"/>
    </row>
    <row r="305" spans="4:4" ht="15.75" customHeight="1">
      <c r="D305"/>
    </row>
    <row r="306" spans="4:4" ht="15.75" customHeight="1">
      <c r="D306"/>
    </row>
    <row r="307" spans="4:4" ht="15.75" customHeight="1">
      <c r="D307"/>
    </row>
    <row r="308" spans="4:4" ht="16.5" customHeight="1">
      <c r="D308"/>
    </row>
    <row r="309" spans="4:4" ht="16.5" customHeight="1">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sheetData>
  <mergeCells count="166">
    <mergeCell ref="A100:E100"/>
    <mergeCell ref="A101:E101"/>
    <mergeCell ref="A281:E281"/>
    <mergeCell ref="A282:E282"/>
    <mergeCell ref="A283:E283"/>
    <mergeCell ref="A284:E284"/>
    <mergeCell ref="A285:A286"/>
    <mergeCell ref="B285:D285"/>
    <mergeCell ref="E285:E286"/>
    <mergeCell ref="A193:E193"/>
    <mergeCell ref="A194:E194"/>
    <mergeCell ref="A195:E195"/>
    <mergeCell ref="A196:E196"/>
    <mergeCell ref="A197:E197"/>
    <mergeCell ref="A198:E198"/>
    <mergeCell ref="A203:A204"/>
    <mergeCell ref="B203:D203"/>
    <mergeCell ref="E203:E204"/>
    <mergeCell ref="A276:E276"/>
    <mergeCell ref="A277:E277"/>
    <mergeCell ref="A278:E278"/>
    <mergeCell ref="A275:E275"/>
    <mergeCell ref="A279:E279"/>
    <mergeCell ref="A280:E280"/>
    <mergeCell ref="A268:E268"/>
    <mergeCell ref="A269:A270"/>
    <mergeCell ref="B269:D269"/>
    <mergeCell ref="E269:E270"/>
    <mergeCell ref="A96:E96"/>
    <mergeCell ref="A102:A103"/>
    <mergeCell ref="B102:D102"/>
    <mergeCell ref="E102:E103"/>
    <mergeCell ref="A124:A128"/>
    <mergeCell ref="B124:B128"/>
    <mergeCell ref="E124:E128"/>
    <mergeCell ref="A129:A134"/>
    <mergeCell ref="B129:B134"/>
    <mergeCell ref="E129:E134"/>
    <mergeCell ref="A114:E114"/>
    <mergeCell ref="A115:E115"/>
    <mergeCell ref="A116:E116"/>
    <mergeCell ref="A117:E117"/>
    <mergeCell ref="A118:E118"/>
    <mergeCell ref="A112:E112"/>
    <mergeCell ref="A113:E113"/>
    <mergeCell ref="A97:E97"/>
    <mergeCell ref="A98:E98"/>
    <mergeCell ref="A99:E99"/>
    <mergeCell ref="A236:E236"/>
    <mergeCell ref="A237:E237"/>
    <mergeCell ref="A261:E261"/>
    <mergeCell ref="A262:E262"/>
    <mergeCell ref="A263:E263"/>
    <mergeCell ref="A264:E264"/>
    <mergeCell ref="A265:E265"/>
    <mergeCell ref="A266:E266"/>
    <mergeCell ref="A267:E267"/>
    <mergeCell ref="A259:E259"/>
    <mergeCell ref="A260:E260"/>
    <mergeCell ref="A238:E238"/>
    <mergeCell ref="A239:A240"/>
    <mergeCell ref="B239:D239"/>
    <mergeCell ref="E239:E240"/>
    <mergeCell ref="A218:E218"/>
    <mergeCell ref="A216:E216"/>
    <mergeCell ref="A217:E217"/>
    <mergeCell ref="A209:E209"/>
    <mergeCell ref="A210:E210"/>
    <mergeCell ref="A211:E211"/>
    <mergeCell ref="A212:E212"/>
    <mergeCell ref="A213:E213"/>
    <mergeCell ref="A214:E214"/>
    <mergeCell ref="A215:E215"/>
    <mergeCell ref="A235:E235"/>
    <mergeCell ref="A199:E199"/>
    <mergeCell ref="A200:E200"/>
    <mergeCell ref="A201:E201"/>
    <mergeCell ref="A202:E202"/>
    <mergeCell ref="A186:E186"/>
    <mergeCell ref="A187:E187"/>
    <mergeCell ref="A181:E181"/>
    <mergeCell ref="A182:E182"/>
    <mergeCell ref="A183:E183"/>
    <mergeCell ref="A184:E184"/>
    <mergeCell ref="A185:E185"/>
    <mergeCell ref="A188:A189"/>
    <mergeCell ref="B188:D188"/>
    <mergeCell ref="E188:E189"/>
    <mergeCell ref="A219:A220"/>
    <mergeCell ref="B219:D219"/>
    <mergeCell ref="E219:E220"/>
    <mergeCell ref="A229:E229"/>
    <mergeCell ref="A230:E230"/>
    <mergeCell ref="A231:E231"/>
    <mergeCell ref="A232:E232"/>
    <mergeCell ref="A233:E233"/>
    <mergeCell ref="A234:E234"/>
    <mergeCell ref="A179:E179"/>
    <mergeCell ref="A180:E180"/>
    <mergeCell ref="A165:E165"/>
    <mergeCell ref="A166:E166"/>
    <mergeCell ref="A167:E167"/>
    <mergeCell ref="A168:A169"/>
    <mergeCell ref="B168:D168"/>
    <mergeCell ref="E168:E169"/>
    <mergeCell ref="A178:E178"/>
    <mergeCell ref="A160:E160"/>
    <mergeCell ref="A161:E161"/>
    <mergeCell ref="A162:E162"/>
    <mergeCell ref="A163:E163"/>
    <mergeCell ref="A164:E164"/>
    <mergeCell ref="A149:A150"/>
    <mergeCell ref="B149:D149"/>
    <mergeCell ref="E149:E150"/>
    <mergeCell ref="A158:E158"/>
    <mergeCell ref="A159:E159"/>
    <mergeCell ref="A145:E145"/>
    <mergeCell ref="A146:E146"/>
    <mergeCell ref="A147:E147"/>
    <mergeCell ref="A148:E148"/>
    <mergeCell ref="A119:E119"/>
    <mergeCell ref="A120:E120"/>
    <mergeCell ref="A121:E121"/>
    <mergeCell ref="A122:A123"/>
    <mergeCell ref="B122:D122"/>
    <mergeCell ref="E122:E123"/>
    <mergeCell ref="A139:E139"/>
    <mergeCell ref="A140:E140"/>
    <mergeCell ref="A141:E141"/>
    <mergeCell ref="A142:E142"/>
    <mergeCell ref="A135:A138"/>
    <mergeCell ref="B135:B138"/>
    <mergeCell ref="E135:E138"/>
    <mergeCell ref="A143:E143"/>
    <mergeCell ref="A144:E144"/>
    <mergeCell ref="A94:E94"/>
    <mergeCell ref="A95:E95"/>
    <mergeCell ref="A78:E78"/>
    <mergeCell ref="A79:E79"/>
    <mergeCell ref="A80:E80"/>
    <mergeCell ref="A81:E81"/>
    <mergeCell ref="A82:E82"/>
    <mergeCell ref="A13:E13"/>
    <mergeCell ref="A14:A15"/>
    <mergeCell ref="B14:D14"/>
    <mergeCell ref="E14:E15"/>
    <mergeCell ref="A77:E77"/>
    <mergeCell ref="A83:E83"/>
    <mergeCell ref="A84:E84"/>
    <mergeCell ref="A85:E85"/>
    <mergeCell ref="A86:E86"/>
    <mergeCell ref="A87:A88"/>
    <mergeCell ref="B87:D87"/>
    <mergeCell ref="E87:E88"/>
    <mergeCell ref="A92:E92"/>
    <mergeCell ref="A93:E93"/>
    <mergeCell ref="A8:E8"/>
    <mergeCell ref="A9:E9"/>
    <mergeCell ref="A10:E10"/>
    <mergeCell ref="A11:E11"/>
    <mergeCell ref="A12:E12"/>
    <mergeCell ref="A2:F2"/>
    <mergeCell ref="A4:E4"/>
    <mergeCell ref="A5:E5"/>
    <mergeCell ref="A6:E6"/>
    <mergeCell ref="A7:E7"/>
  </mergeCells>
  <hyperlinks>
    <hyperlink ref="A9" r:id="rId1" display="http://apmbv.anpm.ro"/>
    <hyperlink ref="A264" r:id="rId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06"/>
  <sheetViews>
    <sheetView zoomScale="96" zoomScaleNormal="96" workbookViewId="0">
      <selection activeCell="B7" sqref="B7"/>
    </sheetView>
  </sheetViews>
  <sheetFormatPr defaultRowHeight="15.75"/>
  <cols>
    <col min="1" max="1" width="5.5703125" style="68" customWidth="1"/>
    <col min="2" max="2" width="39.28515625" style="14" customWidth="1"/>
    <col min="3" max="3" width="40.5703125" style="14" customWidth="1"/>
    <col min="4" max="4" width="23.42578125" style="68" customWidth="1"/>
    <col min="5" max="5" width="28.85546875" style="14" customWidth="1"/>
    <col min="6" max="16384" width="9.140625" style="13"/>
  </cols>
  <sheetData>
    <row r="2" spans="1:6">
      <c r="A2" s="4114" t="s">
        <v>6</v>
      </c>
      <c r="B2" s="4114"/>
      <c r="C2" s="4114"/>
      <c r="D2" s="4114"/>
      <c r="E2" s="4114"/>
      <c r="F2" s="4114"/>
    </row>
    <row r="3" spans="1:6" s="30" customFormat="1">
      <c r="A3" s="32"/>
      <c r="B3" s="33"/>
      <c r="C3" s="33"/>
      <c r="D3" s="33"/>
      <c r="E3" s="33"/>
      <c r="F3" s="31"/>
    </row>
    <row r="4" spans="1:6" ht="16.5" customHeight="1">
      <c r="A4" s="806"/>
      <c r="B4" s="804"/>
      <c r="C4" s="804"/>
      <c r="D4" s="806"/>
      <c r="E4" s="804"/>
    </row>
    <row r="5" spans="1:6" ht="16.5" customHeight="1">
      <c r="A5" s="805" t="s">
        <v>380</v>
      </c>
      <c r="B5" s="1513" t="s">
        <v>42</v>
      </c>
      <c r="C5" s="1513"/>
      <c r="D5" s="1513"/>
      <c r="E5" s="1513" t="s">
        <v>43</v>
      </c>
    </row>
    <row r="6" spans="1:6" ht="16.5" customHeight="1">
      <c r="A6" s="805"/>
      <c r="B6" s="1513" t="s">
        <v>44</v>
      </c>
      <c r="C6" s="1513" t="s">
        <v>45</v>
      </c>
      <c r="D6" s="1513" t="s">
        <v>46</v>
      </c>
      <c r="E6" s="1513"/>
    </row>
    <row r="7" spans="1:6" ht="78.75" customHeight="1">
      <c r="A7" s="1427">
        <v>1</v>
      </c>
      <c r="B7" s="1426" t="s">
        <v>12272</v>
      </c>
      <c r="C7" s="261" t="s">
        <v>12273</v>
      </c>
      <c r="D7" s="1514" t="s">
        <v>9358</v>
      </c>
      <c r="E7" s="1515" t="s">
        <v>9360</v>
      </c>
    </row>
    <row r="8" spans="1:6" ht="80.25" customHeight="1">
      <c r="A8" s="1427">
        <v>2</v>
      </c>
      <c r="B8" s="261" t="s">
        <v>9362</v>
      </c>
      <c r="C8" s="261" t="s">
        <v>9363</v>
      </c>
      <c r="D8" s="1514" t="s">
        <v>82</v>
      </c>
      <c r="E8" s="1515" t="s">
        <v>9364</v>
      </c>
    </row>
    <row r="9" spans="1:6" ht="16.5" customHeight="1">
      <c r="A9" s="1427">
        <v>3</v>
      </c>
      <c r="B9" s="261" t="s">
        <v>9366</v>
      </c>
      <c r="C9" s="261" t="s">
        <v>9367</v>
      </c>
      <c r="D9" s="1514" t="s">
        <v>9368</v>
      </c>
      <c r="E9" s="1515" t="s">
        <v>9369</v>
      </c>
    </row>
    <row r="10" spans="1:6" ht="16.5" customHeight="1">
      <c r="A10" s="1427">
        <v>4</v>
      </c>
      <c r="B10" s="261" t="s">
        <v>9370</v>
      </c>
      <c r="C10" s="261" t="s">
        <v>9371</v>
      </c>
      <c r="D10" s="1514" t="s">
        <v>9358</v>
      </c>
      <c r="E10" s="1515" t="s">
        <v>9372</v>
      </c>
    </row>
    <row r="11" spans="1:6" ht="16.5" customHeight="1">
      <c r="A11" s="1427">
        <v>5</v>
      </c>
      <c r="B11" s="261" t="s">
        <v>9373</v>
      </c>
      <c r="C11" s="261" t="s">
        <v>9374</v>
      </c>
      <c r="D11" s="1514" t="s">
        <v>9368</v>
      </c>
      <c r="E11" s="1516" t="s">
        <v>9375</v>
      </c>
    </row>
    <row r="12" spans="1:6" ht="16.5" customHeight="1">
      <c r="A12" s="1526">
        <v>6</v>
      </c>
      <c r="B12" s="1214" t="s">
        <v>9376</v>
      </c>
      <c r="C12" s="1214" t="s">
        <v>9377</v>
      </c>
      <c r="D12" s="1517" t="s">
        <v>9358</v>
      </c>
      <c r="E12" s="1518" t="s">
        <v>9375</v>
      </c>
    </row>
    <row r="13" spans="1:6" ht="16.5" customHeight="1">
      <c r="A13" s="1527">
        <v>7</v>
      </c>
      <c r="B13" s="1519" t="s">
        <v>12274</v>
      </c>
      <c r="C13" s="1519" t="s">
        <v>12275</v>
      </c>
      <c r="D13" s="1520" t="s">
        <v>9378</v>
      </c>
      <c r="E13" s="1516" t="s">
        <v>9379</v>
      </c>
    </row>
    <row r="14" spans="1:6" ht="16.5" customHeight="1">
      <c r="A14" s="1527">
        <v>8</v>
      </c>
      <c r="B14" s="261" t="s">
        <v>9380</v>
      </c>
      <c r="C14" s="261" t="s">
        <v>9381</v>
      </c>
      <c r="D14" s="1514" t="s">
        <v>9382</v>
      </c>
      <c r="E14" s="1516" t="s">
        <v>9383</v>
      </c>
    </row>
    <row r="15" spans="1:6" ht="16.5" customHeight="1">
      <c r="A15" s="1527">
        <v>9</v>
      </c>
      <c r="B15" s="261" t="s">
        <v>12276</v>
      </c>
      <c r="C15" s="261" t="s">
        <v>12277</v>
      </c>
      <c r="D15" s="1514" t="s">
        <v>9382</v>
      </c>
      <c r="E15" s="1516" t="s">
        <v>9398</v>
      </c>
    </row>
    <row r="16" spans="1:6" ht="16.5" customHeight="1">
      <c r="A16" s="1527">
        <v>10</v>
      </c>
      <c r="B16" s="261" t="s">
        <v>12278</v>
      </c>
      <c r="C16" s="261" t="s">
        <v>12279</v>
      </c>
      <c r="D16" s="1514" t="s">
        <v>9382</v>
      </c>
      <c r="E16" s="1516" t="s">
        <v>9384</v>
      </c>
    </row>
    <row r="17" spans="1:5" ht="16.5" customHeight="1">
      <c r="A17" s="1527">
        <v>11</v>
      </c>
      <c r="B17" s="261" t="s">
        <v>12280</v>
      </c>
      <c r="C17" s="261" t="s">
        <v>12281</v>
      </c>
      <c r="D17" s="1514" t="s">
        <v>9382</v>
      </c>
      <c r="E17" s="1516" t="s">
        <v>9385</v>
      </c>
    </row>
    <row r="18" spans="1:5" ht="16.5" customHeight="1">
      <c r="A18" s="1527">
        <v>12</v>
      </c>
      <c r="B18" s="261" t="s">
        <v>12282</v>
      </c>
      <c r="C18" s="261" t="s">
        <v>12283</v>
      </c>
      <c r="D18" s="1514" t="s">
        <v>9382</v>
      </c>
      <c r="E18" s="1516" t="s">
        <v>9386</v>
      </c>
    </row>
    <row r="19" spans="1:5" ht="16.5" customHeight="1">
      <c r="A19" s="1527">
        <v>13</v>
      </c>
      <c r="B19" s="261" t="s">
        <v>12284</v>
      </c>
      <c r="C19" s="261" t="s">
        <v>12285</v>
      </c>
      <c r="D19" s="1514" t="s">
        <v>9382</v>
      </c>
      <c r="E19" s="1516" t="s">
        <v>9387</v>
      </c>
    </row>
    <row r="20" spans="1:5" ht="16.5" customHeight="1">
      <c r="A20" s="1527">
        <v>14</v>
      </c>
      <c r="B20" s="261" t="s">
        <v>12286</v>
      </c>
      <c r="C20" s="261" t="s">
        <v>12287</v>
      </c>
      <c r="D20" s="1514" t="s">
        <v>9401</v>
      </c>
      <c r="E20" s="1516" t="s">
        <v>9388</v>
      </c>
    </row>
    <row r="21" spans="1:5" ht="16.5" customHeight="1">
      <c r="A21" s="1527">
        <v>15</v>
      </c>
      <c r="B21" s="261" t="s">
        <v>12288</v>
      </c>
      <c r="C21" s="261" t="s">
        <v>12289</v>
      </c>
      <c r="D21" s="1514" t="s">
        <v>9382</v>
      </c>
      <c r="E21" s="1516" t="s">
        <v>9389</v>
      </c>
    </row>
    <row r="22" spans="1:5" ht="16.5" customHeight="1">
      <c r="A22" s="1527">
        <v>16</v>
      </c>
      <c r="B22" s="261" t="s">
        <v>9390</v>
      </c>
      <c r="C22" s="261" t="s">
        <v>9391</v>
      </c>
      <c r="D22" s="1514" t="s">
        <v>9382</v>
      </c>
      <c r="E22" s="1516" t="s">
        <v>9392</v>
      </c>
    </row>
    <row r="23" spans="1:5" ht="16.5" customHeight="1">
      <c r="A23" s="1527">
        <v>17</v>
      </c>
      <c r="B23" s="261" t="s">
        <v>9393</v>
      </c>
      <c r="C23" s="261" t="s">
        <v>12290</v>
      </c>
      <c r="D23" s="1514" t="s">
        <v>9382</v>
      </c>
      <c r="E23" s="1516" t="s">
        <v>9394</v>
      </c>
    </row>
    <row r="24" spans="1:5" ht="16.5" customHeight="1">
      <c r="A24" s="1527">
        <v>18</v>
      </c>
      <c r="B24" s="261" t="s">
        <v>9395</v>
      </c>
      <c r="C24" s="261" t="s">
        <v>12291</v>
      </c>
      <c r="D24" s="1514" t="s">
        <v>9382</v>
      </c>
      <c r="E24" s="1516" t="s">
        <v>9396</v>
      </c>
    </row>
    <row r="25" spans="1:5" ht="45" customHeight="1">
      <c r="A25" s="1527">
        <v>19</v>
      </c>
      <c r="B25" s="261" t="s">
        <v>12292</v>
      </c>
      <c r="C25" s="261" t="s">
        <v>12293</v>
      </c>
      <c r="D25" s="1514" t="s">
        <v>9382</v>
      </c>
      <c r="E25" s="1516" t="s">
        <v>9397</v>
      </c>
    </row>
    <row r="26" spans="1:5" ht="91.5" hidden="1" customHeight="1" thickBot="1">
      <c r="A26" s="1527">
        <v>20</v>
      </c>
      <c r="B26" s="261" t="s">
        <v>12294</v>
      </c>
      <c r="C26" s="261" t="s">
        <v>12295</v>
      </c>
      <c r="D26" s="1514" t="s">
        <v>9399</v>
      </c>
      <c r="E26" s="1516" t="s">
        <v>9400</v>
      </c>
    </row>
    <row r="27" spans="1:5" ht="98.25" customHeight="1">
      <c r="A27" s="1527">
        <v>21</v>
      </c>
      <c r="B27" s="261" t="s">
        <v>12296</v>
      </c>
      <c r="C27" s="261" t="s">
        <v>12297</v>
      </c>
      <c r="D27" s="1514" t="s">
        <v>9401</v>
      </c>
      <c r="E27" s="1516" t="s">
        <v>9402</v>
      </c>
    </row>
    <row r="28" spans="1:5" ht="16.5" customHeight="1">
      <c r="A28" s="1527">
        <v>22</v>
      </c>
      <c r="B28" s="261" t="s">
        <v>9403</v>
      </c>
      <c r="C28" s="261" t="s">
        <v>9404</v>
      </c>
      <c r="D28" s="1514" t="s">
        <v>49</v>
      </c>
      <c r="E28" s="1516" t="s">
        <v>9405</v>
      </c>
    </row>
    <row r="29" spans="1:5" ht="57" customHeight="1">
      <c r="A29" s="1527">
        <v>23</v>
      </c>
      <c r="B29" s="261" t="s">
        <v>9406</v>
      </c>
      <c r="C29" s="261" t="s">
        <v>9407</v>
      </c>
      <c r="D29" s="1514" t="s">
        <v>49</v>
      </c>
      <c r="E29" s="1516" t="s">
        <v>9408</v>
      </c>
    </row>
    <row r="30" spans="1:5" ht="87.75" hidden="1" customHeight="1" thickBot="1">
      <c r="A30" s="1527">
        <v>24</v>
      </c>
      <c r="B30" s="1521" t="s">
        <v>9409</v>
      </c>
      <c r="C30" s="1521" t="s">
        <v>9410</v>
      </c>
      <c r="D30" s="1522" t="s">
        <v>49</v>
      </c>
      <c r="E30" s="1523" t="s">
        <v>9411</v>
      </c>
    </row>
    <row r="31" spans="1:5" ht="87.75" hidden="1" customHeight="1" thickBot="1">
      <c r="A31" s="805">
        <v>25</v>
      </c>
      <c r="B31" s="1513" t="s">
        <v>12298</v>
      </c>
      <c r="C31" s="1513" t="s">
        <v>12299</v>
      </c>
      <c r="D31" s="1513" t="s">
        <v>9412</v>
      </c>
      <c r="E31" s="1513" t="s">
        <v>9413</v>
      </c>
    </row>
    <row r="32" spans="1:5" ht="39" customHeight="1">
      <c r="A32" s="805">
        <v>26</v>
      </c>
      <c r="B32" s="1513" t="s">
        <v>12300</v>
      </c>
      <c r="C32" s="1513" t="s">
        <v>9414</v>
      </c>
      <c r="D32" s="1513" t="s">
        <v>9415</v>
      </c>
      <c r="E32" s="1513" t="s">
        <v>9413</v>
      </c>
    </row>
    <row r="33" spans="1:5" ht="16.5" customHeight="1">
      <c r="A33" s="805">
        <v>27</v>
      </c>
      <c r="B33" s="1513" t="s">
        <v>12301</v>
      </c>
      <c r="C33" s="1513" t="s">
        <v>9416</v>
      </c>
      <c r="D33" s="1513" t="s">
        <v>9415</v>
      </c>
      <c r="E33" s="1513" t="s">
        <v>9413</v>
      </c>
    </row>
    <row r="34" spans="1:5" ht="16.5" customHeight="1">
      <c r="A34" s="805">
        <v>28</v>
      </c>
      <c r="B34" s="1513" t="s">
        <v>9417</v>
      </c>
      <c r="C34" s="1513" t="s">
        <v>12302</v>
      </c>
      <c r="D34" s="1513" t="s">
        <v>9412</v>
      </c>
      <c r="E34" s="1513" t="s">
        <v>9413</v>
      </c>
    </row>
    <row r="35" spans="1:5" ht="16.5" customHeight="1">
      <c r="A35" s="805">
        <v>29</v>
      </c>
      <c r="B35" s="1513" t="s">
        <v>12303</v>
      </c>
      <c r="C35" s="1513" t="s">
        <v>12304</v>
      </c>
      <c r="D35" s="1513" t="s">
        <v>9412</v>
      </c>
      <c r="E35" s="1513" t="s">
        <v>9413</v>
      </c>
    </row>
    <row r="36" spans="1:5" ht="114" customHeight="1">
      <c r="A36" s="805">
        <v>30</v>
      </c>
      <c r="B36" s="1513" t="s">
        <v>9418</v>
      </c>
      <c r="C36" s="1513" t="s">
        <v>12305</v>
      </c>
      <c r="D36" s="1513" t="s">
        <v>9412</v>
      </c>
      <c r="E36" s="1513" t="s">
        <v>9413</v>
      </c>
    </row>
    <row r="37" spans="1:5" ht="114.75" customHeight="1">
      <c r="A37" s="805">
        <v>31</v>
      </c>
      <c r="B37" s="1513" t="s">
        <v>9419</v>
      </c>
      <c r="C37" s="1513" t="s">
        <v>12306</v>
      </c>
      <c r="D37" s="1513" t="s">
        <v>9412</v>
      </c>
      <c r="E37" s="1513" t="s">
        <v>9413</v>
      </c>
    </row>
    <row r="38" spans="1:5" ht="16.5" customHeight="1">
      <c r="A38" s="805">
        <v>32</v>
      </c>
      <c r="B38" s="1513" t="s">
        <v>9420</v>
      </c>
      <c r="C38" s="1513" t="s">
        <v>9421</v>
      </c>
      <c r="D38" s="1513" t="s">
        <v>9422</v>
      </c>
      <c r="E38" s="1524" t="s">
        <v>9413</v>
      </c>
    </row>
    <row r="39" spans="1:5" ht="16.5" customHeight="1">
      <c r="A39" s="805">
        <v>33</v>
      </c>
      <c r="B39" s="1513" t="s">
        <v>9423</v>
      </c>
      <c r="C39" s="1513" t="s">
        <v>12307</v>
      </c>
      <c r="D39" s="1513" t="s">
        <v>9424</v>
      </c>
      <c r="E39" s="1524" t="s">
        <v>9425</v>
      </c>
    </row>
    <row r="40" spans="1:5" ht="16.5" customHeight="1">
      <c r="A40" s="805">
        <v>34</v>
      </c>
      <c r="B40" s="1513" t="s">
        <v>12308</v>
      </c>
      <c r="C40" s="1513" t="s">
        <v>12309</v>
      </c>
      <c r="D40" s="1513" t="s">
        <v>9426</v>
      </c>
      <c r="E40" s="1513" t="s">
        <v>9425</v>
      </c>
    </row>
    <row r="41" spans="1:5" ht="16.5" customHeight="1">
      <c r="A41" s="805">
        <v>35</v>
      </c>
      <c r="B41" s="1513" t="s">
        <v>12310</v>
      </c>
      <c r="C41" s="1513" t="s">
        <v>12311</v>
      </c>
      <c r="D41" s="1513" t="s">
        <v>9426</v>
      </c>
      <c r="E41" s="1513" t="s">
        <v>9425</v>
      </c>
    </row>
    <row r="42" spans="1:5" ht="95.25" customHeight="1">
      <c r="A42" s="1511">
        <v>36</v>
      </c>
      <c r="B42" s="1512" t="s">
        <v>12312</v>
      </c>
      <c r="C42" s="1512" t="s">
        <v>12313</v>
      </c>
      <c r="D42" s="1512" t="s">
        <v>739</v>
      </c>
      <c r="E42" s="1512" t="s">
        <v>9425</v>
      </c>
    </row>
    <row r="43" spans="1:5" ht="60" customHeight="1">
      <c r="A43" s="805">
        <v>37</v>
      </c>
      <c r="B43" s="1513" t="s">
        <v>9427</v>
      </c>
      <c r="C43" s="1513" t="s">
        <v>9428</v>
      </c>
      <c r="D43" s="1513" t="s">
        <v>96</v>
      </c>
      <c r="E43" s="1513" t="s">
        <v>9425</v>
      </c>
    </row>
    <row r="44" spans="1:5" ht="16.5" customHeight="1">
      <c r="A44" s="805">
        <v>38</v>
      </c>
      <c r="B44" s="1513" t="s">
        <v>9429</v>
      </c>
      <c r="C44" s="1513" t="s">
        <v>9430</v>
      </c>
      <c r="D44" s="1513" t="s">
        <v>111</v>
      </c>
      <c r="E44" s="1513" t="s">
        <v>9425</v>
      </c>
    </row>
    <row r="45" spans="1:5" ht="39.75" customHeight="1">
      <c r="A45" s="805">
        <v>39</v>
      </c>
      <c r="B45" s="1513" t="s">
        <v>9431</v>
      </c>
      <c r="C45" s="1513" t="s">
        <v>9432</v>
      </c>
      <c r="D45" s="1513" t="s">
        <v>49</v>
      </c>
      <c r="E45" s="1513" t="s">
        <v>9425</v>
      </c>
    </row>
    <row r="46" spans="1:5" ht="16.5" customHeight="1">
      <c r="A46" s="805">
        <v>40</v>
      </c>
      <c r="B46" s="1513" t="s">
        <v>9433</v>
      </c>
      <c r="C46" s="1513" t="s">
        <v>9434</v>
      </c>
      <c r="D46" s="1513" t="s">
        <v>111</v>
      </c>
      <c r="E46" s="1513" t="s">
        <v>9425</v>
      </c>
    </row>
    <row r="47" spans="1:5" ht="39" customHeight="1">
      <c r="A47" s="805">
        <v>41</v>
      </c>
      <c r="B47" s="1513" t="s">
        <v>9435</v>
      </c>
      <c r="C47" s="1513" t="s">
        <v>9436</v>
      </c>
      <c r="D47" s="1513" t="s">
        <v>143</v>
      </c>
      <c r="E47" s="1513" t="s">
        <v>9425</v>
      </c>
    </row>
    <row r="48" spans="1:5" ht="16.5" customHeight="1">
      <c r="A48" s="805">
        <v>42</v>
      </c>
      <c r="B48" s="1513" t="s">
        <v>9437</v>
      </c>
      <c r="C48" s="1513" t="s">
        <v>9438</v>
      </c>
      <c r="D48" s="1513" t="s">
        <v>111</v>
      </c>
      <c r="E48" s="1513" t="s">
        <v>9425</v>
      </c>
    </row>
    <row r="49" spans="1:5" ht="16.5" customHeight="1">
      <c r="A49" s="805">
        <v>43</v>
      </c>
      <c r="B49" s="1513" t="s">
        <v>9439</v>
      </c>
      <c r="C49" s="1513" t="s">
        <v>9440</v>
      </c>
      <c r="D49" s="1513" t="s">
        <v>111</v>
      </c>
      <c r="E49" s="1513" t="s">
        <v>9425</v>
      </c>
    </row>
    <row r="50" spans="1:5" ht="16.5" customHeight="1">
      <c r="A50" s="805">
        <v>44</v>
      </c>
      <c r="B50" s="1513" t="s">
        <v>9441</v>
      </c>
      <c r="C50" s="1513" t="s">
        <v>9442</v>
      </c>
      <c r="D50" s="1513" t="s">
        <v>50</v>
      </c>
      <c r="E50" s="1513" t="s">
        <v>9425</v>
      </c>
    </row>
    <row r="51" spans="1:5" ht="16.5" customHeight="1">
      <c r="A51" s="805">
        <v>45</v>
      </c>
      <c r="B51" s="1513" t="s">
        <v>9443</v>
      </c>
      <c r="C51" s="1513" t="s">
        <v>9444</v>
      </c>
      <c r="D51" s="1513" t="s">
        <v>52</v>
      </c>
      <c r="E51" s="1513" t="s">
        <v>9425</v>
      </c>
    </row>
    <row r="52" spans="1:5" ht="16.5" customHeight="1">
      <c r="A52" s="805">
        <v>46</v>
      </c>
      <c r="B52" s="1513" t="s">
        <v>9445</v>
      </c>
      <c r="C52" s="1513" t="s">
        <v>9446</v>
      </c>
      <c r="D52" s="1513" t="s">
        <v>57</v>
      </c>
      <c r="E52" s="1513" t="s">
        <v>9425</v>
      </c>
    </row>
    <row r="53" spans="1:5" ht="16.5" customHeight="1">
      <c r="A53" s="805">
        <v>47</v>
      </c>
      <c r="B53" s="1513" t="s">
        <v>9447</v>
      </c>
      <c r="C53" s="1512" t="s">
        <v>12314</v>
      </c>
      <c r="D53" s="1513" t="s">
        <v>57</v>
      </c>
      <c r="E53" s="1513" t="s">
        <v>9425</v>
      </c>
    </row>
    <row r="54" spans="1:5" ht="16.5" customHeight="1">
      <c r="A54" s="805">
        <v>48</v>
      </c>
      <c r="B54" s="1513" t="s">
        <v>9448</v>
      </c>
      <c r="C54" s="1513" t="s">
        <v>12315</v>
      </c>
      <c r="D54" s="1513" t="s">
        <v>57</v>
      </c>
      <c r="E54" s="1513" t="s">
        <v>9425</v>
      </c>
    </row>
    <row r="55" spans="1:5" ht="35.25" customHeight="1">
      <c r="A55" s="805">
        <v>49</v>
      </c>
      <c r="B55" s="1513" t="s">
        <v>9449</v>
      </c>
      <c r="C55" s="1513" t="s">
        <v>9450</v>
      </c>
      <c r="D55" s="1513" t="s">
        <v>57</v>
      </c>
      <c r="E55" s="1513" t="s">
        <v>9425</v>
      </c>
    </row>
    <row r="56" spans="1:5" ht="16.5" customHeight="1">
      <c r="A56" s="805">
        <v>50</v>
      </c>
      <c r="B56" s="1513" t="s">
        <v>9451</v>
      </c>
      <c r="C56" s="71" t="s">
        <v>12316</v>
      </c>
      <c r="D56" s="1513" t="s">
        <v>57</v>
      </c>
      <c r="E56" s="1513" t="s">
        <v>9425</v>
      </c>
    </row>
    <row r="57" spans="1:5" ht="38.25" customHeight="1">
      <c r="A57" s="805">
        <v>51</v>
      </c>
      <c r="B57" s="1513" t="s">
        <v>9452</v>
      </c>
      <c r="C57" s="1513" t="s">
        <v>9453</v>
      </c>
      <c r="D57" s="1513" t="s">
        <v>57</v>
      </c>
      <c r="E57" s="1513" t="s">
        <v>9454</v>
      </c>
    </row>
    <row r="58" spans="1:5" ht="16.5" customHeight="1">
      <c r="A58" s="805">
        <v>52</v>
      </c>
      <c r="B58" s="1513" t="s">
        <v>9455</v>
      </c>
      <c r="C58" s="1513" t="s">
        <v>9456</v>
      </c>
      <c r="D58" s="1513" t="s">
        <v>57</v>
      </c>
      <c r="E58" s="1513" t="s">
        <v>9457</v>
      </c>
    </row>
    <row r="59" spans="1:5" ht="16.5" customHeight="1">
      <c r="A59" s="805">
        <v>53</v>
      </c>
      <c r="B59" s="1513" t="s">
        <v>9458</v>
      </c>
      <c r="C59" s="1513" t="s">
        <v>9459</v>
      </c>
      <c r="D59" s="1513" t="s">
        <v>57</v>
      </c>
      <c r="E59" s="1513" t="s">
        <v>9460</v>
      </c>
    </row>
    <row r="60" spans="1:5" ht="16.5" customHeight="1">
      <c r="A60" s="805">
        <v>54</v>
      </c>
      <c r="B60" s="1513" t="s">
        <v>9461</v>
      </c>
      <c r="C60" s="1513" t="s">
        <v>9462</v>
      </c>
      <c r="D60" s="1513" t="s">
        <v>50</v>
      </c>
      <c r="E60" s="1513" t="s">
        <v>9457</v>
      </c>
    </row>
    <row r="61" spans="1:5" ht="16.5" customHeight="1">
      <c r="A61" s="805">
        <v>55</v>
      </c>
      <c r="B61" s="1513" t="s">
        <v>9463</v>
      </c>
      <c r="C61" s="1513" t="s">
        <v>9464</v>
      </c>
      <c r="D61" s="1513" t="s">
        <v>50</v>
      </c>
      <c r="E61" s="1513" t="s">
        <v>9465</v>
      </c>
    </row>
    <row r="62" spans="1:5" ht="16.5" customHeight="1">
      <c r="A62" s="805">
        <v>56</v>
      </c>
      <c r="B62" s="1513" t="s">
        <v>9466</v>
      </c>
      <c r="C62" s="1513" t="s">
        <v>9467</v>
      </c>
      <c r="D62" s="1513" t="s">
        <v>50</v>
      </c>
      <c r="E62" s="1513" t="s">
        <v>9454</v>
      </c>
    </row>
    <row r="63" spans="1:5" ht="16.5" customHeight="1">
      <c r="A63" s="805">
        <v>57</v>
      </c>
      <c r="B63" s="1513" t="s">
        <v>9468</v>
      </c>
      <c r="C63" s="1513" t="s">
        <v>9469</v>
      </c>
      <c r="D63" s="1513" t="s">
        <v>57</v>
      </c>
      <c r="E63" s="1513" t="s">
        <v>9457</v>
      </c>
    </row>
    <row r="64" spans="1:5" ht="16.5" customHeight="1">
      <c r="A64" s="805">
        <v>58</v>
      </c>
      <c r="B64" s="1513" t="s">
        <v>9470</v>
      </c>
      <c r="C64" s="1513" t="s">
        <v>9471</v>
      </c>
      <c r="D64" s="1513" t="s">
        <v>52</v>
      </c>
      <c r="E64" s="1513" t="s">
        <v>9472</v>
      </c>
    </row>
    <row r="65" spans="1:5" ht="18.75" customHeight="1">
      <c r="A65" s="805">
        <v>59</v>
      </c>
      <c r="B65" s="1525" t="s">
        <v>9473</v>
      </c>
      <c r="C65" s="1525" t="s">
        <v>12317</v>
      </c>
      <c r="D65" s="1525" t="s">
        <v>9474</v>
      </c>
      <c r="E65" s="1513" t="s">
        <v>9425</v>
      </c>
    </row>
    <row r="66" spans="1:5" ht="15" customHeight="1">
      <c r="B66" s="13"/>
      <c r="C66" s="13"/>
      <c r="D66" s="13"/>
      <c r="E66" s="13"/>
    </row>
    <row r="67" spans="1:5" ht="38.25" customHeight="1">
      <c r="B67" s="13"/>
      <c r="C67" s="13"/>
      <c r="D67" s="13"/>
      <c r="E67" s="13"/>
    </row>
    <row r="68" spans="1:5" ht="16.5" customHeight="1">
      <c r="B68" s="13"/>
      <c r="C68" s="13"/>
      <c r="D68" s="13"/>
      <c r="E68" s="13"/>
    </row>
    <row r="69" spans="1:5" ht="16.5" customHeight="1">
      <c r="A69" s="1528"/>
      <c r="B69" s="72"/>
      <c r="C69" s="13"/>
      <c r="E69" s="13"/>
    </row>
    <row r="70" spans="1:5" ht="16.5" customHeight="1">
      <c r="A70" s="1529"/>
      <c r="B70" s="13"/>
      <c r="C70" s="13"/>
      <c r="E70" s="13"/>
    </row>
    <row r="71" spans="1:5" ht="61.5" customHeight="1">
      <c r="A71" s="1529"/>
      <c r="B71" s="13"/>
      <c r="C71" s="13"/>
      <c r="E71" s="13"/>
    </row>
    <row r="72" spans="1:5" ht="16.5" customHeight="1">
      <c r="A72" s="1529"/>
      <c r="B72" s="13"/>
      <c r="C72" s="13"/>
      <c r="E72" s="13"/>
    </row>
    <row r="73" spans="1:5" ht="57" customHeight="1">
      <c r="A73" s="1529"/>
      <c r="B73" s="13"/>
      <c r="C73" s="13"/>
      <c r="E73" s="13"/>
    </row>
    <row r="74" spans="1:5" ht="18.75">
      <c r="A74" s="1529"/>
      <c r="B74" s="13"/>
      <c r="C74" s="13"/>
      <c r="E74" s="13"/>
    </row>
    <row r="75" spans="1:5" ht="19.5" customHeight="1">
      <c r="A75" s="1529"/>
      <c r="B75" s="13"/>
      <c r="C75" s="13"/>
      <c r="E75" s="13"/>
    </row>
    <row r="76" spans="1:5" ht="37.5" customHeight="1">
      <c r="A76" s="1529"/>
      <c r="B76" s="13"/>
      <c r="C76" s="13"/>
      <c r="E76" s="13"/>
    </row>
    <row r="77" spans="1:5" ht="33.75" customHeight="1">
      <c r="B77" s="13"/>
      <c r="C77" s="13"/>
      <c r="E77" s="13"/>
    </row>
    <row r="78" spans="1:5" ht="39" customHeight="1">
      <c r="B78" s="13"/>
      <c r="C78" s="13"/>
      <c r="E78" s="13"/>
    </row>
    <row r="79" spans="1:5" ht="18.75" customHeight="1">
      <c r="B79" s="13"/>
      <c r="C79" s="13"/>
      <c r="E79" s="13"/>
    </row>
    <row r="80" spans="1:5" ht="18.75" customHeight="1">
      <c r="B80" s="13"/>
      <c r="C80" s="13"/>
      <c r="E80" s="13"/>
    </row>
    <row r="81" spans="2:5" ht="19.5" customHeight="1">
      <c r="B81" s="13"/>
      <c r="C81" s="13"/>
      <c r="E81" s="13"/>
    </row>
    <row r="82" spans="2:5" ht="19.5" customHeight="1">
      <c r="B82" s="13"/>
      <c r="C82" s="13"/>
      <c r="E82" s="13"/>
    </row>
    <row r="83" spans="2:5" ht="19.5" customHeight="1">
      <c r="B83" s="13"/>
      <c r="C83" s="13"/>
      <c r="E83" s="13"/>
    </row>
    <row r="84" spans="2:5" ht="19.5" customHeight="1">
      <c r="B84" s="13"/>
      <c r="C84" s="13"/>
      <c r="E84" s="13"/>
    </row>
    <row r="85" spans="2:5" ht="15.75" customHeight="1">
      <c r="B85" s="13"/>
      <c r="C85" s="13"/>
      <c r="E85" s="13"/>
    </row>
    <row r="86" spans="2:5" ht="16.5" customHeight="1">
      <c r="B86" s="13"/>
      <c r="C86" s="13"/>
      <c r="E86" s="13"/>
    </row>
    <row r="87" spans="2:5" ht="19.5" customHeight="1">
      <c r="B87" s="13"/>
      <c r="C87" s="13"/>
      <c r="E87" s="13"/>
    </row>
    <row r="88" spans="2:5">
      <c r="B88" s="13"/>
      <c r="C88" s="13"/>
      <c r="E88" s="13"/>
    </row>
    <row r="89" spans="2:5">
      <c r="B89" s="13"/>
      <c r="C89" s="13"/>
      <c r="E89" s="13"/>
    </row>
    <row r="90" spans="2:5">
      <c r="B90" s="13"/>
      <c r="C90" s="13"/>
      <c r="E90" s="13"/>
    </row>
    <row r="91" spans="2:5">
      <c r="B91" s="13"/>
      <c r="C91" s="13"/>
      <c r="E91" s="13"/>
    </row>
    <row r="92" spans="2:5" ht="19.5" customHeight="1">
      <c r="B92" s="13"/>
      <c r="C92" s="13"/>
      <c r="E92" s="13"/>
    </row>
    <row r="93" spans="2:5" ht="19.5" customHeight="1">
      <c r="B93" s="13"/>
      <c r="C93" s="13"/>
      <c r="E93" s="13"/>
    </row>
    <row r="94" spans="2:5" ht="19.5" customHeight="1">
      <c r="B94" s="13"/>
      <c r="C94" s="13"/>
      <c r="E94" s="13"/>
    </row>
    <row r="95" spans="2:5" ht="19.5" customHeight="1">
      <c r="B95" s="13"/>
      <c r="C95" s="13"/>
      <c r="E95" s="13"/>
    </row>
    <row r="96" spans="2:5" ht="19.5" customHeight="1">
      <c r="B96" s="13"/>
      <c r="C96" s="13"/>
      <c r="E96" s="13"/>
    </row>
    <row r="97" spans="2:5" ht="19.5" customHeight="1">
      <c r="B97" s="13"/>
      <c r="C97" s="13"/>
      <c r="E97" s="13"/>
    </row>
    <row r="98" spans="2:5" ht="19.5" customHeight="1">
      <c r="B98" s="13"/>
      <c r="C98" s="13"/>
      <c r="E98" s="13"/>
    </row>
    <row r="99" spans="2:5" ht="19.5" customHeight="1">
      <c r="B99" s="13"/>
      <c r="C99" s="13"/>
      <c r="E99" s="13"/>
    </row>
    <row r="100" spans="2:5" ht="19.5" customHeight="1">
      <c r="B100" s="13"/>
      <c r="C100" s="13"/>
      <c r="E100" s="13"/>
    </row>
    <row r="101" spans="2:5" ht="19.5" customHeight="1">
      <c r="B101" s="13"/>
      <c r="C101" s="13"/>
      <c r="E101" s="13"/>
    </row>
    <row r="102" spans="2:5" ht="19.5" customHeight="1">
      <c r="B102" s="13"/>
      <c r="C102" s="13"/>
      <c r="E102" s="13"/>
    </row>
    <row r="103" spans="2:5">
      <c r="B103" s="13"/>
      <c r="C103" s="13"/>
      <c r="E103" s="13"/>
    </row>
    <row r="104" spans="2:5">
      <c r="B104" s="13"/>
      <c r="C104" s="13"/>
      <c r="E104" s="13"/>
    </row>
    <row r="105" spans="2:5">
      <c r="B105" s="13"/>
      <c r="C105" s="13"/>
      <c r="E105" s="13"/>
    </row>
    <row r="106" spans="2:5">
      <c r="B106" s="13"/>
      <c r="C106" s="13"/>
      <c r="E106" s="13"/>
    </row>
    <row r="107" spans="2:5">
      <c r="B107" s="13"/>
      <c r="C107" s="13"/>
      <c r="E107" s="13"/>
    </row>
    <row r="108" spans="2:5">
      <c r="B108" s="13"/>
      <c r="C108" s="13"/>
      <c r="E108" s="13"/>
    </row>
    <row r="109" spans="2:5">
      <c r="B109" s="13"/>
      <c r="C109" s="13"/>
      <c r="E109" s="13"/>
    </row>
    <row r="110" spans="2:5">
      <c r="B110" s="13"/>
      <c r="C110" s="13"/>
      <c r="E110" s="13"/>
    </row>
    <row r="111" spans="2:5" ht="19.5" customHeight="1">
      <c r="B111" s="13"/>
      <c r="C111" s="13"/>
      <c r="E111" s="13"/>
    </row>
    <row r="112" spans="2:5" ht="19.5" customHeight="1">
      <c r="B112" s="13"/>
      <c r="C112" s="13"/>
      <c r="E112" s="13"/>
    </row>
    <row r="113" spans="2:5" ht="19.5" customHeight="1">
      <c r="B113" s="13"/>
      <c r="C113" s="13"/>
      <c r="E113" s="13"/>
    </row>
    <row r="114" spans="2:5" ht="19.5" customHeight="1">
      <c r="B114" s="13"/>
      <c r="C114" s="13"/>
      <c r="E114" s="13"/>
    </row>
    <row r="115" spans="2:5" ht="19.5" customHeight="1">
      <c r="B115" s="13"/>
      <c r="C115" s="13"/>
      <c r="E115" s="13"/>
    </row>
    <row r="116" spans="2:5" ht="19.5" customHeight="1">
      <c r="B116" s="13"/>
      <c r="C116" s="13"/>
      <c r="E116" s="13"/>
    </row>
    <row r="117" spans="2:5" ht="19.5" customHeight="1">
      <c r="B117" s="13"/>
      <c r="C117" s="13"/>
      <c r="E117" s="13"/>
    </row>
    <row r="118" spans="2:5" ht="19.5" customHeight="1">
      <c r="B118" s="13"/>
      <c r="C118" s="13"/>
      <c r="E118" s="13"/>
    </row>
    <row r="119" spans="2:5" ht="19.5" customHeight="1">
      <c r="B119" s="13"/>
      <c r="C119" s="13"/>
      <c r="E119" s="13"/>
    </row>
    <row r="120" spans="2:5" ht="19.5" customHeight="1">
      <c r="B120" s="13"/>
      <c r="C120" s="13"/>
      <c r="E120" s="13"/>
    </row>
    <row r="121" spans="2:5" ht="19.5" customHeight="1">
      <c r="B121" s="13"/>
      <c r="C121" s="13"/>
      <c r="E121" s="13"/>
    </row>
    <row r="122" spans="2:5">
      <c r="B122" s="13"/>
      <c r="C122" s="13"/>
      <c r="E122" s="13"/>
    </row>
    <row r="123" spans="2:5">
      <c r="B123" s="13"/>
      <c r="C123" s="13"/>
      <c r="E123" s="13"/>
    </row>
    <row r="124" spans="2:5">
      <c r="B124" s="13"/>
      <c r="C124" s="13"/>
      <c r="E124" s="13"/>
    </row>
    <row r="125" spans="2:5">
      <c r="B125" s="13"/>
      <c r="C125" s="13"/>
      <c r="E125" s="13"/>
    </row>
    <row r="126" spans="2:5">
      <c r="B126" s="13"/>
      <c r="C126" s="13"/>
      <c r="E126" s="13"/>
    </row>
    <row r="127" spans="2:5">
      <c r="B127" s="13"/>
      <c r="C127" s="13"/>
      <c r="E127" s="13"/>
    </row>
    <row r="128" spans="2:5">
      <c r="B128" s="13"/>
      <c r="C128" s="13"/>
      <c r="E128" s="13"/>
    </row>
    <row r="129" spans="2:5">
      <c r="B129" s="13"/>
      <c r="C129" s="13"/>
      <c r="E129" s="13"/>
    </row>
    <row r="130" spans="2:5">
      <c r="B130" s="13"/>
      <c r="C130" s="13"/>
      <c r="E130" s="13"/>
    </row>
    <row r="131" spans="2:5">
      <c r="B131" s="13"/>
      <c r="C131" s="13"/>
      <c r="E131" s="13"/>
    </row>
    <row r="132" spans="2:5">
      <c r="B132" s="13"/>
      <c r="C132" s="13"/>
      <c r="E132" s="13"/>
    </row>
    <row r="133" spans="2:5" ht="18.75" customHeight="1">
      <c r="B133" s="13"/>
      <c r="C133" s="13"/>
      <c r="E133" s="13"/>
    </row>
    <row r="134" spans="2:5" ht="19.5" customHeight="1">
      <c r="B134" s="13"/>
      <c r="C134" s="13"/>
      <c r="E134" s="13"/>
    </row>
    <row r="135" spans="2:5" ht="18.75" customHeight="1">
      <c r="B135" s="13"/>
      <c r="C135" s="13"/>
      <c r="E135" s="13"/>
    </row>
    <row r="136" spans="2:5" ht="18.75" customHeight="1">
      <c r="B136" s="13"/>
      <c r="C136" s="13"/>
      <c r="E136" s="13"/>
    </row>
    <row r="137" spans="2:5" ht="18.75" customHeight="1">
      <c r="B137" s="13"/>
      <c r="C137" s="13"/>
      <c r="E137" s="13"/>
    </row>
    <row r="138" spans="2:5" ht="18.75" customHeight="1">
      <c r="B138" s="13"/>
      <c r="C138" s="13"/>
      <c r="E138" s="13"/>
    </row>
    <row r="139" spans="2:5" ht="19.5" customHeight="1">
      <c r="B139" s="13"/>
      <c r="C139" s="13"/>
      <c r="E139" s="13"/>
    </row>
    <row r="140" spans="2:5" ht="19.5" customHeight="1">
      <c r="B140" s="13"/>
      <c r="C140" s="13"/>
      <c r="E140" s="13"/>
    </row>
    <row r="141" spans="2:5" ht="19.5" customHeight="1">
      <c r="B141" s="13"/>
      <c r="C141" s="13"/>
      <c r="E141" s="13"/>
    </row>
    <row r="142" spans="2:5" ht="19.5" customHeight="1">
      <c r="B142" s="13"/>
      <c r="C142" s="13"/>
      <c r="E142" s="13"/>
    </row>
    <row r="143" spans="2:5" ht="15.75" customHeight="1">
      <c r="B143" s="13"/>
      <c r="C143" s="13"/>
      <c r="E143" s="13"/>
    </row>
    <row r="144" spans="2:5" ht="16.5" customHeight="1">
      <c r="B144" s="13"/>
      <c r="C144" s="13"/>
      <c r="E144" s="13"/>
    </row>
    <row r="145" spans="2:5" ht="19.5" customHeight="1">
      <c r="B145" s="13"/>
      <c r="C145" s="13"/>
      <c r="E145" s="13"/>
    </row>
    <row r="146" spans="2:5">
      <c r="B146" s="13"/>
      <c r="C146" s="13"/>
      <c r="E146" s="13"/>
    </row>
    <row r="147" spans="2:5" ht="15.75" customHeight="1">
      <c r="B147" s="13"/>
      <c r="C147" s="13"/>
      <c r="E147" s="13"/>
    </row>
    <row r="148" spans="2:5" ht="15.75" customHeight="1">
      <c r="B148" s="13"/>
      <c r="C148" s="13"/>
      <c r="E148" s="13"/>
    </row>
    <row r="149" spans="2:5" ht="15.75" customHeight="1">
      <c r="B149" s="13"/>
      <c r="C149" s="13"/>
      <c r="E149" s="13"/>
    </row>
    <row r="150" spans="2:5" ht="15.75" customHeight="1">
      <c r="B150" s="13"/>
      <c r="C150" s="13"/>
      <c r="E150" s="13"/>
    </row>
    <row r="151" spans="2:5" ht="16.5" customHeight="1">
      <c r="B151" s="13"/>
      <c r="C151" s="13"/>
      <c r="E151" s="13"/>
    </row>
    <row r="152" spans="2:5" ht="15.75" customHeight="1">
      <c r="B152" s="13"/>
      <c r="C152" s="13"/>
      <c r="E152" s="13"/>
    </row>
    <row r="153" spans="2:5" ht="15.75" customHeight="1">
      <c r="B153" s="13"/>
      <c r="C153" s="13"/>
      <c r="E153" s="13"/>
    </row>
    <row r="154" spans="2:5" ht="15.75" customHeight="1">
      <c r="B154" s="13"/>
      <c r="C154" s="13"/>
      <c r="E154" s="13"/>
    </row>
    <row r="155" spans="2:5" ht="15.75" customHeight="1">
      <c r="B155" s="13"/>
      <c r="C155" s="13"/>
      <c r="E155" s="13"/>
    </row>
    <row r="156" spans="2:5" ht="16.5" customHeight="1">
      <c r="B156" s="13"/>
      <c r="C156" s="13"/>
      <c r="E156" s="13"/>
    </row>
    <row r="157" spans="2:5" ht="15.75" customHeight="1">
      <c r="B157" s="13"/>
      <c r="C157" s="13"/>
      <c r="E157" s="13"/>
    </row>
    <row r="158" spans="2:5" ht="15.75" customHeight="1">
      <c r="B158" s="13"/>
      <c r="C158" s="13"/>
      <c r="E158" s="13"/>
    </row>
    <row r="159" spans="2:5" ht="15.75" customHeight="1">
      <c r="B159" s="13"/>
      <c r="C159" s="13"/>
      <c r="E159" s="13"/>
    </row>
    <row r="160" spans="2:5" ht="15.75" customHeight="1">
      <c r="B160" s="13"/>
      <c r="C160" s="13"/>
      <c r="E160" s="13"/>
    </row>
    <row r="161" spans="2:5" ht="15.75" customHeight="1">
      <c r="B161" s="13"/>
      <c r="C161" s="13"/>
      <c r="E161" s="13"/>
    </row>
    <row r="162" spans="2:5" ht="16.5" customHeight="1">
      <c r="B162" s="13"/>
      <c r="C162" s="13"/>
      <c r="E162" s="13"/>
    </row>
    <row r="163" spans="2:5" ht="15.75" customHeight="1">
      <c r="B163" s="13"/>
      <c r="C163" s="13"/>
      <c r="E163" s="13"/>
    </row>
    <row r="164" spans="2:5" ht="15.75" customHeight="1">
      <c r="B164" s="13"/>
      <c r="C164" s="13"/>
      <c r="E164" s="13"/>
    </row>
    <row r="165" spans="2:5" ht="15.75" customHeight="1">
      <c r="B165" s="13"/>
      <c r="C165" s="13"/>
      <c r="E165" s="13"/>
    </row>
    <row r="166" spans="2:5" ht="15.75" customHeight="1">
      <c r="B166" s="13"/>
      <c r="C166" s="13"/>
      <c r="E166" s="13"/>
    </row>
    <row r="167" spans="2:5" ht="16.5" customHeight="1">
      <c r="B167" s="13"/>
      <c r="C167" s="13"/>
      <c r="E167" s="13"/>
    </row>
    <row r="168" spans="2:5" ht="15.75" customHeight="1">
      <c r="B168" s="13"/>
      <c r="C168" s="13"/>
      <c r="E168" s="13"/>
    </row>
    <row r="169" spans="2:5" ht="15.75" customHeight="1">
      <c r="B169" s="13"/>
      <c r="C169" s="13"/>
      <c r="E169" s="13"/>
    </row>
    <row r="170" spans="2:5" ht="15.75" customHeight="1">
      <c r="B170" s="13"/>
      <c r="C170" s="13"/>
      <c r="E170" s="13"/>
    </row>
    <row r="171" spans="2:5" ht="15.75" customHeight="1">
      <c r="B171" s="13"/>
      <c r="C171" s="13"/>
      <c r="E171" s="13"/>
    </row>
    <row r="172" spans="2:5" ht="15.75" customHeight="1">
      <c r="B172" s="13"/>
      <c r="C172" s="13"/>
      <c r="E172" s="13"/>
    </row>
    <row r="173" spans="2:5" ht="16.5" customHeight="1">
      <c r="B173" s="13"/>
      <c r="C173" s="13"/>
      <c r="E173" s="13"/>
    </row>
    <row r="174" spans="2:5" ht="15.75" customHeight="1">
      <c r="B174" s="13"/>
      <c r="C174" s="13"/>
      <c r="E174" s="13"/>
    </row>
    <row r="175" spans="2:5" ht="15.75" customHeight="1">
      <c r="B175" s="13"/>
      <c r="C175" s="13"/>
      <c r="E175" s="13"/>
    </row>
    <row r="176" spans="2:5" ht="15.75" customHeight="1">
      <c r="B176" s="13"/>
      <c r="C176" s="13"/>
      <c r="E176" s="13"/>
    </row>
    <row r="177" spans="2:5" ht="15.75" customHeight="1">
      <c r="B177" s="13"/>
      <c r="C177" s="13"/>
      <c r="E177" s="13"/>
    </row>
    <row r="178" spans="2:5" ht="15.75" customHeight="1">
      <c r="B178" s="13"/>
      <c r="C178" s="13"/>
      <c r="E178" s="13"/>
    </row>
    <row r="179" spans="2:5" ht="16.5" customHeight="1">
      <c r="B179" s="13"/>
      <c r="C179" s="13"/>
      <c r="E179" s="13"/>
    </row>
    <row r="180" spans="2:5" ht="15.75" customHeight="1">
      <c r="B180" s="13"/>
      <c r="C180" s="13"/>
      <c r="E180" s="13"/>
    </row>
    <row r="181" spans="2:5" ht="15.75" customHeight="1">
      <c r="B181" s="13"/>
      <c r="C181" s="13"/>
      <c r="E181" s="13"/>
    </row>
    <row r="182" spans="2:5" ht="15.75" customHeight="1">
      <c r="B182" s="13"/>
      <c r="C182" s="13"/>
      <c r="E182" s="13"/>
    </row>
    <row r="183" spans="2:5" ht="15.75" customHeight="1">
      <c r="B183" s="13"/>
      <c r="C183" s="13"/>
      <c r="E183" s="13"/>
    </row>
    <row r="184" spans="2:5" ht="15.75" customHeight="1">
      <c r="B184" s="13"/>
      <c r="C184" s="13"/>
      <c r="E184" s="13"/>
    </row>
    <row r="185" spans="2:5" ht="16.5" customHeight="1">
      <c r="B185" s="13"/>
      <c r="C185" s="13"/>
      <c r="E185" s="13"/>
    </row>
    <row r="186" spans="2:5">
      <c r="B186" s="13"/>
      <c r="C186" s="13"/>
      <c r="E186" s="13"/>
    </row>
    <row r="187" spans="2:5" ht="18.75" customHeight="1">
      <c r="B187" s="13"/>
      <c r="C187" s="13"/>
      <c r="E187" s="13"/>
    </row>
    <row r="188" spans="2:5" ht="19.5" customHeight="1">
      <c r="B188" s="13"/>
      <c r="C188" s="13"/>
      <c r="E188" s="13"/>
    </row>
    <row r="189" spans="2:5" ht="18.75" customHeight="1">
      <c r="B189" s="13"/>
      <c r="C189" s="13"/>
      <c r="E189" s="13"/>
    </row>
    <row r="190" spans="2:5" ht="18.75" customHeight="1">
      <c r="B190" s="13"/>
      <c r="C190" s="13"/>
      <c r="E190" s="13"/>
    </row>
    <row r="191" spans="2:5" ht="18.75" customHeight="1">
      <c r="B191" s="13"/>
      <c r="C191" s="13"/>
      <c r="E191" s="13"/>
    </row>
    <row r="192" spans="2:5" ht="18.75" customHeight="1">
      <c r="B192" s="13"/>
      <c r="C192" s="13"/>
      <c r="E192" s="13"/>
    </row>
    <row r="193" spans="2:5" ht="18.75" customHeight="1">
      <c r="B193" s="13"/>
      <c r="C193" s="13"/>
      <c r="E193" s="13"/>
    </row>
    <row r="194" spans="2:5" ht="19.5" customHeight="1">
      <c r="B194" s="13"/>
      <c r="C194" s="13"/>
      <c r="E194" s="13"/>
    </row>
    <row r="195" spans="2:5" ht="19.5" customHeight="1">
      <c r="B195" s="13"/>
      <c r="C195" s="13"/>
      <c r="E195" s="13"/>
    </row>
    <row r="196" spans="2:5" ht="19.5" customHeight="1">
      <c r="B196" s="13"/>
      <c r="C196" s="13"/>
      <c r="E196" s="13"/>
    </row>
    <row r="197" spans="2:5" ht="19.5" customHeight="1">
      <c r="B197" s="13"/>
      <c r="C197" s="13"/>
      <c r="E197" s="13"/>
    </row>
    <row r="198" spans="2:5" ht="15.75" customHeight="1">
      <c r="B198" s="13"/>
      <c r="C198" s="13"/>
      <c r="E198" s="13"/>
    </row>
    <row r="199" spans="2:5" ht="16.5" customHeight="1">
      <c r="B199" s="13"/>
      <c r="C199" s="13"/>
      <c r="E199" s="13"/>
    </row>
    <row r="200" spans="2:5" ht="19.5" customHeight="1">
      <c r="B200" s="13"/>
      <c r="C200" s="13"/>
      <c r="E200" s="13"/>
    </row>
    <row r="201" spans="2:5">
      <c r="B201" s="13"/>
      <c r="C201" s="13"/>
      <c r="E201" s="13"/>
    </row>
    <row r="202" spans="2:5" ht="15.75" customHeight="1">
      <c r="B202" s="13"/>
      <c r="C202" s="13"/>
      <c r="E202" s="13"/>
    </row>
    <row r="203" spans="2:5" ht="15.75" customHeight="1">
      <c r="B203" s="13"/>
      <c r="C203" s="13"/>
      <c r="E203" s="13"/>
    </row>
    <row r="204" spans="2:5" ht="15.75" customHeight="1">
      <c r="B204" s="13"/>
      <c r="C204" s="13"/>
      <c r="E204" s="13"/>
    </row>
    <row r="205" spans="2:5" ht="15.75" customHeight="1"/>
    <row r="206" spans="2:5" ht="16.5" customHeight="1"/>
  </sheetData>
  <mergeCells count="1">
    <mergeCell ref="A2:F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7"/>
  <sheetViews>
    <sheetView workbookViewId="0">
      <selection activeCell="A6" sqref="A6:E6"/>
    </sheetView>
  </sheetViews>
  <sheetFormatPr defaultRowHeight="15.75"/>
  <cols>
    <col min="1" max="1" width="7.140625" style="3" customWidth="1"/>
    <col min="2" max="2" width="37.5703125" style="3" customWidth="1"/>
    <col min="3" max="3" width="34.85546875" style="3" customWidth="1"/>
    <col min="4" max="4" width="20.42578125" style="4" customWidth="1"/>
    <col min="5" max="5" width="45.140625" style="3" customWidth="1"/>
    <col min="6" max="256" width="9.140625" style="3"/>
    <col min="257" max="257" width="7.140625" style="3" customWidth="1"/>
    <col min="258" max="258" width="37.5703125" style="3" customWidth="1"/>
    <col min="259" max="259" width="34.85546875" style="3" customWidth="1"/>
    <col min="260" max="260" width="20.42578125" style="3" customWidth="1"/>
    <col min="261" max="261" width="45.140625" style="3" customWidth="1"/>
    <col min="262" max="512" width="9.140625" style="3"/>
    <col min="513" max="513" width="7.140625" style="3" customWidth="1"/>
    <col min="514" max="514" width="37.5703125" style="3" customWidth="1"/>
    <col min="515" max="515" width="34.85546875" style="3" customWidth="1"/>
    <col min="516" max="516" width="20.42578125" style="3" customWidth="1"/>
    <col min="517" max="517" width="45.140625" style="3" customWidth="1"/>
    <col min="518" max="768" width="9.140625" style="3"/>
    <col min="769" max="769" width="7.140625" style="3" customWidth="1"/>
    <col min="770" max="770" width="37.5703125" style="3" customWidth="1"/>
    <col min="771" max="771" width="34.85546875" style="3" customWidth="1"/>
    <col min="772" max="772" width="20.42578125" style="3" customWidth="1"/>
    <col min="773" max="773" width="45.140625" style="3" customWidth="1"/>
    <col min="774" max="1024" width="9.140625" style="3"/>
    <col min="1025" max="1025" width="7.140625" style="3" customWidth="1"/>
    <col min="1026" max="1026" width="37.5703125" style="3" customWidth="1"/>
    <col min="1027" max="1027" width="34.85546875" style="3" customWidth="1"/>
    <col min="1028" max="1028" width="20.42578125" style="3" customWidth="1"/>
    <col min="1029" max="1029" width="45.140625" style="3" customWidth="1"/>
    <col min="1030" max="1280" width="9.140625" style="3"/>
    <col min="1281" max="1281" width="7.140625" style="3" customWidth="1"/>
    <col min="1282" max="1282" width="37.5703125" style="3" customWidth="1"/>
    <col min="1283" max="1283" width="34.85546875" style="3" customWidth="1"/>
    <col min="1284" max="1284" width="20.42578125" style="3" customWidth="1"/>
    <col min="1285" max="1285" width="45.140625" style="3" customWidth="1"/>
    <col min="1286" max="1536" width="9.140625" style="3"/>
    <col min="1537" max="1537" width="7.140625" style="3" customWidth="1"/>
    <col min="1538" max="1538" width="37.5703125" style="3" customWidth="1"/>
    <col min="1539" max="1539" width="34.85546875" style="3" customWidth="1"/>
    <col min="1540" max="1540" width="20.42578125" style="3" customWidth="1"/>
    <col min="1541" max="1541" width="45.140625" style="3" customWidth="1"/>
    <col min="1542" max="1792" width="9.140625" style="3"/>
    <col min="1793" max="1793" width="7.140625" style="3" customWidth="1"/>
    <col min="1794" max="1794" width="37.5703125" style="3" customWidth="1"/>
    <col min="1795" max="1795" width="34.85546875" style="3" customWidth="1"/>
    <col min="1796" max="1796" width="20.42578125" style="3" customWidth="1"/>
    <col min="1797" max="1797" width="45.140625" style="3" customWidth="1"/>
    <col min="1798" max="2048" width="9.140625" style="3"/>
    <col min="2049" max="2049" width="7.140625" style="3" customWidth="1"/>
    <col min="2050" max="2050" width="37.5703125" style="3" customWidth="1"/>
    <col min="2051" max="2051" width="34.85546875" style="3" customWidth="1"/>
    <col min="2052" max="2052" width="20.42578125" style="3" customWidth="1"/>
    <col min="2053" max="2053" width="45.140625" style="3" customWidth="1"/>
    <col min="2054" max="2304" width="9.140625" style="3"/>
    <col min="2305" max="2305" width="7.140625" style="3" customWidth="1"/>
    <col min="2306" max="2306" width="37.5703125" style="3" customWidth="1"/>
    <col min="2307" max="2307" width="34.85546875" style="3" customWidth="1"/>
    <col min="2308" max="2308" width="20.42578125" style="3" customWidth="1"/>
    <col min="2309" max="2309" width="45.140625" style="3" customWidth="1"/>
    <col min="2310" max="2560" width="9.140625" style="3"/>
    <col min="2561" max="2561" width="7.140625" style="3" customWidth="1"/>
    <col min="2562" max="2562" width="37.5703125" style="3" customWidth="1"/>
    <col min="2563" max="2563" width="34.85546875" style="3" customWidth="1"/>
    <col min="2564" max="2564" width="20.42578125" style="3" customWidth="1"/>
    <col min="2565" max="2565" width="45.140625" style="3" customWidth="1"/>
    <col min="2566" max="2816" width="9.140625" style="3"/>
    <col min="2817" max="2817" width="7.140625" style="3" customWidth="1"/>
    <col min="2818" max="2818" width="37.5703125" style="3" customWidth="1"/>
    <col min="2819" max="2819" width="34.85546875" style="3" customWidth="1"/>
    <col min="2820" max="2820" width="20.42578125" style="3" customWidth="1"/>
    <col min="2821" max="2821" width="45.140625" style="3" customWidth="1"/>
    <col min="2822" max="3072" width="9.140625" style="3"/>
    <col min="3073" max="3073" width="7.140625" style="3" customWidth="1"/>
    <col min="3074" max="3074" width="37.5703125" style="3" customWidth="1"/>
    <col min="3075" max="3075" width="34.85546875" style="3" customWidth="1"/>
    <col min="3076" max="3076" width="20.42578125" style="3" customWidth="1"/>
    <col min="3077" max="3077" width="45.140625" style="3" customWidth="1"/>
    <col min="3078" max="3328" width="9.140625" style="3"/>
    <col min="3329" max="3329" width="7.140625" style="3" customWidth="1"/>
    <col min="3330" max="3330" width="37.5703125" style="3" customWidth="1"/>
    <col min="3331" max="3331" width="34.85546875" style="3" customWidth="1"/>
    <col min="3332" max="3332" width="20.42578125" style="3" customWidth="1"/>
    <col min="3333" max="3333" width="45.140625" style="3" customWidth="1"/>
    <col min="3334" max="3584" width="9.140625" style="3"/>
    <col min="3585" max="3585" width="7.140625" style="3" customWidth="1"/>
    <col min="3586" max="3586" width="37.5703125" style="3" customWidth="1"/>
    <col min="3587" max="3587" width="34.85546875" style="3" customWidth="1"/>
    <col min="3588" max="3588" width="20.42578125" style="3" customWidth="1"/>
    <col min="3589" max="3589" width="45.140625" style="3" customWidth="1"/>
    <col min="3590" max="3840" width="9.140625" style="3"/>
    <col min="3841" max="3841" width="7.140625" style="3" customWidth="1"/>
    <col min="3842" max="3842" width="37.5703125" style="3" customWidth="1"/>
    <col min="3843" max="3843" width="34.85546875" style="3" customWidth="1"/>
    <col min="3844" max="3844" width="20.42578125" style="3" customWidth="1"/>
    <col min="3845" max="3845" width="45.140625" style="3" customWidth="1"/>
    <col min="3846" max="4096" width="9.140625" style="3"/>
    <col min="4097" max="4097" width="7.140625" style="3" customWidth="1"/>
    <col min="4098" max="4098" width="37.5703125" style="3" customWidth="1"/>
    <col min="4099" max="4099" width="34.85546875" style="3" customWidth="1"/>
    <col min="4100" max="4100" width="20.42578125" style="3" customWidth="1"/>
    <col min="4101" max="4101" width="45.140625" style="3" customWidth="1"/>
    <col min="4102" max="4352" width="9.140625" style="3"/>
    <col min="4353" max="4353" width="7.140625" style="3" customWidth="1"/>
    <col min="4354" max="4354" width="37.5703125" style="3" customWidth="1"/>
    <col min="4355" max="4355" width="34.85546875" style="3" customWidth="1"/>
    <col min="4356" max="4356" width="20.42578125" style="3" customWidth="1"/>
    <col min="4357" max="4357" width="45.140625" style="3" customWidth="1"/>
    <col min="4358" max="4608" width="9.140625" style="3"/>
    <col min="4609" max="4609" width="7.140625" style="3" customWidth="1"/>
    <col min="4610" max="4610" width="37.5703125" style="3" customWidth="1"/>
    <col min="4611" max="4611" width="34.85546875" style="3" customWidth="1"/>
    <col min="4612" max="4612" width="20.42578125" style="3" customWidth="1"/>
    <col min="4613" max="4613" width="45.140625" style="3" customWidth="1"/>
    <col min="4614" max="4864" width="9.140625" style="3"/>
    <col min="4865" max="4865" width="7.140625" style="3" customWidth="1"/>
    <col min="4866" max="4866" width="37.5703125" style="3" customWidth="1"/>
    <col min="4867" max="4867" width="34.85546875" style="3" customWidth="1"/>
    <col min="4868" max="4868" width="20.42578125" style="3" customWidth="1"/>
    <col min="4869" max="4869" width="45.140625" style="3" customWidth="1"/>
    <col min="4870" max="5120" width="9.140625" style="3"/>
    <col min="5121" max="5121" width="7.140625" style="3" customWidth="1"/>
    <col min="5122" max="5122" width="37.5703125" style="3" customWidth="1"/>
    <col min="5123" max="5123" width="34.85546875" style="3" customWidth="1"/>
    <col min="5124" max="5124" width="20.42578125" style="3" customWidth="1"/>
    <col min="5125" max="5125" width="45.140625" style="3" customWidth="1"/>
    <col min="5126" max="5376" width="9.140625" style="3"/>
    <col min="5377" max="5377" width="7.140625" style="3" customWidth="1"/>
    <col min="5378" max="5378" width="37.5703125" style="3" customWidth="1"/>
    <col min="5379" max="5379" width="34.85546875" style="3" customWidth="1"/>
    <col min="5380" max="5380" width="20.42578125" style="3" customWidth="1"/>
    <col min="5381" max="5381" width="45.140625" style="3" customWidth="1"/>
    <col min="5382" max="5632" width="9.140625" style="3"/>
    <col min="5633" max="5633" width="7.140625" style="3" customWidth="1"/>
    <col min="5634" max="5634" width="37.5703125" style="3" customWidth="1"/>
    <col min="5635" max="5635" width="34.85546875" style="3" customWidth="1"/>
    <col min="5636" max="5636" width="20.42578125" style="3" customWidth="1"/>
    <col min="5637" max="5637" width="45.140625" style="3" customWidth="1"/>
    <col min="5638" max="5888" width="9.140625" style="3"/>
    <col min="5889" max="5889" width="7.140625" style="3" customWidth="1"/>
    <col min="5890" max="5890" width="37.5703125" style="3" customWidth="1"/>
    <col min="5891" max="5891" width="34.85546875" style="3" customWidth="1"/>
    <col min="5892" max="5892" width="20.42578125" style="3" customWidth="1"/>
    <col min="5893" max="5893" width="45.140625" style="3" customWidth="1"/>
    <col min="5894" max="6144" width="9.140625" style="3"/>
    <col min="6145" max="6145" width="7.140625" style="3" customWidth="1"/>
    <col min="6146" max="6146" width="37.5703125" style="3" customWidth="1"/>
    <col min="6147" max="6147" width="34.85546875" style="3" customWidth="1"/>
    <col min="6148" max="6148" width="20.42578125" style="3" customWidth="1"/>
    <col min="6149" max="6149" width="45.140625" style="3" customWidth="1"/>
    <col min="6150" max="6400" width="9.140625" style="3"/>
    <col min="6401" max="6401" width="7.140625" style="3" customWidth="1"/>
    <col min="6402" max="6402" width="37.5703125" style="3" customWidth="1"/>
    <col min="6403" max="6403" width="34.85546875" style="3" customWidth="1"/>
    <col min="6404" max="6404" width="20.42578125" style="3" customWidth="1"/>
    <col min="6405" max="6405" width="45.140625" style="3" customWidth="1"/>
    <col min="6406" max="6656" width="9.140625" style="3"/>
    <col min="6657" max="6657" width="7.140625" style="3" customWidth="1"/>
    <col min="6658" max="6658" width="37.5703125" style="3" customWidth="1"/>
    <col min="6659" max="6659" width="34.85546875" style="3" customWidth="1"/>
    <col min="6660" max="6660" width="20.42578125" style="3" customWidth="1"/>
    <col min="6661" max="6661" width="45.140625" style="3" customWidth="1"/>
    <col min="6662" max="6912" width="9.140625" style="3"/>
    <col min="6913" max="6913" width="7.140625" style="3" customWidth="1"/>
    <col min="6914" max="6914" width="37.5703125" style="3" customWidth="1"/>
    <col min="6915" max="6915" width="34.85546875" style="3" customWidth="1"/>
    <col min="6916" max="6916" width="20.42578125" style="3" customWidth="1"/>
    <col min="6917" max="6917" width="45.140625" style="3" customWidth="1"/>
    <col min="6918" max="7168" width="9.140625" style="3"/>
    <col min="7169" max="7169" width="7.140625" style="3" customWidth="1"/>
    <col min="7170" max="7170" width="37.5703125" style="3" customWidth="1"/>
    <col min="7171" max="7171" width="34.85546875" style="3" customWidth="1"/>
    <col min="7172" max="7172" width="20.42578125" style="3" customWidth="1"/>
    <col min="7173" max="7173" width="45.140625" style="3" customWidth="1"/>
    <col min="7174" max="7424" width="9.140625" style="3"/>
    <col min="7425" max="7425" width="7.140625" style="3" customWidth="1"/>
    <col min="7426" max="7426" width="37.5703125" style="3" customWidth="1"/>
    <col min="7427" max="7427" width="34.85546875" style="3" customWidth="1"/>
    <col min="7428" max="7428" width="20.42578125" style="3" customWidth="1"/>
    <col min="7429" max="7429" width="45.140625" style="3" customWidth="1"/>
    <col min="7430" max="7680" width="9.140625" style="3"/>
    <col min="7681" max="7681" width="7.140625" style="3" customWidth="1"/>
    <col min="7682" max="7682" width="37.5703125" style="3" customWidth="1"/>
    <col min="7683" max="7683" width="34.85546875" style="3" customWidth="1"/>
    <col min="7684" max="7684" width="20.42578125" style="3" customWidth="1"/>
    <col min="7685" max="7685" width="45.140625" style="3" customWidth="1"/>
    <col min="7686" max="7936" width="9.140625" style="3"/>
    <col min="7937" max="7937" width="7.140625" style="3" customWidth="1"/>
    <col min="7938" max="7938" width="37.5703125" style="3" customWidth="1"/>
    <col min="7939" max="7939" width="34.85546875" style="3" customWidth="1"/>
    <col min="7940" max="7940" width="20.42578125" style="3" customWidth="1"/>
    <col min="7941" max="7941" width="45.140625" style="3" customWidth="1"/>
    <col min="7942" max="8192" width="9.140625" style="3"/>
    <col min="8193" max="8193" width="7.140625" style="3" customWidth="1"/>
    <col min="8194" max="8194" width="37.5703125" style="3" customWidth="1"/>
    <col min="8195" max="8195" width="34.85546875" style="3" customWidth="1"/>
    <col min="8196" max="8196" width="20.42578125" style="3" customWidth="1"/>
    <col min="8197" max="8197" width="45.140625" style="3" customWidth="1"/>
    <col min="8198" max="8448" width="9.140625" style="3"/>
    <col min="8449" max="8449" width="7.140625" style="3" customWidth="1"/>
    <col min="8450" max="8450" width="37.5703125" style="3" customWidth="1"/>
    <col min="8451" max="8451" width="34.85546875" style="3" customWidth="1"/>
    <col min="8452" max="8452" width="20.42578125" style="3" customWidth="1"/>
    <col min="8453" max="8453" width="45.140625" style="3" customWidth="1"/>
    <col min="8454" max="8704" width="9.140625" style="3"/>
    <col min="8705" max="8705" width="7.140625" style="3" customWidth="1"/>
    <col min="8706" max="8706" width="37.5703125" style="3" customWidth="1"/>
    <col min="8707" max="8707" width="34.85546875" style="3" customWidth="1"/>
    <col min="8708" max="8708" width="20.42578125" style="3" customWidth="1"/>
    <col min="8709" max="8709" width="45.140625" style="3" customWidth="1"/>
    <col min="8710" max="8960" width="9.140625" style="3"/>
    <col min="8961" max="8961" width="7.140625" style="3" customWidth="1"/>
    <col min="8962" max="8962" width="37.5703125" style="3" customWidth="1"/>
    <col min="8963" max="8963" width="34.85546875" style="3" customWidth="1"/>
    <col min="8964" max="8964" width="20.42578125" style="3" customWidth="1"/>
    <col min="8965" max="8965" width="45.140625" style="3" customWidth="1"/>
    <col min="8966" max="9216" width="9.140625" style="3"/>
    <col min="9217" max="9217" width="7.140625" style="3" customWidth="1"/>
    <col min="9218" max="9218" width="37.5703125" style="3" customWidth="1"/>
    <col min="9219" max="9219" width="34.85546875" style="3" customWidth="1"/>
    <col min="9220" max="9220" width="20.42578125" style="3" customWidth="1"/>
    <col min="9221" max="9221" width="45.140625" style="3" customWidth="1"/>
    <col min="9222" max="9472" width="9.140625" style="3"/>
    <col min="9473" max="9473" width="7.140625" style="3" customWidth="1"/>
    <col min="9474" max="9474" width="37.5703125" style="3" customWidth="1"/>
    <col min="9475" max="9475" width="34.85546875" style="3" customWidth="1"/>
    <col min="9476" max="9476" width="20.42578125" style="3" customWidth="1"/>
    <col min="9477" max="9477" width="45.140625" style="3" customWidth="1"/>
    <col min="9478" max="9728" width="9.140625" style="3"/>
    <col min="9729" max="9729" width="7.140625" style="3" customWidth="1"/>
    <col min="9730" max="9730" width="37.5703125" style="3" customWidth="1"/>
    <col min="9731" max="9731" width="34.85546875" style="3" customWidth="1"/>
    <col min="9732" max="9732" width="20.42578125" style="3" customWidth="1"/>
    <col min="9733" max="9733" width="45.140625" style="3" customWidth="1"/>
    <col min="9734" max="9984" width="9.140625" style="3"/>
    <col min="9985" max="9985" width="7.140625" style="3" customWidth="1"/>
    <col min="9986" max="9986" width="37.5703125" style="3" customWidth="1"/>
    <col min="9987" max="9987" width="34.85546875" style="3" customWidth="1"/>
    <col min="9988" max="9988" width="20.42578125" style="3" customWidth="1"/>
    <col min="9989" max="9989" width="45.140625" style="3" customWidth="1"/>
    <col min="9990" max="10240" width="9.140625" style="3"/>
    <col min="10241" max="10241" width="7.140625" style="3" customWidth="1"/>
    <col min="10242" max="10242" width="37.5703125" style="3" customWidth="1"/>
    <col min="10243" max="10243" width="34.85546875" style="3" customWidth="1"/>
    <col min="10244" max="10244" width="20.42578125" style="3" customWidth="1"/>
    <col min="10245" max="10245" width="45.140625" style="3" customWidth="1"/>
    <col min="10246" max="10496" width="9.140625" style="3"/>
    <col min="10497" max="10497" width="7.140625" style="3" customWidth="1"/>
    <col min="10498" max="10498" width="37.5703125" style="3" customWidth="1"/>
    <col min="10499" max="10499" width="34.85546875" style="3" customWidth="1"/>
    <col min="10500" max="10500" width="20.42578125" style="3" customWidth="1"/>
    <col min="10501" max="10501" width="45.140625" style="3" customWidth="1"/>
    <col min="10502" max="10752" width="9.140625" style="3"/>
    <col min="10753" max="10753" width="7.140625" style="3" customWidth="1"/>
    <col min="10754" max="10754" width="37.5703125" style="3" customWidth="1"/>
    <col min="10755" max="10755" width="34.85546875" style="3" customWidth="1"/>
    <col min="10756" max="10756" width="20.42578125" style="3" customWidth="1"/>
    <col min="10757" max="10757" width="45.140625" style="3" customWidth="1"/>
    <col min="10758" max="11008" width="9.140625" style="3"/>
    <col min="11009" max="11009" width="7.140625" style="3" customWidth="1"/>
    <col min="11010" max="11010" width="37.5703125" style="3" customWidth="1"/>
    <col min="11011" max="11011" width="34.85546875" style="3" customWidth="1"/>
    <col min="11012" max="11012" width="20.42578125" style="3" customWidth="1"/>
    <col min="11013" max="11013" width="45.140625" style="3" customWidth="1"/>
    <col min="11014" max="11264" width="9.140625" style="3"/>
    <col min="11265" max="11265" width="7.140625" style="3" customWidth="1"/>
    <col min="11266" max="11266" width="37.5703125" style="3" customWidth="1"/>
    <col min="11267" max="11267" width="34.85546875" style="3" customWidth="1"/>
    <col min="11268" max="11268" width="20.42578125" style="3" customWidth="1"/>
    <col min="11269" max="11269" width="45.140625" style="3" customWidth="1"/>
    <col min="11270" max="11520" width="9.140625" style="3"/>
    <col min="11521" max="11521" width="7.140625" style="3" customWidth="1"/>
    <col min="11522" max="11522" width="37.5703125" style="3" customWidth="1"/>
    <col min="11523" max="11523" width="34.85546875" style="3" customWidth="1"/>
    <col min="11524" max="11524" width="20.42578125" style="3" customWidth="1"/>
    <col min="11525" max="11525" width="45.140625" style="3" customWidth="1"/>
    <col min="11526" max="11776" width="9.140625" style="3"/>
    <col min="11777" max="11777" width="7.140625" style="3" customWidth="1"/>
    <col min="11778" max="11778" width="37.5703125" style="3" customWidth="1"/>
    <col min="11779" max="11779" width="34.85546875" style="3" customWidth="1"/>
    <col min="11780" max="11780" width="20.42578125" style="3" customWidth="1"/>
    <col min="11781" max="11781" width="45.140625" style="3" customWidth="1"/>
    <col min="11782" max="12032" width="9.140625" style="3"/>
    <col min="12033" max="12033" width="7.140625" style="3" customWidth="1"/>
    <col min="12034" max="12034" width="37.5703125" style="3" customWidth="1"/>
    <col min="12035" max="12035" width="34.85546875" style="3" customWidth="1"/>
    <col min="12036" max="12036" width="20.42578125" style="3" customWidth="1"/>
    <col min="12037" max="12037" width="45.140625" style="3" customWidth="1"/>
    <col min="12038" max="12288" width="9.140625" style="3"/>
    <col min="12289" max="12289" width="7.140625" style="3" customWidth="1"/>
    <col min="12290" max="12290" width="37.5703125" style="3" customWidth="1"/>
    <col min="12291" max="12291" width="34.85546875" style="3" customWidth="1"/>
    <col min="12292" max="12292" width="20.42578125" style="3" customWidth="1"/>
    <col min="12293" max="12293" width="45.140625" style="3" customWidth="1"/>
    <col min="12294" max="12544" width="9.140625" style="3"/>
    <col min="12545" max="12545" width="7.140625" style="3" customWidth="1"/>
    <col min="12546" max="12546" width="37.5703125" style="3" customWidth="1"/>
    <col min="12547" max="12547" width="34.85546875" style="3" customWidth="1"/>
    <col min="12548" max="12548" width="20.42578125" style="3" customWidth="1"/>
    <col min="12549" max="12549" width="45.140625" style="3" customWidth="1"/>
    <col min="12550" max="12800" width="9.140625" style="3"/>
    <col min="12801" max="12801" width="7.140625" style="3" customWidth="1"/>
    <col min="12802" max="12802" width="37.5703125" style="3" customWidth="1"/>
    <col min="12803" max="12803" width="34.85546875" style="3" customWidth="1"/>
    <col min="12804" max="12804" width="20.42578125" style="3" customWidth="1"/>
    <col min="12805" max="12805" width="45.140625" style="3" customWidth="1"/>
    <col min="12806" max="13056" width="9.140625" style="3"/>
    <col min="13057" max="13057" width="7.140625" style="3" customWidth="1"/>
    <col min="13058" max="13058" width="37.5703125" style="3" customWidth="1"/>
    <col min="13059" max="13059" width="34.85546875" style="3" customWidth="1"/>
    <col min="13060" max="13060" width="20.42578125" style="3" customWidth="1"/>
    <col min="13061" max="13061" width="45.140625" style="3" customWidth="1"/>
    <col min="13062" max="13312" width="9.140625" style="3"/>
    <col min="13313" max="13313" width="7.140625" style="3" customWidth="1"/>
    <col min="13314" max="13314" width="37.5703125" style="3" customWidth="1"/>
    <col min="13315" max="13315" width="34.85546875" style="3" customWidth="1"/>
    <col min="13316" max="13316" width="20.42578125" style="3" customWidth="1"/>
    <col min="13317" max="13317" width="45.140625" style="3" customWidth="1"/>
    <col min="13318" max="13568" width="9.140625" style="3"/>
    <col min="13569" max="13569" width="7.140625" style="3" customWidth="1"/>
    <col min="13570" max="13570" width="37.5703125" style="3" customWidth="1"/>
    <col min="13571" max="13571" width="34.85546875" style="3" customWidth="1"/>
    <col min="13572" max="13572" width="20.42578125" style="3" customWidth="1"/>
    <col min="13573" max="13573" width="45.140625" style="3" customWidth="1"/>
    <col min="13574" max="13824" width="9.140625" style="3"/>
    <col min="13825" max="13825" width="7.140625" style="3" customWidth="1"/>
    <col min="13826" max="13826" width="37.5703125" style="3" customWidth="1"/>
    <col min="13827" max="13827" width="34.85546875" style="3" customWidth="1"/>
    <col min="13828" max="13828" width="20.42578125" style="3" customWidth="1"/>
    <col min="13829" max="13829" width="45.140625" style="3" customWidth="1"/>
    <col min="13830" max="14080" width="9.140625" style="3"/>
    <col min="14081" max="14081" width="7.140625" style="3" customWidth="1"/>
    <col min="14082" max="14082" width="37.5703125" style="3" customWidth="1"/>
    <col min="14083" max="14083" width="34.85546875" style="3" customWidth="1"/>
    <col min="14084" max="14084" width="20.42578125" style="3" customWidth="1"/>
    <col min="14085" max="14085" width="45.140625" style="3" customWidth="1"/>
    <col min="14086" max="14336" width="9.140625" style="3"/>
    <col min="14337" max="14337" width="7.140625" style="3" customWidth="1"/>
    <col min="14338" max="14338" width="37.5703125" style="3" customWidth="1"/>
    <col min="14339" max="14339" width="34.85546875" style="3" customWidth="1"/>
    <col min="14340" max="14340" width="20.42578125" style="3" customWidth="1"/>
    <col min="14341" max="14341" width="45.140625" style="3" customWidth="1"/>
    <col min="14342" max="14592" width="9.140625" style="3"/>
    <col min="14593" max="14593" width="7.140625" style="3" customWidth="1"/>
    <col min="14594" max="14594" width="37.5703125" style="3" customWidth="1"/>
    <col min="14595" max="14595" width="34.85546875" style="3" customWidth="1"/>
    <col min="14596" max="14596" width="20.42578125" style="3" customWidth="1"/>
    <col min="14597" max="14597" width="45.140625" style="3" customWidth="1"/>
    <col min="14598" max="14848" width="9.140625" style="3"/>
    <col min="14849" max="14849" width="7.140625" style="3" customWidth="1"/>
    <col min="14850" max="14850" width="37.5703125" style="3" customWidth="1"/>
    <col min="14851" max="14851" width="34.85546875" style="3" customWidth="1"/>
    <col min="14852" max="14852" width="20.42578125" style="3" customWidth="1"/>
    <col min="14853" max="14853" width="45.140625" style="3" customWidth="1"/>
    <col min="14854" max="15104" width="9.140625" style="3"/>
    <col min="15105" max="15105" width="7.140625" style="3" customWidth="1"/>
    <col min="15106" max="15106" width="37.5703125" style="3" customWidth="1"/>
    <col min="15107" max="15107" width="34.85546875" style="3" customWidth="1"/>
    <col min="15108" max="15108" width="20.42578125" style="3" customWidth="1"/>
    <col min="15109" max="15109" width="45.140625" style="3" customWidth="1"/>
    <col min="15110" max="15360" width="9.140625" style="3"/>
    <col min="15361" max="15361" width="7.140625" style="3" customWidth="1"/>
    <col min="15362" max="15362" width="37.5703125" style="3" customWidth="1"/>
    <col min="15363" max="15363" width="34.85546875" style="3" customWidth="1"/>
    <col min="15364" max="15364" width="20.42578125" style="3" customWidth="1"/>
    <col min="15365" max="15365" width="45.140625" style="3" customWidth="1"/>
    <col min="15366" max="15616" width="9.140625" style="3"/>
    <col min="15617" max="15617" width="7.140625" style="3" customWidth="1"/>
    <col min="15618" max="15618" width="37.5703125" style="3" customWidth="1"/>
    <col min="15619" max="15619" width="34.85546875" style="3" customWidth="1"/>
    <col min="15620" max="15620" width="20.42578125" style="3" customWidth="1"/>
    <col min="15621" max="15621" width="45.140625" style="3" customWidth="1"/>
    <col min="15622" max="15872" width="9.140625" style="3"/>
    <col min="15873" max="15873" width="7.140625" style="3" customWidth="1"/>
    <col min="15874" max="15874" width="37.5703125" style="3" customWidth="1"/>
    <col min="15875" max="15875" width="34.85546875" style="3" customWidth="1"/>
    <col min="15876" max="15876" width="20.42578125" style="3" customWidth="1"/>
    <col min="15877" max="15877" width="45.140625" style="3" customWidth="1"/>
    <col min="15878" max="16128" width="9.140625" style="3"/>
    <col min="16129" max="16129" width="7.140625" style="3" customWidth="1"/>
    <col min="16130" max="16130" width="37.5703125" style="3" customWidth="1"/>
    <col min="16131" max="16131" width="34.85546875" style="3" customWidth="1"/>
    <col min="16132" max="16132" width="20.42578125" style="3" customWidth="1"/>
    <col min="16133" max="16133" width="45.140625" style="3" customWidth="1"/>
    <col min="16134" max="16384" width="9.140625" style="3"/>
  </cols>
  <sheetData>
    <row r="1" spans="1:6" ht="21" customHeight="1">
      <c r="F1" s="16"/>
    </row>
    <row r="2" spans="1:6" s="16" customFormat="1">
      <c r="A2" s="4799" t="s">
        <v>12</v>
      </c>
      <c r="B2" s="4799"/>
      <c r="C2" s="4799"/>
      <c r="D2" s="4799"/>
      <c r="E2" s="4799"/>
    </row>
    <row r="3" spans="1:6" ht="16.5" thickBot="1">
      <c r="A3" s="15"/>
      <c r="B3" s="34"/>
      <c r="C3" s="17"/>
      <c r="D3" s="17"/>
    </row>
    <row r="4" spans="1:6" ht="16.5" customHeight="1" thickBot="1">
      <c r="A4" s="4806" t="s">
        <v>12707</v>
      </c>
      <c r="B4" s="4752"/>
      <c r="C4" s="4752"/>
      <c r="D4" s="4752"/>
      <c r="E4" s="4807"/>
    </row>
    <row r="5" spans="1:6" ht="15.75" customHeight="1">
      <c r="A5" s="4808" t="s">
        <v>13445</v>
      </c>
      <c r="B5" s="4770"/>
      <c r="C5" s="4770"/>
      <c r="D5" s="4770"/>
      <c r="E5" s="4809"/>
    </row>
    <row r="6" spans="1:6" ht="15.75" customHeight="1">
      <c r="A6" s="4524" t="s">
        <v>865</v>
      </c>
      <c r="B6" s="4525"/>
      <c r="C6" s="4525"/>
      <c r="D6" s="4525"/>
      <c r="E6" s="4526"/>
    </row>
    <row r="7" spans="1:6" ht="15.75" customHeight="1">
      <c r="A7" s="4810" t="s">
        <v>866</v>
      </c>
      <c r="B7" s="4811"/>
      <c r="C7" s="138" t="s">
        <v>867</v>
      </c>
      <c r="D7" s="138"/>
      <c r="E7" s="2532"/>
    </row>
    <row r="8" spans="1:6" ht="15.75" customHeight="1">
      <c r="A8" s="4801" t="s">
        <v>868</v>
      </c>
      <c r="B8" s="4755"/>
      <c r="C8" s="139" t="s">
        <v>869</v>
      </c>
      <c r="D8" s="1855"/>
      <c r="E8" s="1872"/>
    </row>
    <row r="9" spans="1:6" ht="16.5" customHeight="1" thickBot="1">
      <c r="A9" s="4812" t="s">
        <v>870</v>
      </c>
      <c r="B9" s="4773"/>
      <c r="C9" s="140" t="s">
        <v>871</v>
      </c>
      <c r="D9" s="1875"/>
      <c r="E9" s="1876"/>
    </row>
    <row r="10" spans="1:6" ht="15.75" customHeight="1">
      <c r="A10" s="4813" t="s">
        <v>65</v>
      </c>
      <c r="B10" s="4757"/>
      <c r="C10" s="4757"/>
      <c r="D10" s="4757"/>
      <c r="E10" s="4814"/>
    </row>
    <row r="11" spans="1:6" ht="15.75" customHeight="1">
      <c r="A11" s="4810" t="s">
        <v>866</v>
      </c>
      <c r="B11" s="4811"/>
      <c r="C11" s="138" t="s">
        <v>872</v>
      </c>
      <c r="D11" s="138"/>
      <c r="E11" s="2532"/>
    </row>
    <row r="12" spans="1:6" ht="15.75" customHeight="1">
      <c r="A12" s="4801" t="s">
        <v>412</v>
      </c>
      <c r="B12" s="4755"/>
      <c r="C12" s="139" t="s">
        <v>873</v>
      </c>
      <c r="D12" s="1855"/>
      <c r="E12" s="1872"/>
    </row>
    <row r="13" spans="1:6" ht="16.5" customHeight="1">
      <c r="A13" s="4801"/>
      <c r="B13" s="4755"/>
      <c r="C13" s="139" t="s">
        <v>874</v>
      </c>
      <c r="D13" s="1855"/>
      <c r="E13" s="1872"/>
    </row>
    <row r="14" spans="1:6" ht="16.5" customHeight="1" thickBot="1">
      <c r="A14" s="4801" t="s">
        <v>875</v>
      </c>
      <c r="B14" s="4755"/>
      <c r="C14" s="1855" t="s">
        <v>876</v>
      </c>
      <c r="D14" s="1855"/>
      <c r="E14" s="1872"/>
    </row>
    <row r="15" spans="1:6" ht="15.75" customHeight="1" thickBot="1">
      <c r="A15" s="4802" t="s">
        <v>41</v>
      </c>
      <c r="B15" s="4803" t="s">
        <v>42</v>
      </c>
      <c r="C15" s="4804"/>
      <c r="D15" s="4805"/>
      <c r="E15" s="4815" t="s">
        <v>43</v>
      </c>
    </row>
    <row r="16" spans="1:6" ht="15.75" customHeight="1" thickBot="1">
      <c r="A16" s="4745"/>
      <c r="B16" s="1870" t="s">
        <v>44</v>
      </c>
      <c r="C16" s="1870" t="s">
        <v>45</v>
      </c>
      <c r="D16" s="1870" t="s">
        <v>46</v>
      </c>
      <c r="E16" s="4750"/>
    </row>
    <row r="17" spans="1:5" ht="16.5" customHeight="1" thickBot="1">
      <c r="A17" s="4802">
        <v>1</v>
      </c>
      <c r="B17" s="4817" t="s">
        <v>877</v>
      </c>
      <c r="C17" s="4781" t="s">
        <v>878</v>
      </c>
      <c r="D17" s="4784" t="s">
        <v>879</v>
      </c>
      <c r="E17" s="2533" t="s">
        <v>880</v>
      </c>
    </row>
    <row r="18" spans="1:5" ht="15.75" customHeight="1" thickBot="1">
      <c r="A18" s="4745"/>
      <c r="B18" s="4818"/>
      <c r="C18" s="4782"/>
      <c r="D18" s="4785"/>
      <c r="E18" s="2534" t="s">
        <v>881</v>
      </c>
    </row>
    <row r="19" spans="1:5" ht="15.75" customHeight="1" thickBot="1">
      <c r="A19" s="4816"/>
      <c r="B19" s="4819"/>
      <c r="C19" s="4783"/>
      <c r="D19" s="4785"/>
      <c r="E19" s="2535" t="s">
        <v>882</v>
      </c>
    </row>
    <row r="20" spans="1:5" ht="15.75" customHeight="1">
      <c r="A20" s="4800">
        <v>2</v>
      </c>
      <c r="B20" s="4781" t="s">
        <v>883</v>
      </c>
      <c r="C20" s="4781" t="s">
        <v>884</v>
      </c>
      <c r="D20" s="4795" t="s">
        <v>74</v>
      </c>
      <c r="E20" s="2536" t="s">
        <v>885</v>
      </c>
    </row>
    <row r="21" spans="1:5" ht="16.5" customHeight="1" thickBot="1">
      <c r="A21" s="4786"/>
      <c r="B21" s="4783"/>
      <c r="C21" s="4783"/>
      <c r="D21" s="4796"/>
      <c r="E21" s="141" t="s">
        <v>886</v>
      </c>
    </row>
    <row r="22" spans="1:5" ht="16.5" customHeight="1" thickBot="1">
      <c r="A22" s="4776">
        <v>3</v>
      </c>
      <c r="B22" s="4781" t="s">
        <v>887</v>
      </c>
      <c r="C22" s="4781" t="s">
        <v>884</v>
      </c>
      <c r="D22" s="4795" t="s">
        <v>74</v>
      </c>
      <c r="E22" s="2533" t="s">
        <v>888</v>
      </c>
    </row>
    <row r="23" spans="1:5" ht="30.75" thickBot="1">
      <c r="A23" s="4786"/>
      <c r="B23" s="4783"/>
      <c r="C23" s="4783"/>
      <c r="D23" s="4796"/>
      <c r="E23" s="2535" t="s">
        <v>889</v>
      </c>
    </row>
    <row r="24" spans="1:5" ht="16.5" customHeight="1" thickBot="1">
      <c r="A24" s="4776">
        <v>4</v>
      </c>
      <c r="B24" s="4781" t="s">
        <v>890</v>
      </c>
      <c r="C24" s="4781" t="s">
        <v>884</v>
      </c>
      <c r="D24" s="4795" t="s">
        <v>74</v>
      </c>
      <c r="E24" s="2533" t="s">
        <v>891</v>
      </c>
    </row>
    <row r="25" spans="1:5" ht="30.75" thickBot="1">
      <c r="A25" s="4786"/>
      <c r="B25" s="4783"/>
      <c r="C25" s="4783"/>
      <c r="D25" s="4796"/>
      <c r="E25" s="2535" t="s">
        <v>892</v>
      </c>
    </row>
    <row r="26" spans="1:5" ht="16.5" customHeight="1" thickBot="1">
      <c r="A26" s="4776">
        <v>5</v>
      </c>
      <c r="B26" s="4781" t="s">
        <v>893</v>
      </c>
      <c r="C26" s="4787" t="s">
        <v>894</v>
      </c>
      <c r="D26" s="4789" t="s">
        <v>51</v>
      </c>
      <c r="E26" s="2533" t="s">
        <v>891</v>
      </c>
    </row>
    <row r="27" spans="1:5" ht="30.75" customHeight="1" thickBot="1">
      <c r="A27" s="4786"/>
      <c r="B27" s="4783"/>
      <c r="C27" s="4788"/>
      <c r="D27" s="4790"/>
      <c r="E27" s="2535" t="s">
        <v>895</v>
      </c>
    </row>
    <row r="28" spans="1:5" ht="16.5" customHeight="1" thickBot="1">
      <c r="A28" s="4776">
        <v>6</v>
      </c>
      <c r="B28" s="4781" t="s">
        <v>896</v>
      </c>
      <c r="C28" s="4787" t="s">
        <v>894</v>
      </c>
      <c r="D28" s="4789" t="s">
        <v>51</v>
      </c>
      <c r="E28" s="2533" t="s">
        <v>891</v>
      </c>
    </row>
    <row r="29" spans="1:5" ht="48" customHeight="1" thickBot="1">
      <c r="A29" s="4786"/>
      <c r="B29" s="4783"/>
      <c r="C29" s="4788"/>
      <c r="D29" s="4790"/>
      <c r="E29" s="2535" t="s">
        <v>897</v>
      </c>
    </row>
    <row r="30" spans="1:5" ht="16.5" customHeight="1" thickBot="1">
      <c r="A30" s="4776">
        <v>7</v>
      </c>
      <c r="B30" s="4791" t="s">
        <v>898</v>
      </c>
      <c r="C30" s="4793" t="s">
        <v>899</v>
      </c>
      <c r="D30" s="4789" t="s">
        <v>51</v>
      </c>
      <c r="E30" s="2533" t="s">
        <v>891</v>
      </c>
    </row>
    <row r="31" spans="1:5" ht="24" customHeight="1" thickBot="1">
      <c r="A31" s="4786"/>
      <c r="B31" s="4792"/>
      <c r="C31" s="4794"/>
      <c r="D31" s="4790"/>
      <c r="E31" s="2535" t="s">
        <v>895</v>
      </c>
    </row>
    <row r="32" spans="1:5" ht="16.5" customHeight="1" thickBot="1">
      <c r="A32" s="4760">
        <v>8</v>
      </c>
      <c r="B32" s="4822" t="s">
        <v>900</v>
      </c>
      <c r="C32" s="4823" t="s">
        <v>901</v>
      </c>
      <c r="D32" s="4780" t="s">
        <v>50</v>
      </c>
      <c r="E32" s="2533" t="s">
        <v>891</v>
      </c>
    </row>
    <row r="33" spans="1:5" ht="78.75" customHeight="1" thickBot="1">
      <c r="A33" s="4760"/>
      <c r="B33" s="4822"/>
      <c r="C33" s="4823"/>
      <c r="D33" s="4780"/>
      <c r="E33" s="2537" t="s">
        <v>871</v>
      </c>
    </row>
    <row r="34" spans="1:5" ht="16.5" customHeight="1" thickBot="1">
      <c r="A34" s="4824">
        <v>9</v>
      </c>
      <c r="B34" s="4791" t="s">
        <v>902</v>
      </c>
      <c r="C34" s="4825" t="s">
        <v>901</v>
      </c>
      <c r="D34" s="2538" t="s">
        <v>50</v>
      </c>
      <c r="E34" s="2533" t="s">
        <v>891</v>
      </c>
    </row>
    <row r="35" spans="1:5" ht="53.25" customHeight="1" thickBot="1">
      <c r="A35" s="4786"/>
      <c r="B35" s="4798"/>
      <c r="C35" s="4826"/>
      <c r="D35" s="142" t="s">
        <v>111</v>
      </c>
      <c r="E35" s="2535" t="s">
        <v>903</v>
      </c>
    </row>
    <row r="36" spans="1:5" ht="15.75" customHeight="1">
      <c r="A36" s="4776">
        <v>10</v>
      </c>
      <c r="B36" s="4797" t="s">
        <v>904</v>
      </c>
      <c r="C36" s="4787" t="s">
        <v>894</v>
      </c>
      <c r="D36" s="4789" t="s">
        <v>51</v>
      </c>
      <c r="E36" s="4820" t="s">
        <v>905</v>
      </c>
    </row>
    <row r="37" spans="1:5" ht="16.5" thickBot="1">
      <c r="A37" s="4786"/>
      <c r="B37" s="4798"/>
      <c r="C37" s="4788"/>
      <c r="D37" s="4790"/>
      <c r="E37" s="4821"/>
    </row>
    <row r="38" spans="1:5" ht="54" thickBot="1">
      <c r="A38" s="2539">
        <v>11</v>
      </c>
      <c r="B38" s="2540" t="s">
        <v>906</v>
      </c>
      <c r="C38" s="2541" t="s">
        <v>894</v>
      </c>
      <c r="D38" s="2542" t="s">
        <v>51</v>
      </c>
      <c r="E38" s="2533" t="s">
        <v>905</v>
      </c>
    </row>
    <row r="39" spans="1:5" ht="69.75" thickBot="1">
      <c r="A39" s="4776">
        <v>12</v>
      </c>
      <c r="B39" s="4781" t="s">
        <v>907</v>
      </c>
      <c r="C39" s="4827" t="s">
        <v>908</v>
      </c>
      <c r="D39" s="4829" t="s">
        <v>82</v>
      </c>
      <c r="E39" s="2533" t="s">
        <v>880</v>
      </c>
    </row>
    <row r="40" spans="1:5" ht="30.75" thickBot="1">
      <c r="A40" s="4786"/>
      <c r="B40" s="4783"/>
      <c r="C40" s="4828"/>
      <c r="D40" s="4766"/>
      <c r="E40" s="2535" t="s">
        <v>909</v>
      </c>
    </row>
    <row r="41" spans="1:5" ht="69.75" thickBot="1">
      <c r="A41" s="4776">
        <v>13</v>
      </c>
      <c r="B41" s="4781" t="s">
        <v>910</v>
      </c>
      <c r="C41" s="4827" t="s">
        <v>908</v>
      </c>
      <c r="D41" s="4829" t="s">
        <v>82</v>
      </c>
      <c r="E41" s="2533" t="s">
        <v>880</v>
      </c>
    </row>
    <row r="42" spans="1:5" ht="16.5" thickBot="1">
      <c r="A42" s="4786"/>
      <c r="B42" s="4783"/>
      <c r="C42" s="4828"/>
      <c r="D42" s="4766"/>
      <c r="E42" s="2535" t="s">
        <v>903</v>
      </c>
    </row>
    <row r="43" spans="1:5" ht="69.75" thickBot="1">
      <c r="A43" s="4776">
        <v>14</v>
      </c>
      <c r="B43" s="4781" t="s">
        <v>911</v>
      </c>
      <c r="C43" s="4827" t="s">
        <v>908</v>
      </c>
      <c r="D43" s="4829" t="s">
        <v>82</v>
      </c>
      <c r="E43" s="2533" t="s">
        <v>880</v>
      </c>
    </row>
    <row r="44" spans="1:5" ht="30.75" thickBot="1">
      <c r="A44" s="4786"/>
      <c r="B44" s="4783"/>
      <c r="C44" s="4828"/>
      <c r="D44" s="4766"/>
      <c r="E44" s="2535" t="s">
        <v>912</v>
      </c>
    </row>
    <row r="45" spans="1:5" ht="69.75" thickBot="1">
      <c r="A45" s="4776">
        <v>15</v>
      </c>
      <c r="B45" s="4781" t="s">
        <v>913</v>
      </c>
      <c r="C45" s="4827" t="s">
        <v>908</v>
      </c>
      <c r="D45" s="4829" t="s">
        <v>82</v>
      </c>
      <c r="E45" s="2533" t="s">
        <v>880</v>
      </c>
    </row>
    <row r="46" spans="1:5" ht="45.75" thickBot="1">
      <c r="A46" s="4786"/>
      <c r="B46" s="4783"/>
      <c r="C46" s="4828"/>
      <c r="D46" s="4766"/>
      <c r="E46" s="2535" t="s">
        <v>914</v>
      </c>
    </row>
    <row r="47" spans="1:5" ht="69.75" thickBot="1">
      <c r="A47" s="4776">
        <v>16</v>
      </c>
      <c r="B47" s="4781" t="s">
        <v>915</v>
      </c>
      <c r="C47" s="4781" t="s">
        <v>463</v>
      </c>
      <c r="D47" s="4776" t="s">
        <v>50</v>
      </c>
      <c r="E47" s="2533" t="s">
        <v>880</v>
      </c>
    </row>
    <row r="48" spans="1:5" ht="30.75" thickBot="1">
      <c r="A48" s="4786"/>
      <c r="B48" s="4783"/>
      <c r="C48" s="4783"/>
      <c r="D48" s="4786"/>
      <c r="E48" s="2535" t="s">
        <v>916</v>
      </c>
    </row>
    <row r="49" spans="1:5" ht="69.75" thickBot="1">
      <c r="A49" s="4776">
        <v>17</v>
      </c>
      <c r="B49" s="4781" t="s">
        <v>917</v>
      </c>
      <c r="C49" s="4781" t="s">
        <v>494</v>
      </c>
      <c r="D49" s="4776" t="s">
        <v>49</v>
      </c>
      <c r="E49" s="2533" t="s">
        <v>880</v>
      </c>
    </row>
    <row r="50" spans="1:5" ht="30.75" thickBot="1">
      <c r="A50" s="4786"/>
      <c r="B50" s="4783"/>
      <c r="C50" s="4783"/>
      <c r="D50" s="4786"/>
      <c r="E50" s="2543" t="s">
        <v>916</v>
      </c>
    </row>
    <row r="51" spans="1:5" ht="69.75" thickBot="1">
      <c r="A51" s="4776">
        <v>18</v>
      </c>
      <c r="B51" s="4781" t="s">
        <v>918</v>
      </c>
      <c r="C51" s="4781" t="s">
        <v>121</v>
      </c>
      <c r="D51" s="4776" t="s">
        <v>52</v>
      </c>
      <c r="E51" s="2533" t="s">
        <v>880</v>
      </c>
    </row>
    <row r="52" spans="1:5" ht="30.75" thickBot="1">
      <c r="A52" s="4786"/>
      <c r="B52" s="4783"/>
      <c r="C52" s="4783"/>
      <c r="D52" s="4786"/>
      <c r="E52" s="2543" t="s">
        <v>916</v>
      </c>
    </row>
    <row r="53" spans="1:5" ht="69.75" thickBot="1">
      <c r="A53" s="4776">
        <v>19</v>
      </c>
      <c r="B53" s="4830" t="s">
        <v>919</v>
      </c>
      <c r="C53" s="4781" t="s">
        <v>121</v>
      </c>
      <c r="D53" s="4795" t="s">
        <v>52</v>
      </c>
      <c r="E53" s="2533" t="s">
        <v>880</v>
      </c>
    </row>
    <row r="54" spans="1:5" ht="30.75" thickBot="1">
      <c r="A54" s="4786"/>
      <c r="B54" s="4831"/>
      <c r="C54" s="4783"/>
      <c r="D54" s="4796"/>
      <c r="E54" s="2543" t="s">
        <v>920</v>
      </c>
    </row>
    <row r="55" spans="1:5" ht="16.5" thickBot="1">
      <c r="A55" s="2539"/>
      <c r="B55" s="2544"/>
      <c r="C55" s="2544"/>
      <c r="D55" s="2539"/>
      <c r="E55" s="2533"/>
    </row>
    <row r="56" spans="1:5" ht="16.5" thickBot="1">
      <c r="A56" s="2545"/>
      <c r="B56" s="1943"/>
      <c r="C56" s="143"/>
      <c r="D56" s="1873"/>
      <c r="E56" s="2546"/>
    </row>
    <row r="57" spans="1:5" ht="16.5" customHeight="1" thickBot="1">
      <c r="A57" s="4751" t="s">
        <v>12707</v>
      </c>
      <c r="B57" s="4752"/>
      <c r="C57" s="4752"/>
      <c r="D57" s="4752"/>
      <c r="E57" s="4753"/>
    </row>
    <row r="58" spans="1:5" ht="15.75" customHeight="1">
      <c r="A58" s="4769" t="s">
        <v>921</v>
      </c>
      <c r="B58" s="4770"/>
      <c r="C58" s="4770"/>
      <c r="D58" s="4770"/>
      <c r="E58" s="4771"/>
    </row>
    <row r="59" spans="1:5" ht="15.75" customHeight="1">
      <c r="A59" s="4524" t="s">
        <v>922</v>
      </c>
      <c r="B59" s="4525"/>
      <c r="C59" s="4525"/>
      <c r="D59" s="4525"/>
      <c r="E59" s="4526"/>
    </row>
    <row r="60" spans="1:5" ht="15.75" customHeight="1">
      <c r="A60" s="4810" t="s">
        <v>923</v>
      </c>
      <c r="B60" s="4811"/>
      <c r="C60" s="138" t="s">
        <v>924</v>
      </c>
      <c r="D60" s="138"/>
      <c r="E60" s="2532"/>
    </row>
    <row r="61" spans="1:5" ht="15.75" customHeight="1">
      <c r="A61" s="4754" t="s">
        <v>868</v>
      </c>
      <c r="B61" s="4755"/>
      <c r="C61" s="139" t="s">
        <v>925</v>
      </c>
      <c r="D61" s="1855"/>
      <c r="E61" s="1921"/>
    </row>
    <row r="62" spans="1:5" ht="16.5" customHeight="1" thickBot="1">
      <c r="A62" s="4772" t="s">
        <v>870</v>
      </c>
      <c r="B62" s="4773"/>
      <c r="C62" s="140"/>
      <c r="D62" s="1875"/>
      <c r="E62" s="1922"/>
    </row>
    <row r="63" spans="1:5" ht="15.75" customHeight="1">
      <c r="A63" s="4756" t="s">
        <v>926</v>
      </c>
      <c r="B63" s="4757"/>
      <c r="C63" s="4757"/>
      <c r="D63" s="4757"/>
      <c r="E63" s="4758"/>
    </row>
    <row r="64" spans="1:5" ht="15.75" customHeight="1">
      <c r="A64" s="4810" t="s">
        <v>923</v>
      </c>
      <c r="B64" s="4811"/>
      <c r="C64" s="138" t="s">
        <v>924</v>
      </c>
      <c r="D64" s="138"/>
      <c r="E64" s="2532"/>
    </row>
    <row r="65" spans="1:5" ht="31.5">
      <c r="A65" s="1867" t="s">
        <v>927</v>
      </c>
      <c r="B65" s="1855" t="s">
        <v>928</v>
      </c>
      <c r="C65" s="139" t="s">
        <v>925</v>
      </c>
      <c r="D65" s="1855"/>
      <c r="E65" s="1921"/>
    </row>
    <row r="66" spans="1:5" ht="16.5" customHeight="1" thickBot="1">
      <c r="A66" s="4772" t="s">
        <v>875</v>
      </c>
      <c r="B66" s="4773"/>
      <c r="C66" s="1875" t="s">
        <v>929</v>
      </c>
      <c r="D66" s="1875"/>
      <c r="E66" s="1922"/>
    </row>
    <row r="67" spans="1:5" ht="16.5" customHeight="1" thickBot="1">
      <c r="A67" s="4744" t="s">
        <v>41</v>
      </c>
      <c r="B67" s="4746" t="s">
        <v>42</v>
      </c>
      <c r="C67" s="4747"/>
      <c r="D67" s="4748"/>
      <c r="E67" s="4749" t="s">
        <v>43</v>
      </c>
    </row>
    <row r="68" spans="1:5" ht="16.5" thickBot="1">
      <c r="A68" s="4745"/>
      <c r="B68" s="145" t="s">
        <v>44</v>
      </c>
      <c r="C68" s="145" t="s">
        <v>45</v>
      </c>
      <c r="D68" s="1869" t="s">
        <v>46</v>
      </c>
      <c r="E68" s="4750"/>
    </row>
    <row r="69" spans="1:5" ht="32.25" thickBot="1">
      <c r="A69" s="2547">
        <v>1</v>
      </c>
      <c r="B69" s="2548" t="s">
        <v>930</v>
      </c>
      <c r="C69" s="2549" t="s">
        <v>931</v>
      </c>
      <c r="D69" s="2539" t="s">
        <v>932</v>
      </c>
      <c r="E69" s="2550" t="s">
        <v>933</v>
      </c>
    </row>
    <row r="70" spans="1:5" ht="32.25" thickBot="1">
      <c r="A70" s="2547">
        <v>2</v>
      </c>
      <c r="B70" s="2548" t="s">
        <v>611</v>
      </c>
      <c r="C70" s="2549" t="s">
        <v>931</v>
      </c>
      <c r="D70" s="2539" t="s">
        <v>119</v>
      </c>
      <c r="E70" s="2551" t="s">
        <v>933</v>
      </c>
    </row>
    <row r="71" spans="1:5" ht="32.25" thickBot="1">
      <c r="A71" s="2547">
        <v>3</v>
      </c>
      <c r="B71" s="2548" t="s">
        <v>55</v>
      </c>
      <c r="C71" s="2549" t="s">
        <v>931</v>
      </c>
      <c r="D71" s="2539" t="s">
        <v>50</v>
      </c>
      <c r="E71" s="2551" t="s">
        <v>933</v>
      </c>
    </row>
    <row r="72" spans="1:5" ht="16.5" thickBot="1">
      <c r="A72" s="2552">
        <v>4</v>
      </c>
      <c r="B72" s="1904"/>
      <c r="C72" s="1716"/>
      <c r="D72" s="146"/>
      <c r="E72" s="2553"/>
    </row>
    <row r="73" spans="1:5" ht="16.5" thickBot="1">
      <c r="A73" s="2554">
        <v>5</v>
      </c>
      <c r="B73" s="1727"/>
      <c r="C73" s="1716"/>
      <c r="D73" s="1713"/>
      <c r="E73" s="2555"/>
    </row>
    <row r="74" spans="1:5" ht="16.5" customHeight="1" thickBot="1">
      <c r="A74" s="4751" t="s">
        <v>12707</v>
      </c>
      <c r="B74" s="4752"/>
      <c r="C74" s="4752"/>
      <c r="D74" s="4752"/>
      <c r="E74" s="4753"/>
    </row>
    <row r="75" spans="1:5" ht="15.75" customHeight="1">
      <c r="A75" s="4769" t="s">
        <v>934</v>
      </c>
      <c r="B75" s="4770"/>
      <c r="C75" s="4770"/>
      <c r="D75" s="4770"/>
      <c r="E75" s="4771"/>
    </row>
    <row r="76" spans="1:5" ht="15.75" customHeight="1">
      <c r="A76" s="4524" t="s">
        <v>935</v>
      </c>
      <c r="B76" s="4525"/>
      <c r="C76" s="4525"/>
      <c r="D76" s="4525"/>
      <c r="E76" s="4526"/>
    </row>
    <row r="77" spans="1:5" ht="15.75" customHeight="1">
      <c r="A77" s="4754" t="s">
        <v>936</v>
      </c>
      <c r="B77" s="4755"/>
      <c r="C77" s="1855" t="s">
        <v>937</v>
      </c>
      <c r="D77" s="1855"/>
      <c r="E77" s="1921"/>
    </row>
    <row r="78" spans="1:5" ht="15.75" customHeight="1">
      <c r="A78" s="4754" t="s">
        <v>412</v>
      </c>
      <c r="B78" s="4755"/>
      <c r="C78" s="147" t="s">
        <v>938</v>
      </c>
      <c r="D78" s="1855"/>
      <c r="E78" s="1921"/>
    </row>
    <row r="79" spans="1:5" ht="16.5" customHeight="1" thickBot="1">
      <c r="A79" s="4772" t="s">
        <v>870</v>
      </c>
      <c r="B79" s="4773"/>
      <c r="C79" s="140" t="s">
        <v>939</v>
      </c>
      <c r="D79" s="1875"/>
      <c r="E79" s="1922"/>
    </row>
    <row r="80" spans="1:5" ht="15.75" customHeight="1">
      <c r="A80" s="4756" t="s">
        <v>940</v>
      </c>
      <c r="B80" s="4757"/>
      <c r="C80" s="4757"/>
      <c r="D80" s="4757"/>
      <c r="E80" s="4758"/>
    </row>
    <row r="81" spans="1:5" ht="15.75" customHeight="1">
      <c r="A81" s="4754" t="s">
        <v>941</v>
      </c>
      <c r="B81" s="4755"/>
      <c r="C81" s="1855" t="s">
        <v>937</v>
      </c>
      <c r="D81" s="1855"/>
      <c r="E81" s="1921"/>
    </row>
    <row r="82" spans="1:5" ht="15.75" customHeight="1">
      <c r="A82" s="4754" t="s">
        <v>412</v>
      </c>
      <c r="B82" s="4755"/>
      <c r="C82" s="139" t="s">
        <v>942</v>
      </c>
      <c r="D82" s="1855"/>
      <c r="E82" s="1921"/>
    </row>
    <row r="83" spans="1:5" ht="16.5" customHeight="1" thickBot="1">
      <c r="A83" s="4772" t="s">
        <v>875</v>
      </c>
      <c r="B83" s="4773"/>
      <c r="C83" s="1875" t="s">
        <v>943</v>
      </c>
      <c r="D83" s="1875"/>
      <c r="E83" s="1922"/>
    </row>
    <row r="84" spans="1:5" ht="16.5" customHeight="1" thickBot="1">
      <c r="A84" s="4744" t="s">
        <v>41</v>
      </c>
      <c r="B84" s="4746" t="s">
        <v>42</v>
      </c>
      <c r="C84" s="4747"/>
      <c r="D84" s="4748"/>
      <c r="E84" s="4749" t="s">
        <v>43</v>
      </c>
    </row>
    <row r="85" spans="1:5" ht="16.5" thickBot="1">
      <c r="A85" s="4745"/>
      <c r="B85" s="1870" t="s">
        <v>44</v>
      </c>
      <c r="C85" s="1870" t="s">
        <v>45</v>
      </c>
      <c r="D85" s="1870" t="s">
        <v>46</v>
      </c>
      <c r="E85" s="4750"/>
    </row>
    <row r="86" spans="1:5" ht="48" thickBot="1">
      <c r="A86" s="2556">
        <v>1</v>
      </c>
      <c r="B86" s="2542" t="s">
        <v>944</v>
      </c>
      <c r="C86" s="2542" t="s">
        <v>945</v>
      </c>
      <c r="D86" s="2542" t="s">
        <v>51</v>
      </c>
      <c r="E86" s="2542" t="s">
        <v>946</v>
      </c>
    </row>
    <row r="87" spans="1:5" ht="16.5" thickBot="1">
      <c r="A87" s="2557">
        <v>2</v>
      </c>
      <c r="B87" s="1904"/>
      <c r="C87" s="1906"/>
      <c r="D87" s="146"/>
      <c r="E87" s="2558"/>
    </row>
    <row r="88" spans="1:5" ht="16.5" customHeight="1" thickBot="1">
      <c r="A88" s="4751" t="s">
        <v>12707</v>
      </c>
      <c r="B88" s="4752"/>
      <c r="C88" s="4752"/>
      <c r="D88" s="4752"/>
      <c r="E88" s="4753"/>
    </row>
    <row r="89" spans="1:5" ht="15.75" customHeight="1">
      <c r="A89" s="4769" t="s">
        <v>947</v>
      </c>
      <c r="B89" s="4770"/>
      <c r="C89" s="4770"/>
      <c r="D89" s="4770"/>
      <c r="E89" s="4771"/>
    </row>
    <row r="90" spans="1:5" ht="15.75" customHeight="1">
      <c r="A90" s="4524" t="s">
        <v>948</v>
      </c>
      <c r="B90" s="4525"/>
      <c r="C90" s="4525"/>
      <c r="D90" s="4525"/>
      <c r="E90" s="4526"/>
    </row>
    <row r="91" spans="1:5" ht="15.75" customHeight="1">
      <c r="A91" s="4754" t="s">
        <v>949</v>
      </c>
      <c r="B91" s="4755"/>
      <c r="C91" s="1865" t="s">
        <v>950</v>
      </c>
      <c r="D91" s="1855"/>
      <c r="E91" s="1921"/>
    </row>
    <row r="92" spans="1:5" ht="15.75" customHeight="1">
      <c r="A92" s="4754" t="s">
        <v>412</v>
      </c>
      <c r="B92" s="4755"/>
      <c r="C92" s="2559" t="s">
        <v>951</v>
      </c>
      <c r="D92" s="1855"/>
      <c r="E92" s="1921"/>
    </row>
    <row r="93" spans="1:5" ht="16.5" customHeight="1" thickBot="1">
      <c r="A93" s="4772" t="s">
        <v>870</v>
      </c>
      <c r="B93" s="4773"/>
      <c r="C93" s="2559" t="s">
        <v>952</v>
      </c>
      <c r="D93" s="1875"/>
      <c r="E93" s="1922"/>
    </row>
    <row r="94" spans="1:5" ht="15.75" customHeight="1">
      <c r="A94" s="4756" t="s">
        <v>953</v>
      </c>
      <c r="B94" s="4757"/>
      <c r="C94" s="4757"/>
      <c r="D94" s="4757"/>
      <c r="E94" s="4758"/>
    </row>
    <row r="95" spans="1:5" ht="15.75" customHeight="1">
      <c r="A95" s="4754" t="s">
        <v>954</v>
      </c>
      <c r="B95" s="4755"/>
      <c r="C95" s="1865" t="s">
        <v>955</v>
      </c>
      <c r="D95" s="1855"/>
      <c r="E95" s="1921"/>
    </row>
    <row r="96" spans="1:5" ht="15.75" customHeight="1">
      <c r="A96" s="4754" t="s">
        <v>412</v>
      </c>
      <c r="B96" s="4755"/>
      <c r="C96" s="2559" t="s">
        <v>951</v>
      </c>
      <c r="D96" s="1855"/>
      <c r="E96" s="1921"/>
    </row>
    <row r="97" spans="1:5" ht="16.5" customHeight="1" thickBot="1">
      <c r="A97" s="4772" t="s">
        <v>875</v>
      </c>
      <c r="B97" s="4773"/>
      <c r="C97" s="1875" t="s">
        <v>956</v>
      </c>
      <c r="D97" s="1875"/>
      <c r="E97" s="1922"/>
    </row>
    <row r="98" spans="1:5" ht="16.5" customHeight="1" thickBot="1">
      <c r="A98" s="4744" t="s">
        <v>41</v>
      </c>
      <c r="B98" s="4746" t="s">
        <v>42</v>
      </c>
      <c r="C98" s="4747"/>
      <c r="D98" s="4748"/>
      <c r="E98" s="4749" t="s">
        <v>43</v>
      </c>
    </row>
    <row r="99" spans="1:5" ht="16.5" thickBot="1">
      <c r="A99" s="4745"/>
      <c r="B99" s="1870" t="s">
        <v>44</v>
      </c>
      <c r="C99" s="1870" t="s">
        <v>45</v>
      </c>
      <c r="D99" s="1870" t="s">
        <v>46</v>
      </c>
      <c r="E99" s="4750"/>
    </row>
    <row r="100" spans="1:5" ht="268.5" thickBot="1">
      <c r="A100" s="4832">
        <v>1</v>
      </c>
      <c r="B100" s="2560" t="s">
        <v>13429</v>
      </c>
      <c r="C100" s="4834" t="s">
        <v>957</v>
      </c>
      <c r="D100" s="4835" t="s">
        <v>739</v>
      </c>
      <c r="E100" s="4836" t="s">
        <v>958</v>
      </c>
    </row>
    <row r="101" spans="1:5" ht="158.25" thickBot="1">
      <c r="A101" s="4833"/>
      <c r="B101" s="2560" t="s">
        <v>959</v>
      </c>
      <c r="C101" s="4834"/>
      <c r="D101" s="4835"/>
      <c r="E101" s="4837"/>
    </row>
    <row r="102" spans="1:5" ht="63.75" thickBot="1">
      <c r="A102" s="4833"/>
      <c r="B102" s="2561" t="s">
        <v>13430</v>
      </c>
      <c r="C102" s="4834"/>
      <c r="D102" s="4835"/>
      <c r="E102" s="4838" t="s">
        <v>960</v>
      </c>
    </row>
    <row r="103" spans="1:5" ht="63.75" thickBot="1">
      <c r="A103" s="4833"/>
      <c r="B103" s="2561" t="s">
        <v>13431</v>
      </c>
      <c r="C103" s="4834"/>
      <c r="D103" s="4835"/>
      <c r="E103" s="4839"/>
    </row>
    <row r="104" spans="1:5" ht="79.5" thickBot="1">
      <c r="A104" s="4833"/>
      <c r="B104" s="2561" t="s">
        <v>13432</v>
      </c>
      <c r="C104" s="4834"/>
      <c r="D104" s="4835"/>
      <c r="E104" s="4839"/>
    </row>
    <row r="105" spans="1:5" ht="79.5" thickBot="1">
      <c r="A105" s="4833"/>
      <c r="B105" s="2561" t="s">
        <v>13433</v>
      </c>
      <c r="C105" s="4834"/>
      <c r="D105" s="4835"/>
      <c r="E105" s="4839"/>
    </row>
    <row r="106" spans="1:5" ht="79.5" thickBot="1">
      <c r="A106" s="4833"/>
      <c r="B106" s="2561" t="s">
        <v>13434</v>
      </c>
      <c r="C106" s="4834"/>
      <c r="D106" s="4835"/>
      <c r="E106" s="4839"/>
    </row>
    <row r="107" spans="1:5" ht="63.75" thickBot="1">
      <c r="A107" s="4833"/>
      <c r="B107" s="2561" t="s">
        <v>13435</v>
      </c>
      <c r="C107" s="4834"/>
      <c r="D107" s="4835"/>
      <c r="E107" s="4839"/>
    </row>
    <row r="108" spans="1:5" ht="221.25" thickBot="1">
      <c r="A108" s="2552">
        <v>2</v>
      </c>
      <c r="B108" s="1904" t="s">
        <v>13436</v>
      </c>
      <c r="C108" s="1906" t="s">
        <v>961</v>
      </c>
      <c r="D108" s="146" t="s">
        <v>49</v>
      </c>
      <c r="E108" s="2544" t="s">
        <v>553</v>
      </c>
    </row>
    <row r="109" spans="1:5" ht="252.75" thickBot="1">
      <c r="A109" s="2554">
        <v>3</v>
      </c>
      <c r="B109" s="1727" t="s">
        <v>13437</v>
      </c>
      <c r="C109" s="1716" t="s">
        <v>962</v>
      </c>
      <c r="D109" s="1713" t="s">
        <v>49</v>
      </c>
      <c r="E109" s="2562" t="s">
        <v>553</v>
      </c>
    </row>
    <row r="110" spans="1:5" ht="16.5" customHeight="1" thickBot="1">
      <c r="A110" s="2554">
        <v>4</v>
      </c>
      <c r="B110" s="1727" t="s">
        <v>13438</v>
      </c>
      <c r="C110" s="1716" t="s">
        <v>13439</v>
      </c>
      <c r="D110" s="1713" t="s">
        <v>49</v>
      </c>
      <c r="E110" s="2562" t="s">
        <v>553</v>
      </c>
    </row>
    <row r="111" spans="1:5" ht="15.75" customHeight="1" thickBot="1">
      <c r="A111" s="4751" t="s">
        <v>12707</v>
      </c>
      <c r="B111" s="4752"/>
      <c r="C111" s="4752"/>
      <c r="D111" s="4752"/>
      <c r="E111" s="4753"/>
    </row>
    <row r="112" spans="1:5" ht="15.75" customHeight="1">
      <c r="A112" s="4769" t="s">
        <v>963</v>
      </c>
      <c r="B112" s="4770"/>
      <c r="C112" s="4770"/>
      <c r="D112" s="4770"/>
      <c r="E112" s="4771"/>
    </row>
    <row r="113" spans="1:5" ht="15.75" customHeight="1">
      <c r="A113" s="4524" t="s">
        <v>964</v>
      </c>
      <c r="B113" s="4525"/>
      <c r="C113" s="4525"/>
      <c r="D113" s="4525"/>
      <c r="E113" s="4526"/>
    </row>
    <row r="114" spans="1:5" ht="15.75" customHeight="1">
      <c r="A114" s="4754" t="s">
        <v>965</v>
      </c>
      <c r="B114" s="4755"/>
      <c r="C114" s="1855" t="s">
        <v>966</v>
      </c>
      <c r="D114" s="1855"/>
      <c r="E114" s="1921"/>
    </row>
    <row r="115" spans="1:5" ht="16.5" customHeight="1">
      <c r="A115" s="4754" t="s">
        <v>412</v>
      </c>
      <c r="B115" s="4755"/>
      <c r="C115" s="2192" t="s">
        <v>967</v>
      </c>
      <c r="D115" s="1855"/>
      <c r="E115" s="1921"/>
    </row>
    <row r="116" spans="1:5" ht="15.75" customHeight="1" thickBot="1">
      <c r="A116" s="4772" t="s">
        <v>870</v>
      </c>
      <c r="B116" s="4773"/>
      <c r="C116" s="140" t="s">
        <v>968</v>
      </c>
      <c r="D116" s="1875"/>
      <c r="E116" s="1922"/>
    </row>
    <row r="117" spans="1:5" ht="15.75" customHeight="1">
      <c r="A117" s="4756" t="s">
        <v>969</v>
      </c>
      <c r="B117" s="4757"/>
      <c r="C117" s="4757"/>
      <c r="D117" s="4757"/>
      <c r="E117" s="4758"/>
    </row>
    <row r="118" spans="1:5" ht="15.75" customHeight="1">
      <c r="A118" s="4754" t="s">
        <v>965</v>
      </c>
      <c r="B118" s="4755"/>
      <c r="C118" s="1855" t="s">
        <v>966</v>
      </c>
      <c r="D118" s="1855"/>
      <c r="E118" s="1921"/>
    </row>
    <row r="119" spans="1:5" ht="16.5" customHeight="1">
      <c r="A119" s="4754" t="s">
        <v>412</v>
      </c>
      <c r="B119" s="4755"/>
      <c r="C119" s="139" t="s">
        <v>970</v>
      </c>
      <c r="D119" s="1855"/>
      <c r="E119" s="1921"/>
    </row>
    <row r="120" spans="1:5" ht="16.5" customHeight="1" thickBot="1">
      <c r="A120" s="4772" t="s">
        <v>875</v>
      </c>
      <c r="B120" s="4773"/>
      <c r="C120" s="1875" t="s">
        <v>971</v>
      </c>
      <c r="D120" s="1875"/>
      <c r="E120" s="1922"/>
    </row>
    <row r="121" spans="1:5" ht="16.5" thickBot="1">
      <c r="A121" s="4744" t="s">
        <v>41</v>
      </c>
      <c r="B121" s="4746" t="s">
        <v>42</v>
      </c>
      <c r="C121" s="4747"/>
      <c r="D121" s="4748"/>
      <c r="E121" s="4749" t="s">
        <v>43</v>
      </c>
    </row>
    <row r="122" spans="1:5" ht="16.5" thickBot="1">
      <c r="A122" s="4745"/>
      <c r="B122" s="1870" t="s">
        <v>44</v>
      </c>
      <c r="C122" s="1870" t="s">
        <v>45</v>
      </c>
      <c r="D122" s="145" t="s">
        <v>46</v>
      </c>
      <c r="E122" s="4750"/>
    </row>
    <row r="123" spans="1:5" ht="32.25" thickBot="1">
      <c r="A123" s="2556">
        <v>1</v>
      </c>
      <c r="B123" s="2563" t="s">
        <v>972</v>
      </c>
      <c r="C123" s="2563" t="s">
        <v>973</v>
      </c>
      <c r="D123" s="2564" t="s">
        <v>974</v>
      </c>
      <c r="E123" s="2565" t="s">
        <v>975</v>
      </c>
    </row>
    <row r="124" spans="1:5" ht="32.25" thickBot="1">
      <c r="A124" s="2566">
        <v>2</v>
      </c>
      <c r="B124" s="1871" t="s">
        <v>976</v>
      </c>
      <c r="C124" s="148" t="s">
        <v>977</v>
      </c>
      <c r="D124" s="2564" t="s">
        <v>978</v>
      </c>
      <c r="E124" s="2565" t="s">
        <v>975</v>
      </c>
    </row>
    <row r="125" spans="1:5" ht="16.5" customHeight="1" thickBot="1">
      <c r="A125" s="2567">
        <v>3</v>
      </c>
      <c r="B125" s="2568" t="s">
        <v>979</v>
      </c>
      <c r="C125" s="2568" t="s">
        <v>980</v>
      </c>
      <c r="D125" s="2569" t="s">
        <v>981</v>
      </c>
      <c r="E125" s="2565" t="s">
        <v>975</v>
      </c>
    </row>
    <row r="126" spans="1:5" ht="15.75" customHeight="1" thickBot="1">
      <c r="A126" s="4751" t="s">
        <v>12707</v>
      </c>
      <c r="B126" s="4752"/>
      <c r="C126" s="4752"/>
      <c r="D126" s="4752"/>
      <c r="E126" s="4753"/>
    </row>
    <row r="127" spans="1:5" ht="15.75" customHeight="1">
      <c r="A127" s="4769" t="s">
        <v>982</v>
      </c>
      <c r="B127" s="4770"/>
      <c r="C127" s="4770"/>
      <c r="D127" s="4770"/>
      <c r="E127" s="4771"/>
    </row>
    <row r="128" spans="1:5" ht="15.75" customHeight="1">
      <c r="A128" s="4524" t="s">
        <v>983</v>
      </c>
      <c r="B128" s="4525"/>
      <c r="C128" s="4525"/>
      <c r="D128" s="4525"/>
      <c r="E128" s="4526"/>
    </row>
    <row r="129" spans="1:5" ht="15.75" customHeight="1">
      <c r="A129" s="4754" t="s">
        <v>984</v>
      </c>
      <c r="B129" s="4755"/>
      <c r="C129" s="1855" t="s">
        <v>985</v>
      </c>
      <c r="D129" s="1855"/>
      <c r="E129" s="1921"/>
    </row>
    <row r="130" spans="1:5" ht="16.5" customHeight="1">
      <c r="A130" s="4754" t="s">
        <v>412</v>
      </c>
      <c r="B130" s="4755"/>
      <c r="C130" s="139" t="s">
        <v>986</v>
      </c>
      <c r="D130" s="1855"/>
      <c r="E130" s="1921"/>
    </row>
    <row r="131" spans="1:5" ht="15.75" customHeight="1" thickBot="1">
      <c r="A131" s="4772" t="s">
        <v>870</v>
      </c>
      <c r="B131" s="4773"/>
      <c r="C131" s="140" t="s">
        <v>987</v>
      </c>
      <c r="D131" s="1875"/>
      <c r="E131" s="1922"/>
    </row>
    <row r="132" spans="1:5" ht="15.75" customHeight="1">
      <c r="A132" s="4756" t="s">
        <v>988</v>
      </c>
      <c r="B132" s="4757"/>
      <c r="C132" s="4757"/>
      <c r="D132" s="4757"/>
      <c r="E132" s="4758"/>
    </row>
    <row r="133" spans="1:5" ht="15.75" customHeight="1">
      <c r="A133" s="4754" t="s">
        <v>984</v>
      </c>
      <c r="B133" s="4755"/>
      <c r="C133" s="1855" t="s">
        <v>985</v>
      </c>
      <c r="D133" s="1855"/>
      <c r="E133" s="1921"/>
    </row>
    <row r="134" spans="1:5" ht="16.5" customHeight="1">
      <c r="A134" s="4754" t="s">
        <v>412</v>
      </c>
      <c r="B134" s="4755"/>
      <c r="C134" s="2192" t="s">
        <v>986</v>
      </c>
      <c r="D134" s="1855"/>
      <c r="E134" s="1921"/>
    </row>
    <row r="135" spans="1:5" ht="16.5" customHeight="1" thickBot="1">
      <c r="A135" s="4772" t="s">
        <v>875</v>
      </c>
      <c r="B135" s="4773"/>
      <c r="C135" s="1875" t="s">
        <v>989</v>
      </c>
      <c r="D135" s="1875"/>
      <c r="E135" s="1922"/>
    </row>
    <row r="136" spans="1:5" ht="16.5" thickBot="1">
      <c r="A136" s="4744" t="s">
        <v>41</v>
      </c>
      <c r="B136" s="4746" t="s">
        <v>42</v>
      </c>
      <c r="C136" s="4747"/>
      <c r="D136" s="4748"/>
      <c r="E136" s="4749" t="s">
        <v>43</v>
      </c>
    </row>
    <row r="137" spans="1:5" ht="16.5" thickBot="1">
      <c r="A137" s="4745"/>
      <c r="B137" s="1870" t="s">
        <v>44</v>
      </c>
      <c r="C137" s="1870" t="s">
        <v>45</v>
      </c>
      <c r="D137" s="1870" t="s">
        <v>46</v>
      </c>
      <c r="E137" s="4750"/>
    </row>
    <row r="138" spans="1:5" ht="63.75" thickBot="1">
      <c r="A138" s="2554">
        <v>1</v>
      </c>
      <c r="B138" s="2560" t="s">
        <v>990</v>
      </c>
      <c r="C138" s="2540" t="s">
        <v>991</v>
      </c>
      <c r="D138" s="2539" t="s">
        <v>441</v>
      </c>
      <c r="E138" s="2539" t="s">
        <v>992</v>
      </c>
    </row>
    <row r="139" spans="1:5" ht="32.25" thickBot="1">
      <c r="A139" s="2557">
        <v>2</v>
      </c>
      <c r="B139" s="2570" t="s">
        <v>993</v>
      </c>
      <c r="C139" s="2540" t="s">
        <v>994</v>
      </c>
      <c r="D139" s="2539" t="s">
        <v>441</v>
      </c>
      <c r="E139" s="2539" t="s">
        <v>995</v>
      </c>
    </row>
    <row r="140" spans="1:5" ht="48" thickBot="1">
      <c r="A140" s="2552">
        <v>3</v>
      </c>
      <c r="B140" s="2540" t="s">
        <v>996</v>
      </c>
      <c r="C140" s="2540" t="s">
        <v>997</v>
      </c>
      <c r="D140" s="2539" t="s">
        <v>441</v>
      </c>
      <c r="E140" s="2563" t="s">
        <v>998</v>
      </c>
    </row>
    <row r="141" spans="1:5" ht="16.5" thickBot="1">
      <c r="A141" s="2552">
        <v>4</v>
      </c>
      <c r="B141" s="1903"/>
      <c r="C141" s="1906"/>
      <c r="D141" s="146"/>
      <c r="E141" s="149"/>
    </row>
    <row r="142" spans="1:5" ht="16.5" customHeight="1" thickBot="1">
      <c r="A142" s="2554">
        <v>5</v>
      </c>
      <c r="B142" s="1727"/>
      <c r="C142" s="1716"/>
      <c r="D142" s="1713"/>
      <c r="E142" s="2555"/>
    </row>
    <row r="143" spans="1:5" ht="15.75" customHeight="1" thickBot="1">
      <c r="A143" s="4751" t="s">
        <v>12707</v>
      </c>
      <c r="B143" s="4752"/>
      <c r="C143" s="4752"/>
      <c r="D143" s="4752"/>
      <c r="E143" s="4753"/>
    </row>
    <row r="144" spans="1:5" ht="15.75" customHeight="1">
      <c r="A144" s="4769" t="s">
        <v>999</v>
      </c>
      <c r="B144" s="4770"/>
      <c r="C144" s="4770"/>
      <c r="D144" s="4770"/>
      <c r="E144" s="4771"/>
    </row>
    <row r="145" spans="1:5" ht="15.75" customHeight="1">
      <c r="A145" s="4524" t="s">
        <v>948</v>
      </c>
      <c r="B145" s="4525"/>
      <c r="C145" s="4525"/>
      <c r="D145" s="4525"/>
      <c r="E145" s="4526"/>
    </row>
    <row r="146" spans="1:5" ht="15.75" customHeight="1">
      <c r="A146" s="4754" t="s">
        <v>1000</v>
      </c>
      <c r="B146" s="4755"/>
      <c r="C146" s="1855" t="s">
        <v>1001</v>
      </c>
      <c r="D146" s="1855"/>
      <c r="E146" s="1921"/>
    </row>
    <row r="147" spans="1:5" ht="16.5" customHeight="1">
      <c r="A147" s="4754" t="s">
        <v>412</v>
      </c>
      <c r="B147" s="4755"/>
      <c r="C147" s="2192" t="s">
        <v>1002</v>
      </c>
      <c r="D147" s="1855"/>
      <c r="E147" s="1921"/>
    </row>
    <row r="148" spans="1:5" ht="15.75" customHeight="1" thickBot="1">
      <c r="A148" s="4772" t="s">
        <v>870</v>
      </c>
      <c r="B148" s="4773"/>
      <c r="C148" s="140" t="s">
        <v>1003</v>
      </c>
      <c r="D148" s="1875"/>
      <c r="E148" s="1922"/>
    </row>
    <row r="149" spans="1:5" ht="15.75" customHeight="1">
      <c r="A149" s="4756" t="s">
        <v>1004</v>
      </c>
      <c r="B149" s="4757"/>
      <c r="C149" s="4757"/>
      <c r="D149" s="4757"/>
      <c r="E149" s="4758"/>
    </row>
    <row r="150" spans="1:5" ht="15.75" customHeight="1">
      <c r="A150" s="4754" t="s">
        <v>1000</v>
      </c>
      <c r="B150" s="4755"/>
      <c r="C150" s="1855" t="s">
        <v>1001</v>
      </c>
      <c r="D150" s="1855"/>
      <c r="E150" s="1921"/>
    </row>
    <row r="151" spans="1:5" ht="16.5" customHeight="1">
      <c r="A151" s="4754" t="s">
        <v>412</v>
      </c>
      <c r="B151" s="4755"/>
      <c r="C151" s="139" t="s">
        <v>1005</v>
      </c>
      <c r="D151" s="1855"/>
      <c r="E151" s="1921"/>
    </row>
    <row r="152" spans="1:5" ht="16.5" customHeight="1" thickBot="1">
      <c r="A152" s="4772" t="s">
        <v>875</v>
      </c>
      <c r="B152" s="4773"/>
      <c r="C152" s="1875" t="s">
        <v>1006</v>
      </c>
      <c r="D152" s="1875"/>
      <c r="E152" s="1922"/>
    </row>
    <row r="153" spans="1:5" ht="16.5" thickBot="1">
      <c r="A153" s="4744" t="s">
        <v>41</v>
      </c>
      <c r="B153" s="4746" t="s">
        <v>42</v>
      </c>
      <c r="C153" s="4747"/>
      <c r="D153" s="4748"/>
      <c r="E153" s="4749" t="s">
        <v>43</v>
      </c>
    </row>
    <row r="154" spans="1:5" ht="31.5" customHeight="1" thickBot="1">
      <c r="A154" s="4745"/>
      <c r="B154" s="1870" t="s">
        <v>44</v>
      </c>
      <c r="C154" s="1870" t="s">
        <v>45</v>
      </c>
      <c r="D154" s="1870" t="s">
        <v>46</v>
      </c>
      <c r="E154" s="4840"/>
    </row>
    <row r="155" spans="1:5" ht="31.5">
      <c r="A155" s="4841">
        <v>1</v>
      </c>
      <c r="B155" s="4843" t="s">
        <v>1007</v>
      </c>
      <c r="C155" s="4845" t="s">
        <v>146</v>
      </c>
      <c r="D155" s="4845" t="s">
        <v>50</v>
      </c>
      <c r="E155" s="2571" t="s">
        <v>1008</v>
      </c>
    </row>
    <row r="156" spans="1:5" ht="79.5" thickBot="1">
      <c r="A156" s="4842"/>
      <c r="B156" s="4844"/>
      <c r="C156" s="4846"/>
      <c r="D156" s="4846"/>
      <c r="E156" s="2572" t="s">
        <v>1009</v>
      </c>
    </row>
    <row r="157" spans="1:5" ht="79.5" thickBot="1">
      <c r="A157" s="2573">
        <v>2</v>
      </c>
      <c r="B157" s="2572" t="s">
        <v>1010</v>
      </c>
      <c r="C157" s="2574" t="s">
        <v>358</v>
      </c>
      <c r="D157" s="2574" t="s">
        <v>51</v>
      </c>
      <c r="E157" s="2572" t="s">
        <v>1011</v>
      </c>
    </row>
    <row r="158" spans="1:5" ht="48" thickBot="1">
      <c r="A158" s="2552">
        <v>3</v>
      </c>
      <c r="B158" s="2575" t="s">
        <v>1012</v>
      </c>
      <c r="C158" s="2574" t="s">
        <v>358</v>
      </c>
      <c r="D158" s="2574" t="s">
        <v>51</v>
      </c>
      <c r="E158" s="2572" t="s">
        <v>1011</v>
      </c>
    </row>
    <row r="159" spans="1:5" ht="16.5" customHeight="1" thickBot="1">
      <c r="A159" s="2554">
        <v>4</v>
      </c>
      <c r="B159" s="2575" t="s">
        <v>1013</v>
      </c>
      <c r="C159" s="2572" t="s">
        <v>1014</v>
      </c>
      <c r="D159" s="2574" t="s">
        <v>1015</v>
      </c>
      <c r="E159" s="2572" t="s">
        <v>1011</v>
      </c>
    </row>
    <row r="160" spans="1:5" ht="15.75" customHeight="1" thickBot="1">
      <c r="A160" s="4751" t="s">
        <v>12707</v>
      </c>
      <c r="B160" s="4752"/>
      <c r="C160" s="4752"/>
      <c r="D160" s="4752"/>
      <c r="E160" s="4753"/>
    </row>
    <row r="161" spans="1:5" ht="15.75" customHeight="1">
      <c r="A161" s="4769" t="s">
        <v>1016</v>
      </c>
      <c r="B161" s="4770"/>
      <c r="C161" s="4770"/>
      <c r="D161" s="4770"/>
      <c r="E161" s="4771"/>
    </row>
    <row r="162" spans="1:5" ht="15.75" customHeight="1">
      <c r="A162" s="4524" t="s">
        <v>1017</v>
      </c>
      <c r="B162" s="4525"/>
      <c r="C162" s="4525"/>
      <c r="D162" s="4525"/>
      <c r="E162" s="4526"/>
    </row>
    <row r="163" spans="1:5" ht="15.75" customHeight="1">
      <c r="A163" s="4754" t="s">
        <v>1018</v>
      </c>
      <c r="B163" s="4755"/>
      <c r="C163" s="1855" t="s">
        <v>1019</v>
      </c>
      <c r="D163" s="1855"/>
      <c r="E163" s="1921"/>
    </row>
    <row r="164" spans="1:5" ht="16.5" customHeight="1">
      <c r="A164" s="4754" t="s">
        <v>412</v>
      </c>
      <c r="B164" s="4755"/>
      <c r="C164" s="139" t="s">
        <v>1020</v>
      </c>
      <c r="D164" s="1855"/>
      <c r="E164" s="1921"/>
    </row>
    <row r="165" spans="1:5" ht="15.75" customHeight="1" thickBot="1">
      <c r="A165" s="4772" t="s">
        <v>870</v>
      </c>
      <c r="B165" s="4773"/>
      <c r="C165" s="140" t="s">
        <v>1021</v>
      </c>
      <c r="D165" s="1875"/>
      <c r="E165" s="1922"/>
    </row>
    <row r="166" spans="1:5" ht="15.75" customHeight="1">
      <c r="A166" s="4756" t="s">
        <v>1022</v>
      </c>
      <c r="B166" s="4757"/>
      <c r="C166" s="4757"/>
      <c r="D166" s="4757"/>
      <c r="E166" s="4758"/>
    </row>
    <row r="167" spans="1:5" ht="30" customHeight="1">
      <c r="A167" s="4754" t="s">
        <v>1023</v>
      </c>
      <c r="B167" s="4755"/>
      <c r="C167" s="1855" t="s">
        <v>1019</v>
      </c>
      <c r="D167" s="1855"/>
      <c r="E167" s="1921"/>
    </row>
    <row r="168" spans="1:5" ht="16.5" customHeight="1">
      <c r="A168" s="4754" t="s">
        <v>412</v>
      </c>
      <c r="B168" s="4755"/>
      <c r="C168" s="139" t="s">
        <v>1024</v>
      </c>
      <c r="D168" s="1855"/>
      <c r="E168" s="1921"/>
    </row>
    <row r="169" spans="1:5" ht="16.5" customHeight="1" thickBot="1">
      <c r="A169" s="4772" t="s">
        <v>875</v>
      </c>
      <c r="B169" s="4773"/>
      <c r="C169" s="1875" t="s">
        <v>1025</v>
      </c>
      <c r="D169" s="1875"/>
      <c r="E169" s="1922"/>
    </row>
    <row r="170" spans="1:5" ht="16.5" thickBot="1">
      <c r="A170" s="4744" t="s">
        <v>41</v>
      </c>
      <c r="B170" s="4746" t="s">
        <v>42</v>
      </c>
      <c r="C170" s="4747"/>
      <c r="D170" s="4748"/>
      <c r="E170" s="4749" t="s">
        <v>43</v>
      </c>
    </row>
    <row r="171" spans="1:5" ht="16.5" thickBot="1">
      <c r="A171" s="4850"/>
      <c r="B171" s="145" t="s">
        <v>44</v>
      </c>
      <c r="C171" s="2576" t="s">
        <v>45</v>
      </c>
      <c r="D171" s="2576" t="s">
        <v>46</v>
      </c>
      <c r="E171" s="4840"/>
    </row>
    <row r="172" spans="1:5" ht="32.25" thickBot="1">
      <c r="A172" s="2577">
        <v>1</v>
      </c>
      <c r="B172" s="2578" t="s">
        <v>1026</v>
      </c>
      <c r="C172" s="2578" t="s">
        <v>663</v>
      </c>
      <c r="D172" s="2579" t="s">
        <v>74</v>
      </c>
      <c r="E172" s="2580" t="s">
        <v>1008</v>
      </c>
    </row>
    <row r="173" spans="1:5" ht="63.75" thickBot="1">
      <c r="A173" s="2581">
        <v>2</v>
      </c>
      <c r="B173" s="2582" t="s">
        <v>1027</v>
      </c>
      <c r="C173" s="2583" t="s">
        <v>1028</v>
      </c>
      <c r="D173" s="2584" t="s">
        <v>53</v>
      </c>
      <c r="E173" s="2585" t="s">
        <v>1008</v>
      </c>
    </row>
    <row r="174" spans="1:5" ht="32.25" thickBot="1">
      <c r="A174" s="2577">
        <v>3</v>
      </c>
      <c r="B174" s="2578" t="s">
        <v>1029</v>
      </c>
      <c r="C174" s="2578" t="s">
        <v>79</v>
      </c>
      <c r="D174" s="2579" t="s">
        <v>477</v>
      </c>
      <c r="E174" s="2586" t="s">
        <v>1008</v>
      </c>
    </row>
    <row r="175" spans="1:5" ht="48" thickBot="1">
      <c r="A175" s="2577">
        <v>4</v>
      </c>
      <c r="B175" s="2578" t="s">
        <v>1030</v>
      </c>
      <c r="C175" s="2587" t="s">
        <v>48</v>
      </c>
      <c r="D175" s="2579" t="s">
        <v>51</v>
      </c>
      <c r="E175" s="2586" t="s">
        <v>933</v>
      </c>
    </row>
    <row r="176" spans="1:5" ht="48" thickBot="1">
      <c r="A176" s="2577">
        <v>5</v>
      </c>
      <c r="B176" s="2578" t="s">
        <v>1031</v>
      </c>
      <c r="C176" s="2578" t="s">
        <v>712</v>
      </c>
      <c r="D176" s="2579" t="s">
        <v>50</v>
      </c>
      <c r="E176" s="2586" t="s">
        <v>933</v>
      </c>
    </row>
    <row r="177" spans="1:5" ht="48" thickBot="1">
      <c r="A177" s="2577">
        <v>6</v>
      </c>
      <c r="B177" s="2578" t="s">
        <v>1032</v>
      </c>
      <c r="C177" s="2578" t="s">
        <v>764</v>
      </c>
      <c r="D177" s="2579" t="s">
        <v>52</v>
      </c>
      <c r="E177" s="2586" t="s">
        <v>1008</v>
      </c>
    </row>
    <row r="178" spans="1:5" ht="63.75" thickBot="1">
      <c r="A178" s="2577">
        <v>7</v>
      </c>
      <c r="B178" s="2578" t="s">
        <v>1033</v>
      </c>
      <c r="C178" s="2578" t="s">
        <v>764</v>
      </c>
      <c r="D178" s="2579" t="s">
        <v>52</v>
      </c>
      <c r="E178" s="2586" t="s">
        <v>1034</v>
      </c>
    </row>
    <row r="179" spans="1:5" ht="32.25" thickBot="1">
      <c r="A179" s="2577">
        <v>8</v>
      </c>
      <c r="B179" s="2578" t="s">
        <v>1035</v>
      </c>
      <c r="C179" s="2578" t="s">
        <v>318</v>
      </c>
      <c r="D179" s="2579" t="s">
        <v>143</v>
      </c>
      <c r="E179" s="2586" t="s">
        <v>933</v>
      </c>
    </row>
    <row r="180" spans="1:5" ht="111" thickBot="1">
      <c r="A180" s="2588">
        <v>9</v>
      </c>
      <c r="B180" s="2589" t="s">
        <v>1036</v>
      </c>
      <c r="C180" s="2590" t="s">
        <v>186</v>
      </c>
      <c r="D180" s="2591" t="s">
        <v>49</v>
      </c>
      <c r="E180" s="2586" t="s">
        <v>933</v>
      </c>
    </row>
    <row r="181" spans="1:5" ht="16.5" customHeight="1" thickBot="1">
      <c r="A181" s="2588">
        <v>10</v>
      </c>
      <c r="B181" s="2589" t="s">
        <v>1037</v>
      </c>
      <c r="C181" s="2590" t="s">
        <v>252</v>
      </c>
      <c r="D181" s="2591" t="s">
        <v>441</v>
      </c>
      <c r="E181" s="2586" t="s">
        <v>1008</v>
      </c>
    </row>
    <row r="182" spans="1:5" ht="16.5" thickBot="1">
      <c r="A182" s="4851">
        <v>11</v>
      </c>
      <c r="B182" s="4852" t="s">
        <v>1038</v>
      </c>
      <c r="C182" s="4852" t="s">
        <v>1039</v>
      </c>
      <c r="D182" s="4853" t="s">
        <v>1040</v>
      </c>
      <c r="E182" s="4854" t="s">
        <v>1008</v>
      </c>
    </row>
    <row r="183" spans="1:5" ht="16.5" customHeight="1" thickBot="1">
      <c r="A183" s="4851"/>
      <c r="B183" s="4852"/>
      <c r="C183" s="4852"/>
      <c r="D183" s="4853"/>
      <c r="E183" s="4854"/>
    </row>
    <row r="184" spans="1:5" ht="15.75" customHeight="1" thickBot="1">
      <c r="A184" s="4751" t="s">
        <v>12707</v>
      </c>
      <c r="B184" s="4752"/>
      <c r="C184" s="4752"/>
      <c r="D184" s="4752"/>
      <c r="E184" s="4753"/>
    </row>
    <row r="185" spans="1:5" ht="15.75" customHeight="1">
      <c r="A185" s="4847" t="s">
        <v>1041</v>
      </c>
      <c r="B185" s="4848"/>
      <c r="C185" s="4848"/>
      <c r="D185" s="4848"/>
      <c r="E185" s="4849"/>
    </row>
    <row r="186" spans="1:5" ht="15.75" customHeight="1">
      <c r="A186" s="4524" t="s">
        <v>1042</v>
      </c>
      <c r="B186" s="4525"/>
      <c r="C186" s="4525"/>
      <c r="D186" s="4525"/>
      <c r="E186" s="4526"/>
    </row>
    <row r="187" spans="1:5" ht="15.75" customHeight="1">
      <c r="A187" s="4754" t="s">
        <v>1043</v>
      </c>
      <c r="B187" s="4755"/>
      <c r="C187" s="1855" t="s">
        <v>1044</v>
      </c>
      <c r="D187" s="1855"/>
      <c r="E187" s="1921"/>
    </row>
    <row r="188" spans="1:5" ht="16.5" customHeight="1">
      <c r="A188" s="4754" t="s">
        <v>412</v>
      </c>
      <c r="B188" s="4755"/>
      <c r="C188" s="139" t="s">
        <v>1045</v>
      </c>
      <c r="D188" s="1855"/>
      <c r="E188" s="1921"/>
    </row>
    <row r="189" spans="1:5" ht="15.75" customHeight="1" thickBot="1">
      <c r="A189" s="4772" t="s">
        <v>870</v>
      </c>
      <c r="B189" s="4773"/>
      <c r="C189" s="140" t="s">
        <v>1046</v>
      </c>
      <c r="D189" s="1875"/>
      <c r="E189" s="1922"/>
    </row>
    <row r="190" spans="1:5" ht="15.75" customHeight="1">
      <c r="A190" s="4756" t="s">
        <v>940</v>
      </c>
      <c r="B190" s="4757"/>
      <c r="C190" s="4757"/>
      <c r="D190" s="4757"/>
      <c r="E190" s="4758"/>
    </row>
    <row r="191" spans="1:5" ht="15.75" customHeight="1">
      <c r="A191" s="4754" t="s">
        <v>1043</v>
      </c>
      <c r="B191" s="4755"/>
      <c r="C191" s="1855" t="s">
        <v>1044</v>
      </c>
      <c r="D191" s="1855"/>
      <c r="E191" s="1921"/>
    </row>
    <row r="192" spans="1:5" ht="16.5" customHeight="1">
      <c r="A192" s="4754" t="s">
        <v>412</v>
      </c>
      <c r="B192" s="4755"/>
      <c r="C192" s="139" t="s">
        <v>1047</v>
      </c>
      <c r="D192" s="1855"/>
      <c r="E192" s="1921"/>
    </row>
    <row r="193" spans="1:5" ht="16.5" customHeight="1" thickBot="1">
      <c r="A193" s="4772" t="s">
        <v>875</v>
      </c>
      <c r="B193" s="4773"/>
      <c r="C193" s="1875" t="s">
        <v>1048</v>
      </c>
      <c r="D193" s="1875"/>
      <c r="E193" s="1922"/>
    </row>
    <row r="194" spans="1:5" ht="16.5" thickBot="1">
      <c r="A194" s="4744" t="s">
        <v>41</v>
      </c>
      <c r="B194" s="4746" t="s">
        <v>42</v>
      </c>
      <c r="C194" s="4747"/>
      <c r="D194" s="4748"/>
      <c r="E194" s="4749" t="s">
        <v>43</v>
      </c>
    </row>
    <row r="195" spans="1:5" ht="32.25" customHeight="1" thickBot="1">
      <c r="A195" s="4745"/>
      <c r="B195" s="1870" t="s">
        <v>44</v>
      </c>
      <c r="C195" s="1870" t="s">
        <v>45</v>
      </c>
      <c r="D195" s="1870" t="s">
        <v>46</v>
      </c>
      <c r="E195" s="4750"/>
    </row>
    <row r="196" spans="1:5" ht="32.25" thickBot="1">
      <c r="A196" s="4802">
        <v>1</v>
      </c>
      <c r="B196" s="4855" t="s">
        <v>1049</v>
      </c>
      <c r="C196" s="4856" t="s">
        <v>146</v>
      </c>
      <c r="D196" s="4829" t="s">
        <v>50</v>
      </c>
      <c r="E196" s="2592" t="s">
        <v>1008</v>
      </c>
    </row>
    <row r="197" spans="1:5" ht="95.25" thickBot="1">
      <c r="A197" s="4745"/>
      <c r="B197" s="4767"/>
      <c r="C197" s="4763"/>
      <c r="D197" s="4765"/>
      <c r="E197" s="2593" t="s">
        <v>1050</v>
      </c>
    </row>
    <row r="198" spans="1:5" ht="47.25">
      <c r="A198" s="2594">
        <v>2</v>
      </c>
      <c r="B198" s="2595" t="s">
        <v>1051</v>
      </c>
      <c r="C198" s="2595" t="s">
        <v>358</v>
      </c>
      <c r="D198" s="2596" t="s">
        <v>51</v>
      </c>
      <c r="E198" s="2595" t="s">
        <v>1052</v>
      </c>
    </row>
    <row r="199" spans="1:5" ht="31.5">
      <c r="A199" s="150">
        <v>3</v>
      </c>
      <c r="B199" s="151" t="s">
        <v>1053</v>
      </c>
      <c r="C199" s="152" t="s">
        <v>1054</v>
      </c>
      <c r="D199" s="153" t="s">
        <v>111</v>
      </c>
      <c r="E199" s="154" t="s">
        <v>1055</v>
      </c>
    </row>
    <row r="200" spans="1:5" ht="15.75" customHeight="1" thickBot="1">
      <c r="A200" s="155">
        <v>4</v>
      </c>
      <c r="B200" s="156" t="s">
        <v>1056</v>
      </c>
      <c r="C200" s="157" t="s">
        <v>1057</v>
      </c>
      <c r="D200" s="158" t="s">
        <v>49</v>
      </c>
      <c r="E200" s="157" t="s">
        <v>1058</v>
      </c>
    </row>
    <row r="201" spans="1:5">
      <c r="A201" s="4776">
        <v>5</v>
      </c>
      <c r="B201" s="4857" t="s">
        <v>1059</v>
      </c>
      <c r="C201" s="4763" t="s">
        <v>1060</v>
      </c>
      <c r="D201" s="4765" t="s">
        <v>49</v>
      </c>
      <c r="E201" s="4763" t="s">
        <v>1061</v>
      </c>
    </row>
    <row r="202" spans="1:5">
      <c r="A202" s="4824"/>
      <c r="B202" s="4857"/>
      <c r="C202" s="4763"/>
      <c r="D202" s="4765"/>
      <c r="E202" s="4763"/>
    </row>
    <row r="203" spans="1:5" ht="16.5" customHeight="1" thickBot="1">
      <c r="A203" s="4777"/>
      <c r="B203" s="4858"/>
      <c r="C203" s="4764"/>
      <c r="D203" s="4766"/>
      <c r="E203" s="4764"/>
    </row>
    <row r="204" spans="1:5" ht="15.75" customHeight="1" thickBot="1">
      <c r="A204" s="4751" t="s">
        <v>12707</v>
      </c>
      <c r="B204" s="4752"/>
      <c r="C204" s="4752"/>
      <c r="D204" s="4752"/>
      <c r="E204" s="4753"/>
    </row>
    <row r="205" spans="1:5" ht="15.75" customHeight="1">
      <c r="A205" s="4769" t="s">
        <v>1062</v>
      </c>
      <c r="B205" s="4770"/>
      <c r="C205" s="4770"/>
      <c r="D205" s="4770"/>
      <c r="E205" s="4771"/>
    </row>
    <row r="206" spans="1:5" ht="15.75" customHeight="1">
      <c r="A206" s="4524" t="s">
        <v>1063</v>
      </c>
      <c r="B206" s="4525"/>
      <c r="C206" s="4525"/>
      <c r="D206" s="4525"/>
      <c r="E206" s="4526"/>
    </row>
    <row r="207" spans="1:5" ht="15.75" customHeight="1">
      <c r="A207" s="4754" t="s">
        <v>1064</v>
      </c>
      <c r="B207" s="4755"/>
      <c r="C207" s="1855" t="s">
        <v>1065</v>
      </c>
      <c r="D207" s="1855"/>
      <c r="E207" s="1921"/>
    </row>
    <row r="208" spans="1:5" ht="16.5" customHeight="1">
      <c r="A208" s="4754" t="s">
        <v>412</v>
      </c>
      <c r="B208" s="4755"/>
      <c r="C208" s="139" t="s">
        <v>1066</v>
      </c>
      <c r="D208" s="1855"/>
      <c r="E208" s="1921"/>
    </row>
    <row r="209" spans="1:5" ht="15.75" customHeight="1" thickBot="1">
      <c r="A209" s="4772" t="s">
        <v>870</v>
      </c>
      <c r="B209" s="4773"/>
      <c r="C209" s="4859" t="s">
        <v>1067</v>
      </c>
      <c r="D209" s="4859"/>
      <c r="E209" s="1922"/>
    </row>
    <row r="210" spans="1:5" ht="15.75" customHeight="1">
      <c r="A210" s="4756" t="s">
        <v>1068</v>
      </c>
      <c r="B210" s="4757"/>
      <c r="C210" s="4757"/>
      <c r="D210" s="4757"/>
      <c r="E210" s="4758"/>
    </row>
    <row r="211" spans="1:5" ht="15.75" customHeight="1">
      <c r="A211" s="4754" t="s">
        <v>1064</v>
      </c>
      <c r="B211" s="4755"/>
      <c r="C211" s="1855" t="s">
        <v>1065</v>
      </c>
      <c r="D211" s="1855"/>
      <c r="E211" s="1921"/>
    </row>
    <row r="212" spans="1:5" ht="16.5" customHeight="1">
      <c r="A212" s="4754" t="s">
        <v>412</v>
      </c>
      <c r="B212" s="4755"/>
      <c r="C212" s="139" t="s">
        <v>1069</v>
      </c>
      <c r="D212" s="1855"/>
      <c r="E212" s="1921"/>
    </row>
    <row r="213" spans="1:5" ht="16.5" customHeight="1" thickBot="1">
      <c r="A213" s="4772" t="s">
        <v>875</v>
      </c>
      <c r="B213" s="4773"/>
      <c r="C213" s="1875" t="s">
        <v>13440</v>
      </c>
      <c r="D213" s="1875"/>
      <c r="E213" s="1922"/>
    </row>
    <row r="214" spans="1:5" ht="16.5" thickBot="1">
      <c r="A214" s="4744" t="s">
        <v>41</v>
      </c>
      <c r="B214" s="4746" t="s">
        <v>42</v>
      </c>
      <c r="C214" s="4747"/>
      <c r="D214" s="4748"/>
      <c r="E214" s="4749" t="s">
        <v>43</v>
      </c>
    </row>
    <row r="215" spans="1:5" ht="16.5" thickBot="1">
      <c r="A215" s="4745"/>
      <c r="B215" s="1870" t="s">
        <v>44</v>
      </c>
      <c r="C215" s="1870" t="s">
        <v>45</v>
      </c>
      <c r="D215" s="1870" t="s">
        <v>46</v>
      </c>
      <c r="E215" s="4750"/>
    </row>
    <row r="216" spans="1:5" ht="48" thickBot="1">
      <c r="A216" s="2554">
        <v>1</v>
      </c>
      <c r="B216" s="2597" t="s">
        <v>1070</v>
      </c>
      <c r="C216" s="2597" t="s">
        <v>358</v>
      </c>
      <c r="D216" s="2598" t="s">
        <v>51</v>
      </c>
      <c r="E216" s="2597" t="s">
        <v>1058</v>
      </c>
    </row>
    <row r="217" spans="1:5" ht="15.75" customHeight="1" thickBot="1">
      <c r="A217" s="2557">
        <v>2</v>
      </c>
      <c r="B217" s="2599" t="s">
        <v>13441</v>
      </c>
      <c r="C217" s="2179" t="s">
        <v>358</v>
      </c>
      <c r="D217" s="2217" t="s">
        <v>51</v>
      </c>
      <c r="E217" s="2599" t="s">
        <v>1052</v>
      </c>
    </row>
    <row r="218" spans="1:5" ht="16.5" thickBot="1">
      <c r="A218" s="2554"/>
      <c r="B218" s="1727"/>
      <c r="C218" s="1716"/>
      <c r="D218" s="1713"/>
      <c r="E218" s="2555"/>
    </row>
    <row r="219" spans="1:5" ht="16.5" thickBot="1">
      <c r="A219" s="4751" t="s">
        <v>12707</v>
      </c>
      <c r="B219" s="4752"/>
      <c r="C219" s="4752"/>
      <c r="D219" s="4752"/>
      <c r="E219" s="4753"/>
    </row>
    <row r="220" spans="1:5" ht="16.5" customHeight="1">
      <c r="A220" s="4769" t="s">
        <v>1072</v>
      </c>
      <c r="B220" s="4770"/>
      <c r="C220" s="4770"/>
      <c r="D220" s="4770"/>
      <c r="E220" s="4771"/>
    </row>
    <row r="221" spans="1:5" ht="15.75" customHeight="1">
      <c r="A221" s="4524" t="s">
        <v>1073</v>
      </c>
      <c r="B221" s="4525"/>
      <c r="C221" s="4525"/>
      <c r="D221" s="4525"/>
      <c r="E221" s="4526"/>
    </row>
    <row r="222" spans="1:5" ht="15.75" customHeight="1">
      <c r="A222" s="4754" t="s">
        <v>1074</v>
      </c>
      <c r="B222" s="4755"/>
      <c r="C222" s="1855" t="s">
        <v>1075</v>
      </c>
      <c r="D222" s="1855"/>
      <c r="E222" s="1921"/>
    </row>
    <row r="223" spans="1:5" ht="15.75" customHeight="1">
      <c r="A223" s="4754" t="s">
        <v>412</v>
      </c>
      <c r="B223" s="4755"/>
      <c r="C223" s="139" t="s">
        <v>1076</v>
      </c>
      <c r="D223" s="1855"/>
      <c r="E223" s="1921"/>
    </row>
    <row r="224" spans="1:5" ht="15.75" customHeight="1" thickBot="1">
      <c r="A224" s="4772" t="s">
        <v>870</v>
      </c>
      <c r="B224" s="4773"/>
      <c r="C224" s="140" t="s">
        <v>1077</v>
      </c>
      <c r="D224" s="1875"/>
      <c r="E224" s="1922"/>
    </row>
    <row r="225" spans="1:5" ht="16.5" customHeight="1">
      <c r="A225" s="4756" t="s">
        <v>1078</v>
      </c>
      <c r="B225" s="4757"/>
      <c r="C225" s="4757"/>
      <c r="D225" s="4757"/>
      <c r="E225" s="4758"/>
    </row>
    <row r="226" spans="1:5" ht="15.75" customHeight="1">
      <c r="A226" s="4754" t="s">
        <v>1079</v>
      </c>
      <c r="B226" s="4755"/>
      <c r="C226" s="1855" t="s">
        <v>1075</v>
      </c>
      <c r="D226" s="1855"/>
      <c r="E226" s="2600"/>
    </row>
    <row r="227" spans="1:5" ht="15.75" customHeight="1">
      <c r="A227" s="4754" t="s">
        <v>412</v>
      </c>
      <c r="B227" s="4755"/>
      <c r="C227" s="4775" t="s">
        <v>1076</v>
      </c>
      <c r="D227" s="4755"/>
      <c r="E227" s="1921"/>
    </row>
    <row r="228" spans="1:5" ht="15.75" customHeight="1" thickBot="1">
      <c r="A228" s="4772" t="s">
        <v>875</v>
      </c>
      <c r="B228" s="4773"/>
      <c r="C228" s="1875" t="s">
        <v>1080</v>
      </c>
      <c r="D228" s="1875"/>
      <c r="E228" s="1922"/>
    </row>
    <row r="229" spans="1:5" ht="16.5" customHeight="1" thickBot="1">
      <c r="A229" s="4744" t="s">
        <v>41</v>
      </c>
      <c r="B229" s="4746" t="s">
        <v>42</v>
      </c>
      <c r="C229" s="4747"/>
      <c r="D229" s="4748"/>
      <c r="E229" s="4749" t="s">
        <v>43</v>
      </c>
    </row>
    <row r="230" spans="1:5" ht="16.5" customHeight="1" thickBot="1">
      <c r="A230" s="4745"/>
      <c r="B230" s="1870" t="s">
        <v>44</v>
      </c>
      <c r="C230" s="1870" t="s">
        <v>45</v>
      </c>
      <c r="D230" s="1870" t="s">
        <v>46</v>
      </c>
      <c r="E230" s="4750"/>
    </row>
    <row r="231" spans="1:5" ht="16.5" thickBot="1">
      <c r="A231" s="4776">
        <v>1</v>
      </c>
      <c r="B231" s="4778" t="s">
        <v>1081</v>
      </c>
      <c r="C231" s="4779" t="s">
        <v>358</v>
      </c>
      <c r="D231" s="4780" t="s">
        <v>51</v>
      </c>
      <c r="E231" s="4778" t="s">
        <v>1052</v>
      </c>
    </row>
    <row r="232" spans="1:5" ht="16.5" customHeight="1" thickBot="1">
      <c r="A232" s="4777"/>
      <c r="B232" s="4778"/>
      <c r="C232" s="4779"/>
      <c r="D232" s="4780"/>
      <c r="E232" s="4778"/>
    </row>
    <row r="233" spans="1:5" ht="48" thickBot="1">
      <c r="A233" s="2552">
        <v>2</v>
      </c>
      <c r="B233" s="2542" t="s">
        <v>1082</v>
      </c>
      <c r="C233" s="2542" t="s">
        <v>1083</v>
      </c>
      <c r="D233" s="2601" t="s">
        <v>567</v>
      </c>
      <c r="E233" s="2602" t="s">
        <v>1058</v>
      </c>
    </row>
    <row r="234" spans="1:5" ht="16.5" thickBot="1">
      <c r="A234" s="2552"/>
      <c r="B234" s="1903"/>
      <c r="C234" s="1905"/>
      <c r="D234" s="159"/>
      <c r="E234" s="2553"/>
    </row>
    <row r="235" spans="1:5" ht="16.5" thickBot="1">
      <c r="A235" s="2554"/>
      <c r="B235" s="1727"/>
      <c r="C235" s="1716"/>
      <c r="D235" s="1713"/>
      <c r="E235" s="2555"/>
    </row>
    <row r="236" spans="1:5" ht="16.5" thickBot="1">
      <c r="A236" s="4751" t="s">
        <v>12707</v>
      </c>
      <c r="B236" s="4752"/>
      <c r="C236" s="4752"/>
      <c r="D236" s="4752"/>
      <c r="E236" s="4753"/>
    </row>
    <row r="237" spans="1:5" ht="16.5" customHeight="1">
      <c r="A237" s="4769" t="s">
        <v>1084</v>
      </c>
      <c r="B237" s="4770"/>
      <c r="C237" s="4770"/>
      <c r="D237" s="4770"/>
      <c r="E237" s="4771"/>
    </row>
    <row r="238" spans="1:5" ht="15.75" customHeight="1">
      <c r="A238" s="4524" t="s">
        <v>1085</v>
      </c>
      <c r="B238" s="4525"/>
      <c r="C238" s="4525"/>
      <c r="D238" s="4525"/>
      <c r="E238" s="4526"/>
    </row>
    <row r="239" spans="1:5" ht="15.75" customHeight="1">
      <c r="A239" s="4754" t="s">
        <v>1086</v>
      </c>
      <c r="B239" s="4755"/>
      <c r="C239" s="1855" t="s">
        <v>1087</v>
      </c>
      <c r="D239" s="1855"/>
      <c r="E239" s="1921"/>
    </row>
    <row r="240" spans="1:5" ht="15.75" customHeight="1">
      <c r="A240" s="4754" t="s">
        <v>412</v>
      </c>
      <c r="B240" s="4755"/>
      <c r="C240" s="139" t="s">
        <v>1088</v>
      </c>
      <c r="D240" s="1855"/>
      <c r="E240" s="1921"/>
    </row>
    <row r="241" spans="1:5" ht="15.75" customHeight="1" thickBot="1">
      <c r="A241" s="4772" t="s">
        <v>870</v>
      </c>
      <c r="B241" s="4773"/>
      <c r="C241" s="140" t="s">
        <v>1089</v>
      </c>
      <c r="D241" s="1875"/>
      <c r="E241" s="1922"/>
    </row>
    <row r="242" spans="1:5" ht="16.5" customHeight="1">
      <c r="A242" s="4756" t="s">
        <v>1090</v>
      </c>
      <c r="B242" s="4757"/>
      <c r="C242" s="4757"/>
      <c r="D242" s="4757"/>
      <c r="E242" s="4758"/>
    </row>
    <row r="243" spans="1:5" ht="15.75" customHeight="1">
      <c r="A243" s="4754" t="s">
        <v>1086</v>
      </c>
      <c r="B243" s="4755"/>
      <c r="C243" s="1855" t="s">
        <v>1087</v>
      </c>
      <c r="D243" s="1855"/>
      <c r="E243" s="1921"/>
    </row>
    <row r="244" spans="1:5" ht="15.75" customHeight="1">
      <c r="A244" s="4754" t="s">
        <v>412</v>
      </c>
      <c r="B244" s="4755"/>
      <c r="C244" s="139" t="s">
        <v>1088</v>
      </c>
      <c r="D244" s="1855"/>
      <c r="E244" s="1921"/>
    </row>
    <row r="245" spans="1:5" ht="15.75" customHeight="1" thickBot="1">
      <c r="A245" s="4754" t="s">
        <v>875</v>
      </c>
      <c r="B245" s="4755"/>
      <c r="C245" s="4755" t="s">
        <v>1091</v>
      </c>
      <c r="D245" s="4755"/>
      <c r="E245" s="4759"/>
    </row>
    <row r="246" spans="1:5" ht="16.5" customHeight="1" thickBot="1">
      <c r="A246" s="4760" t="s">
        <v>41</v>
      </c>
      <c r="B246" s="4760" t="s">
        <v>42</v>
      </c>
      <c r="C246" s="4760"/>
      <c r="D246" s="4760"/>
      <c r="E246" s="4760" t="s">
        <v>43</v>
      </c>
    </row>
    <row r="247" spans="1:5" ht="16.5" customHeight="1" thickBot="1">
      <c r="A247" s="4760"/>
      <c r="B247" s="2539" t="s">
        <v>44</v>
      </c>
      <c r="C247" s="2539" t="s">
        <v>45</v>
      </c>
      <c r="D247" s="2539" t="s">
        <v>46</v>
      </c>
      <c r="E247" s="4760"/>
    </row>
    <row r="248" spans="1:5">
      <c r="A248" s="4761">
        <v>1</v>
      </c>
      <c r="B248" s="2532" t="s">
        <v>1092</v>
      </c>
      <c r="C248" s="4763" t="s">
        <v>435</v>
      </c>
      <c r="D248" s="4765" t="s">
        <v>51</v>
      </c>
      <c r="E248" s="4767" t="s">
        <v>1008</v>
      </c>
    </row>
    <row r="249" spans="1:5" ht="15.75" customHeight="1" thickBot="1">
      <c r="A249" s="4762"/>
      <c r="B249" s="2599" t="s">
        <v>1093</v>
      </c>
      <c r="C249" s="4764"/>
      <c r="D249" s="4766"/>
      <c r="E249" s="4768"/>
    </row>
    <row r="250" spans="1:5" ht="32.25" thickBot="1">
      <c r="A250" s="2603">
        <v>2</v>
      </c>
      <c r="B250" s="2599" t="s">
        <v>387</v>
      </c>
      <c r="C250" s="2599" t="s">
        <v>1094</v>
      </c>
      <c r="D250" s="2217" t="s">
        <v>111</v>
      </c>
      <c r="E250" s="2599" t="s">
        <v>1095</v>
      </c>
    </row>
    <row r="251" spans="1:5" ht="63.75" thickBot="1">
      <c r="A251" s="2603">
        <v>3</v>
      </c>
      <c r="B251" s="2599" t="s">
        <v>387</v>
      </c>
      <c r="C251" s="2599" t="s">
        <v>1096</v>
      </c>
      <c r="D251" s="2217" t="s">
        <v>52</v>
      </c>
      <c r="E251" s="2599" t="s">
        <v>1097</v>
      </c>
    </row>
    <row r="252" spans="1:5" ht="32.25" thickBot="1">
      <c r="A252" s="1877">
        <v>4</v>
      </c>
      <c r="B252" s="2532" t="s">
        <v>387</v>
      </c>
      <c r="C252" s="2604" t="s">
        <v>146</v>
      </c>
      <c r="D252" s="2605" t="s">
        <v>50</v>
      </c>
      <c r="E252" s="2604" t="s">
        <v>1008</v>
      </c>
    </row>
    <row r="253" spans="1:5" ht="63.75" thickBot="1">
      <c r="A253" s="4774">
        <v>5</v>
      </c>
      <c r="B253" s="4829" t="s">
        <v>387</v>
      </c>
      <c r="C253" s="2606" t="s">
        <v>1098</v>
      </c>
      <c r="D253" s="2601" t="s">
        <v>49</v>
      </c>
      <c r="E253" s="2607" t="s">
        <v>1099</v>
      </c>
    </row>
    <row r="254" spans="1:5" ht="79.5" thickBot="1">
      <c r="A254" s="4762"/>
      <c r="B254" s="4766"/>
      <c r="C254" s="1868" t="s">
        <v>1100</v>
      </c>
      <c r="D254" s="2601" t="s">
        <v>1101</v>
      </c>
      <c r="E254" s="2551" t="s">
        <v>1102</v>
      </c>
    </row>
    <row r="255" spans="1:5" ht="16.5" thickBot="1">
      <c r="A255" s="4860" t="s">
        <v>12707</v>
      </c>
      <c r="B255" s="4861"/>
      <c r="C255" s="4752"/>
      <c r="D255" s="4752"/>
      <c r="E255" s="4862"/>
    </row>
    <row r="256" spans="1:5" ht="16.5" customHeight="1">
      <c r="A256" s="4769" t="s">
        <v>1103</v>
      </c>
      <c r="B256" s="4770"/>
      <c r="C256" s="4770"/>
      <c r="D256" s="4770"/>
      <c r="E256" s="4771"/>
    </row>
    <row r="257" spans="1:5" ht="15.75" customHeight="1">
      <c r="A257" s="4524" t="s">
        <v>1104</v>
      </c>
      <c r="B257" s="4525"/>
      <c r="C257" s="4525"/>
      <c r="D257" s="4525"/>
      <c r="E257" s="4526"/>
    </row>
    <row r="258" spans="1:5" ht="15.75" customHeight="1">
      <c r="A258" s="4754" t="s">
        <v>1105</v>
      </c>
      <c r="B258" s="4755"/>
      <c r="C258" s="1855" t="s">
        <v>1106</v>
      </c>
      <c r="D258" s="1855"/>
      <c r="E258" s="1921"/>
    </row>
    <row r="259" spans="1:5" ht="15.75" customHeight="1">
      <c r="A259" s="4754" t="s">
        <v>412</v>
      </c>
      <c r="B259" s="4755"/>
      <c r="C259" s="139" t="s">
        <v>1107</v>
      </c>
      <c r="D259" s="1855"/>
      <c r="E259" s="1921"/>
    </row>
    <row r="260" spans="1:5" ht="15.75" customHeight="1" thickBot="1">
      <c r="A260" s="4772" t="s">
        <v>870</v>
      </c>
      <c r="B260" s="4773"/>
      <c r="C260" s="140" t="s">
        <v>1108</v>
      </c>
      <c r="D260" s="1875"/>
      <c r="E260" s="1922"/>
    </row>
    <row r="261" spans="1:5" ht="16.5" customHeight="1">
      <c r="A261" s="4756" t="s">
        <v>65</v>
      </c>
      <c r="B261" s="4757"/>
      <c r="C261" s="4757"/>
      <c r="D261" s="4757"/>
      <c r="E261" s="4758"/>
    </row>
    <row r="262" spans="1:5" ht="15.75" customHeight="1">
      <c r="A262" s="4754" t="s">
        <v>1105</v>
      </c>
      <c r="B262" s="4755"/>
      <c r="C262" s="1855" t="s">
        <v>1106</v>
      </c>
      <c r="D262" s="1855"/>
      <c r="E262" s="1921"/>
    </row>
    <row r="263" spans="1:5" ht="15.75" customHeight="1">
      <c r="A263" s="4754" t="s">
        <v>412</v>
      </c>
      <c r="B263" s="4755"/>
      <c r="C263" s="2192" t="s">
        <v>1109</v>
      </c>
      <c r="D263" s="1855"/>
      <c r="E263" s="1921"/>
    </row>
    <row r="264" spans="1:5" ht="30" customHeight="1" thickBot="1">
      <c r="A264" s="4772" t="s">
        <v>875</v>
      </c>
      <c r="B264" s="4773"/>
      <c r="C264" s="1875" t="s">
        <v>13442</v>
      </c>
      <c r="D264" s="1875"/>
      <c r="E264" s="1922"/>
    </row>
    <row r="265" spans="1:5" ht="32.25" customHeight="1" thickBot="1">
      <c r="A265" s="4744" t="s">
        <v>41</v>
      </c>
      <c r="B265" s="4746" t="s">
        <v>42</v>
      </c>
      <c r="C265" s="4747"/>
      <c r="D265" s="4748"/>
      <c r="E265" s="4749" t="s">
        <v>43</v>
      </c>
    </row>
    <row r="266" spans="1:5" ht="16.5" customHeight="1" thickBot="1">
      <c r="A266" s="4745"/>
      <c r="B266" s="1870" t="s">
        <v>44</v>
      </c>
      <c r="C266" s="1870" t="s">
        <v>45</v>
      </c>
      <c r="D266" s="1870" t="s">
        <v>46</v>
      </c>
      <c r="E266" s="4750"/>
    </row>
    <row r="267" spans="1:5" ht="174" thickBot="1">
      <c r="A267" s="2554">
        <v>1</v>
      </c>
      <c r="B267" s="2608" t="s">
        <v>1110</v>
      </c>
      <c r="C267" s="1716" t="s">
        <v>146</v>
      </c>
      <c r="D267" s="2609" t="s">
        <v>50</v>
      </c>
      <c r="E267" s="2533" t="s">
        <v>1008</v>
      </c>
    </row>
    <row r="268" spans="1:5" ht="32.25" thickBot="1">
      <c r="A268" s="2557">
        <v>2</v>
      </c>
      <c r="B268" s="1904" t="s">
        <v>1111</v>
      </c>
      <c r="C268" s="1906" t="s">
        <v>1112</v>
      </c>
      <c r="D268" s="146" t="s">
        <v>51</v>
      </c>
      <c r="E268" s="2533" t="s">
        <v>1008</v>
      </c>
    </row>
    <row r="269" spans="1:5" ht="111" thickBot="1">
      <c r="A269" s="2554">
        <v>3</v>
      </c>
      <c r="B269" s="1727" t="s">
        <v>1113</v>
      </c>
      <c r="C269" s="2610" t="s">
        <v>13443</v>
      </c>
      <c r="D269" s="2539" t="s">
        <v>1114</v>
      </c>
      <c r="E269" s="2533" t="s">
        <v>1008</v>
      </c>
    </row>
    <row r="270" spans="1:5" ht="48" thickBot="1">
      <c r="A270" s="2557">
        <v>4</v>
      </c>
      <c r="B270" s="1727" t="s">
        <v>13444</v>
      </c>
      <c r="C270" s="1716" t="s">
        <v>1098</v>
      </c>
      <c r="D270" s="2539" t="s">
        <v>1114</v>
      </c>
      <c r="E270" s="2533" t="s">
        <v>1008</v>
      </c>
    </row>
    <row r="271" spans="1:5" ht="16.5" thickBot="1">
      <c r="A271" s="4751" t="s">
        <v>12707</v>
      </c>
      <c r="B271" s="4752"/>
      <c r="C271" s="4752"/>
      <c r="D271" s="4752"/>
      <c r="E271" s="4753"/>
    </row>
    <row r="272" spans="1:5" ht="16.5" customHeight="1">
      <c r="A272" s="4769" t="s">
        <v>1115</v>
      </c>
      <c r="B272" s="4770"/>
      <c r="C272" s="4770"/>
      <c r="D272" s="4770"/>
      <c r="E272" s="4771"/>
    </row>
    <row r="273" spans="1:5" ht="15.75" customHeight="1">
      <c r="A273" s="4524" t="s">
        <v>1116</v>
      </c>
      <c r="B273" s="4525"/>
      <c r="C273" s="4525"/>
      <c r="D273" s="4525"/>
      <c r="E273" s="4526"/>
    </row>
    <row r="274" spans="1:5" ht="15.75" customHeight="1">
      <c r="A274" s="4754" t="s">
        <v>1117</v>
      </c>
      <c r="B274" s="4755"/>
      <c r="C274" s="1855" t="s">
        <v>1087</v>
      </c>
      <c r="D274" s="1855"/>
      <c r="E274" s="1921"/>
    </row>
    <row r="275" spans="1:5" ht="15.75" customHeight="1">
      <c r="A275" s="4754" t="s">
        <v>412</v>
      </c>
      <c r="B275" s="4755"/>
      <c r="C275" s="139" t="s">
        <v>1118</v>
      </c>
      <c r="D275" s="1855"/>
      <c r="E275" s="1921"/>
    </row>
    <row r="276" spans="1:5" ht="15.75" customHeight="1" thickBot="1">
      <c r="A276" s="4772" t="s">
        <v>870</v>
      </c>
      <c r="B276" s="4773"/>
      <c r="C276" s="140" t="s">
        <v>1119</v>
      </c>
      <c r="D276" s="1875"/>
      <c r="E276" s="1922"/>
    </row>
    <row r="277" spans="1:5" ht="16.5" customHeight="1">
      <c r="A277" s="4756" t="s">
        <v>1120</v>
      </c>
      <c r="B277" s="4757"/>
      <c r="C277" s="4757"/>
      <c r="D277" s="4757"/>
      <c r="E277" s="4758"/>
    </row>
    <row r="278" spans="1:5" ht="15.75" customHeight="1">
      <c r="A278" s="4754" t="s">
        <v>1121</v>
      </c>
      <c r="B278" s="4755"/>
      <c r="C278" s="1855" t="s">
        <v>1087</v>
      </c>
      <c r="D278" s="1855"/>
      <c r="E278" s="1921"/>
    </row>
    <row r="279" spans="1:5" ht="15.75" customHeight="1">
      <c r="A279" s="4754" t="s">
        <v>412</v>
      </c>
      <c r="B279" s="4755"/>
      <c r="C279" s="2192" t="s">
        <v>1122</v>
      </c>
      <c r="D279" s="1855"/>
      <c r="E279" s="1921"/>
    </row>
    <row r="280" spans="1:5" ht="45" customHeight="1" thickBot="1">
      <c r="A280" s="4772" t="s">
        <v>875</v>
      </c>
      <c r="B280" s="4773"/>
      <c r="C280" s="1875" t="s">
        <v>1123</v>
      </c>
      <c r="D280" s="1875"/>
      <c r="E280" s="1922"/>
    </row>
    <row r="281" spans="1:5" ht="16.5" customHeight="1" thickBot="1">
      <c r="A281" s="4744" t="s">
        <v>41</v>
      </c>
      <c r="B281" s="4746" t="s">
        <v>42</v>
      </c>
      <c r="C281" s="4747"/>
      <c r="D281" s="4748"/>
      <c r="E281" s="4749" t="s">
        <v>43</v>
      </c>
    </row>
    <row r="282" spans="1:5" ht="16.5" customHeight="1" thickBot="1">
      <c r="A282" s="4745"/>
      <c r="B282" s="1870" t="s">
        <v>44</v>
      </c>
      <c r="C282" s="1870" t="s">
        <v>45</v>
      </c>
      <c r="D282" s="1870" t="s">
        <v>46</v>
      </c>
      <c r="E282" s="4750"/>
    </row>
    <row r="283" spans="1:5" ht="32.25" thickBot="1">
      <c r="A283" s="2539">
        <v>1</v>
      </c>
      <c r="B283" s="2544" t="s">
        <v>458</v>
      </c>
      <c r="C283" s="2544" t="s">
        <v>1124</v>
      </c>
      <c r="D283" s="2539" t="s">
        <v>51</v>
      </c>
      <c r="E283" s="2533" t="s">
        <v>1125</v>
      </c>
    </row>
    <row r="284" spans="1:5" ht="32.25" thickBot="1">
      <c r="A284" s="2539">
        <v>2</v>
      </c>
      <c r="B284" s="2611" t="s">
        <v>1126</v>
      </c>
      <c r="C284" s="2544" t="s">
        <v>1127</v>
      </c>
      <c r="D284" s="2539" t="s">
        <v>111</v>
      </c>
      <c r="E284" s="2533" t="s">
        <v>1125</v>
      </c>
    </row>
    <row r="285" spans="1:5" ht="16.5" thickBot="1">
      <c r="A285" s="2612"/>
      <c r="B285" s="2542"/>
      <c r="C285" s="2542"/>
      <c r="D285" s="2601"/>
      <c r="E285" s="2599"/>
    </row>
    <row r="286" spans="1:5" ht="16.5" thickBot="1">
      <c r="A286" s="2554"/>
      <c r="B286" s="1727"/>
      <c r="C286" s="1716"/>
      <c r="D286" s="2609"/>
      <c r="E286" s="2533"/>
    </row>
    <row r="287" spans="1:5">
      <c r="D287" s="3"/>
    </row>
  </sheetData>
  <mergeCells count="291">
    <mergeCell ref="A265:A266"/>
    <mergeCell ref="B265:D265"/>
    <mergeCell ref="E265:E266"/>
    <mergeCell ref="A279:B279"/>
    <mergeCell ref="A280:B280"/>
    <mergeCell ref="A272:E272"/>
    <mergeCell ref="A273:E273"/>
    <mergeCell ref="A275:B275"/>
    <mergeCell ref="A276:B276"/>
    <mergeCell ref="A271:E271"/>
    <mergeCell ref="A274:B274"/>
    <mergeCell ref="A277:E277"/>
    <mergeCell ref="A278:B278"/>
    <mergeCell ref="B253:B254"/>
    <mergeCell ref="A255:E255"/>
    <mergeCell ref="A258:B258"/>
    <mergeCell ref="A264:B264"/>
    <mergeCell ref="A259:B259"/>
    <mergeCell ref="A260:B260"/>
    <mergeCell ref="A263:B263"/>
    <mergeCell ref="A261:E261"/>
    <mergeCell ref="A262:B262"/>
    <mergeCell ref="A212:B212"/>
    <mergeCell ref="A208:B208"/>
    <mergeCell ref="A211:B211"/>
    <mergeCell ref="A209:B209"/>
    <mergeCell ref="C209:D209"/>
    <mergeCell ref="A210:E210"/>
    <mergeCell ref="A213:B213"/>
    <mergeCell ref="A214:A215"/>
    <mergeCell ref="B214:D214"/>
    <mergeCell ref="E214:E215"/>
    <mergeCell ref="A196:A197"/>
    <mergeCell ref="B196:B197"/>
    <mergeCell ref="C196:C197"/>
    <mergeCell ref="D196:D197"/>
    <mergeCell ref="A204:E204"/>
    <mergeCell ref="A205:E205"/>
    <mergeCell ref="A207:B207"/>
    <mergeCell ref="A201:A203"/>
    <mergeCell ref="B201:B203"/>
    <mergeCell ref="C201:C203"/>
    <mergeCell ref="D201:D203"/>
    <mergeCell ref="E201:E203"/>
    <mergeCell ref="A206:E206"/>
    <mergeCell ref="A188:B188"/>
    <mergeCell ref="A191:B191"/>
    <mergeCell ref="A192:B192"/>
    <mergeCell ref="A189:B189"/>
    <mergeCell ref="A190:E190"/>
    <mergeCell ref="A193:B193"/>
    <mergeCell ref="A194:A195"/>
    <mergeCell ref="B194:D194"/>
    <mergeCell ref="E194:E195"/>
    <mergeCell ref="A184:E184"/>
    <mergeCell ref="A185:E185"/>
    <mergeCell ref="A187:B187"/>
    <mergeCell ref="A169:B169"/>
    <mergeCell ref="A170:A171"/>
    <mergeCell ref="B170:D170"/>
    <mergeCell ref="E170:E171"/>
    <mergeCell ref="A182:A183"/>
    <mergeCell ref="B182:B183"/>
    <mergeCell ref="C182:C183"/>
    <mergeCell ref="D182:D183"/>
    <mergeCell ref="E182:E183"/>
    <mergeCell ref="A186:E186"/>
    <mergeCell ref="A155:A156"/>
    <mergeCell ref="B155:B156"/>
    <mergeCell ref="C155:C156"/>
    <mergeCell ref="D155:D156"/>
    <mergeCell ref="A164:B164"/>
    <mergeCell ref="A167:B167"/>
    <mergeCell ref="A168:B168"/>
    <mergeCell ref="A160:E160"/>
    <mergeCell ref="A161:E161"/>
    <mergeCell ref="A163:B163"/>
    <mergeCell ref="A162:E162"/>
    <mergeCell ref="A165:B165"/>
    <mergeCell ref="A166:E166"/>
    <mergeCell ref="A145:E145"/>
    <mergeCell ref="A151:B151"/>
    <mergeCell ref="A146:B146"/>
    <mergeCell ref="A147:B147"/>
    <mergeCell ref="A150:B150"/>
    <mergeCell ref="A148:B148"/>
    <mergeCell ref="A149:E149"/>
    <mergeCell ref="A152:B152"/>
    <mergeCell ref="A153:A154"/>
    <mergeCell ref="B153:D153"/>
    <mergeCell ref="E153:E154"/>
    <mergeCell ref="A131:B131"/>
    <mergeCell ref="A143:E143"/>
    <mergeCell ref="A144:E144"/>
    <mergeCell ref="A133:B133"/>
    <mergeCell ref="A134:B134"/>
    <mergeCell ref="A132:E132"/>
    <mergeCell ref="A135:B135"/>
    <mergeCell ref="A136:A137"/>
    <mergeCell ref="B136:D136"/>
    <mergeCell ref="E136:E137"/>
    <mergeCell ref="A115:B115"/>
    <mergeCell ref="A118:B118"/>
    <mergeCell ref="A119:B119"/>
    <mergeCell ref="A111:E111"/>
    <mergeCell ref="A112:E112"/>
    <mergeCell ref="A114:B114"/>
    <mergeCell ref="A127:E127"/>
    <mergeCell ref="A129:B129"/>
    <mergeCell ref="A130:B130"/>
    <mergeCell ref="A126:E126"/>
    <mergeCell ref="A121:A122"/>
    <mergeCell ref="B121:D121"/>
    <mergeCell ref="E121:E122"/>
    <mergeCell ref="A128:E128"/>
    <mergeCell ref="E98:E99"/>
    <mergeCell ref="A100:A107"/>
    <mergeCell ref="C100:C107"/>
    <mergeCell ref="D100:D107"/>
    <mergeCell ref="E100:E101"/>
    <mergeCell ref="E102:E107"/>
    <mergeCell ref="A95:B95"/>
    <mergeCell ref="A96:B96"/>
    <mergeCell ref="A97:B97"/>
    <mergeCell ref="A98:A99"/>
    <mergeCell ref="B98:D98"/>
    <mergeCell ref="A90:E90"/>
    <mergeCell ref="A91:B91"/>
    <mergeCell ref="A92:B92"/>
    <mergeCell ref="A93:B93"/>
    <mergeCell ref="A94:E94"/>
    <mergeCell ref="A84:A85"/>
    <mergeCell ref="B84:D84"/>
    <mergeCell ref="E84:E85"/>
    <mergeCell ref="A88:E88"/>
    <mergeCell ref="A89:E89"/>
    <mergeCell ref="A79:B79"/>
    <mergeCell ref="A80:E80"/>
    <mergeCell ref="A81:B81"/>
    <mergeCell ref="A82:B82"/>
    <mergeCell ref="A83:B83"/>
    <mergeCell ref="A74:E74"/>
    <mergeCell ref="A75:E75"/>
    <mergeCell ref="A76:E76"/>
    <mergeCell ref="A77:B77"/>
    <mergeCell ref="A78:B78"/>
    <mergeCell ref="A62:B62"/>
    <mergeCell ref="A63:E63"/>
    <mergeCell ref="A64:B64"/>
    <mergeCell ref="A66:B66"/>
    <mergeCell ref="A67:A68"/>
    <mergeCell ref="B67:D67"/>
    <mergeCell ref="E67:E68"/>
    <mergeCell ref="A57:E57"/>
    <mergeCell ref="A58:E58"/>
    <mergeCell ref="A59:E59"/>
    <mergeCell ref="A60:B60"/>
    <mergeCell ref="A61:B61"/>
    <mergeCell ref="A51:A52"/>
    <mergeCell ref="B51:B52"/>
    <mergeCell ref="C51:C52"/>
    <mergeCell ref="D51:D52"/>
    <mergeCell ref="A53:A54"/>
    <mergeCell ref="B53:B54"/>
    <mergeCell ref="C53:C54"/>
    <mergeCell ref="D53:D54"/>
    <mergeCell ref="A47:A48"/>
    <mergeCell ref="B47:B48"/>
    <mergeCell ref="C47:C48"/>
    <mergeCell ref="D47:D48"/>
    <mergeCell ref="A49:A50"/>
    <mergeCell ref="B49:B50"/>
    <mergeCell ref="C49:C50"/>
    <mergeCell ref="D49:D50"/>
    <mergeCell ref="A43:A44"/>
    <mergeCell ref="B43:B44"/>
    <mergeCell ref="C43:C44"/>
    <mergeCell ref="D43:D44"/>
    <mergeCell ref="A45:A46"/>
    <mergeCell ref="B45:B46"/>
    <mergeCell ref="C45:C46"/>
    <mergeCell ref="D45:D46"/>
    <mergeCell ref="A39:A40"/>
    <mergeCell ref="B39:B40"/>
    <mergeCell ref="C39:C40"/>
    <mergeCell ref="D39:D40"/>
    <mergeCell ref="A41:A42"/>
    <mergeCell ref="B41:B42"/>
    <mergeCell ref="C41:C42"/>
    <mergeCell ref="D41:D42"/>
    <mergeCell ref="C36:C37"/>
    <mergeCell ref="D36:D37"/>
    <mergeCell ref="E36:E37"/>
    <mergeCell ref="A32:A33"/>
    <mergeCell ref="B32:B33"/>
    <mergeCell ref="C32:C33"/>
    <mergeCell ref="D32:D33"/>
    <mergeCell ref="A34:A35"/>
    <mergeCell ref="B34:B35"/>
    <mergeCell ref="C34:C35"/>
    <mergeCell ref="A2:E2"/>
    <mergeCell ref="A20:A21"/>
    <mergeCell ref="B20:B21"/>
    <mergeCell ref="C20:C21"/>
    <mergeCell ref="D20:D21"/>
    <mergeCell ref="A22:A23"/>
    <mergeCell ref="B22:B23"/>
    <mergeCell ref="C22:C23"/>
    <mergeCell ref="D22:D23"/>
    <mergeCell ref="A14:B14"/>
    <mergeCell ref="A15:A16"/>
    <mergeCell ref="B15:D15"/>
    <mergeCell ref="A4:E4"/>
    <mergeCell ref="A5:E5"/>
    <mergeCell ref="A6:E6"/>
    <mergeCell ref="A7:B7"/>
    <mergeCell ref="A8:B8"/>
    <mergeCell ref="A9:B9"/>
    <mergeCell ref="A10:E10"/>
    <mergeCell ref="A11:B11"/>
    <mergeCell ref="A12:B13"/>
    <mergeCell ref="E15:E16"/>
    <mergeCell ref="A17:A19"/>
    <mergeCell ref="B17:B19"/>
    <mergeCell ref="C17:C19"/>
    <mergeCell ref="D17:D19"/>
    <mergeCell ref="A113:E113"/>
    <mergeCell ref="A116:B116"/>
    <mergeCell ref="A117:E117"/>
    <mergeCell ref="A120:B120"/>
    <mergeCell ref="A28:A29"/>
    <mergeCell ref="B28:B29"/>
    <mergeCell ref="C28:C29"/>
    <mergeCell ref="D28:D29"/>
    <mergeCell ref="A30:A31"/>
    <mergeCell ref="B30:B31"/>
    <mergeCell ref="C30:C31"/>
    <mergeCell ref="D30:D31"/>
    <mergeCell ref="A24:A25"/>
    <mergeCell ref="B24:B25"/>
    <mergeCell ref="C24:C25"/>
    <mergeCell ref="D24:D25"/>
    <mergeCell ref="A26:A27"/>
    <mergeCell ref="B26:B27"/>
    <mergeCell ref="C26:C27"/>
    <mergeCell ref="D26:D27"/>
    <mergeCell ref="A36:A37"/>
    <mergeCell ref="B36:B37"/>
    <mergeCell ref="A219:E219"/>
    <mergeCell ref="A222:B222"/>
    <mergeCell ref="A225:E225"/>
    <mergeCell ref="A226:B226"/>
    <mergeCell ref="C227:D227"/>
    <mergeCell ref="A229:A230"/>
    <mergeCell ref="B229:D229"/>
    <mergeCell ref="E229:E230"/>
    <mergeCell ref="A231:A232"/>
    <mergeCell ref="B231:B232"/>
    <mergeCell ref="C231:C232"/>
    <mergeCell ref="D231:D232"/>
    <mergeCell ref="E231:E232"/>
    <mergeCell ref="A227:B227"/>
    <mergeCell ref="A228:B228"/>
    <mergeCell ref="A220:E220"/>
    <mergeCell ref="A221:E221"/>
    <mergeCell ref="A223:B223"/>
    <mergeCell ref="A224:B224"/>
    <mergeCell ref="A281:A282"/>
    <mergeCell ref="B281:D281"/>
    <mergeCell ref="E281:E282"/>
    <mergeCell ref="A236:E236"/>
    <mergeCell ref="A239:B239"/>
    <mergeCell ref="A242:E242"/>
    <mergeCell ref="A243:B243"/>
    <mergeCell ref="C245:E245"/>
    <mergeCell ref="A246:A247"/>
    <mergeCell ref="B246:D246"/>
    <mergeCell ref="E246:E247"/>
    <mergeCell ref="A248:A249"/>
    <mergeCell ref="C248:C249"/>
    <mergeCell ref="D248:D249"/>
    <mergeCell ref="E248:E249"/>
    <mergeCell ref="A244:B244"/>
    <mergeCell ref="A245:B245"/>
    <mergeCell ref="A237:E237"/>
    <mergeCell ref="A238:E238"/>
    <mergeCell ref="A240:B240"/>
    <mergeCell ref="A241:B241"/>
    <mergeCell ref="A256:E256"/>
    <mergeCell ref="A257:E257"/>
    <mergeCell ref="A253:A254"/>
  </mergeCells>
  <hyperlinks>
    <hyperlink ref="C8" r:id="rId1"/>
    <hyperlink ref="C9" r:id="rId2"/>
    <hyperlink ref="E18" r:id="rId3"/>
    <hyperlink ref="E19" r:id="rId4"/>
    <hyperlink ref="E23" r:id="rId5"/>
    <hyperlink ref="E25" r:id="rId6"/>
    <hyperlink ref="E27" r:id="rId7"/>
    <hyperlink ref="E29" r:id="rId8"/>
    <hyperlink ref="E31" r:id="rId9"/>
    <hyperlink ref="E33" r:id="rId10"/>
    <hyperlink ref="E35" r:id="rId11"/>
    <hyperlink ref="E40" r:id="rId12"/>
    <hyperlink ref="E46" r:id="rId13"/>
    <hyperlink ref="E50" r:id="rId14"/>
    <hyperlink ref="E48" r:id="rId15"/>
    <hyperlink ref="E52" r:id="rId16"/>
    <hyperlink ref="E42" r:id="rId17"/>
    <hyperlink ref="E44" r:id="rId18"/>
    <hyperlink ref="E54" r:id="rId19"/>
    <hyperlink ref="C12" r:id="rId20"/>
    <hyperlink ref="C13" r:id="rId21"/>
    <hyperlink ref="C115" r:id="rId22"/>
    <hyperlink ref="C116" r:id="rId23"/>
    <hyperlink ref="C119" r:id="rId24"/>
    <hyperlink ref="C78" r:id="rId25"/>
    <hyperlink ref="C79" r:id="rId26"/>
    <hyperlink ref="C92" r:id="rId27"/>
    <hyperlink ref="C93" r:id="rId28"/>
    <hyperlink ref="C131" r:id="rId29"/>
    <hyperlink ref="C147" r:id="rId30"/>
    <hyperlink ref="C148" r:id="rId31"/>
    <hyperlink ref="C151" r:id="rId32"/>
    <hyperlink ref="C164" r:id="rId33"/>
    <hyperlink ref="C165" r:id="rId34"/>
    <hyperlink ref="C188" r:id="rId35"/>
    <hyperlink ref="C189" r:id="rId36"/>
    <hyperlink ref="C192" r:id="rId37"/>
    <hyperlink ref="C208" r:id="rId38"/>
    <hyperlink ref="C209" r:id="rId39"/>
    <hyperlink ref="C212" r:id="rId40"/>
    <hyperlink ref="C223" r:id="rId41"/>
    <hyperlink ref="C224" r:id="rId42"/>
    <hyperlink ref="C227" r:id="rId43"/>
    <hyperlink ref="C96" r:id="rId44"/>
    <hyperlink ref="E102" r:id="rId45"/>
    <hyperlink ref="C61" r:id="rId46"/>
    <hyperlink ref="C65" r:id="rId47"/>
    <hyperlink ref="C240" r:id="rId48"/>
    <hyperlink ref="C241" r:id="rId49"/>
    <hyperlink ref="C244" r:id="rId50"/>
    <hyperlink ref="C259" r:id="rId51"/>
    <hyperlink ref="C260" r:id="rId52"/>
    <hyperlink ref="C263" r:id="rId53" display="primariaorasuluioravita@gmail.com _x000a_"/>
    <hyperlink ref="C275" r:id="rId54"/>
    <hyperlink ref="C276" r:id="rId55"/>
    <hyperlink ref="C279" r:id="rId56" display="pmn_invest@yahoo.com_x000a_"/>
    <hyperlink ref="C168" r:id="rId57" display="liviuji@yahoo.com; "/>
    <hyperlink ref="C130" r:id="rId58"/>
    <hyperlink ref="C134" r:id="rId59"/>
  </hyperlinks>
  <pageMargins left="0.7" right="0.7" top="0.75" bottom="0.75" header="0.3" footer="0.3"/>
  <pageSetup paperSize="9" orientation="portrait" r:id="rId6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096"/>
  <sheetViews>
    <sheetView workbookViewId="0">
      <selection activeCell="A6" sqref="A6:E7"/>
    </sheetView>
  </sheetViews>
  <sheetFormatPr defaultRowHeight="15"/>
  <cols>
    <col min="2" max="2" width="37.28515625" customWidth="1"/>
    <col min="3" max="3" width="26.28515625" customWidth="1"/>
    <col min="4" max="4" width="16.85546875" customWidth="1"/>
    <col min="5" max="5" width="31.42578125" customWidth="1"/>
  </cols>
  <sheetData>
    <row r="2" spans="1:15" ht="15.75">
      <c r="A2" s="4693" t="s">
        <v>40</v>
      </c>
      <c r="B2" s="4693"/>
      <c r="C2" s="4693"/>
      <c r="D2" s="4693"/>
      <c r="E2" s="4693"/>
      <c r="F2" s="65"/>
      <c r="G2" s="65"/>
      <c r="H2" s="65"/>
      <c r="I2" s="65"/>
      <c r="J2" s="65"/>
      <c r="K2" s="65"/>
      <c r="L2" s="65"/>
      <c r="M2" s="65"/>
      <c r="N2" s="65"/>
      <c r="O2" s="65"/>
    </row>
    <row r="3" spans="1:15" ht="15.75" thickBot="1"/>
    <row r="4" spans="1:15" ht="16.5" customHeight="1" thickBot="1">
      <c r="A4" s="4889" t="s">
        <v>15061</v>
      </c>
      <c r="B4" s="4890"/>
      <c r="C4" s="4890"/>
      <c r="D4" s="4890"/>
      <c r="E4" s="4891"/>
    </row>
    <row r="5" spans="1:15" ht="15" customHeight="1" thickBot="1">
      <c r="A5" s="4893" t="s">
        <v>11138</v>
      </c>
      <c r="B5" s="4894"/>
      <c r="C5" s="4894"/>
      <c r="D5" s="4894"/>
      <c r="E5" s="4895"/>
    </row>
    <row r="6" spans="1:15" ht="15.75" customHeight="1">
      <c r="A6" s="4893" t="s">
        <v>15025</v>
      </c>
      <c r="B6" s="4894"/>
      <c r="C6" s="4894"/>
      <c r="D6" s="4894"/>
      <c r="E6" s="4895"/>
    </row>
    <row r="7" spans="1:15" ht="16.5" customHeight="1" thickBot="1">
      <c r="A7" s="4922"/>
      <c r="B7" s="4923"/>
      <c r="C7" s="4923"/>
      <c r="D7" s="4923"/>
      <c r="E7" s="4924"/>
    </row>
    <row r="8" spans="1:15" ht="16.5" customHeight="1" thickBot="1">
      <c r="A8" s="4889" t="s">
        <v>10929</v>
      </c>
      <c r="B8" s="4890"/>
      <c r="C8" s="4890"/>
      <c r="D8" s="4890"/>
      <c r="E8" s="4891"/>
    </row>
    <row r="9" spans="1:15" ht="16.5" customHeight="1" thickBot="1">
      <c r="A9" s="4889" t="s">
        <v>10930</v>
      </c>
      <c r="B9" s="4890"/>
      <c r="C9" s="4890"/>
      <c r="D9" s="4890"/>
      <c r="E9" s="4892"/>
    </row>
    <row r="10" spans="1:15" ht="15.75" customHeight="1" thickBot="1">
      <c r="A10" s="4889" t="s">
        <v>10931</v>
      </c>
      <c r="B10" s="4890"/>
      <c r="C10" s="4890"/>
      <c r="D10" s="4890"/>
      <c r="E10" s="4891"/>
    </row>
    <row r="11" spans="1:15" ht="16.5" customHeight="1">
      <c r="A11" s="4893" t="s">
        <v>10932</v>
      </c>
      <c r="B11" s="4894"/>
      <c r="C11" s="4894"/>
      <c r="D11" s="4894"/>
      <c r="E11" s="4895"/>
    </row>
    <row r="12" spans="1:15" ht="16.5" customHeight="1" thickBot="1">
      <c r="A12" s="4922" t="s">
        <v>10933</v>
      </c>
      <c r="B12" s="4923"/>
      <c r="C12" s="4923"/>
      <c r="D12" s="4923"/>
      <c r="E12" s="4924"/>
    </row>
    <row r="13" spans="1:15" ht="16.5" thickBot="1">
      <c r="A13" s="4893" t="s">
        <v>10934</v>
      </c>
      <c r="B13" s="4894"/>
      <c r="C13" s="4894"/>
      <c r="D13" s="4894"/>
      <c r="E13" s="4895"/>
    </row>
    <row r="14" spans="1:15" ht="16.5" thickBot="1">
      <c r="A14" s="4874" t="s">
        <v>380</v>
      </c>
      <c r="B14" s="4900" t="s">
        <v>623</v>
      </c>
      <c r="C14" s="4901"/>
      <c r="D14" s="4901"/>
      <c r="E14" s="4874" t="s">
        <v>10935</v>
      </c>
    </row>
    <row r="15" spans="1:15" ht="16.5" thickBot="1">
      <c r="A15" s="4876"/>
      <c r="B15" s="3906" t="s">
        <v>10936</v>
      </c>
      <c r="C15" s="3906" t="s">
        <v>45</v>
      </c>
      <c r="D15" s="3907" t="s">
        <v>46</v>
      </c>
      <c r="E15" s="4876"/>
    </row>
    <row r="16" spans="1:15" ht="31.5">
      <c r="A16" s="949">
        <v>1</v>
      </c>
      <c r="B16" s="950" t="s">
        <v>10937</v>
      </c>
      <c r="C16" s="950" t="s">
        <v>1400</v>
      </c>
      <c r="D16" s="951" t="s">
        <v>74</v>
      </c>
      <c r="E16" s="952" t="s">
        <v>10938</v>
      </c>
    </row>
    <row r="17" spans="1:5" ht="47.25">
      <c r="A17" s="949">
        <v>2</v>
      </c>
      <c r="B17" s="950" t="s">
        <v>10939</v>
      </c>
      <c r="C17" s="950" t="s">
        <v>1400</v>
      </c>
      <c r="D17" s="951" t="s">
        <v>74</v>
      </c>
      <c r="E17" s="952" t="s">
        <v>10940</v>
      </c>
    </row>
    <row r="18" spans="1:5" ht="47.25">
      <c r="A18" s="949">
        <v>3</v>
      </c>
      <c r="B18" s="950" t="s">
        <v>10941</v>
      </c>
      <c r="C18" s="950" t="s">
        <v>1400</v>
      </c>
      <c r="D18" s="951" t="s">
        <v>74</v>
      </c>
      <c r="E18" s="952" t="s">
        <v>10940</v>
      </c>
    </row>
    <row r="19" spans="1:5" ht="63">
      <c r="A19" s="949">
        <v>4</v>
      </c>
      <c r="B19" s="950" t="s">
        <v>10942</v>
      </c>
      <c r="C19" s="950" t="s">
        <v>10943</v>
      </c>
      <c r="D19" s="951" t="s">
        <v>82</v>
      </c>
      <c r="E19" s="952" t="s">
        <v>10940</v>
      </c>
    </row>
    <row r="20" spans="1:5" ht="47.25">
      <c r="A20" s="949">
        <v>5</v>
      </c>
      <c r="B20" s="950" t="s">
        <v>10944</v>
      </c>
      <c r="C20" s="950" t="s">
        <v>10945</v>
      </c>
      <c r="D20" s="951" t="s">
        <v>3061</v>
      </c>
      <c r="E20" s="952" t="s">
        <v>10940</v>
      </c>
    </row>
    <row r="21" spans="1:5" ht="47.25">
      <c r="A21" s="949">
        <v>6</v>
      </c>
      <c r="B21" s="950" t="s">
        <v>10946</v>
      </c>
      <c r="C21" s="950" t="s">
        <v>47</v>
      </c>
      <c r="D21" s="951" t="s">
        <v>89</v>
      </c>
      <c r="E21" s="952" t="s">
        <v>10940</v>
      </c>
    </row>
    <row r="22" spans="1:5" ht="47.25">
      <c r="A22" s="949">
        <v>7</v>
      </c>
      <c r="B22" s="950" t="s">
        <v>10947</v>
      </c>
      <c r="C22" s="950" t="s">
        <v>47</v>
      </c>
      <c r="D22" s="951" t="s">
        <v>89</v>
      </c>
      <c r="E22" s="952" t="s">
        <v>10940</v>
      </c>
    </row>
    <row r="23" spans="1:5" ht="47.25">
      <c r="A23" s="949">
        <v>8</v>
      </c>
      <c r="B23" s="950" t="s">
        <v>10948</v>
      </c>
      <c r="C23" s="950" t="s">
        <v>3745</v>
      </c>
      <c r="D23" s="951" t="s">
        <v>96</v>
      </c>
      <c r="E23" s="952" t="s">
        <v>10940</v>
      </c>
    </row>
    <row r="24" spans="1:5" ht="47.25">
      <c r="A24" s="949">
        <v>9</v>
      </c>
      <c r="B24" s="950" t="s">
        <v>10949</v>
      </c>
      <c r="C24" s="950" t="s">
        <v>3745</v>
      </c>
      <c r="D24" s="951" t="s">
        <v>96</v>
      </c>
      <c r="E24" s="952" t="s">
        <v>10940</v>
      </c>
    </row>
    <row r="25" spans="1:5" ht="47.25">
      <c r="A25" s="949">
        <v>10</v>
      </c>
      <c r="B25" s="950" t="s">
        <v>10950</v>
      </c>
      <c r="C25" s="950" t="s">
        <v>103</v>
      </c>
      <c r="D25" s="951" t="s">
        <v>104</v>
      </c>
      <c r="E25" s="952" t="s">
        <v>10940</v>
      </c>
    </row>
    <row r="26" spans="1:5" ht="110.25">
      <c r="A26" s="949">
        <v>11</v>
      </c>
      <c r="B26" s="950" t="s">
        <v>10951</v>
      </c>
      <c r="C26" s="950" t="s">
        <v>245</v>
      </c>
      <c r="D26" s="951" t="s">
        <v>51</v>
      </c>
      <c r="E26" s="952" t="s">
        <v>10940</v>
      </c>
    </row>
    <row r="27" spans="1:5" ht="126">
      <c r="A27" s="949">
        <v>12</v>
      </c>
      <c r="B27" s="950" t="s">
        <v>10952</v>
      </c>
      <c r="C27" s="950" t="s">
        <v>245</v>
      </c>
      <c r="D27" s="951" t="s">
        <v>51</v>
      </c>
      <c r="E27" s="952" t="s">
        <v>10940</v>
      </c>
    </row>
    <row r="28" spans="1:5" ht="78.75">
      <c r="A28" s="949">
        <v>13</v>
      </c>
      <c r="B28" s="950" t="s">
        <v>10953</v>
      </c>
      <c r="C28" s="950" t="s">
        <v>10954</v>
      </c>
      <c r="D28" s="951" t="s">
        <v>111</v>
      </c>
      <c r="E28" s="952" t="s">
        <v>10940</v>
      </c>
    </row>
    <row r="29" spans="1:5" ht="78.75">
      <c r="A29" s="949">
        <v>14</v>
      </c>
      <c r="B29" s="950" t="s">
        <v>10955</v>
      </c>
      <c r="C29" s="950" t="s">
        <v>2932</v>
      </c>
      <c r="D29" s="951" t="s">
        <v>111</v>
      </c>
      <c r="E29" s="952" t="s">
        <v>10940</v>
      </c>
    </row>
    <row r="30" spans="1:5" ht="94.5">
      <c r="A30" s="949">
        <v>15</v>
      </c>
      <c r="B30" s="950" t="s">
        <v>10956</v>
      </c>
      <c r="C30" s="950" t="s">
        <v>2932</v>
      </c>
      <c r="D30" s="951" t="s">
        <v>111</v>
      </c>
      <c r="E30" s="952" t="s">
        <v>10940</v>
      </c>
    </row>
    <row r="31" spans="1:5" ht="47.25">
      <c r="A31" s="949">
        <v>16</v>
      </c>
      <c r="B31" s="950" t="s">
        <v>10957</v>
      </c>
      <c r="C31" s="950" t="s">
        <v>10958</v>
      </c>
      <c r="D31" s="951" t="s">
        <v>10959</v>
      </c>
      <c r="E31" s="952" t="s">
        <v>10940</v>
      </c>
    </row>
    <row r="32" spans="1:5" ht="47.25">
      <c r="A32" s="949">
        <v>17</v>
      </c>
      <c r="B32" s="950" t="s">
        <v>10960</v>
      </c>
      <c r="C32" s="950" t="s">
        <v>10958</v>
      </c>
      <c r="D32" s="951" t="s">
        <v>10959</v>
      </c>
      <c r="E32" s="952" t="s">
        <v>10940</v>
      </c>
    </row>
    <row r="33" spans="1:5" ht="47.25">
      <c r="A33" s="949">
        <v>18</v>
      </c>
      <c r="B33" s="950" t="s">
        <v>10961</v>
      </c>
      <c r="C33" s="950" t="s">
        <v>764</v>
      </c>
      <c r="D33" s="951" t="s">
        <v>52</v>
      </c>
      <c r="E33" s="952" t="s">
        <v>10940</v>
      </c>
    </row>
    <row r="34" spans="1:5" ht="47.25">
      <c r="A34" s="949">
        <v>19</v>
      </c>
      <c r="B34" s="950" t="s">
        <v>10962</v>
      </c>
      <c r="C34" s="950" t="s">
        <v>764</v>
      </c>
      <c r="D34" s="951" t="s">
        <v>52</v>
      </c>
      <c r="E34" s="952" t="s">
        <v>10940</v>
      </c>
    </row>
    <row r="35" spans="1:5" ht="47.25">
      <c r="A35" s="949">
        <v>20</v>
      </c>
      <c r="B35" s="950" t="s">
        <v>10963</v>
      </c>
      <c r="C35" s="950" t="s">
        <v>55</v>
      </c>
      <c r="D35" s="951" t="s">
        <v>50</v>
      </c>
      <c r="E35" s="952" t="s">
        <v>10940</v>
      </c>
    </row>
    <row r="36" spans="1:5" ht="47.25">
      <c r="A36" s="949">
        <v>21</v>
      </c>
      <c r="B36" s="950" t="s">
        <v>10964</v>
      </c>
      <c r="C36" s="950" t="s">
        <v>233</v>
      </c>
      <c r="D36" s="951" t="s">
        <v>49</v>
      </c>
      <c r="E36" s="952" t="s">
        <v>10940</v>
      </c>
    </row>
    <row r="37" spans="1:5" ht="47.25">
      <c r="A37" s="949">
        <v>22</v>
      </c>
      <c r="B37" s="950" t="s">
        <v>10965</v>
      </c>
      <c r="C37" s="950" t="s">
        <v>233</v>
      </c>
      <c r="D37" s="951" t="s">
        <v>49</v>
      </c>
      <c r="E37" s="952" t="s">
        <v>10940</v>
      </c>
    </row>
    <row r="38" spans="1:5" ht="47.25">
      <c r="A38" s="949">
        <v>23</v>
      </c>
      <c r="B38" s="950" t="s">
        <v>10966</v>
      </c>
      <c r="C38" s="950" t="s">
        <v>233</v>
      </c>
      <c r="D38" s="951" t="s">
        <v>49</v>
      </c>
      <c r="E38" s="952" t="s">
        <v>10940</v>
      </c>
    </row>
    <row r="39" spans="1:5" ht="47.25">
      <c r="A39" s="949">
        <v>24</v>
      </c>
      <c r="B39" s="950" t="s">
        <v>10967</v>
      </c>
      <c r="C39" s="950" t="s">
        <v>233</v>
      </c>
      <c r="D39" s="951" t="s">
        <v>49</v>
      </c>
      <c r="E39" s="952" t="s">
        <v>10940</v>
      </c>
    </row>
    <row r="40" spans="1:5" ht="47.25">
      <c r="A40" s="949">
        <v>25</v>
      </c>
      <c r="B40" s="950" t="s">
        <v>10968</v>
      </c>
      <c r="C40" s="950" t="s">
        <v>233</v>
      </c>
      <c r="D40" s="951" t="s">
        <v>49</v>
      </c>
      <c r="E40" s="952" t="s">
        <v>10940</v>
      </c>
    </row>
    <row r="41" spans="1:5" ht="16.5" customHeight="1" thickBot="1">
      <c r="A41" s="953">
        <v>26</v>
      </c>
      <c r="B41" s="954" t="s">
        <v>10969</v>
      </c>
      <c r="C41" s="954" t="s">
        <v>233</v>
      </c>
      <c r="D41" s="955" t="s">
        <v>49</v>
      </c>
      <c r="E41" s="952" t="s">
        <v>10940</v>
      </c>
    </row>
    <row r="42" spans="1:5" ht="16.5" customHeight="1" thickBot="1">
      <c r="A42" s="4889" t="s">
        <v>12707</v>
      </c>
      <c r="B42" s="4890"/>
      <c r="C42" s="4890"/>
      <c r="D42" s="4890"/>
      <c r="E42" s="4891"/>
    </row>
    <row r="43" spans="1:5" ht="16.5" customHeight="1" thickBot="1">
      <c r="A43" s="4889" t="s">
        <v>11139</v>
      </c>
      <c r="B43" s="4890"/>
      <c r="C43" s="4890"/>
      <c r="D43" s="4890"/>
      <c r="E43" s="4891"/>
    </row>
    <row r="44" spans="1:5" ht="16.5" customHeight="1" thickBot="1">
      <c r="A44" s="4889" t="s">
        <v>10970</v>
      </c>
      <c r="B44" s="4890"/>
      <c r="C44" s="4890"/>
      <c r="D44" s="4890"/>
      <c r="E44" s="4891"/>
    </row>
    <row r="45" spans="1:5" ht="16.5" customHeight="1" thickBot="1">
      <c r="A45" s="4889" t="s">
        <v>10971</v>
      </c>
      <c r="B45" s="4890"/>
      <c r="C45" s="4890"/>
      <c r="D45" s="4890"/>
      <c r="E45" s="4891"/>
    </row>
    <row r="46" spans="1:5" ht="16.5" customHeight="1" thickBot="1">
      <c r="A46" s="4889" t="s">
        <v>10972</v>
      </c>
      <c r="B46" s="4890"/>
      <c r="C46" s="4890"/>
      <c r="D46" s="4890"/>
      <c r="E46" s="4891"/>
    </row>
    <row r="47" spans="1:5" ht="16.5" customHeight="1" thickBot="1">
      <c r="A47" s="4889" t="s">
        <v>10973</v>
      </c>
      <c r="B47" s="4890"/>
      <c r="C47" s="4890"/>
      <c r="D47" s="4890"/>
      <c r="E47" s="4891"/>
    </row>
    <row r="48" spans="1:5" ht="16.5" customHeight="1" thickBot="1">
      <c r="A48" s="4889" t="s">
        <v>10974</v>
      </c>
      <c r="B48" s="4890"/>
      <c r="C48" s="4890"/>
      <c r="D48" s="4890"/>
      <c r="E48" s="4891"/>
    </row>
    <row r="49" spans="1:5" ht="16.5" customHeight="1" thickBot="1">
      <c r="A49" s="4889" t="s">
        <v>10971</v>
      </c>
      <c r="B49" s="4890"/>
      <c r="C49" s="4890"/>
      <c r="D49" s="4890"/>
      <c r="E49" s="4891"/>
    </row>
    <row r="50" spans="1:5" ht="16.5" customHeight="1" thickBot="1">
      <c r="A50" s="4889" t="s">
        <v>10972</v>
      </c>
      <c r="B50" s="4890"/>
      <c r="C50" s="4890"/>
      <c r="D50" s="4890"/>
      <c r="E50" s="4891"/>
    </row>
    <row r="51" spans="1:5" ht="15.75" customHeight="1" thickBot="1">
      <c r="A51" s="4889" t="s">
        <v>15026</v>
      </c>
      <c r="B51" s="4890"/>
      <c r="C51" s="4890"/>
      <c r="D51" s="4890"/>
      <c r="E51" s="4891"/>
    </row>
    <row r="52" spans="1:5" ht="15.75">
      <c r="A52" s="4951" t="s">
        <v>41</v>
      </c>
      <c r="B52" s="4953" t="s">
        <v>42</v>
      </c>
      <c r="C52" s="4953"/>
      <c r="D52" s="4953"/>
      <c r="E52" s="4954" t="s">
        <v>43</v>
      </c>
    </row>
    <row r="53" spans="1:5" ht="16.5" thickBot="1">
      <c r="A53" s="4952"/>
      <c r="B53" s="956" t="s">
        <v>44</v>
      </c>
      <c r="C53" s="956" t="s">
        <v>45</v>
      </c>
      <c r="D53" s="956" t="s">
        <v>46</v>
      </c>
      <c r="E53" s="4955"/>
    </row>
    <row r="54" spans="1:5" ht="63.75" thickBot="1">
      <c r="A54" s="949">
        <v>1</v>
      </c>
      <c r="B54" s="3908" t="s">
        <v>15027</v>
      </c>
      <c r="C54" s="3909" t="s">
        <v>73</v>
      </c>
      <c r="D54" s="3909" t="s">
        <v>74</v>
      </c>
      <c r="E54" s="952" t="s">
        <v>10975</v>
      </c>
    </row>
    <row r="55" spans="1:5" ht="63.75" thickBot="1">
      <c r="A55" s="949">
        <v>2</v>
      </c>
      <c r="B55" s="3908" t="s">
        <v>15027</v>
      </c>
      <c r="C55" s="3910" t="s">
        <v>78</v>
      </c>
      <c r="D55" s="3910" t="s">
        <v>53</v>
      </c>
      <c r="E55" s="952" t="s">
        <v>10975</v>
      </c>
    </row>
    <row r="56" spans="1:5" ht="63.75" thickBot="1">
      <c r="A56" s="949">
        <v>3</v>
      </c>
      <c r="B56" s="3908" t="s">
        <v>15027</v>
      </c>
      <c r="C56" s="3910" t="s">
        <v>79</v>
      </c>
      <c r="D56" s="3910" t="s">
        <v>477</v>
      </c>
      <c r="E56" s="952" t="s">
        <v>10975</v>
      </c>
    </row>
    <row r="57" spans="1:5" ht="409.6" thickBot="1">
      <c r="A57" s="949">
        <v>4</v>
      </c>
      <c r="B57" s="3908" t="s">
        <v>15028</v>
      </c>
      <c r="C57" s="3911" t="s">
        <v>10976</v>
      </c>
      <c r="D57" s="3909" t="s">
        <v>82</v>
      </c>
      <c r="E57" s="952" t="s">
        <v>10975</v>
      </c>
    </row>
    <row r="58" spans="1:5" ht="78.75">
      <c r="A58" s="949">
        <v>5</v>
      </c>
      <c r="B58" s="3787" t="s">
        <v>15029</v>
      </c>
      <c r="C58" s="957" t="s">
        <v>3745</v>
      </c>
      <c r="D58" s="3786" t="s">
        <v>96</v>
      </c>
      <c r="E58" s="952" t="s">
        <v>10975</v>
      </c>
    </row>
    <row r="59" spans="1:5" ht="94.5">
      <c r="A59" s="949">
        <v>6</v>
      </c>
      <c r="B59" s="950" t="s">
        <v>15030</v>
      </c>
      <c r="C59" s="950" t="s">
        <v>3799</v>
      </c>
      <c r="D59" s="951" t="s">
        <v>2096</v>
      </c>
      <c r="E59" s="952" t="s">
        <v>10975</v>
      </c>
    </row>
    <row r="60" spans="1:5" ht="267.75">
      <c r="A60" s="949">
        <v>7</v>
      </c>
      <c r="B60" s="950" t="s">
        <v>15031</v>
      </c>
      <c r="C60" s="950" t="s">
        <v>252</v>
      </c>
      <c r="D60" s="951" t="s">
        <v>441</v>
      </c>
      <c r="E60" s="952" t="s">
        <v>10975</v>
      </c>
    </row>
    <row r="61" spans="1:5" ht="110.25">
      <c r="A61" s="949">
        <v>8</v>
      </c>
      <c r="B61" s="950" t="s">
        <v>15032</v>
      </c>
      <c r="C61" s="950" t="s">
        <v>3125</v>
      </c>
      <c r="D61" s="951" t="s">
        <v>511</v>
      </c>
      <c r="E61" s="952" t="s">
        <v>10975</v>
      </c>
    </row>
    <row r="62" spans="1:5" ht="220.5">
      <c r="A62" s="949">
        <v>9</v>
      </c>
      <c r="B62" s="950" t="s">
        <v>15033</v>
      </c>
      <c r="C62" s="950" t="s">
        <v>781</v>
      </c>
      <c r="D62" s="951" t="s">
        <v>739</v>
      </c>
      <c r="E62" s="952" t="s">
        <v>10975</v>
      </c>
    </row>
    <row r="63" spans="1:5" ht="157.5">
      <c r="A63" s="949">
        <v>10</v>
      </c>
      <c r="B63" s="950" t="s">
        <v>15034</v>
      </c>
      <c r="C63" s="950" t="s">
        <v>1525</v>
      </c>
      <c r="D63" s="951" t="s">
        <v>717</v>
      </c>
      <c r="E63" s="952" t="s">
        <v>10975</v>
      </c>
    </row>
    <row r="64" spans="1:5" ht="16.5" customHeight="1" thickBot="1">
      <c r="A64" s="949">
        <v>11</v>
      </c>
      <c r="B64" s="950" t="s">
        <v>15035</v>
      </c>
      <c r="C64" s="950" t="s">
        <v>1495</v>
      </c>
      <c r="D64" s="951" t="s">
        <v>567</v>
      </c>
      <c r="E64" s="952" t="s">
        <v>10975</v>
      </c>
    </row>
    <row r="65" spans="1:5" ht="16.5" customHeight="1" thickBot="1">
      <c r="A65" s="4889" t="s">
        <v>15061</v>
      </c>
      <c r="B65" s="4890"/>
      <c r="C65" s="4890"/>
      <c r="D65" s="4890"/>
      <c r="E65" s="4891"/>
    </row>
    <row r="66" spans="1:5" ht="16.5" customHeight="1" thickBot="1">
      <c r="A66" s="4941" t="s">
        <v>15062</v>
      </c>
      <c r="B66" s="4942"/>
      <c r="C66" s="4942"/>
      <c r="D66" s="4942"/>
      <c r="E66" s="4943"/>
    </row>
    <row r="67" spans="1:5" ht="16.5" customHeight="1" thickBot="1">
      <c r="A67" s="4869" t="s">
        <v>11140</v>
      </c>
      <c r="B67" s="4864"/>
      <c r="C67" s="4864"/>
      <c r="D67" s="4864"/>
      <c r="E67" s="4870"/>
    </row>
    <row r="68" spans="1:5" ht="16.5" customHeight="1" thickBot="1">
      <c r="A68" s="4869" t="s">
        <v>11141</v>
      </c>
      <c r="B68" s="4864"/>
      <c r="C68" s="4864"/>
      <c r="D68" s="4864"/>
      <c r="E68" s="4870"/>
    </row>
    <row r="69" spans="1:5" ht="16.5" customHeight="1" thickBot="1">
      <c r="A69" s="4869" t="s">
        <v>11142</v>
      </c>
      <c r="B69" s="4864"/>
      <c r="C69" s="4864"/>
      <c r="D69" s="4864"/>
      <c r="E69" s="4870"/>
    </row>
    <row r="70" spans="1:5" ht="16.5" customHeight="1" thickBot="1">
      <c r="A70" s="4869" t="s">
        <v>11143</v>
      </c>
      <c r="B70" s="4864"/>
      <c r="C70" s="4864"/>
      <c r="D70" s="4864"/>
      <c r="E70" s="4870"/>
    </row>
    <row r="71" spans="1:5" ht="16.5" customHeight="1" thickBot="1">
      <c r="A71" s="4869" t="s">
        <v>10977</v>
      </c>
      <c r="B71" s="4864"/>
      <c r="C71" s="4864"/>
      <c r="D71" s="4864"/>
      <c r="E71" s="4870"/>
    </row>
    <row r="72" spans="1:5" ht="16.5" customHeight="1" thickBot="1">
      <c r="A72" s="4869" t="s">
        <v>11144</v>
      </c>
      <c r="B72" s="4864"/>
      <c r="C72" s="4864"/>
      <c r="D72" s="4864"/>
      <c r="E72" s="4870"/>
    </row>
    <row r="73" spans="1:5" ht="16.5" customHeight="1" thickBot="1">
      <c r="A73" s="4869" t="s">
        <v>11145</v>
      </c>
      <c r="B73" s="4864"/>
      <c r="C73" s="4864"/>
      <c r="D73" s="4864"/>
      <c r="E73" s="4870"/>
    </row>
    <row r="74" spans="1:5" ht="16.5" customHeight="1" thickBot="1">
      <c r="A74" s="4869" t="s">
        <v>11142</v>
      </c>
      <c r="B74" s="4864"/>
      <c r="C74" s="4864"/>
      <c r="D74" s="4864"/>
      <c r="E74" s="4870"/>
    </row>
    <row r="75" spans="1:5" ht="16.5" thickBot="1">
      <c r="A75" s="4889" t="s">
        <v>1771</v>
      </c>
      <c r="B75" s="4890"/>
      <c r="C75" s="4890"/>
      <c r="D75" s="4890"/>
      <c r="E75" s="4891"/>
    </row>
    <row r="76" spans="1:5" ht="15.75">
      <c r="A76" s="4874" t="s">
        <v>380</v>
      </c>
      <c r="B76" s="4965" t="s">
        <v>623</v>
      </c>
      <c r="C76" s="4966"/>
      <c r="D76" s="4967"/>
      <c r="E76" s="3789" t="s">
        <v>10935</v>
      </c>
    </row>
    <row r="77" spans="1:5" ht="16.5" thickBot="1">
      <c r="A77" s="4876"/>
      <c r="B77" s="4968"/>
      <c r="C77" s="4969"/>
      <c r="D77" s="4970"/>
      <c r="E77" s="3906" t="s">
        <v>10978</v>
      </c>
    </row>
    <row r="78" spans="1:5" ht="15" customHeight="1" thickBot="1">
      <c r="A78" s="3912"/>
      <c r="B78" s="3906" t="s">
        <v>1806</v>
      </c>
      <c r="C78" s="3906" t="s">
        <v>45</v>
      </c>
      <c r="D78" s="3906" t="s">
        <v>46</v>
      </c>
      <c r="E78" s="3906"/>
    </row>
    <row r="79" spans="1:5" ht="15.75" customHeight="1">
      <c r="A79" s="4877"/>
      <c r="B79" s="4877"/>
      <c r="C79" s="4877"/>
      <c r="D79" s="4877"/>
      <c r="E79" s="4877"/>
    </row>
    <row r="80" spans="1:5" ht="15" customHeight="1" thickBot="1">
      <c r="A80" s="4879"/>
      <c r="B80" s="4879"/>
      <c r="C80" s="4879"/>
      <c r="D80" s="4879"/>
      <c r="E80" s="4879"/>
    </row>
    <row r="81" spans="1:5" ht="15.75" customHeight="1" thickBot="1">
      <c r="A81" s="4001" t="s">
        <v>12707</v>
      </c>
      <c r="B81" s="4002"/>
      <c r="C81" s="4002"/>
      <c r="D81" s="4002"/>
      <c r="E81" s="4003"/>
    </row>
    <row r="82" spans="1:5" ht="15" customHeight="1" thickBot="1">
      <c r="A82" s="4941" t="s">
        <v>11146</v>
      </c>
      <c r="B82" s="4942"/>
      <c r="C82" s="4942"/>
      <c r="D82" s="4942"/>
      <c r="E82" s="4943"/>
    </row>
    <row r="83" spans="1:5" ht="15.75" customHeight="1" thickBot="1">
      <c r="A83" s="4869" t="s">
        <v>10979</v>
      </c>
      <c r="B83" s="4864"/>
      <c r="C83" s="4864"/>
      <c r="D83" s="4864"/>
      <c r="E83" s="4870"/>
    </row>
    <row r="84" spans="1:5" ht="15" customHeight="1" thickBot="1">
      <c r="A84" s="4869" t="s">
        <v>10980</v>
      </c>
      <c r="B84" s="4864"/>
      <c r="C84" s="4864"/>
      <c r="D84" s="4864"/>
      <c r="E84" s="4870"/>
    </row>
    <row r="85" spans="1:5" ht="15.75" customHeight="1" thickBot="1">
      <c r="A85" s="4869" t="s">
        <v>412</v>
      </c>
      <c r="B85" s="4864"/>
      <c r="C85" s="4864"/>
      <c r="D85" s="4864"/>
      <c r="E85" s="4870"/>
    </row>
    <row r="86" spans="1:5" ht="15" customHeight="1" thickBot="1">
      <c r="A86" s="4869" t="s">
        <v>10981</v>
      </c>
      <c r="B86" s="4864"/>
      <c r="C86" s="4864"/>
      <c r="D86" s="4864"/>
      <c r="E86" s="4870"/>
    </row>
    <row r="87" spans="1:5" ht="15.75" customHeight="1" thickBot="1">
      <c r="A87" s="4869" t="s">
        <v>940</v>
      </c>
      <c r="B87" s="4864"/>
      <c r="C87" s="4864"/>
      <c r="D87" s="4864"/>
      <c r="E87" s="4870"/>
    </row>
    <row r="88" spans="1:5" ht="15" customHeight="1" thickBot="1">
      <c r="A88" s="3978" t="s">
        <v>10982</v>
      </c>
      <c r="B88" s="3979"/>
      <c r="C88" s="3979"/>
      <c r="D88" s="3979"/>
      <c r="E88" s="3980"/>
    </row>
    <row r="89" spans="1:5" ht="15.75" customHeight="1" thickBot="1">
      <c r="A89" s="4025" t="s">
        <v>9879</v>
      </c>
      <c r="B89" s="4026"/>
      <c r="C89" s="4026"/>
      <c r="D89" s="4026"/>
      <c r="E89" s="4027"/>
    </row>
    <row r="90" spans="1:5" ht="15" customHeight="1" thickBot="1">
      <c r="A90" s="3978" t="s">
        <v>10983</v>
      </c>
      <c r="B90" s="3979"/>
      <c r="C90" s="3979"/>
      <c r="D90" s="3979"/>
      <c r="E90" s="3980"/>
    </row>
    <row r="91" spans="1:5" ht="15.75" customHeight="1">
      <c r="A91" s="4951" t="s">
        <v>41</v>
      </c>
      <c r="B91" s="4953" t="s">
        <v>42</v>
      </c>
      <c r="C91" s="4953"/>
      <c r="D91" s="4953"/>
      <c r="E91" s="4954" t="s">
        <v>43</v>
      </c>
    </row>
    <row r="92" spans="1:5" ht="15" customHeight="1">
      <c r="A92" s="4963"/>
      <c r="B92" s="3913" t="s">
        <v>44</v>
      </c>
      <c r="C92" s="3913" t="s">
        <v>45</v>
      </c>
      <c r="D92" s="3913" t="s">
        <v>46</v>
      </c>
      <c r="E92" s="4964"/>
    </row>
    <row r="93" spans="1:5" ht="15.75" customHeight="1">
      <c r="A93" s="3788">
        <v>1</v>
      </c>
      <c r="B93" s="3788" t="s">
        <v>15036</v>
      </c>
      <c r="C93" s="3788" t="s">
        <v>15037</v>
      </c>
      <c r="D93" s="3788" t="s">
        <v>53</v>
      </c>
      <c r="E93" s="3788" t="s">
        <v>10986</v>
      </c>
    </row>
    <row r="94" spans="1:5" ht="15" customHeight="1">
      <c r="A94" s="958">
        <v>2</v>
      </c>
      <c r="B94" s="959" t="s">
        <v>10984</v>
      </c>
      <c r="C94" s="959" t="s">
        <v>10985</v>
      </c>
      <c r="D94" s="960" t="s">
        <v>53</v>
      </c>
      <c r="E94" s="961" t="s">
        <v>15038</v>
      </c>
    </row>
    <row r="95" spans="1:5" ht="15.75" customHeight="1">
      <c r="A95" s="962">
        <v>3</v>
      </c>
      <c r="B95" s="950" t="s">
        <v>10987</v>
      </c>
      <c r="C95" s="950" t="s">
        <v>10987</v>
      </c>
      <c r="D95" s="951" t="s">
        <v>53</v>
      </c>
      <c r="E95" s="950" t="s">
        <v>15039</v>
      </c>
    </row>
    <row r="96" spans="1:5" ht="15" customHeight="1">
      <c r="A96" s="962">
        <v>4</v>
      </c>
      <c r="B96" s="950" t="s">
        <v>15040</v>
      </c>
      <c r="C96" s="950"/>
      <c r="D96" s="951" t="s">
        <v>477</v>
      </c>
      <c r="E96" s="950" t="s">
        <v>15039</v>
      </c>
    </row>
    <row r="97" spans="1:5" ht="15.75" customHeight="1">
      <c r="A97" s="962">
        <v>5</v>
      </c>
      <c r="B97" s="950" t="s">
        <v>10988</v>
      </c>
      <c r="C97" s="950" t="s">
        <v>10989</v>
      </c>
      <c r="D97" s="951" t="s">
        <v>53</v>
      </c>
      <c r="E97" s="950" t="s">
        <v>15041</v>
      </c>
    </row>
    <row r="98" spans="1:5" ht="15" customHeight="1" thickBot="1">
      <c r="A98" s="962">
        <v>6</v>
      </c>
      <c r="B98" s="950" t="s">
        <v>1494</v>
      </c>
      <c r="C98" s="3914" t="s">
        <v>10990</v>
      </c>
      <c r="D98" s="951" t="s">
        <v>53</v>
      </c>
      <c r="E98" s="950" t="s">
        <v>15042</v>
      </c>
    </row>
    <row r="99" spans="1:5" ht="15.75" customHeight="1" thickBot="1">
      <c r="A99" s="3915">
        <v>7</v>
      </c>
      <c r="B99" s="3914" t="s">
        <v>10991</v>
      </c>
      <c r="C99" s="3914" t="s">
        <v>10992</v>
      </c>
      <c r="D99" s="3910" t="s">
        <v>53</v>
      </c>
      <c r="E99" s="961" t="s">
        <v>15043</v>
      </c>
    </row>
    <row r="100" spans="1:5" ht="15" customHeight="1" thickBot="1">
      <c r="A100" s="4001" t="s">
        <v>12707</v>
      </c>
      <c r="B100" s="4002"/>
      <c r="C100" s="4002"/>
      <c r="D100" s="4002"/>
      <c r="E100" s="4003"/>
    </row>
    <row r="101" spans="1:5" ht="15.75" customHeight="1" thickBot="1">
      <c r="A101" s="4941" t="s">
        <v>11147</v>
      </c>
      <c r="B101" s="4942"/>
      <c r="C101" s="4942"/>
      <c r="D101" s="4942"/>
      <c r="E101" s="4943"/>
    </row>
    <row r="102" spans="1:5" ht="16.5" customHeight="1" thickBot="1">
      <c r="A102" s="4869" t="s">
        <v>10993</v>
      </c>
      <c r="B102" s="4864"/>
      <c r="C102" s="4864"/>
      <c r="D102" s="4864"/>
      <c r="E102" s="4870"/>
    </row>
    <row r="103" spans="1:5" ht="16.5" customHeight="1" thickBot="1">
      <c r="A103" s="4869" t="s">
        <v>10994</v>
      </c>
      <c r="B103" s="4864"/>
      <c r="C103" s="4864"/>
      <c r="D103" s="4864"/>
      <c r="E103" s="4870"/>
    </row>
    <row r="104" spans="1:5" ht="16.5" customHeight="1" thickBot="1">
      <c r="A104" s="4869" t="s">
        <v>10995</v>
      </c>
      <c r="B104" s="4864"/>
      <c r="C104" s="4864"/>
      <c r="D104" s="4864"/>
      <c r="E104" s="4870"/>
    </row>
    <row r="105" spans="1:5" ht="16.5" customHeight="1" thickBot="1">
      <c r="A105" s="4869" t="s">
        <v>10996</v>
      </c>
      <c r="B105" s="4864"/>
      <c r="C105" s="4864"/>
      <c r="D105" s="4864"/>
      <c r="E105" s="4870"/>
    </row>
    <row r="106" spans="1:5" ht="16.5" customHeight="1" thickBot="1">
      <c r="A106" s="4869" t="s">
        <v>940</v>
      </c>
      <c r="B106" s="4864"/>
      <c r="C106" s="4864"/>
      <c r="D106" s="4864"/>
      <c r="E106" s="4870"/>
    </row>
    <row r="107" spans="1:5" ht="16.5" customHeight="1" thickBot="1">
      <c r="A107" s="4869" t="s">
        <v>10994</v>
      </c>
      <c r="B107" s="4864"/>
      <c r="C107" s="4864"/>
      <c r="D107" s="4864"/>
      <c r="E107" s="4870"/>
    </row>
    <row r="108" spans="1:5" ht="16.5" customHeight="1" thickBot="1">
      <c r="A108" s="4869" t="s">
        <v>10995</v>
      </c>
      <c r="B108" s="4864"/>
      <c r="C108" s="4864"/>
      <c r="D108" s="4864"/>
      <c r="E108" s="4870"/>
    </row>
    <row r="109" spans="1:5" ht="16.5" customHeight="1" thickBot="1">
      <c r="A109" s="3978" t="s">
        <v>15044</v>
      </c>
      <c r="B109" s="3979"/>
      <c r="C109" s="3979"/>
      <c r="D109" s="3979"/>
      <c r="E109" s="3980"/>
    </row>
    <row r="110" spans="1:5" ht="16.5" customHeight="1">
      <c r="A110" s="4951" t="s">
        <v>41</v>
      </c>
      <c r="B110" s="4953" t="s">
        <v>42</v>
      </c>
      <c r="C110" s="4953"/>
      <c r="D110" s="4953"/>
      <c r="E110" s="4954" t="s">
        <v>43</v>
      </c>
    </row>
    <row r="111" spans="1:5" ht="16.5" customHeight="1" thickBot="1">
      <c r="A111" s="4952"/>
      <c r="B111" s="956" t="s">
        <v>44</v>
      </c>
      <c r="C111" s="956" t="s">
        <v>45</v>
      </c>
      <c r="D111" s="956" t="s">
        <v>46</v>
      </c>
      <c r="E111" s="4955"/>
    </row>
    <row r="112" spans="1:5" ht="15.75" customHeight="1" thickBot="1">
      <c r="A112" s="958">
        <v>1</v>
      </c>
      <c r="B112" s="959" t="s">
        <v>10984</v>
      </c>
      <c r="C112" s="959" t="s">
        <v>10985</v>
      </c>
      <c r="D112" s="960" t="s">
        <v>53</v>
      </c>
      <c r="E112" s="961" t="s">
        <v>10986</v>
      </c>
    </row>
    <row r="113" spans="1:5" ht="16.5" thickBot="1">
      <c r="A113" s="4956" t="s">
        <v>15063</v>
      </c>
      <c r="B113" s="4957"/>
      <c r="C113" s="4957"/>
      <c r="D113" s="4957"/>
      <c r="E113" s="4958"/>
    </row>
    <row r="114" spans="1:5" ht="16.5" thickBot="1">
      <c r="A114" s="3989" t="s">
        <v>11148</v>
      </c>
      <c r="B114" s="3990"/>
      <c r="C114" s="3990"/>
      <c r="D114" s="3990"/>
      <c r="E114" s="3991"/>
    </row>
    <row r="115" spans="1:5" ht="16.5" thickBot="1">
      <c r="A115" s="4959"/>
      <c r="B115" s="3990"/>
      <c r="C115" s="3990"/>
      <c r="D115" s="3990"/>
      <c r="E115" s="3991"/>
    </row>
    <row r="116" spans="1:5" ht="16.5" thickBot="1">
      <c r="A116" s="4944" t="s">
        <v>10997</v>
      </c>
      <c r="B116" s="4945"/>
      <c r="C116" s="4945"/>
      <c r="D116" s="4945"/>
      <c r="E116" s="4946"/>
    </row>
    <row r="117" spans="1:5" ht="16.5" thickBot="1">
      <c r="A117" s="4960" t="s">
        <v>10998</v>
      </c>
      <c r="B117" s="4961"/>
      <c r="C117" s="4961"/>
      <c r="D117" s="4961"/>
      <c r="E117" s="4962"/>
    </row>
    <row r="118" spans="1:5" ht="16.5" thickBot="1">
      <c r="A118" s="4944" t="s">
        <v>10999</v>
      </c>
      <c r="B118" s="4945"/>
      <c r="C118" s="4945"/>
      <c r="D118" s="4945"/>
      <c r="E118" s="4946"/>
    </row>
    <row r="119" spans="1:5" ht="16.5" customHeight="1" thickBot="1">
      <c r="A119" s="4928" t="s">
        <v>11000</v>
      </c>
      <c r="B119" s="4929"/>
      <c r="C119" s="4929"/>
      <c r="D119" s="4929"/>
      <c r="E119" s="4930"/>
    </row>
    <row r="120" spans="1:5" ht="16.5" customHeight="1" thickBot="1">
      <c r="A120" s="4944" t="s">
        <v>11001</v>
      </c>
      <c r="B120" s="4945"/>
      <c r="C120" s="4945"/>
      <c r="D120" s="4945"/>
      <c r="E120" s="4946"/>
    </row>
    <row r="121" spans="1:5" ht="16.5" customHeight="1" thickBot="1">
      <c r="A121" s="4947"/>
      <c r="B121" s="4890"/>
      <c r="C121" s="4890"/>
      <c r="D121" s="4890"/>
      <c r="E121" s="4892"/>
    </row>
    <row r="122" spans="1:5" ht="16.5" customHeight="1" thickBot="1">
      <c r="A122" s="4928" t="s">
        <v>11002</v>
      </c>
      <c r="B122" s="4929"/>
      <c r="C122" s="4929"/>
      <c r="D122" s="4929"/>
      <c r="E122" s="4930"/>
    </row>
    <row r="123" spans="1:5" ht="16.5" customHeight="1" thickBot="1">
      <c r="A123" s="4948" t="s">
        <v>11003</v>
      </c>
      <c r="B123" s="4949"/>
      <c r="C123" s="4949"/>
      <c r="D123" s="4949"/>
      <c r="E123" s="4950"/>
    </row>
    <row r="124" spans="1:5" ht="16.5" customHeight="1" thickBot="1">
      <c r="A124" s="4944" t="s">
        <v>11004</v>
      </c>
      <c r="B124" s="4945"/>
      <c r="C124" s="4945"/>
      <c r="D124" s="4945"/>
      <c r="E124" s="4946"/>
    </row>
    <row r="125" spans="1:5" ht="16.5" customHeight="1" thickBot="1">
      <c r="A125" s="4931" t="s">
        <v>380</v>
      </c>
      <c r="B125" s="4933" t="s">
        <v>623</v>
      </c>
      <c r="C125" s="4934"/>
      <c r="D125" s="4935"/>
      <c r="E125" s="4936" t="s">
        <v>11005</v>
      </c>
    </row>
    <row r="126" spans="1:5" ht="16.5" customHeight="1" thickBot="1">
      <c r="A126" s="4932"/>
      <c r="B126" s="963" t="s">
        <v>10936</v>
      </c>
      <c r="C126" s="963" t="s">
        <v>45</v>
      </c>
      <c r="D126" s="963" t="s">
        <v>46</v>
      </c>
      <c r="E126" s="4932"/>
    </row>
    <row r="127" spans="1:5" ht="16.5" customHeight="1">
      <c r="A127" s="4931"/>
      <c r="B127" s="4938"/>
      <c r="C127" s="4938"/>
      <c r="D127" s="4938"/>
      <c r="E127" s="4938"/>
    </row>
    <row r="128" spans="1:5" ht="16.5" customHeight="1">
      <c r="A128" s="4937"/>
      <c r="B128" s="4939"/>
      <c r="C128" s="4939"/>
      <c r="D128" s="4939"/>
      <c r="E128" s="4939"/>
    </row>
    <row r="129" spans="1:5" ht="15.75" customHeight="1" thickBot="1">
      <c r="A129" s="4932"/>
      <c r="B129" s="4940"/>
      <c r="C129" s="4940"/>
      <c r="D129" s="4940"/>
      <c r="E129" s="4940"/>
    </row>
    <row r="130" spans="1:5" ht="16.5" thickBot="1">
      <c r="A130" s="4922" t="s">
        <v>15061</v>
      </c>
      <c r="B130" s="4923"/>
      <c r="C130" s="4923"/>
      <c r="D130" s="4923"/>
      <c r="E130" s="4924"/>
    </row>
    <row r="131" spans="1:5" ht="16.5" thickBot="1">
      <c r="A131" s="4893" t="s">
        <v>11149</v>
      </c>
      <c r="B131" s="4894"/>
      <c r="C131" s="4894"/>
      <c r="D131" s="4894"/>
      <c r="E131" s="4895"/>
    </row>
    <row r="132" spans="1:5">
      <c r="A132" s="4893" t="s">
        <v>11006</v>
      </c>
      <c r="B132" s="4894"/>
      <c r="C132" s="4894"/>
      <c r="D132" s="4894"/>
      <c r="E132" s="4895"/>
    </row>
    <row r="133" spans="1:5" ht="15.75" thickBot="1">
      <c r="A133" s="4922"/>
      <c r="B133" s="4923"/>
      <c r="C133" s="4923"/>
      <c r="D133" s="4923"/>
      <c r="E133" s="4924"/>
    </row>
    <row r="134" spans="1:5" ht="16.5" thickBot="1">
      <c r="A134" s="4889" t="s">
        <v>11007</v>
      </c>
      <c r="B134" s="4890"/>
      <c r="C134" s="4890"/>
      <c r="D134" s="4890"/>
      <c r="E134" s="4891"/>
    </row>
    <row r="135" spans="1:5" ht="16.5" thickBot="1">
      <c r="A135" s="4889" t="s">
        <v>11008</v>
      </c>
      <c r="B135" s="4890"/>
      <c r="C135" s="4890"/>
      <c r="D135" s="4890"/>
      <c r="E135" s="4892"/>
    </row>
    <row r="136" spans="1:5" ht="16.5" customHeight="1" thickBot="1">
      <c r="A136" s="4889" t="s">
        <v>11009</v>
      </c>
      <c r="B136" s="4890"/>
      <c r="C136" s="4890"/>
      <c r="D136" s="4890"/>
      <c r="E136" s="4891"/>
    </row>
    <row r="137" spans="1:5" ht="16.5" customHeight="1">
      <c r="A137" s="4893" t="s">
        <v>10977</v>
      </c>
      <c r="B137" s="4894"/>
      <c r="C137" s="4894"/>
      <c r="D137" s="4894"/>
      <c r="E137" s="4895"/>
    </row>
    <row r="138" spans="1:5" ht="16.5" thickBot="1">
      <c r="A138" s="4925" t="s">
        <v>11010</v>
      </c>
      <c r="B138" s="4926"/>
      <c r="C138" s="4926"/>
      <c r="D138" s="4926"/>
      <c r="E138" s="4927"/>
    </row>
    <row r="139" spans="1:5" ht="16.5" customHeight="1" thickBot="1">
      <c r="A139" s="4889" t="s">
        <v>11011</v>
      </c>
      <c r="B139" s="4890"/>
      <c r="C139" s="4890"/>
      <c r="D139" s="4890"/>
      <c r="E139" s="4891"/>
    </row>
    <row r="140" spans="1:5" ht="16.5" customHeight="1" thickBot="1">
      <c r="A140" s="4889" t="s">
        <v>11012</v>
      </c>
      <c r="B140" s="4890"/>
      <c r="C140" s="4890"/>
      <c r="D140" s="4890"/>
      <c r="E140" s="4891"/>
    </row>
    <row r="141" spans="1:5" ht="16.5" customHeight="1" thickBot="1">
      <c r="A141" s="4893" t="s">
        <v>11013</v>
      </c>
      <c r="B141" s="4894"/>
      <c r="C141" s="4894"/>
      <c r="D141" s="4894"/>
      <c r="E141" s="4895"/>
    </row>
    <row r="142" spans="1:5" ht="16.5" customHeight="1" thickBot="1">
      <c r="A142" s="4874" t="s">
        <v>380</v>
      </c>
      <c r="B142" s="4900" t="s">
        <v>623</v>
      </c>
      <c r="C142" s="4901"/>
      <c r="D142" s="4902"/>
      <c r="E142" s="3789" t="s">
        <v>10935</v>
      </c>
    </row>
    <row r="143" spans="1:5" ht="16.5" customHeight="1" thickBot="1">
      <c r="A143" s="4876"/>
      <c r="B143" s="3906" t="s">
        <v>10936</v>
      </c>
      <c r="C143" s="3906" t="s">
        <v>45</v>
      </c>
      <c r="D143" s="3906" t="s">
        <v>46</v>
      </c>
      <c r="E143" s="3906" t="s">
        <v>11014</v>
      </c>
    </row>
    <row r="144" spans="1:5">
      <c r="A144" s="4874">
        <v>1</v>
      </c>
      <c r="B144" s="4874" t="s">
        <v>11015</v>
      </c>
      <c r="C144" s="4877" t="s">
        <v>229</v>
      </c>
      <c r="D144" s="4877" t="s">
        <v>119</v>
      </c>
      <c r="E144" s="4877" t="s">
        <v>11016</v>
      </c>
    </row>
    <row r="145" spans="1:5" ht="16.5" customHeight="1">
      <c r="A145" s="4875"/>
      <c r="B145" s="4875"/>
      <c r="C145" s="4878"/>
      <c r="D145" s="4878"/>
      <c r="E145" s="4878"/>
    </row>
    <row r="146" spans="1:5" ht="15.75" customHeight="1" thickBot="1">
      <c r="A146" s="4876"/>
      <c r="B146" s="4876"/>
      <c r="C146" s="4879"/>
      <c r="D146" s="4879"/>
      <c r="E146" s="4879"/>
    </row>
    <row r="147" spans="1:5" ht="16.5" customHeight="1" thickBot="1">
      <c r="A147" s="4922" t="s">
        <v>15061</v>
      </c>
      <c r="B147" s="4923"/>
      <c r="C147" s="4923"/>
      <c r="D147" s="4923"/>
      <c r="E147" s="4924"/>
    </row>
    <row r="148" spans="1:5" ht="16.5" customHeight="1" thickBot="1">
      <c r="A148" s="4893" t="s">
        <v>11150</v>
      </c>
      <c r="B148" s="4894"/>
      <c r="C148" s="4894"/>
      <c r="D148" s="4894"/>
      <c r="E148" s="4895"/>
    </row>
    <row r="149" spans="1:5">
      <c r="A149" s="4893" t="s">
        <v>11017</v>
      </c>
      <c r="B149" s="4894"/>
      <c r="C149" s="4894"/>
      <c r="D149" s="4894"/>
      <c r="E149" s="4895"/>
    </row>
    <row r="150" spans="1:5" ht="15" customHeight="1" thickBot="1">
      <c r="A150" s="4922"/>
      <c r="B150" s="4923"/>
      <c r="C150" s="4923"/>
      <c r="D150" s="4923"/>
      <c r="E150" s="4924"/>
    </row>
    <row r="151" spans="1:5" ht="15" customHeight="1" thickBot="1">
      <c r="A151" s="4889" t="s">
        <v>11018</v>
      </c>
      <c r="B151" s="4890"/>
      <c r="C151" s="4890"/>
      <c r="D151" s="4890"/>
      <c r="E151" s="4891"/>
    </row>
    <row r="152" spans="1:5" ht="15.75" customHeight="1" thickBot="1">
      <c r="A152" s="4889" t="s">
        <v>11019</v>
      </c>
      <c r="B152" s="4890"/>
      <c r="C152" s="4890"/>
      <c r="D152" s="4890"/>
      <c r="E152" s="4892"/>
    </row>
    <row r="153" spans="1:5" ht="16.5" customHeight="1" thickBot="1">
      <c r="A153" s="4889" t="s">
        <v>11020</v>
      </c>
      <c r="B153" s="4890"/>
      <c r="C153" s="4890"/>
      <c r="D153" s="4890"/>
      <c r="E153" s="4891"/>
    </row>
    <row r="154" spans="1:5" ht="16.5" customHeight="1">
      <c r="A154" s="4893" t="s">
        <v>10977</v>
      </c>
      <c r="B154" s="4894"/>
      <c r="C154" s="4894"/>
      <c r="D154" s="4894"/>
      <c r="E154" s="4895"/>
    </row>
    <row r="155" spans="1:5" ht="15" customHeight="1" thickBot="1">
      <c r="A155" s="4925" t="s">
        <v>11010</v>
      </c>
      <c r="B155" s="4926"/>
      <c r="C155" s="4926"/>
      <c r="D155" s="4926"/>
      <c r="E155" s="4927"/>
    </row>
    <row r="156" spans="1:5" ht="15.75" customHeight="1" thickBot="1">
      <c r="A156" s="4889" t="s">
        <v>11021</v>
      </c>
      <c r="B156" s="4890"/>
      <c r="C156" s="4890"/>
      <c r="D156" s="4890"/>
      <c r="E156" s="4891"/>
    </row>
    <row r="157" spans="1:5" ht="16.5" customHeight="1" thickBot="1">
      <c r="A157" s="4889" t="s">
        <v>11022</v>
      </c>
      <c r="B157" s="4890"/>
      <c r="C157" s="4890"/>
      <c r="D157" s="4890"/>
      <c r="E157" s="4891"/>
    </row>
    <row r="158" spans="1:5" ht="16.5" customHeight="1" thickBot="1">
      <c r="A158" s="4893" t="s">
        <v>11023</v>
      </c>
      <c r="B158" s="4894"/>
      <c r="C158" s="4894"/>
      <c r="D158" s="4894"/>
      <c r="E158" s="4895"/>
    </row>
    <row r="159" spans="1:5" ht="16.5" customHeight="1" thickBot="1">
      <c r="A159" s="4874" t="s">
        <v>380</v>
      </c>
      <c r="B159" s="4900" t="s">
        <v>623</v>
      </c>
      <c r="C159" s="4901"/>
      <c r="D159" s="4902"/>
      <c r="E159" s="3789" t="s">
        <v>10935</v>
      </c>
    </row>
    <row r="160" spans="1:5" ht="15.75" customHeight="1" thickBot="1">
      <c r="A160" s="4876"/>
      <c r="B160" s="3906" t="s">
        <v>10936</v>
      </c>
      <c r="C160" s="3906" t="s">
        <v>45</v>
      </c>
      <c r="D160" s="3906" t="s">
        <v>46</v>
      </c>
      <c r="E160" s="3906" t="s">
        <v>11014</v>
      </c>
    </row>
    <row r="161" spans="1:5" ht="16.5" customHeight="1">
      <c r="A161" s="4874">
        <v>1</v>
      </c>
      <c r="B161" s="4874" t="s">
        <v>6735</v>
      </c>
      <c r="C161" s="4877" t="s">
        <v>6735</v>
      </c>
      <c r="D161" s="4877" t="s">
        <v>6735</v>
      </c>
      <c r="E161" s="4877" t="s">
        <v>6735</v>
      </c>
    </row>
    <row r="162" spans="1:5" ht="16.5" customHeight="1">
      <c r="A162" s="4875"/>
      <c r="B162" s="4875"/>
      <c r="C162" s="4878"/>
      <c r="D162" s="4878"/>
      <c r="E162" s="4878"/>
    </row>
    <row r="163" spans="1:5" ht="16.5" customHeight="1" thickBot="1">
      <c r="A163" s="4876"/>
      <c r="B163" s="4876"/>
      <c r="C163" s="4879"/>
      <c r="D163" s="4879"/>
      <c r="E163" s="4879"/>
    </row>
    <row r="164" spans="1:5" ht="16.5" customHeight="1" thickBot="1">
      <c r="A164" s="4922" t="s">
        <v>15061</v>
      </c>
      <c r="B164" s="4923"/>
      <c r="C164" s="4923"/>
      <c r="D164" s="4923"/>
      <c r="E164" s="4924"/>
    </row>
    <row r="165" spans="1:5" ht="16.5" thickBot="1">
      <c r="A165" s="4893" t="s">
        <v>11151</v>
      </c>
      <c r="B165" s="4894"/>
      <c r="C165" s="4894"/>
      <c r="D165" s="4894"/>
      <c r="E165" s="4895"/>
    </row>
    <row r="166" spans="1:5">
      <c r="A166" s="4893" t="s">
        <v>11024</v>
      </c>
      <c r="B166" s="4894"/>
      <c r="C166" s="4894"/>
      <c r="D166" s="4894"/>
      <c r="E166" s="4895"/>
    </row>
    <row r="167" spans="1:5" ht="15" customHeight="1" thickBot="1">
      <c r="A167" s="4922"/>
      <c r="B167" s="4923"/>
      <c r="C167" s="4923"/>
      <c r="D167" s="4923"/>
      <c r="E167" s="4924"/>
    </row>
    <row r="168" spans="1:5" ht="15" customHeight="1" thickBot="1">
      <c r="A168" s="4889" t="s">
        <v>11025</v>
      </c>
      <c r="B168" s="4890"/>
      <c r="C168" s="4890"/>
      <c r="D168" s="4890"/>
      <c r="E168" s="4891"/>
    </row>
    <row r="169" spans="1:5" ht="15.75" customHeight="1" thickBot="1">
      <c r="A169" s="4889" t="s">
        <v>11026</v>
      </c>
      <c r="B169" s="4890"/>
      <c r="C169" s="4890"/>
      <c r="D169" s="4890"/>
      <c r="E169" s="4892"/>
    </row>
    <row r="170" spans="1:5" ht="16.5" customHeight="1" thickBot="1">
      <c r="A170" s="4889" t="s">
        <v>11027</v>
      </c>
      <c r="B170" s="4890"/>
      <c r="C170" s="4890"/>
      <c r="D170" s="4890"/>
      <c r="E170" s="4891"/>
    </row>
    <row r="171" spans="1:5" ht="16.5" customHeight="1">
      <c r="A171" s="4893" t="s">
        <v>10977</v>
      </c>
      <c r="B171" s="4894"/>
      <c r="C171" s="4894"/>
      <c r="D171" s="4894"/>
      <c r="E171" s="4895"/>
    </row>
    <row r="172" spans="1:5" ht="15" customHeight="1" thickBot="1">
      <c r="A172" s="4925" t="s">
        <v>11010</v>
      </c>
      <c r="B172" s="4926"/>
      <c r="C172" s="4926"/>
      <c r="D172" s="4926"/>
      <c r="E172" s="4927"/>
    </row>
    <row r="173" spans="1:5" ht="15.75" customHeight="1" thickBot="1">
      <c r="A173" s="4889" t="s">
        <v>11028</v>
      </c>
      <c r="B173" s="4890"/>
      <c r="C173" s="4890"/>
      <c r="D173" s="4890"/>
      <c r="E173" s="4891"/>
    </row>
    <row r="174" spans="1:5" ht="16.5" customHeight="1" thickBot="1">
      <c r="A174" s="4889" t="s">
        <v>11029</v>
      </c>
      <c r="B174" s="4890"/>
      <c r="C174" s="4890"/>
      <c r="D174" s="4890"/>
      <c r="E174" s="4891"/>
    </row>
    <row r="175" spans="1:5" ht="16.5" customHeight="1" thickBot="1">
      <c r="A175" s="4893" t="s">
        <v>11030</v>
      </c>
      <c r="B175" s="4894"/>
      <c r="C175" s="4894"/>
      <c r="D175" s="4894"/>
      <c r="E175" s="4895"/>
    </row>
    <row r="176" spans="1:5" ht="16.5" customHeight="1" thickBot="1">
      <c r="A176" s="4874" t="s">
        <v>380</v>
      </c>
      <c r="B176" s="4900" t="s">
        <v>623</v>
      </c>
      <c r="C176" s="4901"/>
      <c r="D176" s="4902"/>
      <c r="E176" s="3789" t="s">
        <v>10935</v>
      </c>
    </row>
    <row r="177" spans="1:5" ht="15.75" customHeight="1" thickBot="1">
      <c r="A177" s="4876"/>
      <c r="B177" s="3906" t="s">
        <v>10936</v>
      </c>
      <c r="C177" s="3906" t="s">
        <v>45</v>
      </c>
      <c r="D177" s="3906" t="s">
        <v>46</v>
      </c>
      <c r="E177" s="3906" t="s">
        <v>11014</v>
      </c>
    </row>
    <row r="178" spans="1:5" ht="16.5" customHeight="1">
      <c r="A178" s="4874">
        <v>1</v>
      </c>
      <c r="B178" s="4874" t="s">
        <v>6735</v>
      </c>
      <c r="C178" s="4877" t="s">
        <v>6735</v>
      </c>
      <c r="D178" s="4877" t="s">
        <v>6735</v>
      </c>
      <c r="E178" s="4877" t="s">
        <v>6735</v>
      </c>
    </row>
    <row r="179" spans="1:5" ht="16.5" customHeight="1">
      <c r="A179" s="4875"/>
      <c r="B179" s="4875"/>
      <c r="C179" s="4878"/>
      <c r="D179" s="4878"/>
      <c r="E179" s="4878"/>
    </row>
    <row r="180" spans="1:5" ht="16.5" customHeight="1" thickBot="1">
      <c r="A180" s="4876"/>
      <c r="B180" s="4876"/>
      <c r="C180" s="4879"/>
      <c r="D180" s="4879"/>
      <c r="E180" s="4879"/>
    </row>
    <row r="181" spans="1:5" ht="16.5" customHeight="1" thickBot="1">
      <c r="A181" s="4893" t="s">
        <v>12707</v>
      </c>
      <c r="B181" s="4894"/>
      <c r="C181" s="4894"/>
      <c r="D181" s="4894"/>
      <c r="E181" s="4895"/>
    </row>
    <row r="182" spans="1:5" ht="16.5" thickBot="1">
      <c r="A182" s="4893" t="s">
        <v>11152</v>
      </c>
      <c r="B182" s="4894"/>
      <c r="C182" s="4894"/>
      <c r="D182" s="4894"/>
      <c r="E182" s="4895"/>
    </row>
    <row r="183" spans="1:5" ht="16.5" thickBot="1">
      <c r="A183" s="4893" t="s">
        <v>11153</v>
      </c>
      <c r="B183" s="4894"/>
      <c r="C183" s="4894"/>
      <c r="D183" s="4894"/>
      <c r="E183" s="4895"/>
    </row>
    <row r="184" spans="1:5" ht="15" customHeight="1" thickBot="1">
      <c r="A184" s="4893" t="s">
        <v>11154</v>
      </c>
      <c r="B184" s="4894"/>
      <c r="C184" s="4894"/>
      <c r="D184" s="4894"/>
      <c r="E184" s="4895"/>
    </row>
    <row r="185" spans="1:5" ht="15" customHeight="1" thickBot="1">
      <c r="A185" s="4893" t="s">
        <v>11031</v>
      </c>
      <c r="B185" s="4894"/>
      <c r="C185" s="4894"/>
      <c r="D185" s="4894"/>
      <c r="E185" s="4895"/>
    </row>
    <row r="186" spans="1:5" ht="15.75" customHeight="1" thickBot="1">
      <c r="A186" s="4893" t="s">
        <v>11155</v>
      </c>
      <c r="B186" s="4894"/>
      <c r="C186" s="4894"/>
      <c r="D186" s="4894"/>
      <c r="E186" s="4895"/>
    </row>
    <row r="187" spans="1:5" ht="16.5" customHeight="1" thickBot="1">
      <c r="A187" s="4893" t="s">
        <v>11032</v>
      </c>
      <c r="B187" s="4894"/>
      <c r="C187" s="4894"/>
      <c r="D187" s="4894"/>
      <c r="E187" s="4895"/>
    </row>
    <row r="188" spans="1:5" ht="16.5" customHeight="1" thickBot="1">
      <c r="A188" s="4893" t="s">
        <v>11156</v>
      </c>
      <c r="B188" s="4894"/>
      <c r="C188" s="4894"/>
      <c r="D188" s="4894"/>
      <c r="E188" s="4895"/>
    </row>
    <row r="189" spans="1:5" ht="15" customHeight="1" thickBot="1">
      <c r="A189" s="4893" t="s">
        <v>11031</v>
      </c>
      <c r="B189" s="4894"/>
      <c r="C189" s="4894"/>
      <c r="D189" s="4894"/>
      <c r="E189" s="4895"/>
    </row>
    <row r="190" spans="1:5" ht="15.75" customHeight="1" thickBot="1">
      <c r="A190" s="4893" t="s">
        <v>15064</v>
      </c>
      <c r="B190" s="4894"/>
      <c r="C190" s="4894"/>
      <c r="D190" s="4894"/>
      <c r="E190" s="4895"/>
    </row>
    <row r="191" spans="1:5" ht="16.5" customHeight="1" thickBot="1">
      <c r="A191" s="4871" t="s">
        <v>380</v>
      </c>
      <c r="B191" s="4883" t="s">
        <v>623</v>
      </c>
      <c r="C191" s="4884"/>
      <c r="D191" s="4885"/>
      <c r="E191" s="4871" t="s">
        <v>11157</v>
      </c>
    </row>
    <row r="192" spans="1:5" ht="16.5" customHeight="1" thickBot="1">
      <c r="A192" s="4873"/>
      <c r="B192" s="3910" t="s">
        <v>11158</v>
      </c>
      <c r="C192" s="3910" t="s">
        <v>428</v>
      </c>
      <c r="D192" s="3910" t="s">
        <v>11159</v>
      </c>
      <c r="E192" s="4873"/>
    </row>
    <row r="193" spans="1:5" ht="16.5" customHeight="1">
      <c r="A193" s="4871">
        <v>1</v>
      </c>
      <c r="B193" s="4920" t="s">
        <v>11033</v>
      </c>
      <c r="C193" s="4920" t="s">
        <v>1525</v>
      </c>
      <c r="D193" s="4920" t="s">
        <v>717</v>
      </c>
      <c r="E193" s="3785" t="s">
        <v>11160</v>
      </c>
    </row>
    <row r="194" spans="1:5" ht="15.75" customHeight="1" thickBot="1">
      <c r="A194" s="4873"/>
      <c r="B194" s="4921"/>
      <c r="C194" s="4921"/>
      <c r="D194" s="4921"/>
      <c r="E194" s="3910" t="s">
        <v>11034</v>
      </c>
    </row>
    <row r="195" spans="1:5" ht="16.5" customHeight="1" thickBot="1">
      <c r="A195" s="4025" t="s">
        <v>15065</v>
      </c>
      <c r="B195" s="4026"/>
      <c r="C195" s="4026"/>
      <c r="D195" s="4026"/>
      <c r="E195" s="4027"/>
    </row>
    <row r="196" spans="1:5" ht="16.5" customHeight="1" thickBot="1">
      <c r="A196" s="4866" t="s">
        <v>11161</v>
      </c>
      <c r="B196" s="4867"/>
      <c r="C196" s="4867"/>
      <c r="D196" s="4867"/>
      <c r="E196" s="4868"/>
    </row>
    <row r="197" spans="1:5" ht="16.5" customHeight="1" thickBot="1">
      <c r="A197" s="4869" t="s">
        <v>11162</v>
      </c>
      <c r="B197" s="4864"/>
      <c r="C197" s="4864"/>
      <c r="D197" s="4864"/>
      <c r="E197" s="4870"/>
    </row>
    <row r="198" spans="1:5" ht="16.5" customHeight="1" thickBot="1">
      <c r="A198" s="4869" t="s">
        <v>11163</v>
      </c>
      <c r="B198" s="4864"/>
      <c r="C198" s="4864"/>
      <c r="D198" s="4864"/>
      <c r="E198" s="4870"/>
    </row>
    <row r="199" spans="1:5" ht="16.5" thickBot="1">
      <c r="A199" s="4869" t="s">
        <v>11164</v>
      </c>
      <c r="B199" s="4864"/>
      <c r="C199" s="4864"/>
      <c r="D199" s="4864"/>
      <c r="E199" s="4870"/>
    </row>
    <row r="200" spans="1:5" ht="16.5" thickBot="1">
      <c r="A200" s="4001" t="s">
        <v>11165</v>
      </c>
      <c r="B200" s="4002"/>
      <c r="C200" s="4002"/>
      <c r="D200" s="4002"/>
      <c r="E200" s="4003"/>
    </row>
    <row r="201" spans="1:5" ht="15" customHeight="1" thickBot="1">
      <c r="A201" s="4886" t="s">
        <v>11166</v>
      </c>
      <c r="B201" s="4887"/>
      <c r="C201" s="4887"/>
      <c r="D201" s="4887"/>
      <c r="E201" s="4888"/>
    </row>
    <row r="202" spans="1:5" ht="15" customHeight="1" thickBot="1">
      <c r="A202" s="4869" t="s">
        <v>11167</v>
      </c>
      <c r="B202" s="4864"/>
      <c r="C202" s="4864"/>
      <c r="D202" s="4864"/>
      <c r="E202" s="4870"/>
    </row>
    <row r="203" spans="1:5" ht="15.75" customHeight="1" thickBot="1">
      <c r="A203" s="4869" t="s">
        <v>11168</v>
      </c>
      <c r="B203" s="4864"/>
      <c r="C203" s="4864"/>
      <c r="D203" s="4864"/>
      <c r="E203" s="4870"/>
    </row>
    <row r="204" spans="1:5" ht="16.5" customHeight="1" thickBot="1">
      <c r="A204" s="3978" t="s">
        <v>11169</v>
      </c>
      <c r="B204" s="3979"/>
      <c r="C204" s="3979"/>
      <c r="D204" s="3979"/>
      <c r="E204" s="3980"/>
    </row>
    <row r="205" spans="1:5" ht="16.5" customHeight="1" thickBot="1">
      <c r="A205" s="4871" t="s">
        <v>380</v>
      </c>
      <c r="B205" s="4883"/>
      <c r="C205" s="4884"/>
      <c r="D205" s="4885"/>
      <c r="E205" s="4871" t="s">
        <v>11157</v>
      </c>
    </row>
    <row r="206" spans="1:5" ht="16.5" customHeight="1" thickBot="1">
      <c r="A206" s="4873"/>
      <c r="B206" s="3910" t="s">
        <v>11158</v>
      </c>
      <c r="C206" s="3910" t="s">
        <v>428</v>
      </c>
      <c r="D206" s="3910" t="s">
        <v>11159</v>
      </c>
      <c r="E206" s="4873"/>
    </row>
    <row r="207" spans="1:5" ht="16.5" customHeight="1" thickBot="1">
      <c r="A207" s="3916"/>
      <c r="B207" s="3917"/>
      <c r="C207" s="964"/>
      <c r="D207" s="3908"/>
      <c r="E207" s="3911"/>
    </row>
    <row r="208" spans="1:5" ht="16.5" customHeight="1" thickBot="1">
      <c r="A208" s="4025" t="s">
        <v>15065</v>
      </c>
      <c r="B208" s="4026"/>
      <c r="C208" s="4026"/>
      <c r="D208" s="4026"/>
      <c r="E208" s="4027"/>
    </row>
    <row r="209" spans="1:5" ht="16.5" customHeight="1" thickBot="1">
      <c r="A209" s="4866" t="s">
        <v>11170</v>
      </c>
      <c r="B209" s="4867"/>
      <c r="C209" s="4867"/>
      <c r="D209" s="4867"/>
      <c r="E209" s="4868"/>
    </row>
    <row r="210" spans="1:5" ht="16.5" customHeight="1" thickBot="1">
      <c r="A210" s="4869" t="s">
        <v>11171</v>
      </c>
      <c r="B210" s="4864"/>
      <c r="C210" s="4864"/>
      <c r="D210" s="4864"/>
      <c r="E210" s="4870"/>
    </row>
    <row r="211" spans="1:5" ht="16.5" customHeight="1" thickBot="1">
      <c r="A211" s="4869" t="s">
        <v>11172</v>
      </c>
      <c r="B211" s="4864"/>
      <c r="C211" s="4864"/>
      <c r="D211" s="4864"/>
      <c r="E211" s="4870"/>
    </row>
    <row r="212" spans="1:5" ht="16.5" customHeight="1" thickBot="1">
      <c r="A212" s="4869" t="s">
        <v>11035</v>
      </c>
      <c r="B212" s="4864"/>
      <c r="C212" s="4864"/>
      <c r="D212" s="4864"/>
      <c r="E212" s="4870"/>
    </row>
    <row r="213" spans="1:5" ht="16.5" customHeight="1" thickBot="1">
      <c r="A213" s="4001" t="s">
        <v>11173</v>
      </c>
      <c r="B213" s="4002"/>
      <c r="C213" s="4002"/>
      <c r="D213" s="4002"/>
      <c r="E213" s="4003"/>
    </row>
    <row r="214" spans="1:5" ht="16.5" customHeight="1" thickBot="1">
      <c r="A214" s="4886" t="s">
        <v>11036</v>
      </c>
      <c r="B214" s="4887"/>
      <c r="C214" s="4887"/>
      <c r="D214" s="4887"/>
      <c r="E214" s="4888"/>
    </row>
    <row r="215" spans="1:5" ht="16.5" thickBot="1">
      <c r="A215" s="4869" t="s">
        <v>11174</v>
      </c>
      <c r="B215" s="4864"/>
      <c r="C215" s="4864"/>
      <c r="D215" s="4864"/>
      <c r="E215" s="4870"/>
    </row>
    <row r="216" spans="1:5" ht="18.75" customHeight="1" thickBot="1">
      <c r="A216" s="4869" t="s">
        <v>11175</v>
      </c>
      <c r="B216" s="4864"/>
      <c r="C216" s="4864"/>
      <c r="D216" s="4864"/>
      <c r="E216" s="4870"/>
    </row>
    <row r="217" spans="1:5" ht="16.5" thickBot="1">
      <c r="A217" s="4896" t="s">
        <v>11176</v>
      </c>
      <c r="B217" s="4897"/>
      <c r="C217" s="4897"/>
      <c r="D217" s="4897"/>
      <c r="E217" s="4898"/>
    </row>
    <row r="218" spans="1:5" ht="16.5" customHeight="1">
      <c r="A218" s="4872" t="s">
        <v>380</v>
      </c>
      <c r="B218" s="4917" t="s">
        <v>623</v>
      </c>
      <c r="C218" s="4918"/>
      <c r="D218" s="4919"/>
      <c r="E218" s="3784" t="s">
        <v>10935</v>
      </c>
    </row>
    <row r="219" spans="1:5" ht="16.5" customHeight="1" thickBot="1">
      <c r="A219" s="4873"/>
      <c r="B219" s="4911"/>
      <c r="C219" s="4912"/>
      <c r="D219" s="4913"/>
      <c r="E219" s="3910" t="s">
        <v>10978</v>
      </c>
    </row>
    <row r="220" spans="1:5" ht="16.5" customHeight="1" thickBot="1">
      <c r="A220" s="3918"/>
      <c r="B220" s="3910" t="s">
        <v>1806</v>
      </c>
      <c r="C220" s="3910" t="s">
        <v>45</v>
      </c>
      <c r="D220" s="3910" t="s">
        <v>46</v>
      </c>
      <c r="E220" s="3910"/>
    </row>
    <row r="221" spans="1:5" ht="16.5" customHeight="1" thickBot="1">
      <c r="A221" s="3917">
        <v>1</v>
      </c>
      <c r="B221" s="3919" t="s">
        <v>11052</v>
      </c>
      <c r="C221" s="3920" t="s">
        <v>15045</v>
      </c>
      <c r="D221" s="3920" t="s">
        <v>57</v>
      </c>
      <c r="E221" s="961" t="s">
        <v>11037</v>
      </c>
    </row>
    <row r="222" spans="1:5" ht="16.5" customHeight="1" thickBot="1">
      <c r="A222" s="4863" t="s">
        <v>15065</v>
      </c>
      <c r="B222" s="4864"/>
      <c r="C222" s="4864"/>
      <c r="D222" s="4864"/>
      <c r="E222" s="4865"/>
    </row>
    <row r="223" spans="1:5" ht="16.5" customHeight="1" thickBot="1">
      <c r="A223" s="4914" t="s">
        <v>11177</v>
      </c>
      <c r="B223" s="4915"/>
      <c r="C223" s="4915"/>
      <c r="D223" s="4915"/>
      <c r="E223" s="4916"/>
    </row>
    <row r="224" spans="1:5" ht="16.5" customHeight="1" thickBot="1">
      <c r="A224" s="4869" t="s">
        <v>11178</v>
      </c>
      <c r="B224" s="4864"/>
      <c r="C224" s="4864"/>
      <c r="D224" s="4864"/>
      <c r="E224" s="4870"/>
    </row>
    <row r="225" spans="1:5" ht="16.5" customHeight="1" thickBot="1">
      <c r="A225" s="4869" t="s">
        <v>11179</v>
      </c>
      <c r="B225" s="4864"/>
      <c r="C225" s="4864"/>
      <c r="D225" s="4864"/>
      <c r="E225" s="4870"/>
    </row>
    <row r="226" spans="1:5" ht="16.5" customHeight="1" thickBot="1">
      <c r="A226" s="4869" t="s">
        <v>11180</v>
      </c>
      <c r="B226" s="4864"/>
      <c r="C226" s="4864"/>
      <c r="D226" s="4864"/>
      <c r="E226" s="4870"/>
    </row>
    <row r="227" spans="1:5" ht="16.5" customHeight="1" thickBot="1">
      <c r="A227" s="4001" t="s">
        <v>11038</v>
      </c>
      <c r="B227" s="4002"/>
      <c r="C227" s="4002"/>
      <c r="D227" s="4002"/>
      <c r="E227" s="4003"/>
    </row>
    <row r="228" spans="1:5" ht="16.5" customHeight="1" thickBot="1">
      <c r="A228" s="4886" t="s">
        <v>11181</v>
      </c>
      <c r="B228" s="4887"/>
      <c r="C228" s="4887"/>
      <c r="D228" s="4887"/>
      <c r="E228" s="4888"/>
    </row>
    <row r="229" spans="1:5" ht="16.5" thickBot="1">
      <c r="A229" s="4869" t="s">
        <v>11182</v>
      </c>
      <c r="B229" s="4864"/>
      <c r="C229" s="4864"/>
      <c r="D229" s="4864"/>
      <c r="E229" s="4870"/>
    </row>
    <row r="230" spans="1:5" ht="16.5" thickBot="1">
      <c r="A230" s="4869" t="s">
        <v>11183</v>
      </c>
      <c r="B230" s="4864"/>
      <c r="C230" s="4864"/>
      <c r="D230" s="4864"/>
      <c r="E230" s="4870"/>
    </row>
    <row r="231" spans="1:5" ht="15" customHeight="1" thickBot="1">
      <c r="A231" s="3978" t="s">
        <v>11184</v>
      </c>
      <c r="B231" s="3979"/>
      <c r="C231" s="3979"/>
      <c r="D231" s="3979"/>
      <c r="E231" s="3980"/>
    </row>
    <row r="232" spans="1:5" ht="15" customHeight="1" thickBot="1">
      <c r="A232" s="4871" t="s">
        <v>380</v>
      </c>
      <c r="B232" s="4883" t="s">
        <v>623</v>
      </c>
      <c r="C232" s="4884"/>
      <c r="D232" s="4885"/>
      <c r="E232" s="4871" t="s">
        <v>11039</v>
      </c>
    </row>
    <row r="233" spans="1:5" ht="15.75" customHeight="1" thickBot="1">
      <c r="A233" s="4873"/>
      <c r="B233" s="3910" t="s">
        <v>1806</v>
      </c>
      <c r="C233" s="3910" t="s">
        <v>45</v>
      </c>
      <c r="D233" s="3910" t="s">
        <v>46</v>
      </c>
      <c r="E233" s="4873"/>
    </row>
    <row r="234" spans="1:5" ht="15" customHeight="1" thickBot="1">
      <c r="A234" s="3918">
        <v>1</v>
      </c>
      <c r="B234" s="3914" t="s">
        <v>6735</v>
      </c>
      <c r="C234" s="3914" t="s">
        <v>6735</v>
      </c>
      <c r="D234" s="3914" t="s">
        <v>6735</v>
      </c>
      <c r="E234" s="3914" t="s">
        <v>6735</v>
      </c>
    </row>
    <row r="235" spans="1:5" ht="15.75" customHeight="1" thickBot="1">
      <c r="A235" s="4905" t="s">
        <v>15065</v>
      </c>
      <c r="B235" s="4906"/>
      <c r="C235" s="4906"/>
      <c r="D235" s="4906"/>
      <c r="E235" s="4907"/>
    </row>
    <row r="236" spans="1:5" ht="15" customHeight="1" thickBot="1">
      <c r="A236" s="4866" t="s">
        <v>11185</v>
      </c>
      <c r="B236" s="4867"/>
      <c r="C236" s="4867"/>
      <c r="D236" s="4867"/>
      <c r="E236" s="4868"/>
    </row>
    <row r="237" spans="1:5" ht="15.75" customHeight="1" thickBot="1">
      <c r="A237" s="4869" t="s">
        <v>11186</v>
      </c>
      <c r="B237" s="4864"/>
      <c r="C237" s="4864"/>
      <c r="D237" s="4864"/>
      <c r="E237" s="4870"/>
    </row>
    <row r="238" spans="1:5" ht="15" customHeight="1" thickBot="1">
      <c r="A238" s="4869" t="s">
        <v>11187</v>
      </c>
      <c r="B238" s="4864"/>
      <c r="C238" s="4864"/>
      <c r="D238" s="4864"/>
      <c r="E238" s="4870"/>
    </row>
    <row r="239" spans="1:5" ht="15.75" customHeight="1" thickBot="1">
      <c r="A239" s="4869" t="s">
        <v>11188</v>
      </c>
      <c r="B239" s="4864"/>
      <c r="C239" s="4864"/>
      <c r="D239" s="4864"/>
      <c r="E239" s="4870"/>
    </row>
    <row r="240" spans="1:5" ht="15" customHeight="1" thickBot="1">
      <c r="A240" s="4001" t="s">
        <v>11040</v>
      </c>
      <c r="B240" s="4002"/>
      <c r="C240" s="4002"/>
      <c r="D240" s="4002"/>
      <c r="E240" s="4003"/>
    </row>
    <row r="241" spans="1:5" ht="15" customHeight="1" thickBot="1">
      <c r="A241" s="4886" t="s">
        <v>11189</v>
      </c>
      <c r="B241" s="4887"/>
      <c r="C241" s="4887"/>
      <c r="D241" s="4887"/>
      <c r="E241" s="4888"/>
    </row>
    <row r="242" spans="1:5" ht="15" customHeight="1" thickBot="1">
      <c r="A242" s="4869" t="s">
        <v>11187</v>
      </c>
      <c r="B242" s="4864"/>
      <c r="C242" s="4864"/>
      <c r="D242" s="4864"/>
      <c r="E242" s="4870"/>
    </row>
    <row r="243" spans="1:5" ht="15.75" customHeight="1" thickBot="1">
      <c r="A243" s="4869" t="s">
        <v>11188</v>
      </c>
      <c r="B243" s="4864"/>
      <c r="C243" s="4864"/>
      <c r="D243" s="4864"/>
      <c r="E243" s="4870"/>
    </row>
    <row r="244" spans="1:5" ht="16.5" thickBot="1">
      <c r="A244" s="3978" t="s">
        <v>11190</v>
      </c>
      <c r="B244" s="3979"/>
      <c r="C244" s="3979"/>
      <c r="D244" s="3979"/>
      <c r="E244" s="3980"/>
    </row>
    <row r="245" spans="1:5" ht="16.5" thickBot="1">
      <c r="A245" s="4871" t="s">
        <v>380</v>
      </c>
      <c r="B245" s="4883" t="s">
        <v>623</v>
      </c>
      <c r="C245" s="4884"/>
      <c r="D245" s="4885"/>
      <c r="E245" s="4871" t="s">
        <v>11039</v>
      </c>
    </row>
    <row r="246" spans="1:5" ht="16.5" thickBot="1">
      <c r="A246" s="4873"/>
      <c r="B246" s="3910" t="s">
        <v>1806</v>
      </c>
      <c r="C246" s="3910" t="s">
        <v>45</v>
      </c>
      <c r="D246" s="3910" t="s">
        <v>46</v>
      </c>
      <c r="E246" s="4873"/>
    </row>
    <row r="247" spans="1:5" ht="16.5" thickBot="1">
      <c r="A247" s="3918">
        <v>1</v>
      </c>
      <c r="B247" s="3914"/>
      <c r="C247" s="3914"/>
      <c r="D247" s="3914"/>
      <c r="E247" s="3914"/>
    </row>
    <row r="248" spans="1:5" ht="16.5" thickBot="1">
      <c r="A248" s="3978" t="s">
        <v>15065</v>
      </c>
      <c r="B248" s="3979"/>
      <c r="C248" s="3979"/>
      <c r="D248" s="3979"/>
      <c r="E248" s="3980"/>
    </row>
    <row r="249" spans="1:5" ht="16.5" thickBot="1">
      <c r="A249" s="4866" t="s">
        <v>11191</v>
      </c>
      <c r="B249" s="4867"/>
      <c r="C249" s="4867"/>
      <c r="D249" s="4867"/>
      <c r="E249" s="4868"/>
    </row>
    <row r="250" spans="1:5" ht="15" customHeight="1" thickBot="1">
      <c r="A250" s="4869" t="s">
        <v>11042</v>
      </c>
      <c r="B250" s="4864"/>
      <c r="C250" s="4864"/>
      <c r="D250" s="4864"/>
      <c r="E250" s="4870"/>
    </row>
    <row r="251" spans="1:5" ht="16.5" thickBot="1">
      <c r="A251" s="4869" t="s">
        <v>11192</v>
      </c>
      <c r="B251" s="4864"/>
      <c r="C251" s="4864"/>
      <c r="D251" s="4864"/>
      <c r="E251" s="4870"/>
    </row>
    <row r="252" spans="1:5" ht="15" customHeight="1" thickBot="1">
      <c r="A252" s="4869" t="s">
        <v>11193</v>
      </c>
      <c r="B252" s="4864"/>
      <c r="C252" s="4864"/>
      <c r="D252" s="4864"/>
      <c r="E252" s="4870"/>
    </row>
    <row r="253" spans="1:5" ht="16.5" thickBot="1">
      <c r="A253" s="4001" t="s">
        <v>4648</v>
      </c>
      <c r="B253" s="4002"/>
      <c r="C253" s="4002"/>
      <c r="D253" s="4002"/>
      <c r="E253" s="4003"/>
    </row>
    <row r="254" spans="1:5" ht="15" customHeight="1" thickBot="1">
      <c r="A254" s="4886" t="s">
        <v>11194</v>
      </c>
      <c r="B254" s="4887"/>
      <c r="C254" s="4887"/>
      <c r="D254" s="4887"/>
      <c r="E254" s="4888"/>
    </row>
    <row r="255" spans="1:5" ht="16.5" thickBot="1">
      <c r="A255" s="4869" t="s">
        <v>11192</v>
      </c>
      <c r="B255" s="4864"/>
      <c r="C255" s="4864"/>
      <c r="D255" s="4864"/>
      <c r="E255" s="4870"/>
    </row>
    <row r="256" spans="1:5" ht="15" customHeight="1" thickBot="1">
      <c r="A256" s="4869" t="s">
        <v>11193</v>
      </c>
      <c r="B256" s="4864"/>
      <c r="C256" s="4864"/>
      <c r="D256" s="4864"/>
      <c r="E256" s="4870"/>
    </row>
    <row r="257" spans="1:5" ht="16.5" thickBot="1">
      <c r="A257" s="3978" t="s">
        <v>11195</v>
      </c>
      <c r="B257" s="3979"/>
      <c r="C257" s="3979"/>
      <c r="D257" s="3979"/>
      <c r="E257" s="3980"/>
    </row>
    <row r="258" spans="1:5" ht="16.5" customHeight="1" thickBot="1">
      <c r="A258" s="4871" t="s">
        <v>380</v>
      </c>
      <c r="B258" s="4883" t="s">
        <v>623</v>
      </c>
      <c r="C258" s="4884"/>
      <c r="D258" s="4885"/>
      <c r="E258" s="4871" t="s">
        <v>11039</v>
      </c>
    </row>
    <row r="259" spans="1:5" ht="16.5" customHeight="1" thickBot="1">
      <c r="A259" s="4873"/>
      <c r="B259" s="3910" t="s">
        <v>1806</v>
      </c>
      <c r="C259" s="3910" t="s">
        <v>45</v>
      </c>
      <c r="D259" s="3910" t="s">
        <v>46</v>
      </c>
      <c r="E259" s="4873"/>
    </row>
    <row r="260" spans="1:5" ht="16.5" customHeight="1" thickBot="1">
      <c r="A260" s="3918">
        <v>1</v>
      </c>
      <c r="B260" s="3914"/>
      <c r="C260" s="3914"/>
      <c r="D260" s="3914"/>
      <c r="E260" s="3914"/>
    </row>
    <row r="261" spans="1:5" ht="16.5" customHeight="1" thickBot="1">
      <c r="A261" s="3978" t="s">
        <v>15065</v>
      </c>
      <c r="B261" s="3979"/>
      <c r="C261" s="3979"/>
      <c r="D261" s="3979"/>
      <c r="E261" s="3980"/>
    </row>
    <row r="262" spans="1:5" ht="16.5" customHeight="1" thickBot="1">
      <c r="A262" s="4866" t="s">
        <v>11196</v>
      </c>
      <c r="B262" s="4867"/>
      <c r="C262" s="4867"/>
      <c r="D262" s="4867"/>
      <c r="E262" s="4868"/>
    </row>
    <row r="263" spans="1:5" ht="16.5" customHeight="1" thickBot="1">
      <c r="A263" s="4869" t="s">
        <v>11043</v>
      </c>
      <c r="B263" s="4864"/>
      <c r="C263" s="4864"/>
      <c r="D263" s="4864"/>
      <c r="E263" s="4870"/>
    </row>
    <row r="264" spans="1:5" ht="16.5" customHeight="1" thickBot="1">
      <c r="A264" s="4869" t="s">
        <v>11197</v>
      </c>
      <c r="B264" s="4864"/>
      <c r="C264" s="4864"/>
      <c r="D264" s="4864"/>
      <c r="E264" s="4870"/>
    </row>
    <row r="265" spans="1:5" ht="16.5" customHeight="1" thickBot="1">
      <c r="A265" s="4869" t="s">
        <v>11198</v>
      </c>
      <c r="B265" s="4864"/>
      <c r="C265" s="4864"/>
      <c r="D265" s="4864"/>
      <c r="E265" s="4870"/>
    </row>
    <row r="266" spans="1:5" ht="16.5" customHeight="1" thickBot="1">
      <c r="A266" s="4001" t="s">
        <v>4648</v>
      </c>
      <c r="B266" s="4002"/>
      <c r="C266" s="4002"/>
      <c r="D266" s="4002"/>
      <c r="E266" s="4003"/>
    </row>
    <row r="267" spans="1:5" ht="16.5" customHeight="1" thickBot="1">
      <c r="A267" s="4886" t="s">
        <v>11199</v>
      </c>
      <c r="B267" s="4887"/>
      <c r="C267" s="4887"/>
      <c r="D267" s="4887"/>
      <c r="E267" s="4888"/>
    </row>
    <row r="268" spans="1:5" ht="16.5" thickBot="1">
      <c r="A268" s="4869" t="s">
        <v>11197</v>
      </c>
      <c r="B268" s="4864"/>
      <c r="C268" s="4864"/>
      <c r="D268" s="4864"/>
      <c r="E268" s="4870"/>
    </row>
    <row r="269" spans="1:5" ht="16.5" thickBot="1">
      <c r="A269" s="4869" t="s">
        <v>11198</v>
      </c>
      <c r="B269" s="4864"/>
      <c r="C269" s="4864"/>
      <c r="D269" s="4864"/>
      <c r="E269" s="4870"/>
    </row>
    <row r="270" spans="1:5" ht="16.5" thickBot="1">
      <c r="A270" s="3978" t="s">
        <v>11200</v>
      </c>
      <c r="B270" s="3979"/>
      <c r="C270" s="3979"/>
      <c r="D270" s="3979"/>
      <c r="E270" s="3980"/>
    </row>
    <row r="271" spans="1:5" ht="16.5" thickBot="1">
      <c r="A271" s="4871" t="s">
        <v>380</v>
      </c>
      <c r="B271" s="4883" t="s">
        <v>623</v>
      </c>
      <c r="C271" s="4884"/>
      <c r="D271" s="4885"/>
      <c r="E271" s="4871" t="s">
        <v>11039</v>
      </c>
    </row>
    <row r="272" spans="1:5" ht="16.5" customHeight="1" thickBot="1">
      <c r="A272" s="4873"/>
      <c r="B272" s="3910" t="s">
        <v>1806</v>
      </c>
      <c r="C272" s="3910" t="s">
        <v>45</v>
      </c>
      <c r="D272" s="3910" t="s">
        <v>46</v>
      </c>
      <c r="E272" s="4873"/>
    </row>
    <row r="273" spans="1:5" ht="16.5" customHeight="1" thickBot="1">
      <c r="A273" s="3918">
        <v>1</v>
      </c>
      <c r="B273" s="3914"/>
      <c r="C273" s="3914"/>
      <c r="D273" s="3914"/>
      <c r="E273" s="3914"/>
    </row>
    <row r="274" spans="1:5" ht="16.5" customHeight="1" thickBot="1">
      <c r="A274" s="3978" t="s">
        <v>15065</v>
      </c>
      <c r="B274" s="3979"/>
      <c r="C274" s="3979"/>
      <c r="D274" s="3979"/>
      <c r="E274" s="3980"/>
    </row>
    <row r="275" spans="1:5" ht="16.5" customHeight="1" thickBot="1">
      <c r="A275" s="4866" t="s">
        <v>11201</v>
      </c>
      <c r="B275" s="4867"/>
      <c r="C275" s="4867"/>
      <c r="D275" s="4867"/>
      <c r="E275" s="4868"/>
    </row>
    <row r="276" spans="1:5" ht="16.5" customHeight="1" thickBot="1">
      <c r="A276" s="4869" t="s">
        <v>11044</v>
      </c>
      <c r="B276" s="4864"/>
      <c r="C276" s="4864"/>
      <c r="D276" s="4864"/>
      <c r="E276" s="4870"/>
    </row>
    <row r="277" spans="1:5" ht="16.5" customHeight="1" thickBot="1">
      <c r="A277" s="4869" t="s">
        <v>11202</v>
      </c>
      <c r="B277" s="4864"/>
      <c r="C277" s="4864"/>
      <c r="D277" s="4864"/>
      <c r="E277" s="4870"/>
    </row>
    <row r="278" spans="1:5" ht="16.5" customHeight="1" thickBot="1">
      <c r="A278" s="4869" t="s">
        <v>11203</v>
      </c>
      <c r="B278" s="4864"/>
      <c r="C278" s="4864"/>
      <c r="D278" s="4864"/>
      <c r="E278" s="4870"/>
    </row>
    <row r="279" spans="1:5" ht="16.5" customHeight="1" thickBot="1">
      <c r="A279" s="4001" t="s">
        <v>4648</v>
      </c>
      <c r="B279" s="4002"/>
      <c r="C279" s="4002"/>
      <c r="D279" s="4002"/>
      <c r="E279" s="4003"/>
    </row>
    <row r="280" spans="1:5" ht="16.5" customHeight="1" thickBot="1">
      <c r="A280" s="4886" t="s">
        <v>11204</v>
      </c>
      <c r="B280" s="4887"/>
      <c r="C280" s="4887"/>
      <c r="D280" s="4887"/>
      <c r="E280" s="4888"/>
    </row>
    <row r="281" spans="1:5" ht="16.5" customHeight="1" thickBot="1">
      <c r="A281" s="4869" t="s">
        <v>11202</v>
      </c>
      <c r="B281" s="4864"/>
      <c r="C281" s="4864"/>
      <c r="D281" s="4864"/>
      <c r="E281" s="4870"/>
    </row>
    <row r="282" spans="1:5" ht="16.5" customHeight="1" thickBot="1">
      <c r="A282" s="4869" t="s">
        <v>11203</v>
      </c>
      <c r="B282" s="4864"/>
      <c r="C282" s="4864"/>
      <c r="D282" s="4864"/>
      <c r="E282" s="4870"/>
    </row>
    <row r="283" spans="1:5" ht="16.5" thickBot="1">
      <c r="A283" s="3978" t="s">
        <v>11205</v>
      </c>
      <c r="B283" s="3979"/>
      <c r="C283" s="3979"/>
      <c r="D283" s="3979"/>
      <c r="E283" s="3980"/>
    </row>
    <row r="284" spans="1:5" ht="16.5" thickBot="1">
      <c r="A284" s="4871" t="s">
        <v>380</v>
      </c>
      <c r="B284" s="4883" t="s">
        <v>623</v>
      </c>
      <c r="C284" s="4884"/>
      <c r="D284" s="4885"/>
      <c r="E284" s="4871" t="s">
        <v>11039</v>
      </c>
    </row>
    <row r="285" spans="1:5" ht="16.5" customHeight="1" thickBot="1">
      <c r="A285" s="4873"/>
      <c r="B285" s="3910" t="s">
        <v>1806</v>
      </c>
      <c r="C285" s="3910" t="s">
        <v>45</v>
      </c>
      <c r="D285" s="3910" t="s">
        <v>46</v>
      </c>
      <c r="E285" s="4873"/>
    </row>
    <row r="286" spans="1:5" ht="16.5" customHeight="1" thickBot="1">
      <c r="A286" s="3918">
        <v>1</v>
      </c>
      <c r="B286" s="3914" t="s">
        <v>6735</v>
      </c>
      <c r="C286" s="3914" t="s">
        <v>6735</v>
      </c>
      <c r="D286" s="3914" t="s">
        <v>6735</v>
      </c>
      <c r="E286" s="3914" t="s">
        <v>6735</v>
      </c>
    </row>
    <row r="287" spans="1:5" ht="16.5" customHeight="1" thickBot="1">
      <c r="A287" s="3978" t="s">
        <v>15065</v>
      </c>
      <c r="B287" s="3979"/>
      <c r="C287" s="3979"/>
      <c r="D287" s="3979"/>
      <c r="E287" s="3980"/>
    </row>
    <row r="288" spans="1:5" ht="16.5" customHeight="1" thickBot="1">
      <c r="A288" s="4866" t="s">
        <v>11206</v>
      </c>
      <c r="B288" s="4867"/>
      <c r="C288" s="4867"/>
      <c r="D288" s="4867"/>
      <c r="E288" s="4868"/>
    </row>
    <row r="289" spans="1:5" ht="16.5" customHeight="1" thickBot="1">
      <c r="A289" s="4869" t="s">
        <v>11045</v>
      </c>
      <c r="B289" s="4864"/>
      <c r="C289" s="4864"/>
      <c r="D289" s="4864"/>
      <c r="E289" s="4870"/>
    </row>
    <row r="290" spans="1:5" ht="16.5" customHeight="1" thickBot="1">
      <c r="A290" s="4869" t="s">
        <v>11207</v>
      </c>
      <c r="B290" s="4864"/>
      <c r="C290" s="4864"/>
      <c r="D290" s="4864"/>
      <c r="E290" s="4870"/>
    </row>
    <row r="291" spans="1:5" ht="16.5" customHeight="1" thickBot="1">
      <c r="A291" s="4869" t="s">
        <v>11208</v>
      </c>
      <c r="B291" s="4864"/>
      <c r="C291" s="4864"/>
      <c r="D291" s="4864"/>
      <c r="E291" s="4870"/>
    </row>
    <row r="292" spans="1:5" ht="16.5" customHeight="1" thickBot="1">
      <c r="A292" s="4001" t="s">
        <v>4648</v>
      </c>
      <c r="B292" s="4002"/>
      <c r="C292" s="4002"/>
      <c r="D292" s="4002"/>
      <c r="E292" s="4003"/>
    </row>
    <row r="293" spans="1:5" ht="16.5" customHeight="1" thickBot="1">
      <c r="A293" s="4886" t="s">
        <v>11209</v>
      </c>
      <c r="B293" s="4887"/>
      <c r="C293" s="4887"/>
      <c r="D293" s="4887"/>
      <c r="E293" s="4888"/>
    </row>
    <row r="294" spans="1:5" ht="16.5" customHeight="1" thickBot="1">
      <c r="A294" s="4869" t="s">
        <v>11197</v>
      </c>
      <c r="B294" s="4864"/>
      <c r="C294" s="4864"/>
      <c r="D294" s="4864"/>
      <c r="E294" s="4870"/>
    </row>
    <row r="295" spans="1:5" ht="16.5" customHeight="1" thickBot="1">
      <c r="A295" s="4869" t="s">
        <v>11208</v>
      </c>
      <c r="B295" s="4864"/>
      <c r="C295" s="4864"/>
      <c r="D295" s="4864"/>
      <c r="E295" s="4870"/>
    </row>
    <row r="296" spans="1:5" ht="16.5" thickBot="1">
      <c r="A296" s="3978" t="s">
        <v>11210</v>
      </c>
      <c r="B296" s="3979"/>
      <c r="C296" s="3979"/>
      <c r="D296" s="3979"/>
      <c r="E296" s="3980"/>
    </row>
    <row r="297" spans="1:5" ht="16.5" thickBot="1">
      <c r="A297" s="4871" t="s">
        <v>380</v>
      </c>
      <c r="B297" s="4883" t="s">
        <v>623</v>
      </c>
      <c r="C297" s="4884"/>
      <c r="D297" s="4885"/>
      <c r="E297" s="4871" t="s">
        <v>11039</v>
      </c>
    </row>
    <row r="298" spans="1:5" ht="16.5" customHeight="1" thickBot="1">
      <c r="A298" s="4873"/>
      <c r="B298" s="3910" t="s">
        <v>1806</v>
      </c>
      <c r="C298" s="3910" t="s">
        <v>45</v>
      </c>
      <c r="D298" s="3910" t="s">
        <v>46</v>
      </c>
      <c r="E298" s="4873"/>
    </row>
    <row r="299" spans="1:5" ht="16.5" customHeight="1" thickBot="1">
      <c r="A299" s="3918"/>
      <c r="B299" s="3914"/>
      <c r="C299" s="3914"/>
      <c r="D299" s="3914"/>
      <c r="E299" s="3914"/>
    </row>
    <row r="300" spans="1:5" ht="16.5" customHeight="1" thickBot="1">
      <c r="A300" s="4001" t="s">
        <v>15065</v>
      </c>
      <c r="B300" s="4002"/>
      <c r="C300" s="4002"/>
      <c r="D300" s="4002"/>
      <c r="E300" s="4003"/>
    </row>
    <row r="301" spans="1:5" ht="16.5" customHeight="1" thickBot="1">
      <c r="A301" s="4866" t="s">
        <v>11211</v>
      </c>
      <c r="B301" s="4867"/>
      <c r="C301" s="4867"/>
      <c r="D301" s="4867"/>
      <c r="E301" s="4868"/>
    </row>
    <row r="302" spans="1:5" ht="16.5" customHeight="1" thickBot="1">
      <c r="A302" s="4869" t="s">
        <v>11046</v>
      </c>
      <c r="B302" s="4864"/>
      <c r="C302" s="4864"/>
      <c r="D302" s="4864"/>
      <c r="E302" s="4870"/>
    </row>
    <row r="303" spans="1:5" ht="16.5" customHeight="1" thickBot="1">
      <c r="A303" s="4869" t="s">
        <v>11212</v>
      </c>
      <c r="B303" s="4864"/>
      <c r="C303" s="4864"/>
      <c r="D303" s="4864"/>
      <c r="E303" s="4870"/>
    </row>
    <row r="304" spans="1:5" ht="16.5" customHeight="1" thickBot="1">
      <c r="A304" s="4869" t="s">
        <v>11213</v>
      </c>
      <c r="B304" s="4864"/>
      <c r="C304" s="4864"/>
      <c r="D304" s="4864"/>
      <c r="E304" s="4870"/>
    </row>
    <row r="305" spans="1:5" ht="16.5" customHeight="1" thickBot="1">
      <c r="A305" s="4001" t="s">
        <v>4648</v>
      </c>
      <c r="B305" s="4002"/>
      <c r="C305" s="4002"/>
      <c r="D305" s="4002"/>
      <c r="E305" s="4003"/>
    </row>
    <row r="306" spans="1:5" ht="16.5" customHeight="1" thickBot="1">
      <c r="A306" s="4886" t="s">
        <v>11214</v>
      </c>
      <c r="B306" s="4887"/>
      <c r="C306" s="4887"/>
      <c r="D306" s="4887"/>
      <c r="E306" s="4888"/>
    </row>
    <row r="307" spans="1:5" ht="16.5" customHeight="1" thickBot="1">
      <c r="A307" s="4869" t="s">
        <v>11212</v>
      </c>
      <c r="B307" s="4864"/>
      <c r="C307" s="4864"/>
      <c r="D307" s="4864"/>
      <c r="E307" s="4870"/>
    </row>
    <row r="308" spans="1:5" ht="16.5" customHeight="1" thickBot="1">
      <c r="A308" s="4869" t="s">
        <v>11213</v>
      </c>
      <c r="B308" s="4864"/>
      <c r="C308" s="4864"/>
      <c r="D308" s="4864"/>
      <c r="E308" s="4870"/>
    </row>
    <row r="309" spans="1:5" ht="16.5" thickBot="1">
      <c r="A309" s="3978" t="s">
        <v>11215</v>
      </c>
      <c r="B309" s="3979"/>
      <c r="C309" s="3979"/>
      <c r="D309" s="3979"/>
      <c r="E309" s="3980"/>
    </row>
    <row r="310" spans="1:5" ht="16.5" thickBot="1">
      <c r="A310" s="4871" t="s">
        <v>380</v>
      </c>
      <c r="B310" s="4883" t="s">
        <v>623</v>
      </c>
      <c r="C310" s="4884"/>
      <c r="D310" s="4885"/>
      <c r="E310" s="4871" t="s">
        <v>11039</v>
      </c>
    </row>
    <row r="311" spans="1:5" ht="16.5" customHeight="1" thickBot="1">
      <c r="A311" s="4873"/>
      <c r="B311" s="3910" t="s">
        <v>1806</v>
      </c>
      <c r="C311" s="3910" t="s">
        <v>45</v>
      </c>
      <c r="D311" s="3910" t="s">
        <v>46</v>
      </c>
      <c r="E311" s="4873"/>
    </row>
    <row r="312" spans="1:5" ht="16.5" customHeight="1" thickBot="1">
      <c r="A312" s="3918">
        <v>1</v>
      </c>
      <c r="B312" s="3914" t="s">
        <v>6735</v>
      </c>
      <c r="C312" s="3914" t="s">
        <v>6735</v>
      </c>
      <c r="D312" s="3914" t="s">
        <v>6735</v>
      </c>
      <c r="E312" s="3914" t="s">
        <v>6735</v>
      </c>
    </row>
    <row r="313" spans="1:5" ht="16.5" customHeight="1" thickBot="1">
      <c r="A313" s="3978" t="s">
        <v>15065</v>
      </c>
      <c r="B313" s="3979"/>
      <c r="C313" s="3979"/>
      <c r="D313" s="3979"/>
      <c r="E313" s="3980"/>
    </row>
    <row r="314" spans="1:5" ht="16.5" customHeight="1" thickBot="1">
      <c r="A314" s="4866" t="s">
        <v>11216</v>
      </c>
      <c r="B314" s="4867"/>
      <c r="C314" s="4867"/>
      <c r="D314" s="4867"/>
      <c r="E314" s="4868"/>
    </row>
    <row r="315" spans="1:5" ht="16.5" customHeight="1" thickBot="1">
      <c r="A315" s="4869" t="s">
        <v>11047</v>
      </c>
      <c r="B315" s="4864"/>
      <c r="C315" s="4864"/>
      <c r="D315" s="4864"/>
      <c r="E315" s="4870"/>
    </row>
    <row r="316" spans="1:5" ht="16.5" customHeight="1" thickBot="1">
      <c r="A316" s="4869" t="s">
        <v>11217</v>
      </c>
      <c r="B316" s="4864"/>
      <c r="C316" s="4864"/>
      <c r="D316" s="4864"/>
      <c r="E316" s="4870"/>
    </row>
    <row r="317" spans="1:5" ht="16.5" customHeight="1" thickBot="1">
      <c r="A317" s="4869" t="s">
        <v>11218</v>
      </c>
      <c r="B317" s="4864"/>
      <c r="C317" s="4864"/>
      <c r="D317" s="4864"/>
      <c r="E317" s="4870"/>
    </row>
    <row r="318" spans="1:5" ht="16.5" customHeight="1" thickBot="1">
      <c r="A318" s="4001" t="s">
        <v>4648</v>
      </c>
      <c r="B318" s="4002"/>
      <c r="C318" s="4002"/>
      <c r="D318" s="4002"/>
      <c r="E318" s="4003"/>
    </row>
    <row r="319" spans="1:5" ht="16.5" customHeight="1" thickBot="1">
      <c r="A319" s="4886" t="s">
        <v>11219</v>
      </c>
      <c r="B319" s="4887"/>
      <c r="C319" s="4887"/>
      <c r="D319" s="4887"/>
      <c r="E319" s="4888"/>
    </row>
    <row r="320" spans="1:5" ht="16.5" customHeight="1" thickBot="1">
      <c r="A320" s="4869" t="s">
        <v>11217</v>
      </c>
      <c r="B320" s="4864"/>
      <c r="C320" s="4864"/>
      <c r="D320" s="4864"/>
      <c r="E320" s="4870"/>
    </row>
    <row r="321" spans="1:5" ht="16.5" customHeight="1" thickBot="1">
      <c r="A321" s="4869" t="s">
        <v>11218</v>
      </c>
      <c r="B321" s="4864"/>
      <c r="C321" s="4864"/>
      <c r="D321" s="4864"/>
      <c r="E321" s="4870"/>
    </row>
    <row r="322" spans="1:5" ht="16.5" thickBot="1">
      <c r="A322" s="3978" t="s">
        <v>11220</v>
      </c>
      <c r="B322" s="3979"/>
      <c r="C322" s="3979"/>
      <c r="D322" s="3979"/>
      <c r="E322" s="3980"/>
    </row>
    <row r="323" spans="1:5" ht="16.5" thickBot="1">
      <c r="A323" s="4871" t="s">
        <v>380</v>
      </c>
      <c r="B323" s="4883" t="s">
        <v>623</v>
      </c>
      <c r="C323" s="4884"/>
      <c r="D323" s="4885"/>
      <c r="E323" s="4871" t="s">
        <v>11039</v>
      </c>
    </row>
    <row r="324" spans="1:5" ht="16.5" customHeight="1" thickBot="1">
      <c r="A324" s="4873"/>
      <c r="B324" s="3910" t="s">
        <v>1806</v>
      </c>
      <c r="C324" s="3910" t="s">
        <v>45</v>
      </c>
      <c r="D324" s="3910" t="s">
        <v>46</v>
      </c>
      <c r="E324" s="4873"/>
    </row>
    <row r="325" spans="1:5" ht="16.5" customHeight="1" thickBot="1">
      <c r="A325" s="3918">
        <v>1</v>
      </c>
      <c r="B325" s="3914" t="s">
        <v>6735</v>
      </c>
      <c r="C325" s="3914" t="s">
        <v>6735</v>
      </c>
      <c r="D325" s="3914" t="s">
        <v>6735</v>
      </c>
      <c r="E325" s="3914" t="s">
        <v>6735</v>
      </c>
    </row>
    <row r="326" spans="1:5" ht="16.5" customHeight="1" thickBot="1">
      <c r="A326" s="3978" t="s">
        <v>15066</v>
      </c>
      <c r="B326" s="3979"/>
      <c r="C326" s="3979"/>
      <c r="D326" s="3979"/>
      <c r="E326" s="3980"/>
    </row>
    <row r="327" spans="1:5" ht="16.5" customHeight="1" thickBot="1">
      <c r="A327" s="4866" t="s">
        <v>11221</v>
      </c>
      <c r="B327" s="4867"/>
      <c r="C327" s="4867"/>
      <c r="D327" s="4867"/>
      <c r="E327" s="4868"/>
    </row>
    <row r="328" spans="1:5" ht="16.5" customHeight="1" thickBot="1">
      <c r="A328" s="4869" t="s">
        <v>11222</v>
      </c>
      <c r="B328" s="4864"/>
      <c r="C328" s="4864"/>
      <c r="D328" s="4864"/>
      <c r="E328" s="4870"/>
    </row>
    <row r="329" spans="1:5" ht="16.5" customHeight="1" thickBot="1">
      <c r="A329" s="4869" t="s">
        <v>11223</v>
      </c>
      <c r="B329" s="4864"/>
      <c r="C329" s="4864"/>
      <c r="D329" s="4864"/>
      <c r="E329" s="4870"/>
    </row>
    <row r="330" spans="1:5" ht="16.5" customHeight="1" thickBot="1">
      <c r="A330" s="4869" t="s">
        <v>11224</v>
      </c>
      <c r="B330" s="4864"/>
      <c r="C330" s="4864"/>
      <c r="D330" s="4864"/>
      <c r="E330" s="4870"/>
    </row>
    <row r="331" spans="1:5" ht="16.5" customHeight="1" thickBot="1">
      <c r="A331" s="4001" t="s">
        <v>11048</v>
      </c>
      <c r="B331" s="4002"/>
      <c r="C331" s="4002"/>
      <c r="D331" s="4002"/>
      <c r="E331" s="4003"/>
    </row>
    <row r="332" spans="1:5" ht="16.5" customHeight="1" thickBot="1">
      <c r="A332" s="4886" t="s">
        <v>11049</v>
      </c>
      <c r="B332" s="4887"/>
      <c r="C332" s="4887"/>
      <c r="D332" s="4887"/>
      <c r="E332" s="4888"/>
    </row>
    <row r="333" spans="1:5" ht="16.5" customHeight="1" thickBot="1">
      <c r="A333" s="4869" t="s">
        <v>11223</v>
      </c>
      <c r="B333" s="4864"/>
      <c r="C333" s="4864"/>
      <c r="D333" s="4864"/>
      <c r="E333" s="4870"/>
    </row>
    <row r="334" spans="1:5" ht="16.5" customHeight="1" thickBot="1">
      <c r="A334" s="4869" t="s">
        <v>11224</v>
      </c>
      <c r="B334" s="4864"/>
      <c r="C334" s="4864"/>
      <c r="D334" s="4864"/>
      <c r="E334" s="4870"/>
    </row>
    <row r="335" spans="1:5" ht="16.5" thickBot="1">
      <c r="A335" s="3978" t="s">
        <v>11225</v>
      </c>
      <c r="B335" s="3979"/>
      <c r="C335" s="3979"/>
      <c r="D335" s="3979"/>
      <c r="E335" s="3980"/>
    </row>
    <row r="336" spans="1:5" ht="15.75">
      <c r="A336" s="4871" t="s">
        <v>11050</v>
      </c>
      <c r="B336" s="4908" t="s">
        <v>623</v>
      </c>
      <c r="C336" s="4909"/>
      <c r="D336" s="4910"/>
      <c r="E336" s="3921" t="s">
        <v>10935</v>
      </c>
    </row>
    <row r="337" spans="1:5" ht="16.5" customHeight="1" thickBot="1">
      <c r="A337" s="4873"/>
      <c r="B337" s="4911"/>
      <c r="C337" s="4912"/>
      <c r="D337" s="4913"/>
      <c r="E337" s="3910" t="s">
        <v>10978</v>
      </c>
    </row>
    <row r="338" spans="1:5" ht="16.5" customHeight="1" thickBot="1">
      <c r="A338" s="3918"/>
      <c r="B338" s="3910" t="s">
        <v>1806</v>
      </c>
      <c r="C338" s="3910" t="s">
        <v>45</v>
      </c>
      <c r="D338" s="3910" t="s">
        <v>46</v>
      </c>
      <c r="E338" s="3910"/>
    </row>
    <row r="339" spans="1:5" ht="16.5" customHeight="1" thickBot="1">
      <c r="A339" s="3922">
        <v>1</v>
      </c>
      <c r="B339" s="3923"/>
      <c r="C339" s="3923"/>
      <c r="D339" s="3914"/>
      <c r="E339" s="3914"/>
    </row>
    <row r="340" spans="1:5" ht="16.5" customHeight="1" thickBot="1">
      <c r="A340" s="3978" t="s">
        <v>15065</v>
      </c>
      <c r="B340" s="3979"/>
      <c r="C340" s="3979"/>
      <c r="D340" s="3979"/>
      <c r="E340" s="3980"/>
    </row>
    <row r="341" spans="1:5" ht="16.5" customHeight="1" thickBot="1">
      <c r="A341" s="4866" t="s">
        <v>11226</v>
      </c>
      <c r="B341" s="4867"/>
      <c r="C341" s="4867"/>
      <c r="D341" s="4867"/>
      <c r="E341" s="4868"/>
    </row>
    <row r="342" spans="1:5" ht="16.5" customHeight="1" thickBot="1">
      <c r="A342" s="4869" t="s">
        <v>11051</v>
      </c>
      <c r="B342" s="4864"/>
      <c r="C342" s="4864"/>
      <c r="D342" s="4864"/>
      <c r="E342" s="4870"/>
    </row>
    <row r="343" spans="1:5" ht="16.5" customHeight="1" thickBot="1">
      <c r="A343" s="4869" t="s">
        <v>11227</v>
      </c>
      <c r="B343" s="4864"/>
      <c r="C343" s="4864"/>
      <c r="D343" s="4864"/>
      <c r="E343" s="4870"/>
    </row>
    <row r="344" spans="1:5" ht="16.5" customHeight="1" thickBot="1">
      <c r="A344" s="4869" t="s">
        <v>11228</v>
      </c>
      <c r="B344" s="4864"/>
      <c r="C344" s="4864"/>
      <c r="D344" s="4864"/>
      <c r="E344" s="4870"/>
    </row>
    <row r="345" spans="1:5" ht="16.5" customHeight="1" thickBot="1">
      <c r="A345" s="4001" t="s">
        <v>4648</v>
      </c>
      <c r="B345" s="4002"/>
      <c r="C345" s="4002"/>
      <c r="D345" s="4002"/>
      <c r="E345" s="4003"/>
    </row>
    <row r="346" spans="1:5" ht="16.5" customHeight="1" thickBot="1">
      <c r="A346" s="4886" t="s">
        <v>11229</v>
      </c>
      <c r="B346" s="4887"/>
      <c r="C346" s="4887"/>
      <c r="D346" s="4887"/>
      <c r="E346" s="4888"/>
    </row>
    <row r="347" spans="1:5" ht="16.5" customHeight="1" thickBot="1">
      <c r="A347" s="4869" t="s">
        <v>11227</v>
      </c>
      <c r="B347" s="4864"/>
      <c r="C347" s="4864"/>
      <c r="D347" s="4864"/>
      <c r="E347" s="4870"/>
    </row>
    <row r="348" spans="1:5" ht="16.5" thickBot="1">
      <c r="A348" s="4869" t="s">
        <v>11228</v>
      </c>
      <c r="B348" s="4864"/>
      <c r="C348" s="4864"/>
      <c r="D348" s="4864"/>
      <c r="E348" s="4870"/>
    </row>
    <row r="349" spans="1:5" ht="16.5" thickBot="1">
      <c r="A349" s="3978" t="s">
        <v>11205</v>
      </c>
      <c r="B349" s="3979"/>
      <c r="C349" s="3979"/>
      <c r="D349" s="3979"/>
      <c r="E349" s="3980"/>
    </row>
    <row r="350" spans="1:5" ht="15" customHeight="1" thickBot="1">
      <c r="A350" s="4871" t="s">
        <v>380</v>
      </c>
      <c r="B350" s="4883" t="s">
        <v>623</v>
      </c>
      <c r="C350" s="4884"/>
      <c r="D350" s="4885"/>
      <c r="E350" s="4871" t="s">
        <v>11039</v>
      </c>
    </row>
    <row r="351" spans="1:5" ht="15.75" customHeight="1" thickBot="1">
      <c r="A351" s="4873"/>
      <c r="B351" s="3910" t="s">
        <v>1806</v>
      </c>
      <c r="C351" s="3910" t="s">
        <v>45</v>
      </c>
      <c r="D351" s="3910" t="s">
        <v>46</v>
      </c>
      <c r="E351" s="4873"/>
    </row>
    <row r="352" spans="1:5" ht="15" customHeight="1" thickBot="1">
      <c r="A352" s="3918">
        <v>1</v>
      </c>
      <c r="B352" s="3914" t="s">
        <v>11052</v>
      </c>
      <c r="C352" s="3914" t="s">
        <v>15045</v>
      </c>
      <c r="D352" s="3914" t="s">
        <v>57</v>
      </c>
      <c r="E352" s="952" t="s">
        <v>15046</v>
      </c>
    </row>
    <row r="353" spans="1:5" ht="15" customHeight="1" thickBot="1">
      <c r="A353" s="4905" t="s">
        <v>15065</v>
      </c>
      <c r="B353" s="4906"/>
      <c r="C353" s="4906"/>
      <c r="D353" s="4906"/>
      <c r="E353" s="4907"/>
    </row>
    <row r="354" spans="1:5" ht="15.75" customHeight="1" thickBot="1">
      <c r="A354" s="4866" t="s">
        <v>11230</v>
      </c>
      <c r="B354" s="4867"/>
      <c r="C354" s="4867"/>
      <c r="D354" s="4867"/>
      <c r="E354" s="4868"/>
    </row>
    <row r="355" spans="1:5" ht="15" customHeight="1" thickBot="1">
      <c r="A355" s="4869" t="s">
        <v>11056</v>
      </c>
      <c r="B355" s="4864"/>
      <c r="C355" s="4864"/>
      <c r="D355" s="4864"/>
      <c r="E355" s="4870"/>
    </row>
    <row r="356" spans="1:5" ht="15" customHeight="1" thickBot="1">
      <c r="A356" s="4869" t="s">
        <v>11231</v>
      </c>
      <c r="B356" s="4864"/>
      <c r="C356" s="4864"/>
      <c r="D356" s="4864"/>
      <c r="E356" s="4870"/>
    </row>
    <row r="357" spans="1:5" ht="15.75" customHeight="1" thickBot="1">
      <c r="A357" s="4869" t="s">
        <v>11232</v>
      </c>
      <c r="B357" s="4864"/>
      <c r="C357" s="4864"/>
      <c r="D357" s="4864"/>
      <c r="E357" s="4870"/>
    </row>
    <row r="358" spans="1:5" ht="15" customHeight="1" thickBot="1">
      <c r="A358" s="4001" t="s">
        <v>4648</v>
      </c>
      <c r="B358" s="4002"/>
      <c r="C358" s="4002"/>
      <c r="D358" s="4002"/>
      <c r="E358" s="4003"/>
    </row>
    <row r="359" spans="1:5" ht="15.75" customHeight="1" thickBot="1">
      <c r="A359" s="4886" t="s">
        <v>11233</v>
      </c>
      <c r="B359" s="4887"/>
      <c r="C359" s="4887"/>
      <c r="D359" s="4887"/>
      <c r="E359" s="4888"/>
    </row>
    <row r="360" spans="1:5" ht="15" customHeight="1" thickBot="1">
      <c r="A360" s="4869" t="s">
        <v>11231</v>
      </c>
      <c r="B360" s="4864"/>
      <c r="C360" s="4864"/>
      <c r="D360" s="4864"/>
      <c r="E360" s="4870"/>
    </row>
    <row r="361" spans="1:5" ht="15.75" customHeight="1" thickBot="1">
      <c r="A361" s="4869" t="s">
        <v>11232</v>
      </c>
      <c r="B361" s="4864"/>
      <c r="C361" s="4864"/>
      <c r="D361" s="4864"/>
      <c r="E361" s="4870"/>
    </row>
    <row r="362" spans="1:5" ht="15" customHeight="1" thickBot="1">
      <c r="A362" s="3978" t="s">
        <v>11234</v>
      </c>
      <c r="B362" s="3979"/>
      <c r="C362" s="3979"/>
      <c r="D362" s="3979"/>
      <c r="E362" s="3980"/>
    </row>
    <row r="363" spans="1:5" ht="15.75" customHeight="1" thickBot="1">
      <c r="A363" s="4871" t="s">
        <v>380</v>
      </c>
      <c r="B363" s="4883" t="s">
        <v>623</v>
      </c>
      <c r="C363" s="4884"/>
      <c r="D363" s="4885"/>
      <c r="E363" s="4871" t="s">
        <v>11039</v>
      </c>
    </row>
    <row r="364" spans="1:5" ht="16.5" customHeight="1" thickBot="1">
      <c r="A364" s="4873"/>
      <c r="B364" s="3910" t="s">
        <v>1806</v>
      </c>
      <c r="C364" s="3910" t="s">
        <v>45</v>
      </c>
      <c r="D364" s="3910" t="s">
        <v>46</v>
      </c>
      <c r="E364" s="4873"/>
    </row>
    <row r="365" spans="1:5" ht="16.5" customHeight="1" thickBot="1">
      <c r="A365" s="3918">
        <v>1</v>
      </c>
      <c r="B365" s="3914" t="s">
        <v>6735</v>
      </c>
      <c r="C365" s="3914" t="s">
        <v>6735</v>
      </c>
      <c r="D365" s="3914" t="s">
        <v>6735</v>
      </c>
      <c r="E365" s="3914" t="s">
        <v>6735</v>
      </c>
    </row>
    <row r="366" spans="1:5" ht="16.5" customHeight="1" thickBot="1">
      <c r="A366" s="3978" t="s">
        <v>15065</v>
      </c>
      <c r="B366" s="3979"/>
      <c r="C366" s="3979"/>
      <c r="D366" s="3979"/>
      <c r="E366" s="3980"/>
    </row>
    <row r="367" spans="1:5" ht="16.5" customHeight="1" thickBot="1">
      <c r="A367" s="4866" t="s">
        <v>11235</v>
      </c>
      <c r="B367" s="4867"/>
      <c r="C367" s="4867"/>
      <c r="D367" s="4867"/>
      <c r="E367" s="4868"/>
    </row>
    <row r="368" spans="1:5" ht="16.5" customHeight="1" thickBot="1">
      <c r="A368" s="4869" t="s">
        <v>11057</v>
      </c>
      <c r="B368" s="4864"/>
      <c r="C368" s="4864"/>
      <c r="D368" s="4864"/>
      <c r="E368" s="4870"/>
    </row>
    <row r="369" spans="1:5" ht="16.5" customHeight="1" thickBot="1">
      <c r="A369" s="4869" t="s">
        <v>11236</v>
      </c>
      <c r="B369" s="4864"/>
      <c r="C369" s="4864"/>
      <c r="D369" s="4864"/>
      <c r="E369" s="4870"/>
    </row>
    <row r="370" spans="1:5" ht="16.5" customHeight="1" thickBot="1">
      <c r="A370" s="4869" t="s">
        <v>11237</v>
      </c>
      <c r="B370" s="4864"/>
      <c r="C370" s="4864"/>
      <c r="D370" s="4864"/>
      <c r="E370" s="4870"/>
    </row>
    <row r="371" spans="1:5" ht="16.5" customHeight="1" thickBot="1">
      <c r="A371" s="4001" t="s">
        <v>4648</v>
      </c>
      <c r="B371" s="4002"/>
      <c r="C371" s="4002"/>
      <c r="D371" s="4002"/>
      <c r="E371" s="4003"/>
    </row>
    <row r="372" spans="1:5" ht="16.5" customHeight="1" thickBot="1">
      <c r="A372" s="4886" t="s">
        <v>11238</v>
      </c>
      <c r="B372" s="4887"/>
      <c r="C372" s="4887"/>
      <c r="D372" s="4887"/>
      <c r="E372" s="4888"/>
    </row>
    <row r="373" spans="1:5" ht="16.5" customHeight="1" thickBot="1">
      <c r="A373" s="4869" t="s">
        <v>11236</v>
      </c>
      <c r="B373" s="4864"/>
      <c r="C373" s="4864"/>
      <c r="D373" s="4864"/>
      <c r="E373" s="4870"/>
    </row>
    <row r="374" spans="1:5" ht="16.5" customHeight="1" thickBot="1">
      <c r="A374" s="4869" t="s">
        <v>11237</v>
      </c>
      <c r="B374" s="4864"/>
      <c r="C374" s="4864"/>
      <c r="D374" s="4864"/>
      <c r="E374" s="4870"/>
    </row>
    <row r="375" spans="1:5" ht="16.5" thickBot="1">
      <c r="A375" s="3978" t="s">
        <v>11239</v>
      </c>
      <c r="B375" s="3979"/>
      <c r="C375" s="3979"/>
      <c r="D375" s="3979"/>
      <c r="E375" s="3980"/>
    </row>
    <row r="376" spans="1:5" ht="16.5" thickBot="1">
      <c r="A376" s="4871" t="s">
        <v>380</v>
      </c>
      <c r="B376" s="4883" t="s">
        <v>623</v>
      </c>
      <c r="C376" s="4884"/>
      <c r="D376" s="4885"/>
      <c r="E376" s="4871" t="s">
        <v>11039</v>
      </c>
    </row>
    <row r="377" spans="1:5" ht="16.5" customHeight="1" thickBot="1">
      <c r="A377" s="4873"/>
      <c r="B377" s="3910" t="s">
        <v>1806</v>
      </c>
      <c r="C377" s="3910" t="s">
        <v>45</v>
      </c>
      <c r="D377" s="3910" t="s">
        <v>46</v>
      </c>
      <c r="E377" s="4873"/>
    </row>
    <row r="378" spans="1:5" ht="16.5" customHeight="1" thickBot="1">
      <c r="A378" s="3918">
        <v>1</v>
      </c>
      <c r="B378" s="3914"/>
      <c r="C378" s="3914"/>
      <c r="D378" s="3914"/>
      <c r="E378" s="3914"/>
    </row>
    <row r="379" spans="1:5" ht="16.5" customHeight="1" thickBot="1">
      <c r="A379" s="3978" t="s">
        <v>15065</v>
      </c>
      <c r="B379" s="3979"/>
      <c r="C379" s="3979"/>
      <c r="D379" s="3979"/>
      <c r="E379" s="3980"/>
    </row>
    <row r="380" spans="1:5" ht="16.5" customHeight="1" thickBot="1">
      <c r="A380" s="4866" t="s">
        <v>11240</v>
      </c>
      <c r="B380" s="4867"/>
      <c r="C380" s="4867"/>
      <c r="D380" s="4867"/>
      <c r="E380" s="4868"/>
    </row>
    <row r="381" spans="1:5" ht="16.5" customHeight="1" thickBot="1">
      <c r="A381" s="4869" t="s">
        <v>11058</v>
      </c>
      <c r="B381" s="4864"/>
      <c r="C381" s="4864"/>
      <c r="D381" s="4864"/>
      <c r="E381" s="4870"/>
    </row>
    <row r="382" spans="1:5" ht="16.5" customHeight="1" thickBot="1">
      <c r="A382" s="4869" t="s">
        <v>11241</v>
      </c>
      <c r="B382" s="4864"/>
      <c r="C382" s="4864"/>
      <c r="D382" s="4864"/>
      <c r="E382" s="4870"/>
    </row>
    <row r="383" spans="1:5" ht="16.5" customHeight="1" thickBot="1">
      <c r="A383" s="4869" t="s">
        <v>11242</v>
      </c>
      <c r="B383" s="4864"/>
      <c r="C383" s="4864"/>
      <c r="D383" s="4864"/>
      <c r="E383" s="4870"/>
    </row>
    <row r="384" spans="1:5" ht="16.5" customHeight="1" thickBot="1">
      <c r="A384" s="4001" t="s">
        <v>4648</v>
      </c>
      <c r="B384" s="4002"/>
      <c r="C384" s="4002"/>
      <c r="D384" s="4002"/>
      <c r="E384" s="4003"/>
    </row>
    <row r="385" spans="1:5" ht="16.5" customHeight="1" thickBot="1">
      <c r="A385" s="4886" t="s">
        <v>11243</v>
      </c>
      <c r="B385" s="4887"/>
      <c r="C385" s="4887"/>
      <c r="D385" s="4887"/>
      <c r="E385" s="4888"/>
    </row>
    <row r="386" spans="1:5" ht="16.5" customHeight="1" thickBot="1">
      <c r="A386" s="4869" t="s">
        <v>11241</v>
      </c>
      <c r="B386" s="4864"/>
      <c r="C386" s="4864"/>
      <c r="D386" s="4864"/>
      <c r="E386" s="4870"/>
    </row>
    <row r="387" spans="1:5" ht="16.5" customHeight="1" thickBot="1">
      <c r="A387" s="4869" t="s">
        <v>11242</v>
      </c>
      <c r="B387" s="4864"/>
      <c r="C387" s="4864"/>
      <c r="D387" s="4864"/>
      <c r="E387" s="4870"/>
    </row>
    <row r="388" spans="1:5" ht="16.5" thickBot="1">
      <c r="A388" s="3978" t="s">
        <v>11244</v>
      </c>
      <c r="B388" s="3979"/>
      <c r="C388" s="3979"/>
      <c r="D388" s="3979"/>
      <c r="E388" s="3980"/>
    </row>
    <row r="389" spans="1:5" ht="16.5" thickBot="1">
      <c r="A389" s="4871" t="s">
        <v>380</v>
      </c>
      <c r="B389" s="4883" t="s">
        <v>623</v>
      </c>
      <c r="C389" s="4884"/>
      <c r="D389" s="4885"/>
      <c r="E389" s="4871" t="s">
        <v>11039</v>
      </c>
    </row>
    <row r="390" spans="1:5" ht="16.5" customHeight="1" thickBot="1">
      <c r="A390" s="4873"/>
      <c r="B390" s="3910" t="s">
        <v>1806</v>
      </c>
      <c r="C390" s="3910" t="s">
        <v>45</v>
      </c>
      <c r="D390" s="3910" t="s">
        <v>46</v>
      </c>
      <c r="E390" s="4873"/>
    </row>
    <row r="391" spans="1:5" ht="16.5" customHeight="1" thickBot="1">
      <c r="A391" s="3918">
        <v>1</v>
      </c>
      <c r="B391" s="3914" t="s">
        <v>6735</v>
      </c>
      <c r="C391" s="3914" t="s">
        <v>6735</v>
      </c>
      <c r="D391" s="3914" t="s">
        <v>6735</v>
      </c>
      <c r="E391" s="3914" t="s">
        <v>6735</v>
      </c>
    </row>
    <row r="392" spans="1:5" ht="16.5" customHeight="1" thickBot="1">
      <c r="A392" s="3978" t="s">
        <v>15065</v>
      </c>
      <c r="B392" s="3979"/>
      <c r="C392" s="3979"/>
      <c r="D392" s="3979"/>
      <c r="E392" s="3980"/>
    </row>
    <row r="393" spans="1:5" ht="16.5" customHeight="1" thickBot="1">
      <c r="A393" s="4866" t="s">
        <v>11245</v>
      </c>
      <c r="B393" s="4867"/>
      <c r="C393" s="4867"/>
      <c r="D393" s="4867"/>
      <c r="E393" s="4868"/>
    </row>
    <row r="394" spans="1:5" ht="16.5" customHeight="1" thickBot="1">
      <c r="A394" s="4869" t="s">
        <v>11059</v>
      </c>
      <c r="B394" s="4864"/>
      <c r="C394" s="4864"/>
      <c r="D394" s="4864"/>
      <c r="E394" s="4870"/>
    </row>
    <row r="395" spans="1:5" ht="16.5" customHeight="1" thickBot="1">
      <c r="A395" s="4869" t="s">
        <v>11246</v>
      </c>
      <c r="B395" s="4864"/>
      <c r="C395" s="4864"/>
      <c r="D395" s="4864"/>
      <c r="E395" s="4870"/>
    </row>
    <row r="396" spans="1:5" ht="16.5" customHeight="1" thickBot="1">
      <c r="A396" s="4869" t="s">
        <v>11247</v>
      </c>
      <c r="B396" s="4864"/>
      <c r="C396" s="4864"/>
      <c r="D396" s="4864"/>
      <c r="E396" s="4870"/>
    </row>
    <row r="397" spans="1:5" ht="16.5" customHeight="1" thickBot="1">
      <c r="A397" s="4001" t="s">
        <v>4648</v>
      </c>
      <c r="B397" s="4002"/>
      <c r="C397" s="4002"/>
      <c r="D397" s="4002"/>
      <c r="E397" s="4003"/>
    </row>
    <row r="398" spans="1:5" ht="16.5" customHeight="1" thickBot="1">
      <c r="A398" s="4886" t="s">
        <v>11248</v>
      </c>
      <c r="B398" s="4887"/>
      <c r="C398" s="4887"/>
      <c r="D398" s="4887"/>
      <c r="E398" s="4888"/>
    </row>
    <row r="399" spans="1:5" ht="16.5" customHeight="1" thickBot="1">
      <c r="A399" s="4869" t="s">
        <v>11246</v>
      </c>
      <c r="B399" s="4864"/>
      <c r="C399" s="4864"/>
      <c r="D399" s="4864"/>
      <c r="E399" s="4870"/>
    </row>
    <row r="400" spans="1:5" ht="16.5" thickBot="1">
      <c r="A400" s="4869" t="s">
        <v>11247</v>
      </c>
      <c r="B400" s="4864"/>
      <c r="C400" s="4864"/>
      <c r="D400" s="4864"/>
      <c r="E400" s="4870"/>
    </row>
    <row r="401" spans="1:5" ht="16.5" thickBot="1">
      <c r="A401" s="3978" t="s">
        <v>11249</v>
      </c>
      <c r="B401" s="3979"/>
      <c r="C401" s="3979"/>
      <c r="D401" s="3979"/>
      <c r="E401" s="3980"/>
    </row>
    <row r="402" spans="1:5" ht="16.5" thickBot="1">
      <c r="A402" s="4871" t="s">
        <v>380</v>
      </c>
      <c r="B402" s="4883" t="s">
        <v>623</v>
      </c>
      <c r="C402" s="4884"/>
      <c r="D402" s="4885"/>
      <c r="E402" s="4871" t="s">
        <v>11039</v>
      </c>
    </row>
    <row r="403" spans="1:5" ht="16.5" thickBot="1">
      <c r="A403" s="4873"/>
      <c r="B403" s="3910" t="s">
        <v>1806</v>
      </c>
      <c r="C403" s="3910" t="s">
        <v>45</v>
      </c>
      <c r="D403" s="3910" t="s">
        <v>46</v>
      </c>
      <c r="E403" s="4873"/>
    </row>
    <row r="404" spans="1:5" ht="16.5" thickBot="1">
      <c r="A404" s="3918">
        <v>1</v>
      </c>
      <c r="B404" s="3914" t="s">
        <v>6735</v>
      </c>
      <c r="C404" s="3914" t="s">
        <v>6735</v>
      </c>
      <c r="D404" s="3914" t="s">
        <v>6735</v>
      </c>
      <c r="E404" s="3914" t="s">
        <v>6735</v>
      </c>
    </row>
    <row r="405" spans="1:5" ht="16.5" customHeight="1" thickBot="1">
      <c r="A405" s="3978" t="s">
        <v>15065</v>
      </c>
      <c r="B405" s="3979"/>
      <c r="C405" s="3979"/>
      <c r="D405" s="3979"/>
      <c r="E405" s="3980"/>
    </row>
    <row r="406" spans="1:5" ht="16.5" customHeight="1" thickBot="1">
      <c r="A406" s="4866" t="s">
        <v>11250</v>
      </c>
      <c r="B406" s="4867"/>
      <c r="C406" s="4867"/>
      <c r="D406" s="4867"/>
      <c r="E406" s="4868"/>
    </row>
    <row r="407" spans="1:5" ht="16.5" customHeight="1" thickBot="1">
      <c r="A407" s="4869" t="s">
        <v>11060</v>
      </c>
      <c r="B407" s="4864"/>
      <c r="C407" s="4864"/>
      <c r="D407" s="4864"/>
      <c r="E407" s="4870"/>
    </row>
    <row r="408" spans="1:5" ht="16.5" customHeight="1" thickBot="1">
      <c r="A408" s="4869" t="s">
        <v>11251</v>
      </c>
      <c r="B408" s="4864"/>
      <c r="C408" s="4864"/>
      <c r="D408" s="4864"/>
      <c r="E408" s="4870"/>
    </row>
    <row r="409" spans="1:5" ht="16.5" customHeight="1" thickBot="1">
      <c r="A409" s="4869" t="s">
        <v>11252</v>
      </c>
      <c r="B409" s="4864"/>
      <c r="C409" s="4864"/>
      <c r="D409" s="4864"/>
      <c r="E409" s="4870"/>
    </row>
    <row r="410" spans="1:5" ht="16.5" customHeight="1" thickBot="1">
      <c r="A410" s="4001" t="s">
        <v>4648</v>
      </c>
      <c r="B410" s="4002"/>
      <c r="C410" s="4002"/>
      <c r="D410" s="4002"/>
      <c r="E410" s="4003"/>
    </row>
    <row r="411" spans="1:5" ht="16.5" customHeight="1" thickBot="1">
      <c r="A411" s="4886" t="s">
        <v>11253</v>
      </c>
      <c r="B411" s="4887"/>
      <c r="C411" s="4887"/>
      <c r="D411" s="4887"/>
      <c r="E411" s="4888"/>
    </row>
    <row r="412" spans="1:5" ht="16.5" customHeight="1" thickBot="1">
      <c r="A412" s="4869" t="s">
        <v>11251</v>
      </c>
      <c r="B412" s="4864"/>
      <c r="C412" s="4864"/>
      <c r="D412" s="4864"/>
      <c r="E412" s="4870"/>
    </row>
    <row r="413" spans="1:5" ht="16.5" customHeight="1" thickBot="1">
      <c r="A413" s="4869" t="s">
        <v>11252</v>
      </c>
      <c r="B413" s="4864"/>
      <c r="C413" s="4864"/>
      <c r="D413" s="4864"/>
      <c r="E413" s="4870"/>
    </row>
    <row r="414" spans="1:5" ht="16.5" customHeight="1" thickBot="1">
      <c r="A414" s="3978" t="s">
        <v>11254</v>
      </c>
      <c r="B414" s="3979"/>
      <c r="C414" s="3979"/>
      <c r="D414" s="3979"/>
      <c r="E414" s="3980"/>
    </row>
    <row r="415" spans="1:5" ht="16.5" customHeight="1" thickBot="1">
      <c r="A415" s="4871" t="s">
        <v>380</v>
      </c>
      <c r="B415" s="4883" t="s">
        <v>623</v>
      </c>
      <c r="C415" s="4884"/>
      <c r="D415" s="4885"/>
      <c r="E415" s="4871" t="s">
        <v>11039</v>
      </c>
    </row>
    <row r="416" spans="1:5" ht="16.5" thickBot="1">
      <c r="A416" s="4873"/>
      <c r="B416" s="3910" t="s">
        <v>1806</v>
      </c>
      <c r="C416" s="3910" t="s">
        <v>45</v>
      </c>
      <c r="D416" s="3910" t="s">
        <v>46</v>
      </c>
      <c r="E416" s="4873"/>
    </row>
    <row r="417" spans="1:5" ht="16.5" thickBot="1">
      <c r="A417" s="3918">
        <v>1</v>
      </c>
      <c r="B417" s="3914" t="s">
        <v>6735</v>
      </c>
      <c r="C417" s="3914" t="s">
        <v>6735</v>
      </c>
      <c r="D417" s="3914" t="s">
        <v>6735</v>
      </c>
      <c r="E417" s="3914" t="s">
        <v>6735</v>
      </c>
    </row>
    <row r="418" spans="1:5" ht="16.5" thickBot="1">
      <c r="A418" s="3978" t="s">
        <v>15065</v>
      </c>
      <c r="B418" s="3979"/>
      <c r="C418" s="3979"/>
      <c r="D418" s="3979"/>
      <c r="E418" s="3980"/>
    </row>
    <row r="419" spans="1:5" ht="16.5" customHeight="1" thickBot="1">
      <c r="A419" s="4866" t="s">
        <v>11255</v>
      </c>
      <c r="B419" s="4867"/>
      <c r="C419" s="4867"/>
      <c r="D419" s="4867"/>
      <c r="E419" s="4868"/>
    </row>
    <row r="420" spans="1:5" ht="16.5" customHeight="1" thickBot="1">
      <c r="A420" s="4869" t="s">
        <v>11061</v>
      </c>
      <c r="B420" s="4864"/>
      <c r="C420" s="4864"/>
      <c r="D420" s="4864"/>
      <c r="E420" s="4870"/>
    </row>
    <row r="421" spans="1:5" ht="16.5" customHeight="1" thickBot="1">
      <c r="A421" s="4869" t="s">
        <v>11256</v>
      </c>
      <c r="B421" s="4864"/>
      <c r="C421" s="4864"/>
      <c r="D421" s="4864"/>
      <c r="E421" s="4870"/>
    </row>
    <row r="422" spans="1:5" ht="16.5" customHeight="1" thickBot="1">
      <c r="A422" s="4869" t="s">
        <v>11257</v>
      </c>
      <c r="B422" s="4864"/>
      <c r="C422" s="4864"/>
      <c r="D422" s="4864"/>
      <c r="E422" s="4870"/>
    </row>
    <row r="423" spans="1:5" ht="16.5" customHeight="1" thickBot="1">
      <c r="A423" s="4001" t="s">
        <v>4648</v>
      </c>
      <c r="B423" s="4002"/>
      <c r="C423" s="4002"/>
      <c r="D423" s="4002"/>
      <c r="E423" s="4003"/>
    </row>
    <row r="424" spans="1:5" ht="16.5" customHeight="1" thickBot="1">
      <c r="A424" s="4886" t="s">
        <v>11258</v>
      </c>
      <c r="B424" s="4887"/>
      <c r="C424" s="4887"/>
      <c r="D424" s="4887"/>
      <c r="E424" s="4888"/>
    </row>
    <row r="425" spans="1:5" ht="16.5" customHeight="1" thickBot="1">
      <c r="A425" s="4869" t="s">
        <v>11256</v>
      </c>
      <c r="B425" s="4864"/>
      <c r="C425" s="4864"/>
      <c r="D425" s="4864"/>
      <c r="E425" s="4870"/>
    </row>
    <row r="426" spans="1:5" ht="16.5" customHeight="1" thickBot="1">
      <c r="A426" s="4869" t="s">
        <v>11257</v>
      </c>
      <c r="B426" s="4864"/>
      <c r="C426" s="4864"/>
      <c r="D426" s="4864"/>
      <c r="E426" s="4870"/>
    </row>
    <row r="427" spans="1:5" ht="16.5" customHeight="1" thickBot="1">
      <c r="A427" s="3978" t="s">
        <v>11259</v>
      </c>
      <c r="B427" s="3979"/>
      <c r="C427" s="3979"/>
      <c r="D427" s="3979"/>
      <c r="E427" s="3980"/>
    </row>
    <row r="428" spans="1:5" ht="16.5" customHeight="1" thickBot="1">
      <c r="A428" s="4871" t="s">
        <v>380</v>
      </c>
      <c r="B428" s="4883" t="s">
        <v>623</v>
      </c>
      <c r="C428" s="4884"/>
      <c r="D428" s="4885"/>
      <c r="E428" s="4871" t="s">
        <v>11039</v>
      </c>
    </row>
    <row r="429" spans="1:5" ht="16.5" customHeight="1" thickBot="1">
      <c r="A429" s="4873"/>
      <c r="B429" s="3910" t="s">
        <v>1806</v>
      </c>
      <c r="C429" s="3910" t="s">
        <v>45</v>
      </c>
      <c r="D429" s="3910" t="s">
        <v>46</v>
      </c>
      <c r="E429" s="4873"/>
    </row>
    <row r="430" spans="1:5" ht="32.25" thickBot="1">
      <c r="A430" s="3918">
        <v>1</v>
      </c>
      <c r="B430" s="3914" t="s">
        <v>11052</v>
      </c>
      <c r="C430" s="3914" t="s">
        <v>1141</v>
      </c>
      <c r="D430" s="3914" t="s">
        <v>51</v>
      </c>
      <c r="E430" s="3914" t="s">
        <v>11053</v>
      </c>
    </row>
    <row r="431" spans="1:5" ht="32.25" thickBot="1">
      <c r="A431" s="3918">
        <v>2</v>
      </c>
      <c r="B431" s="3914" t="s">
        <v>11054</v>
      </c>
      <c r="C431" s="3914" t="s">
        <v>8686</v>
      </c>
      <c r="D431" s="3914" t="s">
        <v>11055</v>
      </c>
      <c r="E431" s="3914" t="s">
        <v>11053</v>
      </c>
    </row>
    <row r="432" spans="1:5" ht="16.5" customHeight="1" thickBot="1">
      <c r="A432" s="3978" t="s">
        <v>15065</v>
      </c>
      <c r="B432" s="3979"/>
      <c r="C432" s="3979"/>
      <c r="D432" s="3979"/>
      <c r="E432" s="3980"/>
    </row>
    <row r="433" spans="1:5" ht="16.5" customHeight="1" thickBot="1">
      <c r="A433" s="4866" t="s">
        <v>11260</v>
      </c>
      <c r="B433" s="4867"/>
      <c r="C433" s="4867"/>
      <c r="D433" s="4867"/>
      <c r="E433" s="4868"/>
    </row>
    <row r="434" spans="1:5" ht="16.5" customHeight="1" thickBot="1">
      <c r="A434" s="4869" t="s">
        <v>11062</v>
      </c>
      <c r="B434" s="4864"/>
      <c r="C434" s="4864"/>
      <c r="D434" s="4864"/>
      <c r="E434" s="4870"/>
    </row>
    <row r="435" spans="1:5" ht="16.5" customHeight="1" thickBot="1">
      <c r="A435" s="4869" t="s">
        <v>11261</v>
      </c>
      <c r="B435" s="4864"/>
      <c r="C435" s="4864"/>
      <c r="D435" s="4864"/>
      <c r="E435" s="4870"/>
    </row>
    <row r="436" spans="1:5" ht="16.5" customHeight="1" thickBot="1">
      <c r="A436" s="4869" t="s">
        <v>11262</v>
      </c>
      <c r="B436" s="4864"/>
      <c r="C436" s="4864"/>
      <c r="D436" s="4864"/>
      <c r="E436" s="4870"/>
    </row>
    <row r="437" spans="1:5" ht="16.5" customHeight="1" thickBot="1">
      <c r="A437" s="4001" t="s">
        <v>4648</v>
      </c>
      <c r="B437" s="4002"/>
      <c r="C437" s="4002"/>
      <c r="D437" s="4002"/>
      <c r="E437" s="4003"/>
    </row>
    <row r="438" spans="1:5" ht="16.5" customHeight="1" thickBot="1">
      <c r="A438" s="4886" t="s">
        <v>11263</v>
      </c>
      <c r="B438" s="4887"/>
      <c r="C438" s="4887"/>
      <c r="D438" s="4887"/>
      <c r="E438" s="4888"/>
    </row>
    <row r="439" spans="1:5" ht="16.5" customHeight="1" thickBot="1">
      <c r="A439" s="4869" t="s">
        <v>11261</v>
      </c>
      <c r="B439" s="4864"/>
      <c r="C439" s="4864"/>
      <c r="D439" s="4864"/>
      <c r="E439" s="4870"/>
    </row>
    <row r="440" spans="1:5" ht="16.5" customHeight="1" thickBot="1">
      <c r="A440" s="4869" t="s">
        <v>11262</v>
      </c>
      <c r="B440" s="4864"/>
      <c r="C440" s="4864"/>
      <c r="D440" s="4864"/>
      <c r="E440" s="4870"/>
    </row>
    <row r="441" spans="1:5" ht="16.5" customHeight="1" thickBot="1">
      <c r="A441" s="3978" t="s">
        <v>11264</v>
      </c>
      <c r="B441" s="3979"/>
      <c r="C441" s="3979"/>
      <c r="D441" s="3979"/>
      <c r="E441" s="3980"/>
    </row>
    <row r="442" spans="1:5" ht="16.5" customHeight="1" thickBot="1">
      <c r="A442" s="4871" t="s">
        <v>380</v>
      </c>
      <c r="B442" s="4883" t="s">
        <v>623</v>
      </c>
      <c r="C442" s="4884"/>
      <c r="D442" s="4885"/>
      <c r="E442" s="4871" t="s">
        <v>11039</v>
      </c>
    </row>
    <row r="443" spans="1:5" ht="16.5" thickBot="1">
      <c r="A443" s="4873"/>
      <c r="B443" s="3910" t="s">
        <v>1806</v>
      </c>
      <c r="C443" s="3910" t="s">
        <v>45</v>
      </c>
      <c r="D443" s="3910" t="s">
        <v>46</v>
      </c>
      <c r="E443" s="4873"/>
    </row>
    <row r="444" spans="1:5" ht="16.5" thickBot="1">
      <c r="A444" s="3918">
        <v>1</v>
      </c>
      <c r="B444" s="3914" t="s">
        <v>6735</v>
      </c>
      <c r="C444" s="3914" t="s">
        <v>6735</v>
      </c>
      <c r="D444" s="3914" t="s">
        <v>6735</v>
      </c>
      <c r="E444" s="3914" t="s">
        <v>6735</v>
      </c>
    </row>
    <row r="445" spans="1:5" ht="16.5" thickBot="1">
      <c r="A445" s="3978" t="s">
        <v>15065</v>
      </c>
      <c r="B445" s="3979"/>
      <c r="C445" s="3979"/>
      <c r="D445" s="3979"/>
      <c r="E445" s="3980"/>
    </row>
    <row r="446" spans="1:5" ht="16.5" customHeight="1" thickBot="1">
      <c r="A446" s="4866" t="s">
        <v>11265</v>
      </c>
      <c r="B446" s="4867"/>
      <c r="C446" s="4867"/>
      <c r="D446" s="4867"/>
      <c r="E446" s="4868"/>
    </row>
    <row r="447" spans="1:5" ht="16.5" customHeight="1" thickBot="1">
      <c r="A447" s="4869" t="s">
        <v>11063</v>
      </c>
      <c r="B447" s="4864"/>
      <c r="C447" s="4864"/>
      <c r="D447" s="4864"/>
      <c r="E447" s="4870"/>
    </row>
    <row r="448" spans="1:5" ht="16.5" customHeight="1" thickBot="1">
      <c r="A448" s="4869" t="s">
        <v>11266</v>
      </c>
      <c r="B448" s="4864"/>
      <c r="C448" s="4864"/>
      <c r="D448" s="4864"/>
      <c r="E448" s="4870"/>
    </row>
    <row r="449" spans="1:5" ht="16.5" customHeight="1" thickBot="1">
      <c r="A449" s="4869" t="s">
        <v>11267</v>
      </c>
      <c r="B449" s="4864"/>
      <c r="C449" s="4864"/>
      <c r="D449" s="4864"/>
      <c r="E449" s="4870"/>
    </row>
    <row r="450" spans="1:5" ht="16.5" customHeight="1" thickBot="1">
      <c r="A450" s="4001" t="s">
        <v>4648</v>
      </c>
      <c r="B450" s="4002"/>
      <c r="C450" s="4002"/>
      <c r="D450" s="4002"/>
      <c r="E450" s="4003"/>
    </row>
    <row r="451" spans="1:5" ht="16.5" customHeight="1" thickBot="1">
      <c r="A451" s="4886" t="s">
        <v>11268</v>
      </c>
      <c r="B451" s="4887"/>
      <c r="C451" s="4887"/>
      <c r="D451" s="4887"/>
      <c r="E451" s="4888"/>
    </row>
    <row r="452" spans="1:5" ht="16.5" customHeight="1" thickBot="1">
      <c r="A452" s="4869" t="s">
        <v>11266</v>
      </c>
      <c r="B452" s="4864"/>
      <c r="C452" s="4864"/>
      <c r="D452" s="4864"/>
      <c r="E452" s="4870"/>
    </row>
    <row r="453" spans="1:5" ht="16.5" customHeight="1" thickBot="1">
      <c r="A453" s="4869" t="s">
        <v>11267</v>
      </c>
      <c r="B453" s="4864"/>
      <c r="C453" s="4864"/>
      <c r="D453" s="4864"/>
      <c r="E453" s="4870"/>
    </row>
    <row r="454" spans="1:5" ht="16.5" customHeight="1" thickBot="1">
      <c r="A454" s="3978" t="s">
        <v>11269</v>
      </c>
      <c r="B454" s="3979"/>
      <c r="C454" s="3979"/>
      <c r="D454" s="3979"/>
      <c r="E454" s="3980"/>
    </row>
    <row r="455" spans="1:5" ht="16.5" customHeight="1" thickBot="1">
      <c r="A455" s="4871" t="s">
        <v>380</v>
      </c>
      <c r="B455" s="4883" t="s">
        <v>623</v>
      </c>
      <c r="C455" s="4884"/>
      <c r="D455" s="4885"/>
      <c r="E455" s="4871" t="s">
        <v>11039</v>
      </c>
    </row>
    <row r="456" spans="1:5" ht="16.5" customHeight="1" thickBot="1">
      <c r="A456" s="4873"/>
      <c r="B456" s="3910" t="s">
        <v>1806</v>
      </c>
      <c r="C456" s="3910" t="s">
        <v>45</v>
      </c>
      <c r="D456" s="3910" t="s">
        <v>46</v>
      </c>
      <c r="E456" s="4873"/>
    </row>
    <row r="457" spans="1:5" ht="32.25" thickBot="1">
      <c r="A457" s="3918">
        <v>1</v>
      </c>
      <c r="B457" s="3914" t="s">
        <v>11052</v>
      </c>
      <c r="C457" s="3914" t="s">
        <v>1141</v>
      </c>
      <c r="D457" s="3914" t="s">
        <v>51</v>
      </c>
      <c r="E457" s="3914" t="s">
        <v>11053</v>
      </c>
    </row>
    <row r="458" spans="1:5" ht="32.25" thickBot="1">
      <c r="A458" s="3918">
        <v>2</v>
      </c>
      <c r="B458" s="3914" t="s">
        <v>11054</v>
      </c>
      <c r="C458" s="3914" t="s">
        <v>8686</v>
      </c>
      <c r="D458" s="3914" t="s">
        <v>11055</v>
      </c>
      <c r="E458" s="3914" t="s">
        <v>11053</v>
      </c>
    </row>
    <row r="459" spans="1:5" ht="16.5" customHeight="1" thickBot="1">
      <c r="A459" s="3978" t="s">
        <v>15065</v>
      </c>
      <c r="B459" s="3979"/>
      <c r="C459" s="3979"/>
      <c r="D459" s="3979"/>
      <c r="E459" s="3980"/>
    </row>
    <row r="460" spans="1:5" ht="16.5" customHeight="1" thickBot="1">
      <c r="A460" s="4866" t="s">
        <v>11270</v>
      </c>
      <c r="B460" s="4867"/>
      <c r="C460" s="4867"/>
      <c r="D460" s="4867"/>
      <c r="E460" s="4868"/>
    </row>
    <row r="461" spans="1:5" ht="16.5" customHeight="1" thickBot="1">
      <c r="A461" s="4869" t="s">
        <v>11064</v>
      </c>
      <c r="B461" s="4864"/>
      <c r="C461" s="4864"/>
      <c r="D461" s="4864"/>
      <c r="E461" s="4870"/>
    </row>
    <row r="462" spans="1:5" ht="16.5" customHeight="1" thickBot="1">
      <c r="A462" s="4869" t="s">
        <v>11271</v>
      </c>
      <c r="B462" s="4864"/>
      <c r="C462" s="4864"/>
      <c r="D462" s="4864"/>
      <c r="E462" s="4870"/>
    </row>
    <row r="463" spans="1:5" ht="16.5" customHeight="1" thickBot="1">
      <c r="A463" s="4869" t="s">
        <v>11272</v>
      </c>
      <c r="B463" s="4864"/>
      <c r="C463" s="4864"/>
      <c r="D463" s="4864"/>
      <c r="E463" s="4870"/>
    </row>
    <row r="464" spans="1:5" ht="16.5" customHeight="1" thickBot="1">
      <c r="A464" s="4001" t="s">
        <v>4648</v>
      </c>
      <c r="B464" s="4002"/>
      <c r="C464" s="4002"/>
      <c r="D464" s="4002"/>
      <c r="E464" s="4003"/>
    </row>
    <row r="465" spans="1:5" ht="16.5" customHeight="1" thickBot="1">
      <c r="A465" s="4886" t="s">
        <v>11273</v>
      </c>
      <c r="B465" s="4887"/>
      <c r="C465" s="4887"/>
      <c r="D465" s="4887"/>
      <c r="E465" s="4888"/>
    </row>
    <row r="466" spans="1:5" ht="16.5" customHeight="1" thickBot="1">
      <c r="A466" s="4869" t="s">
        <v>11271</v>
      </c>
      <c r="B466" s="4864"/>
      <c r="C466" s="4864"/>
      <c r="D466" s="4864"/>
      <c r="E466" s="4870"/>
    </row>
    <row r="467" spans="1:5" ht="16.5" customHeight="1" thickBot="1">
      <c r="A467" s="4869" t="s">
        <v>11272</v>
      </c>
      <c r="B467" s="4864"/>
      <c r="C467" s="4864"/>
      <c r="D467" s="4864"/>
      <c r="E467" s="4870"/>
    </row>
    <row r="468" spans="1:5" ht="16.5" customHeight="1" thickBot="1">
      <c r="A468" s="3978" t="s">
        <v>11274</v>
      </c>
      <c r="B468" s="3979"/>
      <c r="C468" s="3979"/>
      <c r="D468" s="3979"/>
      <c r="E468" s="3980"/>
    </row>
    <row r="469" spans="1:5" ht="16.5" customHeight="1" thickBot="1">
      <c r="A469" s="4871" t="s">
        <v>380</v>
      </c>
      <c r="B469" s="4883" t="s">
        <v>623</v>
      </c>
      <c r="C469" s="4884"/>
      <c r="D469" s="4885"/>
      <c r="E469" s="4871" t="s">
        <v>11039</v>
      </c>
    </row>
    <row r="470" spans="1:5" ht="16.5" thickBot="1">
      <c r="A470" s="4873"/>
      <c r="B470" s="3910" t="s">
        <v>1806</v>
      </c>
      <c r="C470" s="3910" t="s">
        <v>45</v>
      </c>
      <c r="D470" s="3910" t="s">
        <v>46</v>
      </c>
      <c r="E470" s="4873"/>
    </row>
    <row r="471" spans="1:5" ht="32.25" thickBot="1">
      <c r="A471" s="3918">
        <v>1</v>
      </c>
      <c r="B471" s="3914" t="s">
        <v>11052</v>
      </c>
      <c r="C471" s="3914" t="s">
        <v>1141</v>
      </c>
      <c r="D471" s="3914" t="s">
        <v>51</v>
      </c>
      <c r="E471" s="3914" t="s">
        <v>11053</v>
      </c>
    </row>
    <row r="472" spans="1:5" ht="16.5" customHeight="1" thickBot="1">
      <c r="A472" s="3918">
        <v>2</v>
      </c>
      <c r="B472" s="3914" t="s">
        <v>11054</v>
      </c>
      <c r="C472" s="3914" t="s">
        <v>8686</v>
      </c>
      <c r="D472" s="3914" t="s">
        <v>11055</v>
      </c>
      <c r="E472" s="3914" t="s">
        <v>11053</v>
      </c>
    </row>
    <row r="473" spans="1:5" ht="16.5" customHeight="1" thickBot="1">
      <c r="A473" s="3978" t="s">
        <v>15065</v>
      </c>
      <c r="B473" s="3979"/>
      <c r="C473" s="3979"/>
      <c r="D473" s="3979"/>
      <c r="E473" s="3980"/>
    </row>
    <row r="474" spans="1:5" ht="16.5" customHeight="1" thickBot="1">
      <c r="A474" s="4866" t="s">
        <v>11275</v>
      </c>
      <c r="B474" s="4867"/>
      <c r="C474" s="4867"/>
      <c r="D474" s="4867"/>
      <c r="E474" s="4868"/>
    </row>
    <row r="475" spans="1:5" ht="16.5" customHeight="1" thickBot="1">
      <c r="A475" s="4869" t="s">
        <v>11065</v>
      </c>
      <c r="B475" s="4864"/>
      <c r="C475" s="4864"/>
      <c r="D475" s="4864"/>
      <c r="E475" s="4870"/>
    </row>
    <row r="476" spans="1:5" ht="16.5" customHeight="1" thickBot="1">
      <c r="A476" s="4869" t="s">
        <v>11276</v>
      </c>
      <c r="B476" s="4864"/>
      <c r="C476" s="4864"/>
      <c r="D476" s="4864"/>
      <c r="E476" s="4870"/>
    </row>
    <row r="477" spans="1:5" ht="16.5" customHeight="1" thickBot="1">
      <c r="A477" s="4869" t="s">
        <v>11277</v>
      </c>
      <c r="B477" s="4864"/>
      <c r="C477" s="4864"/>
      <c r="D477" s="4864"/>
      <c r="E477" s="4870"/>
    </row>
    <row r="478" spans="1:5" ht="16.5" customHeight="1" thickBot="1">
      <c r="A478" s="4001" t="s">
        <v>4648</v>
      </c>
      <c r="B478" s="4002"/>
      <c r="C478" s="4002"/>
      <c r="D478" s="4002"/>
      <c r="E478" s="4003"/>
    </row>
    <row r="479" spans="1:5" ht="16.5" customHeight="1" thickBot="1">
      <c r="A479" s="4886" t="s">
        <v>11278</v>
      </c>
      <c r="B479" s="4887"/>
      <c r="C479" s="4887"/>
      <c r="D479" s="4887"/>
      <c r="E479" s="4888"/>
    </row>
    <row r="480" spans="1:5" ht="16.5" customHeight="1" thickBot="1">
      <c r="A480" s="4869" t="s">
        <v>11276</v>
      </c>
      <c r="B480" s="4864"/>
      <c r="C480" s="4864"/>
      <c r="D480" s="4864"/>
      <c r="E480" s="4870"/>
    </row>
    <row r="481" spans="1:5" ht="16.5" customHeight="1" thickBot="1">
      <c r="A481" s="4869" t="s">
        <v>11277</v>
      </c>
      <c r="B481" s="4864"/>
      <c r="C481" s="4864"/>
      <c r="D481" s="4864"/>
      <c r="E481" s="4870"/>
    </row>
    <row r="482" spans="1:5" ht="16.5" customHeight="1" thickBot="1">
      <c r="A482" s="3978" t="s">
        <v>11205</v>
      </c>
      <c r="B482" s="3979"/>
      <c r="C482" s="3979"/>
      <c r="D482" s="3979"/>
      <c r="E482" s="3980"/>
    </row>
    <row r="483" spans="1:5" ht="16.5" thickBot="1">
      <c r="A483" s="4871" t="s">
        <v>380</v>
      </c>
      <c r="B483" s="4883" t="s">
        <v>623</v>
      </c>
      <c r="C483" s="4884"/>
      <c r="D483" s="4885"/>
      <c r="E483" s="4871" t="s">
        <v>11039</v>
      </c>
    </row>
    <row r="484" spans="1:5" ht="16.5" thickBot="1">
      <c r="A484" s="4873"/>
      <c r="B484" s="3910" t="s">
        <v>1806</v>
      </c>
      <c r="C484" s="3910" t="s">
        <v>45</v>
      </c>
      <c r="D484" s="3910" t="s">
        <v>46</v>
      </c>
      <c r="E484" s="4873"/>
    </row>
    <row r="485" spans="1:5" ht="16.5" customHeight="1" thickBot="1">
      <c r="A485" s="3918">
        <v>1</v>
      </c>
      <c r="B485" s="3914" t="s">
        <v>6735</v>
      </c>
      <c r="C485" s="3914" t="s">
        <v>6735</v>
      </c>
      <c r="D485" s="3914" t="s">
        <v>6735</v>
      </c>
      <c r="E485" s="3914" t="s">
        <v>6735</v>
      </c>
    </row>
    <row r="486" spans="1:5" ht="16.5" customHeight="1" thickBot="1">
      <c r="A486" s="3978" t="s">
        <v>15066</v>
      </c>
      <c r="B486" s="3979"/>
      <c r="C486" s="3979"/>
      <c r="D486" s="3979"/>
      <c r="E486" s="3980"/>
    </row>
    <row r="487" spans="1:5" ht="16.5" customHeight="1" thickBot="1">
      <c r="A487" s="4893" t="s">
        <v>11279</v>
      </c>
      <c r="B487" s="4894"/>
      <c r="C487" s="4894"/>
      <c r="D487" s="4894"/>
      <c r="E487" s="4895"/>
    </row>
    <row r="488" spans="1:5" ht="16.5" customHeight="1" thickBot="1">
      <c r="A488" s="4869" t="s">
        <v>11066</v>
      </c>
      <c r="B488" s="4864"/>
      <c r="C488" s="4864"/>
      <c r="D488" s="4864"/>
      <c r="E488" s="4870"/>
    </row>
    <row r="489" spans="1:5" ht="16.5" customHeight="1" thickBot="1">
      <c r="A489" s="4889" t="s">
        <v>11067</v>
      </c>
      <c r="B489" s="4890"/>
      <c r="C489" s="4890"/>
      <c r="D489" s="4890"/>
      <c r="E489" s="4891"/>
    </row>
    <row r="490" spans="1:5" ht="16.5" customHeight="1" thickBot="1">
      <c r="A490" s="4889" t="s">
        <v>11068</v>
      </c>
      <c r="B490" s="4890"/>
      <c r="C490" s="4890"/>
      <c r="D490" s="4890"/>
      <c r="E490" s="4892"/>
    </row>
    <row r="491" spans="1:5" ht="16.5" customHeight="1" thickBot="1">
      <c r="A491" s="4889" t="s">
        <v>11069</v>
      </c>
      <c r="B491" s="4890"/>
      <c r="C491" s="4890"/>
      <c r="D491" s="4890"/>
      <c r="E491" s="4891"/>
    </row>
    <row r="492" spans="1:5" ht="16.5" customHeight="1" thickBot="1">
      <c r="A492" s="4893" t="s">
        <v>11070</v>
      </c>
      <c r="B492" s="4894"/>
      <c r="C492" s="4894"/>
      <c r="D492" s="4894"/>
      <c r="E492" s="4895"/>
    </row>
    <row r="493" spans="1:5" ht="16.5" customHeight="1" thickBot="1">
      <c r="A493" s="4889" t="s">
        <v>11071</v>
      </c>
      <c r="B493" s="4890"/>
      <c r="C493" s="4890"/>
      <c r="D493" s="4890"/>
      <c r="E493" s="4891"/>
    </row>
    <row r="494" spans="1:5" ht="16.5" customHeight="1" thickBot="1">
      <c r="A494" s="4889" t="s">
        <v>11072</v>
      </c>
      <c r="B494" s="4890"/>
      <c r="C494" s="4890"/>
      <c r="D494" s="4890"/>
      <c r="E494" s="4891"/>
    </row>
    <row r="495" spans="1:5" ht="16.5" customHeight="1" thickBot="1">
      <c r="A495" s="4893" t="s">
        <v>11073</v>
      </c>
      <c r="B495" s="4894"/>
      <c r="C495" s="4894"/>
      <c r="D495" s="4894"/>
      <c r="E495" s="4895"/>
    </row>
    <row r="496" spans="1:5" ht="16.5" thickBot="1">
      <c r="A496" s="4874" t="s">
        <v>380</v>
      </c>
      <c r="B496" s="4900" t="s">
        <v>623</v>
      </c>
      <c r="C496" s="4901"/>
      <c r="D496" s="4902"/>
      <c r="E496" s="3789" t="s">
        <v>10935</v>
      </c>
    </row>
    <row r="497" spans="1:5" ht="16.5" thickBot="1">
      <c r="A497" s="4876"/>
      <c r="B497" s="3906" t="s">
        <v>10936</v>
      </c>
      <c r="C497" s="3906" t="s">
        <v>45</v>
      </c>
      <c r="D497" s="3906" t="s">
        <v>46</v>
      </c>
      <c r="E497" s="3906" t="s">
        <v>11014</v>
      </c>
    </row>
    <row r="498" spans="1:5" ht="16.5" customHeight="1" thickBot="1">
      <c r="A498" s="3918">
        <v>1</v>
      </c>
      <c r="B498" s="3914" t="s">
        <v>11052</v>
      </c>
      <c r="C498" s="3914" t="s">
        <v>1141</v>
      </c>
      <c r="D498" s="3914" t="s">
        <v>51</v>
      </c>
      <c r="E498" s="3914" t="s">
        <v>11053</v>
      </c>
    </row>
    <row r="499" spans="1:5" ht="16.5" customHeight="1" thickBot="1">
      <c r="A499" s="3918">
        <v>2</v>
      </c>
      <c r="B499" s="3914" t="s">
        <v>11054</v>
      </c>
      <c r="C499" s="3914" t="s">
        <v>8686</v>
      </c>
      <c r="D499" s="3914" t="s">
        <v>11055</v>
      </c>
      <c r="E499" s="3914" t="s">
        <v>11053</v>
      </c>
    </row>
    <row r="500" spans="1:5" ht="16.5" customHeight="1" thickBot="1">
      <c r="A500" s="3978" t="s">
        <v>15065</v>
      </c>
      <c r="B500" s="3979"/>
      <c r="C500" s="3979"/>
      <c r="D500" s="3979"/>
      <c r="E500" s="3980"/>
    </row>
    <row r="501" spans="1:5" ht="16.5" customHeight="1" thickBot="1">
      <c r="A501" s="4866" t="s">
        <v>11280</v>
      </c>
      <c r="B501" s="4867"/>
      <c r="C501" s="4867"/>
      <c r="D501" s="4867"/>
      <c r="E501" s="4868"/>
    </row>
    <row r="502" spans="1:5" ht="16.5" customHeight="1" thickBot="1">
      <c r="A502" s="4869" t="s">
        <v>11074</v>
      </c>
      <c r="B502" s="4864"/>
      <c r="C502" s="4864"/>
      <c r="D502" s="4864"/>
      <c r="E502" s="4870"/>
    </row>
    <row r="503" spans="1:5" ht="16.5" customHeight="1" thickBot="1">
      <c r="A503" s="4869" t="s">
        <v>11281</v>
      </c>
      <c r="B503" s="4864"/>
      <c r="C503" s="4864"/>
      <c r="D503" s="4864"/>
      <c r="E503" s="4870"/>
    </row>
    <row r="504" spans="1:5" ht="16.5" customHeight="1" thickBot="1">
      <c r="A504" s="4869" t="s">
        <v>11282</v>
      </c>
      <c r="B504" s="4864"/>
      <c r="C504" s="4864"/>
      <c r="D504" s="4864"/>
      <c r="E504" s="4870"/>
    </row>
    <row r="505" spans="1:5" ht="16.5" customHeight="1" thickBot="1">
      <c r="A505" s="4001" t="s">
        <v>4648</v>
      </c>
      <c r="B505" s="4002"/>
      <c r="C505" s="4002"/>
      <c r="D505" s="4002"/>
      <c r="E505" s="4003"/>
    </row>
    <row r="506" spans="1:5" ht="16.5" customHeight="1" thickBot="1">
      <c r="A506" s="4886" t="s">
        <v>11283</v>
      </c>
      <c r="B506" s="4887"/>
      <c r="C506" s="4887"/>
      <c r="D506" s="4887"/>
      <c r="E506" s="4888"/>
    </row>
    <row r="507" spans="1:5" ht="16.5" customHeight="1" thickBot="1">
      <c r="A507" s="4869" t="s">
        <v>11281</v>
      </c>
      <c r="B507" s="4864"/>
      <c r="C507" s="4864"/>
      <c r="D507" s="4864"/>
      <c r="E507" s="4870"/>
    </row>
    <row r="508" spans="1:5" ht="16.5" customHeight="1" thickBot="1">
      <c r="A508" s="4869" t="s">
        <v>11282</v>
      </c>
      <c r="B508" s="4864"/>
      <c r="C508" s="4864"/>
      <c r="D508" s="4864"/>
      <c r="E508" s="4870"/>
    </row>
    <row r="509" spans="1:5" ht="16.5" thickBot="1">
      <c r="A509" s="3978" t="s">
        <v>11284</v>
      </c>
      <c r="B509" s="3979"/>
      <c r="C509" s="3979"/>
      <c r="D509" s="3979"/>
      <c r="E509" s="3980"/>
    </row>
    <row r="510" spans="1:5" ht="16.5" thickBot="1">
      <c r="A510" s="4871" t="s">
        <v>380</v>
      </c>
      <c r="B510" s="4883" t="s">
        <v>623</v>
      </c>
      <c r="C510" s="4884"/>
      <c r="D510" s="4885"/>
      <c r="E510" s="4871" t="s">
        <v>11039</v>
      </c>
    </row>
    <row r="511" spans="1:5" ht="16.5" customHeight="1" thickBot="1">
      <c r="A511" s="4873"/>
      <c r="B511" s="3910" t="s">
        <v>1806</v>
      </c>
      <c r="C511" s="3910" t="s">
        <v>45</v>
      </c>
      <c r="D511" s="3910" t="s">
        <v>46</v>
      </c>
      <c r="E511" s="4873"/>
    </row>
    <row r="512" spans="1:5" ht="16.5" customHeight="1" thickBot="1">
      <c r="A512" s="3918">
        <v>1</v>
      </c>
      <c r="B512" s="3914" t="s">
        <v>6735</v>
      </c>
      <c r="C512" s="3914" t="s">
        <v>6735</v>
      </c>
      <c r="D512" s="3914" t="s">
        <v>6735</v>
      </c>
      <c r="E512" s="3914" t="s">
        <v>6735</v>
      </c>
    </row>
    <row r="513" spans="1:5" ht="16.5" customHeight="1" thickBot="1">
      <c r="A513" s="3978" t="s">
        <v>15065</v>
      </c>
      <c r="B513" s="3979"/>
      <c r="C513" s="3979"/>
      <c r="D513" s="3979"/>
      <c r="E513" s="3980"/>
    </row>
    <row r="514" spans="1:5" ht="16.5" customHeight="1" thickBot="1">
      <c r="A514" s="4866" t="s">
        <v>11285</v>
      </c>
      <c r="B514" s="4867"/>
      <c r="C514" s="4867"/>
      <c r="D514" s="4867"/>
      <c r="E514" s="4868"/>
    </row>
    <row r="515" spans="1:5" ht="16.5" customHeight="1" thickBot="1">
      <c r="A515" s="4869" t="s">
        <v>11075</v>
      </c>
      <c r="B515" s="4864"/>
      <c r="C515" s="4864"/>
      <c r="D515" s="4864"/>
      <c r="E515" s="4870"/>
    </row>
    <row r="516" spans="1:5" ht="16.5" customHeight="1" thickBot="1">
      <c r="A516" s="4869" t="s">
        <v>11286</v>
      </c>
      <c r="B516" s="4864"/>
      <c r="C516" s="4864"/>
      <c r="D516" s="4864"/>
      <c r="E516" s="4870"/>
    </row>
    <row r="517" spans="1:5" ht="16.5" customHeight="1" thickBot="1">
      <c r="A517" s="4869" t="s">
        <v>11287</v>
      </c>
      <c r="B517" s="4864"/>
      <c r="C517" s="4864"/>
      <c r="D517" s="4864"/>
      <c r="E517" s="4870"/>
    </row>
    <row r="518" spans="1:5" ht="16.5" customHeight="1" thickBot="1">
      <c r="A518" s="4001" t="s">
        <v>4648</v>
      </c>
      <c r="B518" s="4002"/>
      <c r="C518" s="4002"/>
      <c r="D518" s="4002"/>
      <c r="E518" s="4003"/>
    </row>
    <row r="519" spans="1:5" ht="16.5" customHeight="1" thickBot="1">
      <c r="A519" s="4886" t="s">
        <v>11288</v>
      </c>
      <c r="B519" s="4887"/>
      <c r="C519" s="4887"/>
      <c r="D519" s="4887"/>
      <c r="E519" s="4888"/>
    </row>
    <row r="520" spans="1:5" ht="16.5" customHeight="1" thickBot="1">
      <c r="A520" s="4869" t="s">
        <v>11286</v>
      </c>
      <c r="B520" s="4864"/>
      <c r="C520" s="4864"/>
      <c r="D520" s="4864"/>
      <c r="E520" s="4870"/>
    </row>
    <row r="521" spans="1:5" ht="16.5" customHeight="1" thickBot="1">
      <c r="A521" s="4869" t="s">
        <v>11287</v>
      </c>
      <c r="B521" s="4864"/>
      <c r="C521" s="4864"/>
      <c r="D521" s="4864"/>
      <c r="E521" s="4870"/>
    </row>
    <row r="522" spans="1:5" ht="16.5" thickBot="1">
      <c r="A522" s="3978" t="s">
        <v>11205</v>
      </c>
      <c r="B522" s="3979"/>
      <c r="C522" s="3979"/>
      <c r="D522" s="3979"/>
      <c r="E522" s="3980"/>
    </row>
    <row r="523" spans="1:5" ht="16.5" thickBot="1">
      <c r="A523" s="4871" t="s">
        <v>380</v>
      </c>
      <c r="B523" s="4883" t="s">
        <v>623</v>
      </c>
      <c r="C523" s="4884"/>
      <c r="D523" s="4885"/>
      <c r="E523" s="4871" t="s">
        <v>11039</v>
      </c>
    </row>
    <row r="524" spans="1:5" ht="16.5" thickBot="1">
      <c r="A524" s="4873"/>
      <c r="B524" s="3910" t="s">
        <v>1806</v>
      </c>
      <c r="C524" s="3910" t="s">
        <v>45</v>
      </c>
      <c r="D524" s="3910" t="s">
        <v>46</v>
      </c>
      <c r="E524" s="4873"/>
    </row>
    <row r="525" spans="1:5" ht="16.5" customHeight="1" thickBot="1">
      <c r="A525" s="3918">
        <v>1</v>
      </c>
      <c r="B525" s="3914" t="s">
        <v>6735</v>
      </c>
      <c r="C525" s="3914" t="s">
        <v>6735</v>
      </c>
      <c r="D525" s="3914" t="s">
        <v>6735</v>
      </c>
      <c r="E525" s="3914" t="s">
        <v>6735</v>
      </c>
    </row>
    <row r="526" spans="1:5" ht="16.5" customHeight="1" thickBot="1">
      <c r="A526" s="3978" t="s">
        <v>15065</v>
      </c>
      <c r="B526" s="3979"/>
      <c r="C526" s="3979"/>
      <c r="D526" s="3979"/>
      <c r="E526" s="3980"/>
    </row>
    <row r="527" spans="1:5" ht="16.5" customHeight="1" thickBot="1">
      <c r="A527" s="4893" t="s">
        <v>11289</v>
      </c>
      <c r="B527" s="4894"/>
      <c r="C527" s="4894"/>
      <c r="D527" s="4894"/>
      <c r="E527" s="4895"/>
    </row>
    <row r="528" spans="1:5" ht="16.5" customHeight="1" thickBot="1">
      <c r="A528" s="4869" t="s">
        <v>11076</v>
      </c>
      <c r="B528" s="4864"/>
      <c r="C528" s="4864"/>
      <c r="D528" s="4864"/>
      <c r="E528" s="4870"/>
    </row>
    <row r="529" spans="1:5" ht="16.5" customHeight="1" thickBot="1">
      <c r="A529" s="4889" t="s">
        <v>11077</v>
      </c>
      <c r="B529" s="4890"/>
      <c r="C529" s="4890"/>
      <c r="D529" s="4890"/>
      <c r="E529" s="4891"/>
    </row>
    <row r="530" spans="1:5" ht="16.5" customHeight="1" thickBot="1">
      <c r="A530" s="4889" t="s">
        <v>11078</v>
      </c>
      <c r="B530" s="4890"/>
      <c r="C530" s="4890"/>
      <c r="D530" s="4890"/>
      <c r="E530" s="4892"/>
    </row>
    <row r="531" spans="1:5" ht="16.5" customHeight="1" thickBot="1">
      <c r="A531" s="4889" t="s">
        <v>11079</v>
      </c>
      <c r="B531" s="4890"/>
      <c r="C531" s="4890"/>
      <c r="D531" s="4890"/>
      <c r="E531" s="4891"/>
    </row>
    <row r="532" spans="1:5" ht="16.5" customHeight="1" thickBot="1">
      <c r="A532" s="4893" t="s">
        <v>11080</v>
      </c>
      <c r="B532" s="4894"/>
      <c r="C532" s="4894"/>
      <c r="D532" s="4894"/>
      <c r="E532" s="4895"/>
    </row>
    <row r="533" spans="1:5" ht="16.5" customHeight="1" thickBot="1">
      <c r="A533" s="4889" t="s">
        <v>11081</v>
      </c>
      <c r="B533" s="4890"/>
      <c r="C533" s="4890"/>
      <c r="D533" s="4890"/>
      <c r="E533" s="4891"/>
    </row>
    <row r="534" spans="1:5" ht="16.5" customHeight="1" thickBot="1">
      <c r="A534" s="4889" t="s">
        <v>11082</v>
      </c>
      <c r="B534" s="4890"/>
      <c r="C534" s="4890"/>
      <c r="D534" s="4890"/>
      <c r="E534" s="4891"/>
    </row>
    <row r="535" spans="1:5" ht="16.5" customHeight="1" thickBot="1">
      <c r="A535" s="4893" t="s">
        <v>11083</v>
      </c>
      <c r="B535" s="4894"/>
      <c r="C535" s="4894"/>
      <c r="D535" s="4894"/>
      <c r="E535" s="4895"/>
    </row>
    <row r="536" spans="1:5" ht="16.5" thickBot="1">
      <c r="A536" s="4874" t="s">
        <v>380</v>
      </c>
      <c r="B536" s="4900" t="s">
        <v>623</v>
      </c>
      <c r="C536" s="4901"/>
      <c r="D536" s="4902"/>
      <c r="E536" s="3789" t="s">
        <v>10935</v>
      </c>
    </row>
    <row r="537" spans="1:5" ht="16.5" thickBot="1">
      <c r="A537" s="4876"/>
      <c r="B537" s="3906" t="s">
        <v>10936</v>
      </c>
      <c r="C537" s="3906" t="s">
        <v>45</v>
      </c>
      <c r="D537" s="3906" t="s">
        <v>46</v>
      </c>
      <c r="E537" s="3906" t="s">
        <v>11014</v>
      </c>
    </row>
    <row r="538" spans="1:5" ht="15.75" thickBot="1">
      <c r="A538" s="4904">
        <v>1</v>
      </c>
      <c r="B538" s="4903"/>
      <c r="C538" s="4903"/>
      <c r="D538" s="4903"/>
      <c r="E538" s="4903"/>
    </row>
    <row r="539" spans="1:5" ht="16.5" customHeight="1" thickBot="1">
      <c r="A539" s="4904"/>
      <c r="B539" s="4903"/>
      <c r="C539" s="4903"/>
      <c r="D539" s="4903"/>
      <c r="E539" s="4903"/>
    </row>
    <row r="540" spans="1:5" ht="16.5" customHeight="1" thickBot="1">
      <c r="A540" s="4904"/>
      <c r="B540" s="4903"/>
      <c r="C540" s="4903"/>
      <c r="D540" s="4903"/>
      <c r="E540" s="4903"/>
    </row>
    <row r="541" spans="1:5" ht="16.5" customHeight="1" thickBot="1">
      <c r="A541" s="3978" t="s">
        <v>15065</v>
      </c>
      <c r="B541" s="3979"/>
      <c r="C541" s="3979"/>
      <c r="D541" s="3979"/>
      <c r="E541" s="3980"/>
    </row>
    <row r="542" spans="1:5" ht="16.5" customHeight="1" thickBot="1">
      <c r="A542" s="4866" t="s">
        <v>11290</v>
      </c>
      <c r="B542" s="4867"/>
      <c r="C542" s="4867"/>
      <c r="D542" s="4867"/>
      <c r="E542" s="4868"/>
    </row>
    <row r="543" spans="1:5" ht="16.5" customHeight="1" thickBot="1">
      <c r="A543" s="4869" t="s">
        <v>11084</v>
      </c>
      <c r="B543" s="4864"/>
      <c r="C543" s="4864"/>
      <c r="D543" s="4864"/>
      <c r="E543" s="4870"/>
    </row>
    <row r="544" spans="1:5" ht="16.5" customHeight="1" thickBot="1">
      <c r="A544" s="4869" t="s">
        <v>11291</v>
      </c>
      <c r="B544" s="4864"/>
      <c r="C544" s="4864"/>
      <c r="D544" s="4864"/>
      <c r="E544" s="4870"/>
    </row>
    <row r="545" spans="1:5" ht="16.5" customHeight="1" thickBot="1">
      <c r="A545" s="4869" t="s">
        <v>11292</v>
      </c>
      <c r="B545" s="4864"/>
      <c r="C545" s="4864"/>
      <c r="D545" s="4864"/>
      <c r="E545" s="4870"/>
    </row>
    <row r="546" spans="1:5" ht="16.5" customHeight="1" thickBot="1">
      <c r="A546" s="4001" t="s">
        <v>4648</v>
      </c>
      <c r="B546" s="4002"/>
      <c r="C546" s="4002"/>
      <c r="D546" s="4002"/>
      <c r="E546" s="4003"/>
    </row>
    <row r="547" spans="1:5" ht="16.5" customHeight="1" thickBot="1">
      <c r="A547" s="4886" t="s">
        <v>11293</v>
      </c>
      <c r="B547" s="4887"/>
      <c r="C547" s="4887"/>
      <c r="D547" s="4887"/>
      <c r="E547" s="4888"/>
    </row>
    <row r="548" spans="1:5" ht="16.5" customHeight="1" thickBot="1">
      <c r="A548" s="4869" t="s">
        <v>11197</v>
      </c>
      <c r="B548" s="4864"/>
      <c r="C548" s="4864"/>
      <c r="D548" s="4864"/>
      <c r="E548" s="4870"/>
    </row>
    <row r="549" spans="1:5" ht="16.5" customHeight="1" thickBot="1">
      <c r="A549" s="4869" t="s">
        <v>11292</v>
      </c>
      <c r="B549" s="4864"/>
      <c r="C549" s="4864"/>
      <c r="D549" s="4864"/>
      <c r="E549" s="4870"/>
    </row>
    <row r="550" spans="1:5" ht="16.5" thickBot="1">
      <c r="A550" s="3978" t="s">
        <v>11294</v>
      </c>
      <c r="B550" s="3979"/>
      <c r="C550" s="3979"/>
      <c r="D550" s="3979"/>
      <c r="E550" s="3980"/>
    </row>
    <row r="551" spans="1:5" ht="16.5" thickBot="1">
      <c r="A551" s="4871" t="s">
        <v>380</v>
      </c>
      <c r="B551" s="4883" t="s">
        <v>623</v>
      </c>
      <c r="C551" s="4884"/>
      <c r="D551" s="4885"/>
      <c r="E551" s="4871" t="s">
        <v>11039</v>
      </c>
    </row>
    <row r="552" spans="1:5" ht="16.5" customHeight="1" thickBot="1">
      <c r="A552" s="4873"/>
      <c r="B552" s="3910" t="s">
        <v>1806</v>
      </c>
      <c r="C552" s="3910" t="s">
        <v>45</v>
      </c>
      <c r="D552" s="3910" t="s">
        <v>46</v>
      </c>
      <c r="E552" s="4873"/>
    </row>
    <row r="553" spans="1:5" ht="16.5" customHeight="1" thickBot="1">
      <c r="A553" s="3918">
        <v>1</v>
      </c>
      <c r="B553" s="3914" t="s">
        <v>6735</v>
      </c>
      <c r="C553" s="3914" t="s">
        <v>6735</v>
      </c>
      <c r="D553" s="3914" t="s">
        <v>6735</v>
      </c>
      <c r="E553" s="3914" t="s">
        <v>6735</v>
      </c>
    </row>
    <row r="554" spans="1:5" ht="16.5" customHeight="1" thickBot="1">
      <c r="A554" s="3978" t="s">
        <v>15065</v>
      </c>
      <c r="B554" s="3979"/>
      <c r="C554" s="3979"/>
      <c r="D554" s="3979"/>
      <c r="E554" s="3980"/>
    </row>
    <row r="555" spans="1:5" ht="16.5" customHeight="1" thickBot="1">
      <c r="A555" s="4866" t="s">
        <v>11295</v>
      </c>
      <c r="B555" s="4867"/>
      <c r="C555" s="4867"/>
      <c r="D555" s="4867"/>
      <c r="E555" s="4868"/>
    </row>
    <row r="556" spans="1:5" ht="16.5" customHeight="1" thickBot="1">
      <c r="A556" s="4869" t="s">
        <v>11085</v>
      </c>
      <c r="B556" s="4864"/>
      <c r="C556" s="4864"/>
      <c r="D556" s="4864"/>
      <c r="E556" s="4870"/>
    </row>
    <row r="557" spans="1:5" ht="16.5" customHeight="1" thickBot="1">
      <c r="A557" s="4869" t="s">
        <v>11296</v>
      </c>
      <c r="B557" s="4864"/>
      <c r="C557" s="4864"/>
      <c r="D557" s="4864"/>
      <c r="E557" s="4870"/>
    </row>
    <row r="558" spans="1:5" ht="16.5" customHeight="1" thickBot="1">
      <c r="A558" s="4869" t="s">
        <v>11297</v>
      </c>
      <c r="B558" s="4864"/>
      <c r="C558" s="4864"/>
      <c r="D558" s="4864"/>
      <c r="E558" s="4870"/>
    </row>
    <row r="559" spans="1:5" ht="16.5" customHeight="1" thickBot="1">
      <c r="A559" s="4001" t="s">
        <v>4648</v>
      </c>
      <c r="B559" s="4002"/>
      <c r="C559" s="4002"/>
      <c r="D559" s="4002"/>
      <c r="E559" s="4003"/>
    </row>
    <row r="560" spans="1:5" ht="16.5" customHeight="1" thickBot="1">
      <c r="A560" s="4886" t="s">
        <v>11298</v>
      </c>
      <c r="B560" s="4887"/>
      <c r="C560" s="4887"/>
      <c r="D560" s="4887"/>
      <c r="E560" s="4888"/>
    </row>
    <row r="561" spans="1:5" ht="16.5" customHeight="1" thickBot="1">
      <c r="A561" s="4869" t="s">
        <v>11197</v>
      </c>
      <c r="B561" s="4864"/>
      <c r="C561" s="4864"/>
      <c r="D561" s="4864"/>
      <c r="E561" s="4870"/>
    </row>
    <row r="562" spans="1:5" ht="16.5" thickBot="1">
      <c r="A562" s="4869" t="s">
        <v>11297</v>
      </c>
      <c r="B562" s="4864"/>
      <c r="C562" s="4864"/>
      <c r="D562" s="4864"/>
      <c r="E562" s="4870"/>
    </row>
    <row r="563" spans="1:5" ht="16.5" thickBot="1">
      <c r="A563" s="3978" t="s">
        <v>11205</v>
      </c>
      <c r="B563" s="3979"/>
      <c r="C563" s="3979"/>
      <c r="D563" s="3979"/>
      <c r="E563" s="3980"/>
    </row>
    <row r="564" spans="1:5" ht="16.5" thickBot="1">
      <c r="A564" s="4871" t="s">
        <v>380</v>
      </c>
      <c r="B564" s="4883" t="s">
        <v>623</v>
      </c>
      <c r="C564" s="4884"/>
      <c r="D564" s="4885"/>
      <c r="E564" s="4871" t="s">
        <v>11039</v>
      </c>
    </row>
    <row r="565" spans="1:5" ht="16.5" thickBot="1">
      <c r="A565" s="4873"/>
      <c r="B565" s="3910" t="s">
        <v>1806</v>
      </c>
      <c r="C565" s="3910" t="s">
        <v>45</v>
      </c>
      <c r="D565" s="3910" t="s">
        <v>46</v>
      </c>
      <c r="E565" s="4873"/>
    </row>
    <row r="566" spans="1:5" ht="16.5" customHeight="1" thickBot="1">
      <c r="A566" s="3918">
        <v>1</v>
      </c>
      <c r="B566" s="3914" t="s">
        <v>6735</v>
      </c>
      <c r="C566" s="3914" t="s">
        <v>6735</v>
      </c>
      <c r="D566" s="3914" t="s">
        <v>6735</v>
      </c>
      <c r="E566" s="3914" t="s">
        <v>6735</v>
      </c>
    </row>
    <row r="567" spans="1:5" ht="16.5" customHeight="1" thickBot="1">
      <c r="A567" s="3978" t="s">
        <v>15065</v>
      </c>
      <c r="B567" s="3979"/>
      <c r="C567" s="3979"/>
      <c r="D567" s="3979"/>
      <c r="E567" s="3980"/>
    </row>
    <row r="568" spans="1:5" ht="16.5" customHeight="1" thickBot="1">
      <c r="A568" s="4866" t="s">
        <v>11299</v>
      </c>
      <c r="B568" s="4867"/>
      <c r="C568" s="4867"/>
      <c r="D568" s="4867"/>
      <c r="E568" s="4868"/>
    </row>
    <row r="569" spans="1:5" ht="16.5" customHeight="1" thickBot="1">
      <c r="A569" s="4869" t="s">
        <v>11086</v>
      </c>
      <c r="B569" s="4864"/>
      <c r="C569" s="4864"/>
      <c r="D569" s="4864"/>
      <c r="E569" s="4870"/>
    </row>
    <row r="570" spans="1:5" ht="16.5" customHeight="1" thickBot="1">
      <c r="A570" s="4869" t="s">
        <v>11300</v>
      </c>
      <c r="B570" s="4864"/>
      <c r="C570" s="4864"/>
      <c r="D570" s="4864"/>
      <c r="E570" s="4870"/>
    </row>
    <row r="571" spans="1:5" ht="16.5" customHeight="1" thickBot="1">
      <c r="A571" s="4869" t="s">
        <v>11301</v>
      </c>
      <c r="B571" s="4864"/>
      <c r="C571" s="4864"/>
      <c r="D571" s="4864"/>
      <c r="E571" s="4870"/>
    </row>
    <row r="572" spans="1:5" ht="16.5" customHeight="1" thickBot="1">
      <c r="A572" s="4001" t="s">
        <v>4648</v>
      </c>
      <c r="B572" s="4002"/>
      <c r="C572" s="4002"/>
      <c r="D572" s="4002"/>
      <c r="E572" s="4003"/>
    </row>
    <row r="573" spans="1:5" ht="16.5" customHeight="1" thickBot="1">
      <c r="A573" s="4886" t="s">
        <v>11302</v>
      </c>
      <c r="B573" s="4887"/>
      <c r="C573" s="4887"/>
      <c r="D573" s="4887"/>
      <c r="E573" s="4888"/>
    </row>
    <row r="574" spans="1:5" ht="16.5" customHeight="1" thickBot="1">
      <c r="A574" s="4869" t="s">
        <v>11197</v>
      </c>
      <c r="B574" s="4864"/>
      <c r="C574" s="4864"/>
      <c r="D574" s="4864"/>
      <c r="E574" s="4870"/>
    </row>
    <row r="575" spans="1:5" ht="16.5" customHeight="1" thickBot="1">
      <c r="A575" s="4869" t="s">
        <v>11301</v>
      </c>
      <c r="B575" s="4864"/>
      <c r="C575" s="4864"/>
      <c r="D575" s="4864"/>
      <c r="E575" s="4870"/>
    </row>
    <row r="576" spans="1:5" ht="16.5" customHeight="1" thickBot="1">
      <c r="A576" s="3978" t="s">
        <v>11303</v>
      </c>
      <c r="B576" s="3979"/>
      <c r="C576" s="3979"/>
      <c r="D576" s="3979"/>
      <c r="E576" s="3980"/>
    </row>
    <row r="577" spans="1:5" ht="16.5" thickBot="1">
      <c r="A577" s="4871" t="s">
        <v>380</v>
      </c>
      <c r="B577" s="4883" t="s">
        <v>623</v>
      </c>
      <c r="C577" s="4884"/>
      <c r="D577" s="4885"/>
      <c r="E577" s="4871" t="s">
        <v>11039</v>
      </c>
    </row>
    <row r="578" spans="1:5" ht="16.5" thickBot="1">
      <c r="A578" s="4873"/>
      <c r="B578" s="3910" t="s">
        <v>1806</v>
      </c>
      <c r="C578" s="3910" t="s">
        <v>45</v>
      </c>
      <c r="D578" s="3910" t="s">
        <v>46</v>
      </c>
      <c r="E578" s="4873"/>
    </row>
    <row r="579" spans="1:5" ht="16.5" customHeight="1" thickBot="1">
      <c r="A579" s="3918">
        <v>1</v>
      </c>
      <c r="B579" s="3914" t="s">
        <v>6735</v>
      </c>
      <c r="C579" s="3914" t="s">
        <v>6735</v>
      </c>
      <c r="D579" s="3914" t="s">
        <v>6735</v>
      </c>
      <c r="E579" s="3914" t="s">
        <v>6735</v>
      </c>
    </row>
    <row r="580" spans="1:5" ht="16.5" customHeight="1" thickBot="1">
      <c r="A580" s="3978" t="s">
        <v>15065</v>
      </c>
      <c r="B580" s="3979"/>
      <c r="C580" s="3979"/>
      <c r="D580" s="3979"/>
      <c r="E580" s="3980"/>
    </row>
    <row r="581" spans="1:5" ht="16.5" customHeight="1" thickBot="1">
      <c r="A581" s="4866" t="s">
        <v>11304</v>
      </c>
      <c r="B581" s="4867"/>
      <c r="C581" s="4867"/>
      <c r="D581" s="4867"/>
      <c r="E581" s="4868"/>
    </row>
    <row r="582" spans="1:5" ht="16.5" customHeight="1" thickBot="1">
      <c r="A582" s="4869" t="s">
        <v>11087</v>
      </c>
      <c r="B582" s="4864"/>
      <c r="C582" s="4864"/>
      <c r="D582" s="4864"/>
      <c r="E582" s="4870"/>
    </row>
    <row r="583" spans="1:5" ht="16.5" customHeight="1" thickBot="1">
      <c r="A583" s="4869" t="s">
        <v>11305</v>
      </c>
      <c r="B583" s="4864"/>
      <c r="C583" s="4864"/>
      <c r="D583" s="4864"/>
      <c r="E583" s="4870"/>
    </row>
    <row r="584" spans="1:5" ht="16.5" customHeight="1" thickBot="1">
      <c r="A584" s="4869" t="s">
        <v>11088</v>
      </c>
      <c r="B584" s="4864"/>
      <c r="C584" s="4864"/>
      <c r="D584" s="4864"/>
      <c r="E584" s="4870"/>
    </row>
    <row r="585" spans="1:5" ht="16.5" customHeight="1" thickBot="1">
      <c r="A585" s="4001" t="s">
        <v>4648</v>
      </c>
      <c r="B585" s="4002"/>
      <c r="C585" s="4002"/>
      <c r="D585" s="4002"/>
      <c r="E585" s="4003"/>
    </row>
    <row r="586" spans="1:5" ht="16.5" customHeight="1" thickBot="1">
      <c r="A586" s="4886" t="s">
        <v>11306</v>
      </c>
      <c r="B586" s="4887"/>
      <c r="C586" s="4887"/>
      <c r="D586" s="4887"/>
      <c r="E586" s="4888"/>
    </row>
    <row r="587" spans="1:5" ht="16.5" customHeight="1" thickBot="1">
      <c r="A587" s="4869" t="s">
        <v>11305</v>
      </c>
      <c r="B587" s="4864"/>
      <c r="C587" s="4864"/>
      <c r="D587" s="4864"/>
      <c r="E587" s="4870"/>
    </row>
    <row r="588" spans="1:5" ht="16.5" customHeight="1" thickBot="1">
      <c r="A588" s="4869" t="s">
        <v>11088</v>
      </c>
      <c r="B588" s="4864"/>
      <c r="C588" s="4864"/>
      <c r="D588" s="4864"/>
      <c r="E588" s="4870"/>
    </row>
    <row r="589" spans="1:5" ht="16.5" customHeight="1" thickBot="1">
      <c r="A589" s="3978" t="s">
        <v>11307</v>
      </c>
      <c r="B589" s="3979"/>
      <c r="C589" s="3979"/>
      <c r="D589" s="3979"/>
      <c r="E589" s="3980"/>
    </row>
    <row r="590" spans="1:5" ht="16.5" thickBot="1">
      <c r="A590" s="4871" t="s">
        <v>380</v>
      </c>
      <c r="B590" s="4883" t="s">
        <v>623</v>
      </c>
      <c r="C590" s="4884"/>
      <c r="D590" s="4885"/>
      <c r="E590" s="4871" t="s">
        <v>11039</v>
      </c>
    </row>
    <row r="591" spans="1:5" ht="16.5" thickBot="1">
      <c r="A591" s="4873"/>
      <c r="B591" s="3910" t="s">
        <v>1806</v>
      </c>
      <c r="C591" s="3910" t="s">
        <v>45</v>
      </c>
      <c r="D591" s="3910" t="s">
        <v>46</v>
      </c>
      <c r="E591" s="4873"/>
    </row>
    <row r="592" spans="1:5" ht="16.5" customHeight="1" thickBot="1">
      <c r="A592" s="3918">
        <v>1</v>
      </c>
      <c r="B592" s="3914"/>
      <c r="C592" s="3914"/>
      <c r="D592" s="3914"/>
      <c r="E592" s="3914"/>
    </row>
    <row r="593" spans="1:5" ht="16.5" customHeight="1" thickBot="1">
      <c r="A593" s="3978" t="s">
        <v>15065</v>
      </c>
      <c r="B593" s="3979"/>
      <c r="C593" s="3979"/>
      <c r="D593" s="3979"/>
      <c r="E593" s="3980"/>
    </row>
    <row r="594" spans="1:5" ht="16.5" customHeight="1" thickBot="1">
      <c r="A594" s="4866" t="s">
        <v>11308</v>
      </c>
      <c r="B594" s="4867"/>
      <c r="C594" s="4867"/>
      <c r="D594" s="4867"/>
      <c r="E594" s="4868"/>
    </row>
    <row r="595" spans="1:5" ht="16.5" customHeight="1" thickBot="1">
      <c r="A595" s="4869" t="s">
        <v>11089</v>
      </c>
      <c r="B595" s="4864"/>
      <c r="C595" s="4864"/>
      <c r="D595" s="4864"/>
      <c r="E595" s="4870"/>
    </row>
    <row r="596" spans="1:5" ht="16.5" customHeight="1" thickBot="1">
      <c r="A596" s="4869" t="s">
        <v>11309</v>
      </c>
      <c r="B596" s="4864"/>
      <c r="C596" s="4864"/>
      <c r="D596" s="4864"/>
      <c r="E596" s="4870"/>
    </row>
    <row r="597" spans="1:5" ht="16.5" customHeight="1" thickBot="1">
      <c r="A597" s="4869" t="s">
        <v>11310</v>
      </c>
      <c r="B597" s="4864"/>
      <c r="C597" s="4864"/>
      <c r="D597" s="4864"/>
      <c r="E597" s="4870"/>
    </row>
    <row r="598" spans="1:5" ht="16.5" customHeight="1" thickBot="1">
      <c r="A598" s="4001" t="s">
        <v>4648</v>
      </c>
      <c r="B598" s="4002"/>
      <c r="C598" s="4002"/>
      <c r="D598" s="4002"/>
      <c r="E598" s="4003"/>
    </row>
    <row r="599" spans="1:5" ht="16.5" customHeight="1" thickBot="1">
      <c r="A599" s="4886" t="s">
        <v>11311</v>
      </c>
      <c r="B599" s="4887"/>
      <c r="C599" s="4887"/>
      <c r="D599" s="4887"/>
      <c r="E599" s="4888"/>
    </row>
    <row r="600" spans="1:5" ht="16.5" customHeight="1" thickBot="1">
      <c r="A600" s="4869" t="s">
        <v>11309</v>
      </c>
      <c r="B600" s="4864"/>
      <c r="C600" s="4864"/>
      <c r="D600" s="4864"/>
      <c r="E600" s="4870"/>
    </row>
    <row r="601" spans="1:5" ht="16.5" customHeight="1" thickBot="1">
      <c r="A601" s="4869" t="s">
        <v>11310</v>
      </c>
      <c r="B601" s="4864"/>
      <c r="C601" s="4864"/>
      <c r="D601" s="4864"/>
      <c r="E601" s="4870"/>
    </row>
    <row r="602" spans="1:5" ht="16.5" thickBot="1">
      <c r="A602" s="3978" t="s">
        <v>11312</v>
      </c>
      <c r="B602" s="3979"/>
      <c r="C602" s="3979"/>
      <c r="D602" s="3979"/>
      <c r="E602" s="3980"/>
    </row>
    <row r="603" spans="1:5" ht="16.5" thickBot="1">
      <c r="A603" s="4871" t="s">
        <v>380</v>
      </c>
      <c r="B603" s="4883" t="s">
        <v>623</v>
      </c>
      <c r="C603" s="4884"/>
      <c r="D603" s="4885"/>
      <c r="E603" s="4871" t="s">
        <v>11039</v>
      </c>
    </row>
    <row r="604" spans="1:5" ht="15.75" customHeight="1" thickBot="1">
      <c r="A604" s="4873"/>
      <c r="B604" s="3910" t="s">
        <v>1806</v>
      </c>
      <c r="C604" s="3910" t="s">
        <v>45</v>
      </c>
      <c r="D604" s="3910" t="s">
        <v>46</v>
      </c>
      <c r="E604" s="4873"/>
    </row>
    <row r="605" spans="1:5" ht="15.75" customHeight="1" thickBot="1">
      <c r="A605" s="3918">
        <v>1</v>
      </c>
      <c r="B605" s="3914" t="s">
        <v>6735</v>
      </c>
      <c r="C605" s="3914" t="s">
        <v>6735</v>
      </c>
      <c r="D605" s="3914" t="s">
        <v>6735</v>
      </c>
      <c r="E605" s="3914" t="s">
        <v>6735</v>
      </c>
    </row>
    <row r="606" spans="1:5" ht="15.75" customHeight="1" thickBot="1">
      <c r="A606" s="3978" t="s">
        <v>4643</v>
      </c>
      <c r="B606" s="3979"/>
      <c r="C606" s="3979"/>
      <c r="D606" s="3979"/>
      <c r="E606" s="3980"/>
    </row>
    <row r="607" spans="1:5" ht="15.75" customHeight="1" thickBot="1">
      <c r="A607" s="4866" t="s">
        <v>11313</v>
      </c>
      <c r="B607" s="4867"/>
      <c r="C607" s="4867"/>
      <c r="D607" s="4867"/>
      <c r="E607" s="4868"/>
    </row>
    <row r="608" spans="1:5" ht="15.75" customHeight="1" thickBot="1">
      <c r="A608" s="4869" t="s">
        <v>11314</v>
      </c>
      <c r="B608" s="4864"/>
      <c r="C608" s="4864"/>
      <c r="D608" s="4864"/>
      <c r="E608" s="4870"/>
    </row>
    <row r="609" spans="1:5" ht="15.75" customHeight="1" thickBot="1">
      <c r="A609" s="4869" t="s">
        <v>11315</v>
      </c>
      <c r="B609" s="4864"/>
      <c r="C609" s="4864"/>
      <c r="D609" s="4864"/>
      <c r="E609" s="4870"/>
    </row>
    <row r="610" spans="1:5" ht="15.75" customHeight="1" thickBot="1">
      <c r="A610" s="4869" t="s">
        <v>11316</v>
      </c>
      <c r="B610" s="4864"/>
      <c r="C610" s="4864"/>
      <c r="D610" s="4864"/>
      <c r="E610" s="4870"/>
    </row>
    <row r="611" spans="1:5" ht="15.75" customHeight="1" thickBot="1">
      <c r="A611" s="4001" t="s">
        <v>11090</v>
      </c>
      <c r="B611" s="4002"/>
      <c r="C611" s="4002"/>
      <c r="D611" s="4002"/>
      <c r="E611" s="4003"/>
    </row>
    <row r="612" spans="1:5" ht="15.75" customHeight="1" thickBot="1">
      <c r="A612" s="4886" t="s">
        <v>11091</v>
      </c>
      <c r="B612" s="4887"/>
      <c r="C612" s="4887"/>
      <c r="D612" s="4887"/>
      <c r="E612" s="4888"/>
    </row>
    <row r="613" spans="1:5" ht="15.75" customHeight="1" thickBot="1">
      <c r="A613" s="4869" t="s">
        <v>11317</v>
      </c>
      <c r="B613" s="4864"/>
      <c r="C613" s="4864"/>
      <c r="D613" s="4864"/>
      <c r="E613" s="4870"/>
    </row>
    <row r="614" spans="1:5" ht="15.75" customHeight="1" thickBot="1">
      <c r="A614" s="4869" t="s">
        <v>11316</v>
      </c>
      <c r="B614" s="4864"/>
      <c r="C614" s="4864"/>
      <c r="D614" s="4864"/>
      <c r="E614" s="4870"/>
    </row>
    <row r="615" spans="1:5" ht="15.75" customHeight="1" thickBot="1">
      <c r="A615" s="3978" t="s">
        <v>11318</v>
      </c>
      <c r="B615" s="3979"/>
      <c r="C615" s="3979"/>
      <c r="D615" s="3979"/>
      <c r="E615" s="3980"/>
    </row>
    <row r="616" spans="1:5" ht="15.75">
      <c r="A616" s="4871" t="s">
        <v>11050</v>
      </c>
      <c r="B616" s="4908" t="s">
        <v>623</v>
      </c>
      <c r="C616" s="4909"/>
      <c r="D616" s="4910"/>
      <c r="E616" s="3920" t="s">
        <v>10935</v>
      </c>
    </row>
    <row r="617" spans="1:5" ht="16.5" thickBot="1">
      <c r="A617" s="4873"/>
      <c r="B617" s="4911"/>
      <c r="C617" s="4912"/>
      <c r="D617" s="4913"/>
      <c r="E617" s="3910" t="s">
        <v>10978</v>
      </c>
    </row>
    <row r="618" spans="1:5" ht="16.5" thickBot="1">
      <c r="A618" s="3918"/>
      <c r="B618" s="3910" t="s">
        <v>1806</v>
      </c>
      <c r="C618" s="3910" t="s">
        <v>45</v>
      </c>
      <c r="D618" s="3910" t="s">
        <v>46</v>
      </c>
      <c r="E618" s="3910"/>
    </row>
    <row r="619" spans="1:5" ht="32.25" thickBot="1">
      <c r="A619" s="3922">
        <v>1</v>
      </c>
      <c r="B619" s="3923" t="s">
        <v>11092</v>
      </c>
      <c r="C619" s="3923" t="s">
        <v>15047</v>
      </c>
      <c r="D619" s="3914" t="s">
        <v>49</v>
      </c>
      <c r="E619" s="3914" t="s">
        <v>15048</v>
      </c>
    </row>
    <row r="620" spans="1:5" ht="16.5" thickBot="1">
      <c r="A620" s="3978" t="s">
        <v>15065</v>
      </c>
      <c r="B620" s="3979"/>
      <c r="C620" s="3979"/>
      <c r="D620" s="3979"/>
      <c r="E620" s="3980"/>
    </row>
    <row r="621" spans="1:5" ht="16.5" thickBot="1">
      <c r="A621" s="4866" t="s">
        <v>11319</v>
      </c>
      <c r="B621" s="4867"/>
      <c r="C621" s="4867"/>
      <c r="D621" s="4867"/>
      <c r="E621" s="4868"/>
    </row>
    <row r="622" spans="1:5" ht="16.5" thickBot="1">
      <c r="A622" s="4869" t="s">
        <v>11093</v>
      </c>
      <c r="B622" s="4864"/>
      <c r="C622" s="4864"/>
      <c r="D622" s="4864"/>
      <c r="E622" s="4870"/>
    </row>
    <row r="623" spans="1:5" ht="16.5" thickBot="1">
      <c r="A623" s="4869" t="s">
        <v>11320</v>
      </c>
      <c r="B623" s="4864"/>
      <c r="C623" s="4864"/>
      <c r="D623" s="4864"/>
      <c r="E623" s="4870"/>
    </row>
    <row r="624" spans="1:5" ht="16.5" thickBot="1">
      <c r="A624" s="4869" t="s">
        <v>11321</v>
      </c>
      <c r="B624" s="4864"/>
      <c r="C624" s="4864"/>
      <c r="D624" s="4864"/>
      <c r="E624" s="4870"/>
    </row>
    <row r="625" spans="1:5" ht="16.5" thickBot="1">
      <c r="A625" s="4001" t="s">
        <v>4648</v>
      </c>
      <c r="B625" s="4002"/>
      <c r="C625" s="4002"/>
      <c r="D625" s="4002"/>
      <c r="E625" s="4003"/>
    </row>
    <row r="626" spans="1:5" ht="16.5" thickBot="1">
      <c r="A626" s="4886" t="s">
        <v>11322</v>
      </c>
      <c r="B626" s="4887"/>
      <c r="C626" s="4887"/>
      <c r="D626" s="4887"/>
      <c r="E626" s="4888"/>
    </row>
    <row r="627" spans="1:5" ht="16.5" thickBot="1">
      <c r="A627" s="4869" t="s">
        <v>11197</v>
      </c>
      <c r="B627" s="4864"/>
      <c r="C627" s="4864"/>
      <c r="D627" s="4864"/>
      <c r="E627" s="4870"/>
    </row>
    <row r="628" spans="1:5" ht="16.5" thickBot="1">
      <c r="A628" s="4869" t="s">
        <v>11321</v>
      </c>
      <c r="B628" s="4864"/>
      <c r="C628" s="4864"/>
      <c r="D628" s="4864"/>
      <c r="E628" s="4870"/>
    </row>
    <row r="629" spans="1:5" ht="16.5" thickBot="1">
      <c r="A629" s="3978" t="s">
        <v>11323</v>
      </c>
      <c r="B629" s="3979"/>
      <c r="C629" s="3979"/>
      <c r="D629" s="3979"/>
      <c r="E629" s="3980"/>
    </row>
    <row r="630" spans="1:5" ht="16.5" customHeight="1" thickBot="1">
      <c r="A630" s="4871" t="s">
        <v>380</v>
      </c>
      <c r="B630" s="4883" t="s">
        <v>623</v>
      </c>
      <c r="C630" s="4884"/>
      <c r="D630" s="4885"/>
      <c r="E630" s="4871" t="s">
        <v>11039</v>
      </c>
    </row>
    <row r="631" spans="1:5" ht="16.5" customHeight="1" thickBot="1">
      <c r="A631" s="4873"/>
      <c r="B631" s="3910" t="s">
        <v>1806</v>
      </c>
      <c r="C631" s="3910" t="s">
        <v>45</v>
      </c>
      <c r="D631" s="3910" t="s">
        <v>46</v>
      </c>
      <c r="E631" s="4873"/>
    </row>
    <row r="632" spans="1:5" ht="16.5" customHeight="1" thickBot="1">
      <c r="A632" s="3918">
        <v>1</v>
      </c>
      <c r="B632" s="3914"/>
      <c r="C632" s="3914"/>
      <c r="D632" s="3914"/>
      <c r="E632" s="3914"/>
    </row>
    <row r="633" spans="1:5" ht="16.5" customHeight="1" thickBot="1">
      <c r="A633" s="3978" t="s">
        <v>15065</v>
      </c>
      <c r="B633" s="3979"/>
      <c r="C633" s="3979"/>
      <c r="D633" s="3979"/>
      <c r="E633" s="3980"/>
    </row>
    <row r="634" spans="1:5" ht="16.5" customHeight="1" thickBot="1">
      <c r="A634" s="4866" t="s">
        <v>11324</v>
      </c>
      <c r="B634" s="4867"/>
      <c r="C634" s="4867"/>
      <c r="D634" s="4867"/>
      <c r="E634" s="4868"/>
    </row>
    <row r="635" spans="1:5" ht="16.5" customHeight="1" thickBot="1">
      <c r="A635" s="4869" t="s">
        <v>11094</v>
      </c>
      <c r="B635" s="4864"/>
      <c r="C635" s="4864"/>
      <c r="D635" s="4864"/>
      <c r="E635" s="4870"/>
    </row>
    <row r="636" spans="1:5" ht="16.5" customHeight="1" thickBot="1">
      <c r="A636" s="4869" t="s">
        <v>11325</v>
      </c>
      <c r="B636" s="4864"/>
      <c r="C636" s="4864"/>
      <c r="D636" s="4864"/>
      <c r="E636" s="4870"/>
    </row>
    <row r="637" spans="1:5" ht="16.5" customHeight="1" thickBot="1">
      <c r="A637" s="4869" t="s">
        <v>11326</v>
      </c>
      <c r="B637" s="4864"/>
      <c r="C637" s="4864"/>
      <c r="D637" s="4864"/>
      <c r="E637" s="4870"/>
    </row>
    <row r="638" spans="1:5" ht="16.5" customHeight="1" thickBot="1">
      <c r="A638" s="4001" t="s">
        <v>4648</v>
      </c>
      <c r="B638" s="4002"/>
      <c r="C638" s="4002"/>
      <c r="D638" s="4002"/>
      <c r="E638" s="4003"/>
    </row>
    <row r="639" spans="1:5" ht="16.5" customHeight="1" thickBot="1">
      <c r="A639" s="4886" t="s">
        <v>11327</v>
      </c>
      <c r="B639" s="4887"/>
      <c r="C639" s="4887"/>
      <c r="D639" s="4887"/>
      <c r="E639" s="4888"/>
    </row>
    <row r="640" spans="1:5" ht="16.5" customHeight="1" thickBot="1">
      <c r="A640" s="4869" t="s">
        <v>11197</v>
      </c>
      <c r="B640" s="4864"/>
      <c r="C640" s="4864"/>
      <c r="D640" s="4864"/>
      <c r="E640" s="4870"/>
    </row>
    <row r="641" spans="1:5" ht="16.5" thickBot="1">
      <c r="A641" s="4869" t="s">
        <v>11326</v>
      </c>
      <c r="B641" s="4864"/>
      <c r="C641" s="4864"/>
      <c r="D641" s="4864"/>
      <c r="E641" s="4870"/>
    </row>
    <row r="642" spans="1:5" ht="16.5" thickBot="1">
      <c r="A642" s="3978" t="s">
        <v>11328</v>
      </c>
      <c r="B642" s="3979"/>
      <c r="C642" s="3979"/>
      <c r="D642" s="3979"/>
      <c r="E642" s="3980"/>
    </row>
    <row r="643" spans="1:5" ht="16.5" customHeight="1" thickBot="1">
      <c r="A643" s="4871" t="s">
        <v>380</v>
      </c>
      <c r="B643" s="4883" t="s">
        <v>623</v>
      </c>
      <c r="C643" s="4884"/>
      <c r="D643" s="4885"/>
      <c r="E643" s="4871" t="s">
        <v>11039</v>
      </c>
    </row>
    <row r="644" spans="1:5" ht="16.5" customHeight="1" thickBot="1">
      <c r="A644" s="4873"/>
      <c r="B644" s="3910" t="s">
        <v>1806</v>
      </c>
      <c r="C644" s="3910" t="s">
        <v>45</v>
      </c>
      <c r="D644" s="3910" t="s">
        <v>46</v>
      </c>
      <c r="E644" s="4873"/>
    </row>
    <row r="645" spans="1:5" ht="16.5" customHeight="1" thickBot="1">
      <c r="A645" s="3918">
        <v>1</v>
      </c>
      <c r="B645" s="3914" t="s">
        <v>1773</v>
      </c>
      <c r="C645" s="3914" t="s">
        <v>245</v>
      </c>
      <c r="D645" s="3914" t="s">
        <v>51</v>
      </c>
      <c r="E645" s="3914" t="s">
        <v>15049</v>
      </c>
    </row>
    <row r="646" spans="1:5" ht="16.5" customHeight="1">
      <c r="A646" s="3784">
        <v>2</v>
      </c>
      <c r="B646" s="961" t="s">
        <v>15050</v>
      </c>
      <c r="C646" s="961" t="s">
        <v>15051</v>
      </c>
      <c r="D646" s="961" t="s">
        <v>49</v>
      </c>
      <c r="E646" s="961" t="s">
        <v>15049</v>
      </c>
    </row>
    <row r="647" spans="1:5" ht="16.5" customHeight="1">
      <c r="A647" s="951">
        <v>3</v>
      </c>
      <c r="B647" s="950" t="s">
        <v>15052</v>
      </c>
      <c r="C647" s="950" t="s">
        <v>15051</v>
      </c>
      <c r="D647" s="950" t="s">
        <v>49</v>
      </c>
      <c r="E647" s="950" t="s">
        <v>15049</v>
      </c>
    </row>
    <row r="648" spans="1:5" ht="16.5" customHeight="1">
      <c r="A648" s="951">
        <v>4</v>
      </c>
      <c r="B648" s="950" t="s">
        <v>15053</v>
      </c>
      <c r="C648" s="950" t="s">
        <v>15051</v>
      </c>
      <c r="D648" s="950" t="s">
        <v>49</v>
      </c>
      <c r="E648" s="950" t="s">
        <v>15049</v>
      </c>
    </row>
    <row r="649" spans="1:5" ht="16.5" customHeight="1">
      <c r="A649" s="951">
        <v>5</v>
      </c>
      <c r="B649" s="950" t="s">
        <v>15054</v>
      </c>
      <c r="C649" s="950" t="s">
        <v>15051</v>
      </c>
      <c r="D649" s="950" t="s">
        <v>49</v>
      </c>
      <c r="E649" s="950" t="s">
        <v>15049</v>
      </c>
    </row>
    <row r="650" spans="1:5" ht="16.5" customHeight="1" thickBot="1">
      <c r="A650" s="3978" t="s">
        <v>15065</v>
      </c>
      <c r="B650" s="3979"/>
      <c r="C650" s="3979"/>
      <c r="D650" s="3979"/>
      <c r="E650" s="3980"/>
    </row>
    <row r="651" spans="1:5" ht="16.5" customHeight="1" thickBot="1">
      <c r="A651" s="4866" t="s">
        <v>11329</v>
      </c>
      <c r="B651" s="4867"/>
      <c r="C651" s="4867"/>
      <c r="D651" s="4867"/>
      <c r="E651" s="4868"/>
    </row>
    <row r="652" spans="1:5" ht="16.5" customHeight="1" thickBot="1">
      <c r="A652" s="4869" t="s">
        <v>11095</v>
      </c>
      <c r="B652" s="4864"/>
      <c r="C652" s="4864"/>
      <c r="D652" s="4864"/>
      <c r="E652" s="4870"/>
    </row>
    <row r="653" spans="1:5" ht="16.5" customHeight="1" thickBot="1">
      <c r="A653" s="4869" t="s">
        <v>11330</v>
      </c>
      <c r="B653" s="4864"/>
      <c r="C653" s="4864"/>
      <c r="D653" s="4864"/>
      <c r="E653" s="4870"/>
    </row>
    <row r="654" spans="1:5" ht="16.5" thickBot="1">
      <c r="A654" s="4869" t="s">
        <v>11331</v>
      </c>
      <c r="B654" s="4864"/>
      <c r="C654" s="4864"/>
      <c r="D654" s="4864"/>
      <c r="E654" s="4870"/>
    </row>
    <row r="655" spans="1:5" ht="16.5" thickBot="1">
      <c r="A655" s="4001" t="s">
        <v>4648</v>
      </c>
      <c r="B655" s="4002"/>
      <c r="C655" s="4002"/>
      <c r="D655" s="4002"/>
      <c r="E655" s="4003"/>
    </row>
    <row r="656" spans="1:5" ht="16.5" customHeight="1" thickBot="1">
      <c r="A656" s="4886" t="s">
        <v>11332</v>
      </c>
      <c r="B656" s="4887"/>
      <c r="C656" s="4887"/>
      <c r="D656" s="4887"/>
      <c r="E656" s="4888"/>
    </row>
    <row r="657" spans="1:5" ht="16.5" customHeight="1" thickBot="1">
      <c r="A657" s="4869" t="s">
        <v>11330</v>
      </c>
      <c r="B657" s="4864"/>
      <c r="C657" s="4864"/>
      <c r="D657" s="4864"/>
      <c r="E657" s="4870"/>
    </row>
    <row r="658" spans="1:5" ht="16.5" customHeight="1" thickBot="1">
      <c r="A658" s="4869" t="s">
        <v>11331</v>
      </c>
      <c r="B658" s="4864"/>
      <c r="C658" s="4864"/>
      <c r="D658" s="4864"/>
      <c r="E658" s="4870"/>
    </row>
    <row r="659" spans="1:5" ht="16.5" customHeight="1" thickBot="1">
      <c r="A659" s="3978" t="s">
        <v>11333</v>
      </c>
      <c r="B659" s="3979"/>
      <c r="C659" s="3979"/>
      <c r="D659" s="3979"/>
      <c r="E659" s="3980"/>
    </row>
    <row r="660" spans="1:5" ht="16.5" customHeight="1" thickBot="1">
      <c r="A660" s="4871" t="s">
        <v>380</v>
      </c>
      <c r="B660" s="4883" t="s">
        <v>623</v>
      </c>
      <c r="C660" s="4884"/>
      <c r="D660" s="4885"/>
      <c r="E660" s="4871" t="s">
        <v>11039</v>
      </c>
    </row>
    <row r="661" spans="1:5" ht="16.5" customHeight="1" thickBot="1">
      <c r="A661" s="4873"/>
      <c r="B661" s="3910" t="s">
        <v>1806</v>
      </c>
      <c r="C661" s="3910" t="s">
        <v>45</v>
      </c>
      <c r="D661" s="3910" t="s">
        <v>46</v>
      </c>
      <c r="E661" s="4873"/>
    </row>
    <row r="662" spans="1:5" ht="16.5" customHeight="1" thickBot="1">
      <c r="A662" s="3918">
        <v>1</v>
      </c>
      <c r="B662" s="3914" t="s">
        <v>6735</v>
      </c>
      <c r="C662" s="3914" t="s">
        <v>6735</v>
      </c>
      <c r="D662" s="3914" t="s">
        <v>6735</v>
      </c>
      <c r="E662" s="3914" t="s">
        <v>6735</v>
      </c>
    </row>
    <row r="663" spans="1:5" ht="16.5" customHeight="1" thickBot="1">
      <c r="A663" s="3978" t="s">
        <v>15065</v>
      </c>
      <c r="B663" s="3979"/>
      <c r="C663" s="3979"/>
      <c r="D663" s="3979"/>
      <c r="E663" s="3980"/>
    </row>
    <row r="664" spans="1:5" ht="16.5" customHeight="1" thickBot="1">
      <c r="A664" s="4889" t="s">
        <v>11334</v>
      </c>
      <c r="B664" s="4890"/>
      <c r="C664" s="4890"/>
      <c r="D664" s="4890"/>
      <c r="E664" s="4891"/>
    </row>
    <row r="665" spans="1:5" ht="16.5" customHeight="1" thickBot="1">
      <c r="A665" s="4869" t="s">
        <v>11096</v>
      </c>
      <c r="B665" s="4864"/>
      <c r="C665" s="4864"/>
      <c r="D665" s="4864"/>
      <c r="E665" s="4870"/>
    </row>
    <row r="666" spans="1:5" ht="16.5" customHeight="1" thickBot="1">
      <c r="A666" s="4869" t="s">
        <v>11335</v>
      </c>
      <c r="B666" s="4864"/>
      <c r="C666" s="4864"/>
      <c r="D666" s="4864"/>
      <c r="E666" s="4870"/>
    </row>
    <row r="667" spans="1:5" ht="16.5" thickBot="1">
      <c r="A667" s="4869" t="s">
        <v>11336</v>
      </c>
      <c r="B667" s="4864"/>
      <c r="C667" s="4864"/>
      <c r="D667" s="4864"/>
      <c r="E667" s="4870"/>
    </row>
    <row r="668" spans="1:5" ht="16.5" thickBot="1">
      <c r="A668" s="4905" t="s">
        <v>4648</v>
      </c>
      <c r="B668" s="4906"/>
      <c r="C668" s="4906"/>
      <c r="D668" s="4906"/>
      <c r="E668" s="4907"/>
    </row>
    <row r="669" spans="1:5" ht="16.5" customHeight="1" thickBot="1">
      <c r="A669" s="4886" t="s">
        <v>11337</v>
      </c>
      <c r="B669" s="4887"/>
      <c r="C669" s="4887"/>
      <c r="D669" s="4887"/>
      <c r="E669" s="4888"/>
    </row>
    <row r="670" spans="1:5" ht="16.5" customHeight="1" thickBot="1">
      <c r="A670" s="4869" t="s">
        <v>11335</v>
      </c>
      <c r="B670" s="4864"/>
      <c r="C670" s="4864"/>
      <c r="D670" s="4864"/>
      <c r="E670" s="4870"/>
    </row>
    <row r="671" spans="1:5" ht="16.5" customHeight="1" thickBot="1">
      <c r="A671" s="4869" t="s">
        <v>11336</v>
      </c>
      <c r="B671" s="4864"/>
      <c r="C671" s="4864"/>
      <c r="D671" s="4864"/>
      <c r="E671" s="4870"/>
    </row>
    <row r="672" spans="1:5" ht="16.5" customHeight="1" thickBot="1">
      <c r="A672" s="4869" t="s">
        <v>11338</v>
      </c>
      <c r="B672" s="4864"/>
      <c r="C672" s="4864"/>
      <c r="D672" s="4864"/>
      <c r="E672" s="4870"/>
    </row>
    <row r="673" spans="1:5" ht="16.5" customHeight="1" thickBot="1">
      <c r="A673" s="4871" t="s">
        <v>380</v>
      </c>
      <c r="B673" s="4883" t="s">
        <v>623</v>
      </c>
      <c r="C673" s="4884"/>
      <c r="D673" s="4885"/>
      <c r="E673" s="4871" t="s">
        <v>11039</v>
      </c>
    </row>
    <row r="674" spans="1:5" ht="16.5" customHeight="1" thickBot="1">
      <c r="A674" s="4873"/>
      <c r="B674" s="3910" t="s">
        <v>1806</v>
      </c>
      <c r="C674" s="3910" t="s">
        <v>45</v>
      </c>
      <c r="D674" s="3910" t="s">
        <v>46</v>
      </c>
      <c r="E674" s="4873"/>
    </row>
    <row r="675" spans="1:5" ht="16.5" customHeight="1">
      <c r="A675" s="4874">
        <v>1</v>
      </c>
      <c r="B675" s="4874"/>
      <c r="C675" s="4971"/>
      <c r="D675" s="4877"/>
      <c r="E675" s="4874"/>
    </row>
    <row r="676" spans="1:5" ht="16.5" customHeight="1" thickBot="1">
      <c r="A676" s="4876"/>
      <c r="B676" s="4876"/>
      <c r="C676" s="4972"/>
      <c r="D676" s="4879"/>
      <c r="E676" s="4876"/>
    </row>
    <row r="677" spans="1:5" ht="16.5" customHeight="1" thickBot="1">
      <c r="A677" s="3978" t="s">
        <v>15065</v>
      </c>
      <c r="B677" s="3979"/>
      <c r="C677" s="3979"/>
      <c r="D677" s="3979"/>
      <c r="E677" s="3980"/>
    </row>
    <row r="678" spans="1:5" ht="16.5" customHeight="1" thickBot="1">
      <c r="A678" s="4893" t="s">
        <v>11339</v>
      </c>
      <c r="B678" s="4894"/>
      <c r="C678" s="4894"/>
      <c r="D678" s="4894"/>
      <c r="E678" s="4895"/>
    </row>
    <row r="679" spans="1:5" ht="16.5" customHeight="1" thickBot="1">
      <c r="A679" s="4869" t="s">
        <v>11097</v>
      </c>
      <c r="B679" s="4864"/>
      <c r="C679" s="4864"/>
      <c r="D679" s="4864"/>
      <c r="E679" s="4870"/>
    </row>
    <row r="680" spans="1:5" ht="16.5" thickBot="1">
      <c r="A680" s="4869" t="s">
        <v>11098</v>
      </c>
      <c r="B680" s="4864"/>
      <c r="C680" s="4864"/>
      <c r="D680" s="4864"/>
      <c r="E680" s="4870"/>
    </row>
    <row r="681" spans="1:5" ht="16.5" thickBot="1">
      <c r="A681" s="4889" t="s">
        <v>11099</v>
      </c>
      <c r="B681" s="4890"/>
      <c r="C681" s="4890"/>
      <c r="D681" s="4890"/>
      <c r="E681" s="4892"/>
    </row>
    <row r="682" spans="1:5" ht="16.5" thickBot="1">
      <c r="A682" s="4889" t="s">
        <v>11100</v>
      </c>
      <c r="B682" s="4890"/>
      <c r="C682" s="4890"/>
      <c r="D682" s="4890"/>
      <c r="E682" s="4891"/>
    </row>
    <row r="683" spans="1:5" ht="16.5" customHeight="1" thickBot="1">
      <c r="A683" s="4893" t="s">
        <v>11101</v>
      </c>
      <c r="B683" s="4894"/>
      <c r="C683" s="4894"/>
      <c r="D683" s="4894"/>
      <c r="E683" s="4895"/>
    </row>
    <row r="684" spans="1:5" ht="16.5" customHeight="1" thickBot="1">
      <c r="A684" s="4889" t="s">
        <v>11102</v>
      </c>
      <c r="B684" s="4890"/>
      <c r="C684" s="4890"/>
      <c r="D684" s="4890"/>
      <c r="E684" s="4891"/>
    </row>
    <row r="685" spans="1:5" ht="16.5" customHeight="1" thickBot="1">
      <c r="A685" s="4889" t="s">
        <v>11103</v>
      </c>
      <c r="B685" s="4890"/>
      <c r="C685" s="4890"/>
      <c r="D685" s="4890"/>
      <c r="E685" s="4891"/>
    </row>
    <row r="686" spans="1:5" ht="16.5" customHeight="1" thickBot="1">
      <c r="A686" s="4893" t="s">
        <v>11104</v>
      </c>
      <c r="B686" s="4894"/>
      <c r="C686" s="4894"/>
      <c r="D686" s="4894"/>
      <c r="E686" s="4895"/>
    </row>
    <row r="687" spans="1:5" ht="16.5" customHeight="1" thickBot="1">
      <c r="A687" s="4874" t="s">
        <v>380</v>
      </c>
      <c r="B687" s="4900" t="s">
        <v>623</v>
      </c>
      <c r="C687" s="4901"/>
      <c r="D687" s="4902"/>
      <c r="E687" s="3789" t="s">
        <v>10935</v>
      </c>
    </row>
    <row r="688" spans="1:5" ht="16.5" customHeight="1" thickBot="1">
      <c r="A688" s="4876"/>
      <c r="B688" s="3906" t="s">
        <v>10936</v>
      </c>
      <c r="C688" s="3906" t="s">
        <v>45</v>
      </c>
      <c r="D688" s="3906" t="s">
        <v>46</v>
      </c>
      <c r="E688" s="3906" t="s">
        <v>11014</v>
      </c>
    </row>
    <row r="689" spans="1:5" ht="16.5" customHeight="1">
      <c r="A689" s="4874">
        <v>1</v>
      </c>
      <c r="B689" s="4877" t="s">
        <v>6735</v>
      </c>
      <c r="C689" s="4877" t="s">
        <v>6735</v>
      </c>
      <c r="D689" s="4877" t="s">
        <v>6735</v>
      </c>
      <c r="E689" s="4877" t="s">
        <v>6735</v>
      </c>
    </row>
    <row r="690" spans="1:5" ht="16.5" customHeight="1">
      <c r="A690" s="4875"/>
      <c r="B690" s="4878"/>
      <c r="C690" s="4878"/>
      <c r="D690" s="4878"/>
      <c r="E690" s="4878"/>
    </row>
    <row r="691" spans="1:5" ht="16.5" customHeight="1" thickBot="1">
      <c r="A691" s="4876"/>
      <c r="B691" s="4879"/>
      <c r="C691" s="4879"/>
      <c r="D691" s="4879"/>
      <c r="E691" s="4879"/>
    </row>
    <row r="692" spans="1:5" ht="16.5" customHeight="1" thickBot="1">
      <c r="A692" s="3978" t="s">
        <v>15065</v>
      </c>
      <c r="B692" s="3979"/>
      <c r="C692" s="3979"/>
      <c r="D692" s="3979"/>
      <c r="E692" s="3980"/>
    </row>
    <row r="693" spans="1:5" ht="16.5" customHeight="1" thickBot="1">
      <c r="A693" s="4866" t="s">
        <v>11340</v>
      </c>
      <c r="B693" s="4867"/>
      <c r="C693" s="4867"/>
      <c r="D693" s="4867"/>
      <c r="E693" s="4868"/>
    </row>
    <row r="694" spans="1:5" ht="16.5" thickBot="1">
      <c r="A694" s="4869" t="s">
        <v>11105</v>
      </c>
      <c r="B694" s="4864"/>
      <c r="C694" s="4864"/>
      <c r="D694" s="4864"/>
      <c r="E694" s="4870"/>
    </row>
    <row r="695" spans="1:5" ht="16.5" thickBot="1">
      <c r="A695" s="4869" t="s">
        <v>11341</v>
      </c>
      <c r="B695" s="4864"/>
      <c r="C695" s="4864"/>
      <c r="D695" s="4864"/>
      <c r="E695" s="4870"/>
    </row>
    <row r="696" spans="1:5" ht="16.5" customHeight="1" thickBot="1">
      <c r="A696" s="4869" t="s">
        <v>11342</v>
      </c>
      <c r="B696" s="4864"/>
      <c r="C696" s="4864"/>
      <c r="D696" s="4864"/>
      <c r="E696" s="4870"/>
    </row>
    <row r="697" spans="1:5" ht="16.5" customHeight="1" thickBot="1">
      <c r="A697" s="4001" t="s">
        <v>4648</v>
      </c>
      <c r="B697" s="4002"/>
      <c r="C697" s="4002"/>
      <c r="D697" s="4002"/>
      <c r="E697" s="4003"/>
    </row>
    <row r="698" spans="1:5" ht="16.5" customHeight="1" thickBot="1">
      <c r="A698" s="4886" t="s">
        <v>11343</v>
      </c>
      <c r="B698" s="4887"/>
      <c r="C698" s="4887"/>
      <c r="D698" s="4887"/>
      <c r="E698" s="4888"/>
    </row>
    <row r="699" spans="1:5" ht="16.5" customHeight="1" thickBot="1">
      <c r="A699" s="4869" t="s">
        <v>11341</v>
      </c>
      <c r="B699" s="4864"/>
      <c r="C699" s="4864"/>
      <c r="D699" s="4864"/>
      <c r="E699" s="4870"/>
    </row>
    <row r="700" spans="1:5" ht="16.5" customHeight="1" thickBot="1">
      <c r="A700" s="4869" t="s">
        <v>11342</v>
      </c>
      <c r="B700" s="4864"/>
      <c r="C700" s="4864"/>
      <c r="D700" s="4864"/>
      <c r="E700" s="4870"/>
    </row>
    <row r="701" spans="1:5" ht="16.5" customHeight="1" thickBot="1">
      <c r="A701" s="3978" t="s">
        <v>15067</v>
      </c>
      <c r="B701" s="3979"/>
      <c r="C701" s="3979"/>
      <c r="D701" s="3979"/>
      <c r="E701" s="3980"/>
    </row>
    <row r="702" spans="1:5" ht="16.5" customHeight="1" thickBot="1">
      <c r="A702" s="4871" t="s">
        <v>380</v>
      </c>
      <c r="B702" s="4883" t="s">
        <v>623</v>
      </c>
      <c r="C702" s="4884"/>
      <c r="D702" s="4885"/>
      <c r="E702" s="4871" t="s">
        <v>11039</v>
      </c>
    </row>
    <row r="703" spans="1:5" ht="16.5" customHeight="1" thickBot="1">
      <c r="A703" s="4873"/>
      <c r="B703" s="3910" t="s">
        <v>1806</v>
      </c>
      <c r="C703" s="3910" t="s">
        <v>45</v>
      </c>
      <c r="D703" s="3910" t="s">
        <v>46</v>
      </c>
      <c r="E703" s="4873"/>
    </row>
    <row r="704" spans="1:5" ht="16.5" customHeight="1" thickBot="1">
      <c r="A704" s="3918">
        <v>1</v>
      </c>
      <c r="B704" s="3914" t="s">
        <v>15055</v>
      </c>
      <c r="C704" s="3914" t="s">
        <v>15056</v>
      </c>
      <c r="D704" s="3914" t="s">
        <v>53</v>
      </c>
      <c r="E704" s="3914" t="s">
        <v>11041</v>
      </c>
    </row>
    <row r="705" spans="1:5" ht="16.5" customHeight="1" thickBot="1">
      <c r="A705" s="3918">
        <v>2</v>
      </c>
      <c r="B705" s="3914" t="s">
        <v>15055</v>
      </c>
      <c r="C705" s="3914" t="s">
        <v>15057</v>
      </c>
      <c r="D705" s="3914" t="s">
        <v>9645</v>
      </c>
      <c r="E705" s="3914" t="s">
        <v>11041</v>
      </c>
    </row>
    <row r="706" spans="1:5" ht="32.25" thickBot="1">
      <c r="A706" s="3918">
        <v>3</v>
      </c>
      <c r="B706" s="3914" t="s">
        <v>15055</v>
      </c>
      <c r="C706" s="3914" t="s">
        <v>15058</v>
      </c>
      <c r="D706" s="3914" t="s">
        <v>82</v>
      </c>
      <c r="E706" s="3914" t="s">
        <v>11041</v>
      </c>
    </row>
    <row r="707" spans="1:5" ht="16.5" thickBot="1">
      <c r="A707" s="3978" t="s">
        <v>15065</v>
      </c>
      <c r="B707" s="3979"/>
      <c r="C707" s="3979"/>
      <c r="D707" s="3979"/>
      <c r="E707" s="3980"/>
    </row>
    <row r="708" spans="1:5" ht="16.5" thickBot="1">
      <c r="A708" s="4866" t="s">
        <v>11344</v>
      </c>
      <c r="B708" s="4867"/>
      <c r="C708" s="4867"/>
      <c r="D708" s="4867"/>
      <c r="E708" s="4868"/>
    </row>
    <row r="709" spans="1:5" ht="16.5" thickBot="1">
      <c r="A709" s="4869" t="s">
        <v>11106</v>
      </c>
      <c r="B709" s="4864"/>
      <c r="C709" s="4864"/>
      <c r="D709" s="4864"/>
      <c r="E709" s="4870"/>
    </row>
    <row r="710" spans="1:5" ht="16.5" customHeight="1" thickBot="1">
      <c r="A710" s="4869" t="s">
        <v>11345</v>
      </c>
      <c r="B710" s="4864"/>
      <c r="C710" s="4864"/>
      <c r="D710" s="4864"/>
      <c r="E710" s="4870"/>
    </row>
    <row r="711" spans="1:5" ht="16.5" customHeight="1" thickBot="1">
      <c r="A711" s="4869" t="s">
        <v>11346</v>
      </c>
      <c r="B711" s="4864"/>
      <c r="C711" s="4864"/>
      <c r="D711" s="4864"/>
      <c r="E711" s="4870"/>
    </row>
    <row r="712" spans="1:5" ht="16.5" customHeight="1" thickBot="1">
      <c r="A712" s="4001" t="s">
        <v>4648</v>
      </c>
      <c r="B712" s="4002"/>
      <c r="C712" s="4002"/>
      <c r="D712" s="4002"/>
      <c r="E712" s="4003"/>
    </row>
    <row r="713" spans="1:5" ht="16.5" customHeight="1" thickBot="1">
      <c r="A713" s="4886" t="s">
        <v>11347</v>
      </c>
      <c r="B713" s="4887"/>
      <c r="C713" s="4887"/>
      <c r="D713" s="4887"/>
      <c r="E713" s="4888"/>
    </row>
    <row r="714" spans="1:5" ht="16.5" customHeight="1" thickBot="1">
      <c r="A714" s="4869" t="s">
        <v>11345</v>
      </c>
      <c r="B714" s="4864"/>
      <c r="C714" s="4864"/>
      <c r="D714" s="4864"/>
      <c r="E714" s="4870"/>
    </row>
    <row r="715" spans="1:5" ht="16.5" customHeight="1" thickBot="1">
      <c r="A715" s="4869" t="s">
        <v>11346</v>
      </c>
      <c r="B715" s="4864"/>
      <c r="C715" s="4864"/>
      <c r="D715" s="4864"/>
      <c r="E715" s="4870"/>
    </row>
    <row r="716" spans="1:5" ht="16.5" customHeight="1" thickBot="1">
      <c r="A716" s="3978" t="s">
        <v>11348</v>
      </c>
      <c r="B716" s="3979"/>
      <c r="C716" s="3979"/>
      <c r="D716" s="3979"/>
      <c r="E716" s="3980"/>
    </row>
    <row r="717" spans="1:5" ht="16.5" customHeight="1" thickBot="1">
      <c r="A717" s="4871" t="s">
        <v>380</v>
      </c>
      <c r="B717" s="4883" t="s">
        <v>623</v>
      </c>
      <c r="C717" s="4884"/>
      <c r="D717" s="4885"/>
      <c r="E717" s="4871" t="s">
        <v>11039</v>
      </c>
    </row>
    <row r="718" spans="1:5" ht="16.5" customHeight="1" thickBot="1">
      <c r="A718" s="4873"/>
      <c r="B718" s="3910" t="s">
        <v>1806</v>
      </c>
      <c r="C718" s="3910" t="s">
        <v>45</v>
      </c>
      <c r="D718" s="3910" t="s">
        <v>46</v>
      </c>
      <c r="E718" s="4873"/>
    </row>
    <row r="719" spans="1:5" ht="16.5" customHeight="1" thickBot="1">
      <c r="A719" s="3918">
        <v>1</v>
      </c>
      <c r="B719" s="3914" t="s">
        <v>11054</v>
      </c>
      <c r="C719" s="3914" t="s">
        <v>11107</v>
      </c>
      <c r="D719" s="3914" t="s">
        <v>11108</v>
      </c>
      <c r="E719" s="3914" t="s">
        <v>11053</v>
      </c>
    </row>
    <row r="720" spans="1:5" ht="16.5" customHeight="1" thickBot="1">
      <c r="A720" s="3978" t="s">
        <v>15065</v>
      </c>
      <c r="B720" s="3979"/>
      <c r="C720" s="3979"/>
      <c r="D720" s="3979"/>
      <c r="E720" s="3980"/>
    </row>
    <row r="721" spans="1:5" ht="16.5" thickBot="1">
      <c r="A721" s="4866" t="s">
        <v>11349</v>
      </c>
      <c r="B721" s="4867"/>
      <c r="C721" s="4867"/>
      <c r="D721" s="4867"/>
      <c r="E721" s="4868"/>
    </row>
    <row r="722" spans="1:5" ht="16.5" thickBot="1">
      <c r="A722" s="4869" t="s">
        <v>11109</v>
      </c>
      <c r="B722" s="4864"/>
      <c r="C722" s="4864"/>
      <c r="D722" s="4864"/>
      <c r="E722" s="4870"/>
    </row>
    <row r="723" spans="1:5" ht="16.5" thickBot="1">
      <c r="A723" s="4869" t="s">
        <v>11350</v>
      </c>
      <c r="B723" s="4864"/>
      <c r="C723" s="4864"/>
      <c r="D723" s="4864"/>
      <c r="E723" s="4870"/>
    </row>
    <row r="724" spans="1:5" ht="16.5" thickBot="1">
      <c r="A724" s="4869" t="s">
        <v>11351</v>
      </c>
      <c r="B724" s="4864"/>
      <c r="C724" s="4864"/>
      <c r="D724" s="4864"/>
      <c r="E724" s="4870"/>
    </row>
    <row r="725" spans="1:5" ht="16.5" thickBot="1">
      <c r="A725" s="4001" t="s">
        <v>4648</v>
      </c>
      <c r="B725" s="4002"/>
      <c r="C725" s="4002"/>
      <c r="D725" s="4002"/>
      <c r="E725" s="4003"/>
    </row>
    <row r="726" spans="1:5" ht="16.5" thickBot="1">
      <c r="A726" s="4886" t="s">
        <v>11352</v>
      </c>
      <c r="B726" s="4887"/>
      <c r="C726" s="4887"/>
      <c r="D726" s="4887"/>
      <c r="E726" s="4888"/>
    </row>
    <row r="727" spans="1:5" ht="16.5" thickBot="1">
      <c r="A727" s="4869" t="s">
        <v>11350</v>
      </c>
      <c r="B727" s="4864"/>
      <c r="C727" s="4864"/>
      <c r="D727" s="4864"/>
      <c r="E727" s="4870"/>
    </row>
    <row r="728" spans="1:5" ht="16.5" thickBot="1">
      <c r="A728" s="4869" t="s">
        <v>11351</v>
      </c>
      <c r="B728" s="4864"/>
      <c r="C728" s="4864"/>
      <c r="D728" s="4864"/>
      <c r="E728" s="4870"/>
    </row>
    <row r="729" spans="1:5" ht="16.5" thickBot="1">
      <c r="A729" s="3978" t="s">
        <v>15068</v>
      </c>
      <c r="B729" s="3979"/>
      <c r="C729" s="3979"/>
      <c r="D729" s="3979"/>
      <c r="E729" s="3980"/>
    </row>
    <row r="730" spans="1:5" ht="16.5" thickBot="1">
      <c r="A730" s="4871" t="s">
        <v>380</v>
      </c>
      <c r="B730" s="4883" t="s">
        <v>623</v>
      </c>
      <c r="C730" s="4884"/>
      <c r="D730" s="4885"/>
      <c r="E730" s="4871" t="s">
        <v>11039</v>
      </c>
    </row>
    <row r="731" spans="1:5" ht="16.5" customHeight="1" thickBot="1">
      <c r="A731" s="4873"/>
      <c r="B731" s="3910" t="s">
        <v>1806</v>
      </c>
      <c r="C731" s="3910" t="s">
        <v>45</v>
      </c>
      <c r="D731" s="3910" t="s">
        <v>46</v>
      </c>
      <c r="E731" s="4873"/>
    </row>
    <row r="732" spans="1:5" ht="16.5" customHeight="1" thickBot="1">
      <c r="A732" s="3918">
        <v>1</v>
      </c>
      <c r="B732" s="3914" t="s">
        <v>11052</v>
      </c>
      <c r="C732" s="3914" t="s">
        <v>1141</v>
      </c>
      <c r="D732" s="3914" t="s">
        <v>51</v>
      </c>
      <c r="E732" s="3914" t="s">
        <v>11053</v>
      </c>
    </row>
    <row r="733" spans="1:5" ht="16.5" customHeight="1" thickBot="1">
      <c r="A733" s="3918">
        <v>2</v>
      </c>
      <c r="B733" s="3914" t="s">
        <v>11054</v>
      </c>
      <c r="C733" s="3914" t="s">
        <v>8686</v>
      </c>
      <c r="D733" s="3914" t="s">
        <v>11055</v>
      </c>
      <c r="E733" s="3914" t="s">
        <v>11053</v>
      </c>
    </row>
    <row r="734" spans="1:5" ht="16.5" customHeight="1" thickBot="1">
      <c r="A734" s="3978" t="s">
        <v>15065</v>
      </c>
      <c r="B734" s="3979"/>
      <c r="C734" s="3979"/>
      <c r="D734" s="3979"/>
      <c r="E734" s="3980"/>
    </row>
    <row r="735" spans="1:5" ht="16.5" customHeight="1" thickBot="1">
      <c r="A735" s="4866" t="s">
        <v>11353</v>
      </c>
      <c r="B735" s="4867"/>
      <c r="C735" s="4867"/>
      <c r="D735" s="4867"/>
      <c r="E735" s="4868"/>
    </row>
    <row r="736" spans="1:5" ht="16.5" customHeight="1" thickBot="1">
      <c r="A736" s="4869" t="s">
        <v>11110</v>
      </c>
      <c r="B736" s="4864"/>
      <c r="C736" s="4864"/>
      <c r="D736" s="4864"/>
      <c r="E736" s="4870"/>
    </row>
    <row r="737" spans="1:5" ht="16.5" customHeight="1" thickBot="1">
      <c r="A737" s="4869" t="s">
        <v>11354</v>
      </c>
      <c r="B737" s="4864"/>
      <c r="C737" s="4864"/>
      <c r="D737" s="4864"/>
      <c r="E737" s="4870"/>
    </row>
    <row r="738" spans="1:5" ht="16.5" customHeight="1" thickBot="1">
      <c r="A738" s="4869" t="s">
        <v>11355</v>
      </c>
      <c r="B738" s="4864"/>
      <c r="C738" s="4864"/>
      <c r="D738" s="4864"/>
      <c r="E738" s="4870"/>
    </row>
    <row r="739" spans="1:5" ht="16.5" customHeight="1" thickBot="1">
      <c r="A739" s="4001" t="s">
        <v>4648</v>
      </c>
      <c r="B739" s="4002"/>
      <c r="C739" s="4002"/>
      <c r="D739" s="4002"/>
      <c r="E739" s="4003"/>
    </row>
    <row r="740" spans="1:5" ht="16.5" customHeight="1" thickBot="1">
      <c r="A740" s="4886" t="s">
        <v>11356</v>
      </c>
      <c r="B740" s="4887"/>
      <c r="C740" s="4887"/>
      <c r="D740" s="4887"/>
      <c r="E740" s="4888"/>
    </row>
    <row r="741" spans="1:5" ht="16.5" customHeight="1" thickBot="1">
      <c r="A741" s="4869" t="s">
        <v>11197</v>
      </c>
      <c r="B741" s="4864"/>
      <c r="C741" s="4864"/>
      <c r="D741" s="4864"/>
      <c r="E741" s="4870"/>
    </row>
    <row r="742" spans="1:5" ht="16.5" thickBot="1">
      <c r="A742" s="4869" t="s">
        <v>11355</v>
      </c>
      <c r="B742" s="4864"/>
      <c r="C742" s="4864"/>
      <c r="D742" s="4864"/>
      <c r="E742" s="4870"/>
    </row>
    <row r="743" spans="1:5" ht="16.5" thickBot="1">
      <c r="A743" s="3978" t="s">
        <v>11357</v>
      </c>
      <c r="B743" s="3979"/>
      <c r="C743" s="3979"/>
      <c r="D743" s="3979"/>
      <c r="E743" s="3980"/>
    </row>
    <row r="744" spans="1:5" ht="16.5" thickBot="1">
      <c r="A744" s="4871" t="s">
        <v>380</v>
      </c>
      <c r="B744" s="4883" t="s">
        <v>623</v>
      </c>
      <c r="C744" s="4884"/>
      <c r="D744" s="4885"/>
      <c r="E744" s="4871" t="s">
        <v>11039</v>
      </c>
    </row>
    <row r="745" spans="1:5" ht="16.5" thickBot="1">
      <c r="A745" s="4873"/>
      <c r="B745" s="3910" t="s">
        <v>1806</v>
      </c>
      <c r="C745" s="3910" t="s">
        <v>45</v>
      </c>
      <c r="D745" s="3910" t="s">
        <v>46</v>
      </c>
      <c r="E745" s="4873"/>
    </row>
    <row r="746" spans="1:5" ht="16.5" thickBot="1">
      <c r="A746" s="3918">
        <v>1</v>
      </c>
      <c r="B746" s="3914" t="s">
        <v>6735</v>
      </c>
      <c r="C746" s="3914" t="s">
        <v>6735</v>
      </c>
      <c r="D746" s="3914" t="s">
        <v>6735</v>
      </c>
      <c r="E746" s="3914" t="s">
        <v>6735</v>
      </c>
    </row>
    <row r="747" spans="1:5" ht="16.5" thickBot="1">
      <c r="A747" s="3978" t="s">
        <v>15065</v>
      </c>
      <c r="B747" s="3979"/>
      <c r="C747" s="3979"/>
      <c r="D747" s="3979"/>
      <c r="E747" s="3980"/>
    </row>
    <row r="748" spans="1:5" ht="16.5" thickBot="1">
      <c r="A748" s="4866" t="s">
        <v>11358</v>
      </c>
      <c r="B748" s="4867"/>
      <c r="C748" s="4867"/>
      <c r="D748" s="4867"/>
      <c r="E748" s="4868"/>
    </row>
    <row r="749" spans="1:5" ht="16.5" thickBot="1">
      <c r="A749" s="4869" t="s">
        <v>11111</v>
      </c>
      <c r="B749" s="4864"/>
      <c r="C749" s="4864"/>
      <c r="D749" s="4864"/>
      <c r="E749" s="4870"/>
    </row>
    <row r="750" spans="1:5" ht="16.5" customHeight="1" thickBot="1">
      <c r="A750" s="4869" t="s">
        <v>11359</v>
      </c>
      <c r="B750" s="4864"/>
      <c r="C750" s="4864"/>
      <c r="D750" s="4864"/>
      <c r="E750" s="4870"/>
    </row>
    <row r="751" spans="1:5" ht="16.5" customHeight="1" thickBot="1">
      <c r="A751" s="4869" t="s">
        <v>11360</v>
      </c>
      <c r="B751" s="4864"/>
      <c r="C751" s="4864"/>
      <c r="D751" s="4864"/>
      <c r="E751" s="4870"/>
    </row>
    <row r="752" spans="1:5" ht="16.5" customHeight="1" thickBot="1">
      <c r="A752" s="4001" t="s">
        <v>4648</v>
      </c>
      <c r="B752" s="4002"/>
      <c r="C752" s="4002"/>
      <c r="D752" s="4002"/>
      <c r="E752" s="4003"/>
    </row>
    <row r="753" spans="1:5" ht="16.5" customHeight="1" thickBot="1">
      <c r="A753" s="4886" t="s">
        <v>11361</v>
      </c>
      <c r="B753" s="4887"/>
      <c r="C753" s="4887"/>
      <c r="D753" s="4887"/>
      <c r="E753" s="4888"/>
    </row>
    <row r="754" spans="1:5" ht="16.5" customHeight="1" thickBot="1">
      <c r="A754" s="4869" t="s">
        <v>11359</v>
      </c>
      <c r="B754" s="4864"/>
      <c r="C754" s="4864"/>
      <c r="D754" s="4864"/>
      <c r="E754" s="4870"/>
    </row>
    <row r="755" spans="1:5" ht="16.5" customHeight="1" thickBot="1">
      <c r="A755" s="4869" t="s">
        <v>11360</v>
      </c>
      <c r="B755" s="4864"/>
      <c r="C755" s="4864"/>
      <c r="D755" s="4864"/>
      <c r="E755" s="4870"/>
    </row>
    <row r="756" spans="1:5" ht="16.5" customHeight="1" thickBot="1">
      <c r="A756" s="3978" t="s">
        <v>15069</v>
      </c>
      <c r="B756" s="3979"/>
      <c r="C756" s="3979"/>
      <c r="D756" s="3979"/>
      <c r="E756" s="3980"/>
    </row>
    <row r="757" spans="1:5" ht="16.5" customHeight="1" thickBot="1">
      <c r="A757" s="4871" t="s">
        <v>380</v>
      </c>
      <c r="B757" s="4883" t="s">
        <v>623</v>
      </c>
      <c r="C757" s="4884"/>
      <c r="D757" s="4885"/>
      <c r="E757" s="4871" t="s">
        <v>11039</v>
      </c>
    </row>
    <row r="758" spans="1:5" ht="16.5" customHeight="1" thickBot="1">
      <c r="A758" s="4873"/>
      <c r="B758" s="3910" t="s">
        <v>1806</v>
      </c>
      <c r="C758" s="3910" t="s">
        <v>45</v>
      </c>
      <c r="D758" s="3910" t="s">
        <v>46</v>
      </c>
      <c r="E758" s="4873"/>
    </row>
    <row r="759" spans="1:5" ht="16.5" customHeight="1" thickBot="1">
      <c r="A759" s="3918">
        <v>1</v>
      </c>
      <c r="B759" s="3914" t="s">
        <v>11052</v>
      </c>
      <c r="C759" s="3914" t="s">
        <v>1141</v>
      </c>
      <c r="D759" s="3914" t="s">
        <v>51</v>
      </c>
      <c r="E759" s="3914" t="s">
        <v>11053</v>
      </c>
    </row>
    <row r="760" spans="1:5" ht="16.5" customHeight="1" thickBot="1">
      <c r="A760" s="3918">
        <v>2</v>
      </c>
      <c r="B760" s="3914" t="s">
        <v>11054</v>
      </c>
      <c r="C760" s="3914" t="s">
        <v>11112</v>
      </c>
      <c r="D760" s="3914" t="s">
        <v>11055</v>
      </c>
      <c r="E760" s="3914" t="s">
        <v>11053</v>
      </c>
    </row>
    <row r="761" spans="1:5" ht="16.5" thickBot="1">
      <c r="A761" s="3978" t="s">
        <v>15065</v>
      </c>
      <c r="B761" s="3979"/>
      <c r="C761" s="3979"/>
      <c r="D761" s="3979"/>
      <c r="E761" s="3980"/>
    </row>
    <row r="762" spans="1:5" ht="16.5" thickBot="1">
      <c r="A762" s="4866" t="s">
        <v>11362</v>
      </c>
      <c r="B762" s="4867"/>
      <c r="C762" s="4867"/>
      <c r="D762" s="4867"/>
      <c r="E762" s="4868"/>
    </row>
    <row r="763" spans="1:5" ht="16.5" customHeight="1" thickBot="1">
      <c r="A763" s="4869" t="s">
        <v>11043</v>
      </c>
      <c r="B763" s="4864"/>
      <c r="C763" s="4864"/>
      <c r="D763" s="4864"/>
      <c r="E763" s="4870"/>
    </row>
    <row r="764" spans="1:5" ht="16.5" customHeight="1" thickBot="1">
      <c r="A764" s="4869" t="s">
        <v>11197</v>
      </c>
      <c r="B764" s="4864"/>
      <c r="C764" s="4864"/>
      <c r="D764" s="4864"/>
      <c r="E764" s="4870"/>
    </row>
    <row r="765" spans="1:5" ht="16.5" customHeight="1" thickBot="1">
      <c r="A765" s="4869" t="s">
        <v>11198</v>
      </c>
      <c r="B765" s="4864"/>
      <c r="C765" s="4864"/>
      <c r="D765" s="4864"/>
      <c r="E765" s="4870"/>
    </row>
    <row r="766" spans="1:5" ht="16.5" customHeight="1" thickBot="1">
      <c r="A766" s="4001" t="s">
        <v>4648</v>
      </c>
      <c r="B766" s="4002"/>
      <c r="C766" s="4002"/>
      <c r="D766" s="4002"/>
      <c r="E766" s="4003"/>
    </row>
    <row r="767" spans="1:5" ht="16.5" customHeight="1" thickBot="1">
      <c r="A767" s="4886" t="s">
        <v>11363</v>
      </c>
      <c r="B767" s="4887"/>
      <c r="C767" s="4887"/>
      <c r="D767" s="4887"/>
      <c r="E767" s="4888"/>
    </row>
    <row r="768" spans="1:5" ht="16.5" customHeight="1" thickBot="1">
      <c r="A768" s="4869" t="s">
        <v>11197</v>
      </c>
      <c r="B768" s="4864"/>
      <c r="C768" s="4864"/>
      <c r="D768" s="4864"/>
      <c r="E768" s="4870"/>
    </row>
    <row r="769" spans="1:5" ht="16.5" customHeight="1" thickBot="1">
      <c r="A769" s="4869" t="s">
        <v>11198</v>
      </c>
      <c r="B769" s="4864"/>
      <c r="C769" s="4864"/>
      <c r="D769" s="4864"/>
      <c r="E769" s="4870"/>
    </row>
    <row r="770" spans="1:5" ht="16.5" customHeight="1" thickBot="1">
      <c r="A770" s="3978" t="s">
        <v>11200</v>
      </c>
      <c r="B770" s="3979"/>
      <c r="C770" s="3979"/>
      <c r="D770" s="3979"/>
      <c r="E770" s="3980"/>
    </row>
    <row r="771" spans="1:5" ht="16.5" customHeight="1" thickBot="1">
      <c r="A771" s="4871" t="s">
        <v>380</v>
      </c>
      <c r="B771" s="4883" t="s">
        <v>623</v>
      </c>
      <c r="C771" s="4884"/>
      <c r="D771" s="4885"/>
      <c r="E771" s="4871" t="s">
        <v>11039</v>
      </c>
    </row>
    <row r="772" spans="1:5" ht="16.5" customHeight="1" thickBot="1">
      <c r="A772" s="4873"/>
      <c r="B772" s="3910" t="s">
        <v>1806</v>
      </c>
      <c r="C772" s="3910" t="s">
        <v>45</v>
      </c>
      <c r="D772" s="3910" t="s">
        <v>46</v>
      </c>
      <c r="E772" s="4873"/>
    </row>
    <row r="773" spans="1:5" ht="16.5" customHeight="1" thickBot="1">
      <c r="A773" s="3918">
        <v>1</v>
      </c>
      <c r="B773" s="3914"/>
      <c r="C773" s="3914"/>
      <c r="D773" s="3914"/>
      <c r="E773" s="3914"/>
    </row>
    <row r="774" spans="1:5" ht="16.5" thickBot="1">
      <c r="A774" s="3978" t="s">
        <v>15065</v>
      </c>
      <c r="B774" s="3979"/>
      <c r="C774" s="3979"/>
      <c r="D774" s="3979"/>
      <c r="E774" s="3980"/>
    </row>
    <row r="775" spans="1:5" ht="15" customHeight="1" thickBot="1">
      <c r="A775" s="4866" t="s">
        <v>11364</v>
      </c>
      <c r="B775" s="4867"/>
      <c r="C775" s="4867"/>
      <c r="D775" s="4867"/>
      <c r="E775" s="4868"/>
    </row>
    <row r="776" spans="1:5" ht="15.75" customHeight="1" thickBot="1">
      <c r="A776" s="4869" t="s">
        <v>11113</v>
      </c>
      <c r="B776" s="4864"/>
      <c r="C776" s="4864"/>
      <c r="D776" s="4864"/>
      <c r="E776" s="4870"/>
    </row>
    <row r="777" spans="1:5" ht="15" customHeight="1" thickBot="1">
      <c r="A777" s="4869" t="s">
        <v>11365</v>
      </c>
      <c r="B777" s="4864"/>
      <c r="C777" s="4864"/>
      <c r="D777" s="4864"/>
      <c r="E777" s="4870"/>
    </row>
    <row r="778" spans="1:5" ht="15.75" customHeight="1" thickBot="1">
      <c r="A778" s="4869" t="s">
        <v>11366</v>
      </c>
      <c r="B778" s="4864"/>
      <c r="C778" s="4864"/>
      <c r="D778" s="4864"/>
      <c r="E778" s="4870"/>
    </row>
    <row r="779" spans="1:5" ht="15" customHeight="1" thickBot="1">
      <c r="A779" s="4001" t="s">
        <v>4648</v>
      </c>
      <c r="B779" s="4002"/>
      <c r="C779" s="4002"/>
      <c r="D779" s="4002"/>
      <c r="E779" s="4003"/>
    </row>
    <row r="780" spans="1:5" ht="15.75" customHeight="1" thickBot="1">
      <c r="A780" s="4886" t="s">
        <v>11367</v>
      </c>
      <c r="B780" s="4887"/>
      <c r="C780" s="4887"/>
      <c r="D780" s="4887"/>
      <c r="E780" s="4888"/>
    </row>
    <row r="781" spans="1:5" ht="15" customHeight="1" thickBot="1">
      <c r="A781" s="4869" t="s">
        <v>11365</v>
      </c>
      <c r="B781" s="4864"/>
      <c r="C781" s="4864"/>
      <c r="D781" s="4864"/>
      <c r="E781" s="4870"/>
    </row>
    <row r="782" spans="1:5" ht="15.75" customHeight="1" thickBot="1">
      <c r="A782" s="4869" t="s">
        <v>11366</v>
      </c>
      <c r="B782" s="4864"/>
      <c r="C782" s="4864"/>
      <c r="D782" s="4864"/>
      <c r="E782" s="4870"/>
    </row>
    <row r="783" spans="1:5" ht="15" customHeight="1" thickBot="1">
      <c r="A783" s="3978" t="s">
        <v>11368</v>
      </c>
      <c r="B783" s="3979"/>
      <c r="C783" s="3979"/>
      <c r="D783" s="3979"/>
      <c r="E783" s="3980"/>
    </row>
    <row r="784" spans="1:5" ht="15.75" customHeight="1" thickBot="1">
      <c r="A784" s="4871" t="s">
        <v>380</v>
      </c>
      <c r="B784" s="4883" t="s">
        <v>623</v>
      </c>
      <c r="C784" s="4884"/>
      <c r="D784" s="4885"/>
      <c r="E784" s="4871" t="s">
        <v>11039</v>
      </c>
    </row>
    <row r="785" spans="1:5" ht="16.5" thickBot="1">
      <c r="A785" s="4873"/>
      <c r="B785" s="3910" t="s">
        <v>1806</v>
      </c>
      <c r="C785" s="3910" t="s">
        <v>45</v>
      </c>
      <c r="D785" s="3910" t="s">
        <v>46</v>
      </c>
      <c r="E785" s="4873"/>
    </row>
    <row r="786" spans="1:5" ht="32.25" thickBot="1">
      <c r="A786" s="3918">
        <v>1</v>
      </c>
      <c r="B786" s="3914" t="s">
        <v>11052</v>
      </c>
      <c r="C786" s="3914" t="s">
        <v>1141</v>
      </c>
      <c r="D786" s="3914" t="s">
        <v>51</v>
      </c>
      <c r="E786" s="3914" t="s">
        <v>11053</v>
      </c>
    </row>
    <row r="787" spans="1:5" ht="15" customHeight="1" thickBot="1">
      <c r="A787" s="3918">
        <v>2</v>
      </c>
      <c r="B787" s="3914" t="s">
        <v>11054</v>
      </c>
      <c r="C787" s="3914" t="s">
        <v>11112</v>
      </c>
      <c r="D787" s="3914" t="s">
        <v>11055</v>
      </c>
      <c r="E787" s="3914" t="s">
        <v>11053</v>
      </c>
    </row>
    <row r="788" spans="1:5" ht="15.75" customHeight="1" thickBot="1">
      <c r="A788" s="4001" t="s">
        <v>15065</v>
      </c>
      <c r="B788" s="4002"/>
      <c r="C788" s="4002"/>
      <c r="D788" s="4002"/>
      <c r="E788" s="4003"/>
    </row>
    <row r="789" spans="1:5" ht="15" customHeight="1" thickBot="1">
      <c r="A789" s="4866" t="s">
        <v>11369</v>
      </c>
      <c r="B789" s="4867"/>
      <c r="C789" s="4867"/>
      <c r="D789" s="4867"/>
      <c r="E789" s="4868"/>
    </row>
    <row r="790" spans="1:5" ht="15.75" customHeight="1" thickBot="1">
      <c r="A790" s="4869" t="s">
        <v>11114</v>
      </c>
      <c r="B790" s="4864"/>
      <c r="C790" s="4864"/>
      <c r="D790" s="4864"/>
      <c r="E790" s="4870"/>
    </row>
    <row r="791" spans="1:5" ht="16.5" thickBot="1">
      <c r="A791" s="4896" t="s">
        <v>11370</v>
      </c>
      <c r="B791" s="4897"/>
      <c r="C791" s="4897"/>
      <c r="D791" s="4897"/>
      <c r="E791" s="4898"/>
    </row>
    <row r="792" spans="1:5" ht="16.5" thickBot="1">
      <c r="A792" s="4869" t="s">
        <v>11371</v>
      </c>
      <c r="B792" s="4864"/>
      <c r="C792" s="4864"/>
      <c r="D792" s="4864"/>
      <c r="E792" s="4870"/>
    </row>
    <row r="793" spans="1:5" ht="15" customHeight="1" thickBot="1">
      <c r="A793" s="4896" t="s">
        <v>11372</v>
      </c>
      <c r="B793" s="4897"/>
      <c r="C793" s="4897"/>
      <c r="D793" s="4897"/>
      <c r="E793" s="4898"/>
    </row>
    <row r="794" spans="1:5" ht="15.75" customHeight="1" thickBot="1">
      <c r="A794" s="4869" t="s">
        <v>11115</v>
      </c>
      <c r="B794" s="4864"/>
      <c r="C794" s="4864"/>
      <c r="D794" s="4864"/>
      <c r="E794" s="4870"/>
    </row>
    <row r="795" spans="1:5" ht="15" customHeight="1" thickBot="1">
      <c r="A795" s="4869" t="s">
        <v>11370</v>
      </c>
      <c r="B795" s="4864"/>
      <c r="C795" s="4864"/>
      <c r="D795" s="4864"/>
      <c r="E795" s="4870"/>
    </row>
    <row r="796" spans="1:5" ht="15.75" customHeight="1" thickBot="1">
      <c r="A796" s="4899" t="s">
        <v>11371</v>
      </c>
      <c r="B796" s="4899"/>
      <c r="C796" s="4899"/>
      <c r="D796" s="4899"/>
      <c r="E796" s="4899"/>
    </row>
    <row r="797" spans="1:5" ht="16.5" thickBot="1">
      <c r="A797" s="3978" t="s">
        <v>11116</v>
      </c>
      <c r="B797" s="3979"/>
      <c r="C797" s="3979"/>
      <c r="D797" s="3979"/>
      <c r="E797" s="3980"/>
    </row>
    <row r="798" spans="1:5" ht="16.5" thickBot="1">
      <c r="A798" s="4871" t="s">
        <v>380</v>
      </c>
      <c r="B798" s="4883" t="s">
        <v>623</v>
      </c>
      <c r="C798" s="4884"/>
      <c r="D798" s="4885"/>
      <c r="E798" s="4874" t="s">
        <v>2366</v>
      </c>
    </row>
    <row r="799" spans="1:5" ht="16.5" customHeight="1" thickBot="1">
      <c r="A799" s="4873"/>
      <c r="B799" s="3910" t="s">
        <v>11158</v>
      </c>
      <c r="C799" s="3910" t="s">
        <v>428</v>
      </c>
      <c r="D799" s="3910" t="s">
        <v>11159</v>
      </c>
      <c r="E799" s="4876"/>
    </row>
    <row r="800" spans="1:5" ht="16.5" customHeight="1">
      <c r="A800" s="4874">
        <v>1</v>
      </c>
      <c r="B800" s="4874"/>
      <c r="C800" s="4877"/>
      <c r="D800" s="4877"/>
      <c r="E800" s="4877"/>
    </row>
    <row r="801" spans="1:5" ht="16.5" customHeight="1">
      <c r="A801" s="4875"/>
      <c r="B801" s="4875"/>
      <c r="C801" s="4878"/>
      <c r="D801" s="4878"/>
      <c r="E801" s="4878"/>
    </row>
    <row r="802" spans="1:5" ht="16.5" customHeight="1" thickBot="1">
      <c r="A802" s="4876"/>
      <c r="B802" s="4876"/>
      <c r="C802" s="4879"/>
      <c r="D802" s="4879"/>
      <c r="E802" s="4879"/>
    </row>
    <row r="803" spans="1:5" ht="16.5" customHeight="1" thickBot="1">
      <c r="A803" s="4863" t="s">
        <v>15065</v>
      </c>
      <c r="B803" s="4864"/>
      <c r="C803" s="4864"/>
      <c r="D803" s="4864"/>
      <c r="E803" s="4865"/>
    </row>
    <row r="804" spans="1:5" ht="16.5" customHeight="1" thickBot="1">
      <c r="A804" s="4893" t="s">
        <v>11373</v>
      </c>
      <c r="B804" s="4894"/>
      <c r="C804" s="4894"/>
      <c r="D804" s="4894"/>
      <c r="E804" s="4895"/>
    </row>
    <row r="805" spans="1:5" ht="16.5" customHeight="1" thickBot="1">
      <c r="A805" s="4869" t="s">
        <v>11117</v>
      </c>
      <c r="B805" s="4864"/>
      <c r="C805" s="4864"/>
      <c r="D805" s="4864"/>
      <c r="E805" s="4870"/>
    </row>
    <row r="806" spans="1:5" ht="16.5" customHeight="1" thickBot="1">
      <c r="A806" s="4889" t="s">
        <v>11118</v>
      </c>
      <c r="B806" s="4890"/>
      <c r="C806" s="4890"/>
      <c r="D806" s="4890"/>
      <c r="E806" s="4891"/>
    </row>
    <row r="807" spans="1:5" ht="16.5" customHeight="1" thickBot="1">
      <c r="A807" s="4889" t="s">
        <v>11119</v>
      </c>
      <c r="B807" s="4890"/>
      <c r="C807" s="4890"/>
      <c r="D807" s="4890"/>
      <c r="E807" s="4892"/>
    </row>
    <row r="808" spans="1:5" ht="16.5" customHeight="1" thickBot="1">
      <c r="A808" s="4889" t="s">
        <v>11120</v>
      </c>
      <c r="B808" s="4890"/>
      <c r="C808" s="4890"/>
      <c r="D808" s="4890"/>
      <c r="E808" s="4891"/>
    </row>
    <row r="809" spans="1:5" ht="16.5" thickBot="1">
      <c r="A809" s="4893" t="s">
        <v>11121</v>
      </c>
      <c r="B809" s="4894"/>
      <c r="C809" s="4894"/>
      <c r="D809" s="4894"/>
      <c r="E809" s="4895"/>
    </row>
    <row r="810" spans="1:5" ht="16.5" thickBot="1">
      <c r="A810" s="4889" t="s">
        <v>11122</v>
      </c>
      <c r="B810" s="4890"/>
      <c r="C810" s="4890"/>
      <c r="D810" s="4890"/>
      <c r="E810" s="4891"/>
    </row>
    <row r="811" spans="1:5" ht="15" customHeight="1" thickBot="1">
      <c r="A811" s="4889" t="s">
        <v>11123</v>
      </c>
      <c r="B811" s="4890"/>
      <c r="C811" s="4890"/>
      <c r="D811" s="4890"/>
      <c r="E811" s="4891"/>
    </row>
    <row r="812" spans="1:5" ht="15" customHeight="1" thickBot="1">
      <c r="A812" s="4893" t="s">
        <v>11124</v>
      </c>
      <c r="B812" s="4894"/>
      <c r="C812" s="4894"/>
      <c r="D812" s="4894"/>
      <c r="E812" s="4895"/>
    </row>
    <row r="813" spans="1:5" ht="15.75" customHeight="1" thickBot="1">
      <c r="A813" s="4874" t="s">
        <v>380</v>
      </c>
      <c r="B813" s="4900" t="s">
        <v>623</v>
      </c>
      <c r="C813" s="4901"/>
      <c r="D813" s="4902"/>
      <c r="E813" s="3789" t="s">
        <v>10935</v>
      </c>
    </row>
    <row r="814" spans="1:5" ht="16.5" customHeight="1" thickBot="1">
      <c r="A814" s="4876"/>
      <c r="B814" s="3906" t="s">
        <v>10936</v>
      </c>
      <c r="C814" s="3906" t="s">
        <v>45</v>
      </c>
      <c r="D814" s="3906" t="s">
        <v>46</v>
      </c>
      <c r="E814" s="3906" t="s">
        <v>11014</v>
      </c>
    </row>
    <row r="815" spans="1:5" ht="16.5" customHeight="1">
      <c r="A815" s="4874">
        <v>1</v>
      </c>
      <c r="B815" s="4874"/>
      <c r="C815" s="4877"/>
      <c r="D815" s="4877"/>
      <c r="E815" s="4973"/>
    </row>
    <row r="816" spans="1:5" ht="16.5" customHeight="1">
      <c r="A816" s="4875"/>
      <c r="B816" s="4875"/>
      <c r="C816" s="4878"/>
      <c r="D816" s="4878"/>
      <c r="E816" s="4974"/>
    </row>
    <row r="817" spans="1:5" ht="16.5" customHeight="1" thickBot="1">
      <c r="A817" s="4876"/>
      <c r="B817" s="4876"/>
      <c r="C817" s="4879"/>
      <c r="D817" s="4879"/>
      <c r="E817" s="4975"/>
    </row>
    <row r="818" spans="1:5" ht="16.5" customHeight="1" thickBot="1">
      <c r="A818" s="4863" t="s">
        <v>15065</v>
      </c>
      <c r="B818" s="4864"/>
      <c r="C818" s="4864"/>
      <c r="D818" s="4864"/>
      <c r="E818" s="4865"/>
    </row>
    <row r="819" spans="1:5" ht="16.5" customHeight="1" thickBot="1">
      <c r="A819" s="4866" t="s">
        <v>11374</v>
      </c>
      <c r="B819" s="4867"/>
      <c r="C819" s="4867"/>
      <c r="D819" s="4867"/>
      <c r="E819" s="4868"/>
    </row>
    <row r="820" spans="1:5" ht="16.5" customHeight="1" thickBot="1">
      <c r="A820" s="4869" t="s">
        <v>11126</v>
      </c>
      <c r="B820" s="4864"/>
      <c r="C820" s="4864"/>
      <c r="D820" s="4864"/>
      <c r="E820" s="4870"/>
    </row>
    <row r="821" spans="1:5" ht="16.5" customHeight="1" thickBot="1">
      <c r="A821" s="4869" t="s">
        <v>11375</v>
      </c>
      <c r="B821" s="4864"/>
      <c r="C821" s="4864"/>
      <c r="D821" s="4864"/>
      <c r="E821" s="4870"/>
    </row>
    <row r="822" spans="1:5" ht="16.5" customHeight="1" thickBot="1">
      <c r="A822" s="4869" t="s">
        <v>11376</v>
      </c>
      <c r="B822" s="4864"/>
      <c r="C822" s="4864"/>
      <c r="D822" s="4864"/>
      <c r="E822" s="4870"/>
    </row>
    <row r="823" spans="1:5" ht="16.5" customHeight="1" thickBot="1">
      <c r="A823" s="4001" t="s">
        <v>4648</v>
      </c>
      <c r="B823" s="4002"/>
      <c r="C823" s="4002"/>
      <c r="D823" s="4002"/>
      <c r="E823" s="4003"/>
    </row>
    <row r="824" spans="1:5" ht="16.5" customHeight="1" thickBot="1">
      <c r="A824" s="4886" t="s">
        <v>11377</v>
      </c>
      <c r="B824" s="4887"/>
      <c r="C824" s="4887"/>
      <c r="D824" s="4887"/>
      <c r="E824" s="4888"/>
    </row>
    <row r="825" spans="1:5" ht="16.5" thickBot="1">
      <c r="A825" s="4869" t="s">
        <v>11375</v>
      </c>
      <c r="B825" s="4864"/>
      <c r="C825" s="4864"/>
      <c r="D825" s="4864"/>
      <c r="E825" s="4870"/>
    </row>
    <row r="826" spans="1:5" ht="16.5" thickBot="1">
      <c r="A826" s="4869" t="s">
        <v>11376</v>
      </c>
      <c r="B826" s="4864"/>
      <c r="C826" s="4864"/>
      <c r="D826" s="4864"/>
      <c r="E826" s="4870"/>
    </row>
    <row r="827" spans="1:5" ht="16.5" customHeight="1" thickBot="1">
      <c r="A827" s="3978" t="s">
        <v>11378</v>
      </c>
      <c r="B827" s="3979"/>
      <c r="C827" s="3979"/>
      <c r="D827" s="3979"/>
      <c r="E827" s="3980"/>
    </row>
    <row r="828" spans="1:5" ht="16.5" customHeight="1" thickBot="1">
      <c r="A828" s="4871" t="s">
        <v>380</v>
      </c>
      <c r="B828" s="4883" t="s">
        <v>623</v>
      </c>
      <c r="C828" s="4884"/>
      <c r="D828" s="4885"/>
      <c r="E828" s="4871" t="s">
        <v>11039</v>
      </c>
    </row>
    <row r="829" spans="1:5" ht="16.5" customHeight="1" thickBot="1">
      <c r="A829" s="4873"/>
      <c r="B829" s="3910" t="s">
        <v>1806</v>
      </c>
      <c r="C829" s="3910" t="s">
        <v>45</v>
      </c>
      <c r="D829" s="3910" t="s">
        <v>46</v>
      </c>
      <c r="E829" s="4873"/>
    </row>
    <row r="830" spans="1:5" ht="16.5" customHeight="1" thickBot="1">
      <c r="A830" s="3918">
        <v>1</v>
      </c>
      <c r="B830" s="3914" t="s">
        <v>11052</v>
      </c>
      <c r="C830" s="3914" t="s">
        <v>1141</v>
      </c>
      <c r="D830" s="3914" t="s">
        <v>51</v>
      </c>
      <c r="E830" s="3914" t="s">
        <v>11053</v>
      </c>
    </row>
    <row r="831" spans="1:5" ht="16.5" customHeight="1" thickBot="1">
      <c r="A831" s="3918">
        <v>2</v>
      </c>
      <c r="B831" s="3914" t="s">
        <v>11054</v>
      </c>
      <c r="C831" s="3914" t="s">
        <v>11112</v>
      </c>
      <c r="D831" s="3914" t="s">
        <v>11055</v>
      </c>
      <c r="E831" s="3914" t="s">
        <v>11053</v>
      </c>
    </row>
    <row r="832" spans="1:5" ht="16.5" customHeight="1" thickBot="1">
      <c r="A832" s="4863" t="s">
        <v>15065</v>
      </c>
      <c r="B832" s="4864"/>
      <c r="C832" s="4864"/>
      <c r="D832" s="4864"/>
      <c r="E832" s="4865"/>
    </row>
    <row r="833" spans="1:5" ht="16.5" customHeight="1" thickBot="1">
      <c r="A833" s="4866" t="s">
        <v>11379</v>
      </c>
      <c r="B833" s="4867"/>
      <c r="C833" s="4867"/>
      <c r="D833" s="4867"/>
      <c r="E833" s="4868"/>
    </row>
    <row r="834" spans="1:5" ht="16.5" customHeight="1" thickBot="1">
      <c r="A834" s="4869" t="s">
        <v>11127</v>
      </c>
      <c r="B834" s="4864"/>
      <c r="C834" s="4864"/>
      <c r="D834" s="4864"/>
      <c r="E834" s="4870"/>
    </row>
    <row r="835" spans="1:5" ht="16.5" customHeight="1" thickBot="1">
      <c r="A835" s="4869" t="s">
        <v>11380</v>
      </c>
      <c r="B835" s="4864"/>
      <c r="C835" s="4864"/>
      <c r="D835" s="4864"/>
      <c r="E835" s="4870"/>
    </row>
    <row r="836" spans="1:5" ht="16.5" customHeight="1" thickBot="1">
      <c r="A836" s="4869" t="s">
        <v>11381</v>
      </c>
      <c r="B836" s="4864"/>
      <c r="C836" s="4864"/>
      <c r="D836" s="4864"/>
      <c r="E836" s="4870"/>
    </row>
    <row r="837" spans="1:5" ht="16.5" customHeight="1" thickBot="1">
      <c r="A837" s="4001" t="s">
        <v>4648</v>
      </c>
      <c r="B837" s="4002"/>
      <c r="C837" s="4002"/>
      <c r="D837" s="4002"/>
      <c r="E837" s="4003"/>
    </row>
    <row r="838" spans="1:5" ht="16.5" thickBot="1">
      <c r="A838" s="4886" t="s">
        <v>11382</v>
      </c>
      <c r="B838" s="4887"/>
      <c r="C838" s="4887"/>
      <c r="D838" s="4887"/>
      <c r="E838" s="4888"/>
    </row>
    <row r="839" spans="1:5" ht="16.5" thickBot="1">
      <c r="A839" s="4869" t="s">
        <v>11380</v>
      </c>
      <c r="B839" s="4864"/>
      <c r="C839" s="4864"/>
      <c r="D839" s="4864"/>
      <c r="E839" s="4870"/>
    </row>
    <row r="840" spans="1:5" ht="16.5" customHeight="1" thickBot="1">
      <c r="A840" s="4869" t="s">
        <v>11381</v>
      </c>
      <c r="B840" s="4864"/>
      <c r="C840" s="4864"/>
      <c r="D840" s="4864"/>
      <c r="E840" s="4870"/>
    </row>
    <row r="841" spans="1:5" ht="16.5" customHeight="1" thickBot="1">
      <c r="A841" s="3978" t="s">
        <v>11383</v>
      </c>
      <c r="B841" s="3979"/>
      <c r="C841" s="3979"/>
      <c r="D841" s="3979"/>
      <c r="E841" s="3980"/>
    </row>
    <row r="842" spans="1:5" ht="16.5" customHeight="1" thickBot="1">
      <c r="A842" s="4871" t="s">
        <v>380</v>
      </c>
      <c r="B842" s="4883" t="s">
        <v>623</v>
      </c>
      <c r="C842" s="4884"/>
      <c r="D842" s="4885"/>
      <c r="E842" s="4871" t="s">
        <v>11039</v>
      </c>
    </row>
    <row r="843" spans="1:5" ht="16.5" customHeight="1" thickBot="1">
      <c r="A843" s="4873"/>
      <c r="B843" s="3910" t="s">
        <v>1806</v>
      </c>
      <c r="C843" s="3910" t="s">
        <v>45</v>
      </c>
      <c r="D843" s="3910" t="s">
        <v>46</v>
      </c>
      <c r="E843" s="4873"/>
    </row>
    <row r="844" spans="1:5" ht="16.5" customHeight="1" thickBot="1">
      <c r="A844" s="3918">
        <v>1</v>
      </c>
      <c r="B844" s="3914" t="s">
        <v>6735</v>
      </c>
      <c r="C844" s="3914" t="s">
        <v>6735</v>
      </c>
      <c r="D844" s="3914" t="s">
        <v>6735</v>
      </c>
      <c r="E844" s="3914" t="s">
        <v>6735</v>
      </c>
    </row>
    <row r="845" spans="1:5" ht="16.5" customHeight="1" thickBot="1">
      <c r="A845" s="4863" t="s">
        <v>15065</v>
      </c>
      <c r="B845" s="4864"/>
      <c r="C845" s="4864"/>
      <c r="D845" s="4864"/>
      <c r="E845" s="4865"/>
    </row>
    <row r="846" spans="1:5" ht="16.5" customHeight="1" thickBot="1">
      <c r="A846" s="4866" t="s">
        <v>11384</v>
      </c>
      <c r="B846" s="4867"/>
      <c r="C846" s="4867"/>
      <c r="D846" s="4867"/>
      <c r="E846" s="4868"/>
    </row>
    <row r="847" spans="1:5" ht="16.5" customHeight="1" thickBot="1">
      <c r="A847" s="4869" t="s">
        <v>11385</v>
      </c>
      <c r="B847" s="4864"/>
      <c r="C847" s="4864"/>
      <c r="D847" s="4864"/>
      <c r="E847" s="4870"/>
    </row>
    <row r="848" spans="1:5" ht="16.5" customHeight="1" thickBot="1">
      <c r="A848" s="4869" t="s">
        <v>11386</v>
      </c>
      <c r="B848" s="4864"/>
      <c r="C848" s="4864"/>
      <c r="D848" s="4864"/>
      <c r="E848" s="4870"/>
    </row>
    <row r="849" spans="1:5" ht="16.5" customHeight="1" thickBot="1">
      <c r="A849" s="4869" t="s">
        <v>11387</v>
      </c>
      <c r="B849" s="4864"/>
      <c r="C849" s="4864"/>
      <c r="D849" s="4864"/>
      <c r="E849" s="4870"/>
    </row>
    <row r="850" spans="1:5" ht="16.5" customHeight="1" thickBot="1">
      <c r="A850" s="4001" t="s">
        <v>11128</v>
      </c>
      <c r="B850" s="4002"/>
      <c r="C850" s="4002"/>
      <c r="D850" s="4002"/>
      <c r="E850" s="4003"/>
    </row>
    <row r="851" spans="1:5" ht="16.5" thickBot="1">
      <c r="A851" s="4886" t="s">
        <v>11129</v>
      </c>
      <c r="B851" s="4887"/>
      <c r="C851" s="4887"/>
      <c r="D851" s="4887"/>
      <c r="E851" s="4888"/>
    </row>
    <row r="852" spans="1:5" ht="16.5" thickBot="1">
      <c r="A852" s="4869" t="s">
        <v>11386</v>
      </c>
      <c r="B852" s="4864"/>
      <c r="C852" s="4864"/>
      <c r="D852" s="4864"/>
      <c r="E852" s="4870"/>
    </row>
    <row r="853" spans="1:5" ht="16.5" customHeight="1" thickBot="1">
      <c r="A853" s="4869" t="s">
        <v>11387</v>
      </c>
      <c r="B853" s="4864"/>
      <c r="C853" s="4864"/>
      <c r="D853" s="4864"/>
      <c r="E853" s="4870"/>
    </row>
    <row r="854" spans="1:5" ht="16.5" customHeight="1" thickBot="1">
      <c r="A854" s="3978" t="s">
        <v>11130</v>
      </c>
      <c r="B854" s="3979"/>
      <c r="C854" s="3979"/>
      <c r="D854" s="3979"/>
      <c r="E854" s="3980"/>
    </row>
    <row r="855" spans="1:5" ht="16.5" customHeight="1" thickBot="1">
      <c r="A855" s="4871" t="s">
        <v>380</v>
      </c>
      <c r="B855" s="4883" t="s">
        <v>623</v>
      </c>
      <c r="C855" s="4884"/>
      <c r="D855" s="4885"/>
      <c r="E855" s="4871" t="s">
        <v>11157</v>
      </c>
    </row>
    <row r="856" spans="1:5" ht="16.5" customHeight="1" thickBot="1">
      <c r="A856" s="4873"/>
      <c r="B856" s="3910" t="s">
        <v>11158</v>
      </c>
      <c r="C856" s="3910" t="s">
        <v>428</v>
      </c>
      <c r="D856" s="3910" t="s">
        <v>11159</v>
      </c>
      <c r="E856" s="4873"/>
    </row>
    <row r="857" spans="1:5" ht="16.5" customHeight="1" thickBot="1">
      <c r="A857" s="3918">
        <v>1</v>
      </c>
      <c r="B857" s="3914" t="s">
        <v>11052</v>
      </c>
      <c r="C857" s="3914" t="s">
        <v>1141</v>
      </c>
      <c r="D857" s="3914" t="s">
        <v>51</v>
      </c>
      <c r="E857" s="3914" t="s">
        <v>11053</v>
      </c>
    </row>
    <row r="858" spans="1:5" ht="16.5" customHeight="1" thickBot="1">
      <c r="A858" s="3918">
        <v>2</v>
      </c>
      <c r="B858" s="3914" t="s">
        <v>11054</v>
      </c>
      <c r="C858" s="3914" t="s">
        <v>11112</v>
      </c>
      <c r="D858" s="3914" t="s">
        <v>11055</v>
      </c>
      <c r="E858" s="3914" t="s">
        <v>11053</v>
      </c>
    </row>
    <row r="859" spans="1:5" ht="16.5" customHeight="1" thickBot="1">
      <c r="A859" s="4863" t="s">
        <v>15065</v>
      </c>
      <c r="B859" s="4864"/>
      <c r="C859" s="4864"/>
      <c r="D859" s="4864"/>
      <c r="E859" s="4865"/>
    </row>
    <row r="860" spans="1:5" ht="16.5" customHeight="1" thickBot="1">
      <c r="A860" s="4866" t="s">
        <v>11388</v>
      </c>
      <c r="B860" s="4867"/>
      <c r="C860" s="4867"/>
      <c r="D860" s="4867"/>
      <c r="E860" s="4868"/>
    </row>
    <row r="861" spans="1:5" ht="16.5" customHeight="1" thickBot="1">
      <c r="A861" s="4869" t="s">
        <v>11131</v>
      </c>
      <c r="B861" s="4864"/>
      <c r="C861" s="4864"/>
      <c r="D861" s="4864"/>
      <c r="E861" s="4870"/>
    </row>
    <row r="862" spans="1:5" ht="16.5" customHeight="1" thickBot="1">
      <c r="A862" s="4869" t="s">
        <v>11389</v>
      </c>
      <c r="B862" s="4864"/>
      <c r="C862" s="4864"/>
      <c r="D862" s="4864"/>
      <c r="E862" s="4870"/>
    </row>
    <row r="863" spans="1:5" ht="16.5" customHeight="1" thickBot="1">
      <c r="A863" s="4869" t="s">
        <v>11390</v>
      </c>
      <c r="B863" s="4864"/>
      <c r="C863" s="4864"/>
      <c r="D863" s="4864"/>
      <c r="E863" s="4870"/>
    </row>
    <row r="864" spans="1:5" ht="16.5" thickBot="1">
      <c r="A864" s="4001" t="s">
        <v>4648</v>
      </c>
      <c r="B864" s="4002"/>
      <c r="C864" s="4002"/>
      <c r="D864" s="4002"/>
      <c r="E864" s="4003"/>
    </row>
    <row r="865" spans="1:5" ht="16.5" thickBot="1">
      <c r="A865" s="4886" t="s">
        <v>11391</v>
      </c>
      <c r="B865" s="4887"/>
      <c r="C865" s="4887"/>
      <c r="D865" s="4887"/>
      <c r="E865" s="4888"/>
    </row>
    <row r="866" spans="1:5" ht="16.5" customHeight="1" thickBot="1">
      <c r="A866" s="4869" t="s">
        <v>11389</v>
      </c>
      <c r="B866" s="4864"/>
      <c r="C866" s="4864"/>
      <c r="D866" s="4864"/>
      <c r="E866" s="4870"/>
    </row>
    <row r="867" spans="1:5" ht="16.5" customHeight="1" thickBot="1">
      <c r="A867" s="4869" t="s">
        <v>11390</v>
      </c>
      <c r="B867" s="4864"/>
      <c r="C867" s="4864"/>
      <c r="D867" s="4864"/>
      <c r="E867" s="4870"/>
    </row>
    <row r="868" spans="1:5" ht="16.5" customHeight="1" thickBot="1">
      <c r="A868" s="3978" t="s">
        <v>11392</v>
      </c>
      <c r="B868" s="3979"/>
      <c r="C868" s="3979"/>
      <c r="D868" s="3979"/>
      <c r="E868" s="3980"/>
    </row>
    <row r="869" spans="1:5" ht="16.5" customHeight="1" thickBot="1">
      <c r="A869" s="4871" t="s">
        <v>380</v>
      </c>
      <c r="B869" s="4883" t="s">
        <v>623</v>
      </c>
      <c r="C869" s="4884"/>
      <c r="D869" s="4885"/>
      <c r="E869" s="4871" t="s">
        <v>11039</v>
      </c>
    </row>
    <row r="870" spans="1:5" ht="16.5" customHeight="1" thickBot="1">
      <c r="A870" s="4873"/>
      <c r="B870" s="3910" t="s">
        <v>1806</v>
      </c>
      <c r="C870" s="3910" t="s">
        <v>45</v>
      </c>
      <c r="D870" s="3910" t="s">
        <v>46</v>
      </c>
      <c r="E870" s="4873"/>
    </row>
    <row r="871" spans="1:5" ht="16.5" customHeight="1" thickBot="1">
      <c r="A871" s="3918">
        <v>1</v>
      </c>
      <c r="B871" s="3914" t="s">
        <v>11052</v>
      </c>
      <c r="C871" s="3914" t="s">
        <v>1141</v>
      </c>
      <c r="D871" s="3914" t="s">
        <v>51</v>
      </c>
      <c r="E871" s="3914" t="s">
        <v>11053</v>
      </c>
    </row>
    <row r="872" spans="1:5" ht="16.5" customHeight="1" thickBot="1">
      <c r="A872" s="3918">
        <v>2</v>
      </c>
      <c r="B872" s="3914" t="s">
        <v>11054</v>
      </c>
      <c r="C872" s="3914" t="s">
        <v>11112</v>
      </c>
      <c r="D872" s="3914" t="s">
        <v>11055</v>
      </c>
      <c r="E872" s="3914" t="s">
        <v>11053</v>
      </c>
    </row>
    <row r="873" spans="1:5" ht="16.5" customHeight="1" thickBot="1">
      <c r="A873" s="4863" t="s">
        <v>15065</v>
      </c>
      <c r="B873" s="4864"/>
      <c r="C873" s="4864"/>
      <c r="D873" s="4864"/>
      <c r="E873" s="4865"/>
    </row>
    <row r="874" spans="1:5" ht="16.5" customHeight="1" thickBot="1">
      <c r="A874" s="4866" t="s">
        <v>11393</v>
      </c>
      <c r="B874" s="4867"/>
      <c r="C874" s="4867"/>
      <c r="D874" s="4867"/>
      <c r="E874" s="4868"/>
    </row>
    <row r="875" spans="1:5" ht="16.5" customHeight="1" thickBot="1">
      <c r="A875" s="4869" t="s">
        <v>11394</v>
      </c>
      <c r="B875" s="4864"/>
      <c r="C875" s="4864"/>
      <c r="D875" s="4864"/>
      <c r="E875" s="4870"/>
    </row>
    <row r="876" spans="1:5" ht="16.5" customHeight="1" thickBot="1">
      <c r="A876" s="4869" t="s">
        <v>11395</v>
      </c>
      <c r="B876" s="4864"/>
      <c r="C876" s="4864"/>
      <c r="D876" s="4864"/>
      <c r="E876" s="4870"/>
    </row>
    <row r="877" spans="1:5" ht="16.5" thickBot="1">
      <c r="A877" s="4869" t="s">
        <v>11396</v>
      </c>
      <c r="B877" s="4864"/>
      <c r="C877" s="4864"/>
      <c r="D877" s="4864"/>
      <c r="E877" s="4870"/>
    </row>
    <row r="878" spans="1:5" ht="16.5" thickBot="1">
      <c r="A878" s="4869" t="s">
        <v>4648</v>
      </c>
      <c r="B878" s="4864"/>
      <c r="C878" s="4864"/>
      <c r="D878" s="4864"/>
      <c r="E878" s="4870"/>
    </row>
    <row r="879" spans="1:5" ht="16.5" thickBot="1">
      <c r="A879" s="4869" t="s">
        <v>11397</v>
      </c>
      <c r="B879" s="4864"/>
      <c r="C879" s="4864"/>
      <c r="D879" s="4864"/>
      <c r="E879" s="4870"/>
    </row>
    <row r="880" spans="1:5" ht="16.5" customHeight="1" thickBot="1">
      <c r="A880" s="4869" t="s">
        <v>11395</v>
      </c>
      <c r="B880" s="4864"/>
      <c r="C880" s="4864"/>
      <c r="D880" s="4864"/>
      <c r="E880" s="4870"/>
    </row>
    <row r="881" spans="1:5" ht="16.5" customHeight="1" thickBot="1">
      <c r="A881" s="4869" t="s">
        <v>11396</v>
      </c>
      <c r="B881" s="4864"/>
      <c r="C881" s="4864"/>
      <c r="D881" s="4864"/>
      <c r="E881" s="4870"/>
    </row>
    <row r="882" spans="1:5" ht="16.5" customHeight="1" thickBot="1">
      <c r="A882" s="3978" t="s">
        <v>11132</v>
      </c>
      <c r="B882" s="3979"/>
      <c r="C882" s="3979"/>
      <c r="D882" s="3979"/>
      <c r="E882" s="3980"/>
    </row>
    <row r="883" spans="1:5" ht="16.5" customHeight="1" thickBot="1">
      <c r="A883" s="4871" t="s">
        <v>380</v>
      </c>
      <c r="B883" s="4883" t="s">
        <v>623</v>
      </c>
      <c r="C883" s="4884"/>
      <c r="D883" s="4885"/>
      <c r="E883" s="4871" t="s">
        <v>11157</v>
      </c>
    </row>
    <row r="884" spans="1:5" ht="16.5" customHeight="1" thickBot="1">
      <c r="A884" s="4873"/>
      <c r="B884" s="3910" t="s">
        <v>11158</v>
      </c>
      <c r="C884" s="3910" t="s">
        <v>428</v>
      </c>
      <c r="D884" s="3910" t="s">
        <v>11159</v>
      </c>
      <c r="E884" s="4873"/>
    </row>
    <row r="885" spans="1:5" ht="16.5" customHeight="1" thickBot="1">
      <c r="A885" s="3918">
        <v>1</v>
      </c>
      <c r="B885" s="3914" t="s">
        <v>15059</v>
      </c>
      <c r="C885" s="3914" t="s">
        <v>11112</v>
      </c>
      <c r="D885" s="3914" t="s">
        <v>51</v>
      </c>
      <c r="E885" s="3914" t="s">
        <v>11398</v>
      </c>
    </row>
    <row r="886" spans="1:5" ht="16.5" customHeight="1" thickBot="1">
      <c r="A886" s="3918">
        <v>2</v>
      </c>
      <c r="B886" s="3914" t="s">
        <v>15060</v>
      </c>
      <c r="C886" s="3914" t="s">
        <v>11112</v>
      </c>
      <c r="D886" s="3914" t="s">
        <v>441</v>
      </c>
      <c r="E886" s="3914" t="s">
        <v>11398</v>
      </c>
    </row>
    <row r="887" spans="1:5" ht="16.5" customHeight="1" thickBot="1">
      <c r="A887" s="4863" t="s">
        <v>15065</v>
      </c>
      <c r="B887" s="4864"/>
      <c r="C887" s="4864"/>
      <c r="D887" s="4864"/>
      <c r="E887" s="4865"/>
    </row>
    <row r="888" spans="1:5" ht="16.5" customHeight="1" thickBot="1">
      <c r="A888" s="4866" t="s">
        <v>11399</v>
      </c>
      <c r="B888" s="4867"/>
      <c r="C888" s="4867"/>
      <c r="D888" s="4867"/>
      <c r="E888" s="4868"/>
    </row>
    <row r="889" spans="1:5" ht="16.5" customHeight="1" thickBot="1">
      <c r="A889" s="4869" t="s">
        <v>11133</v>
      </c>
      <c r="B889" s="4864"/>
      <c r="C889" s="4864"/>
      <c r="D889" s="4864"/>
      <c r="E889" s="4870"/>
    </row>
    <row r="890" spans="1:5" ht="16.5" customHeight="1" thickBot="1">
      <c r="A890" s="4869" t="s">
        <v>11400</v>
      </c>
      <c r="B890" s="4864"/>
      <c r="C890" s="4864"/>
      <c r="D890" s="4864"/>
      <c r="E890" s="4870"/>
    </row>
    <row r="891" spans="1:5" ht="16.5" thickBot="1">
      <c r="A891" s="4869" t="s">
        <v>11401</v>
      </c>
      <c r="B891" s="4864"/>
      <c r="C891" s="4864"/>
      <c r="D891" s="4864"/>
      <c r="E891" s="4870"/>
    </row>
    <row r="892" spans="1:5" ht="16.5" thickBot="1">
      <c r="A892" s="4001" t="s">
        <v>4648</v>
      </c>
      <c r="B892" s="4002"/>
      <c r="C892" s="4002"/>
      <c r="D892" s="4002"/>
      <c r="E892" s="4003"/>
    </row>
    <row r="893" spans="1:5" ht="16.5" customHeight="1" thickBot="1">
      <c r="A893" s="4886" t="s">
        <v>11402</v>
      </c>
      <c r="B893" s="4887"/>
      <c r="C893" s="4887"/>
      <c r="D893" s="4887"/>
      <c r="E893" s="4888"/>
    </row>
    <row r="894" spans="1:5" ht="16.5" customHeight="1" thickBot="1">
      <c r="A894" s="4869" t="s">
        <v>11400</v>
      </c>
      <c r="B894" s="4864"/>
      <c r="C894" s="4864"/>
      <c r="D894" s="4864"/>
      <c r="E894" s="4870"/>
    </row>
    <row r="895" spans="1:5" ht="16.5" customHeight="1" thickBot="1">
      <c r="A895" s="4869" t="s">
        <v>11401</v>
      </c>
      <c r="B895" s="4864"/>
      <c r="C895" s="4864"/>
      <c r="D895" s="4864"/>
      <c r="E895" s="4870"/>
    </row>
    <row r="896" spans="1:5" ht="16.5" customHeight="1" thickBot="1">
      <c r="A896" s="3978" t="s">
        <v>11403</v>
      </c>
      <c r="B896" s="3979"/>
      <c r="C896" s="3979"/>
      <c r="D896" s="3979"/>
      <c r="E896" s="3980"/>
    </row>
    <row r="897" spans="1:5" ht="16.5" customHeight="1" thickBot="1">
      <c r="A897" s="4871" t="s">
        <v>380</v>
      </c>
      <c r="B897" s="4883" t="s">
        <v>623</v>
      </c>
      <c r="C897" s="4884"/>
      <c r="D897" s="4885"/>
      <c r="E897" s="4871" t="s">
        <v>11039</v>
      </c>
    </row>
    <row r="898" spans="1:5" ht="16.5" customHeight="1" thickBot="1">
      <c r="A898" s="4873"/>
      <c r="B898" s="3910" t="s">
        <v>1806</v>
      </c>
      <c r="C898" s="3910" t="s">
        <v>45</v>
      </c>
      <c r="D898" s="3910" t="s">
        <v>46</v>
      </c>
      <c r="E898" s="4873"/>
    </row>
    <row r="899" spans="1:5" ht="16.5" customHeight="1" thickBot="1">
      <c r="A899" s="3918">
        <v>1</v>
      </c>
      <c r="B899" s="3914" t="s">
        <v>6735</v>
      </c>
      <c r="C899" s="3914" t="s">
        <v>6735</v>
      </c>
      <c r="D899" s="3914" t="s">
        <v>6735</v>
      </c>
      <c r="E899" s="3914" t="s">
        <v>6735</v>
      </c>
    </row>
    <row r="900" spans="1:5" ht="16.5" customHeight="1" thickBot="1">
      <c r="A900" s="4863" t="s">
        <v>15065</v>
      </c>
      <c r="B900" s="4864"/>
      <c r="C900" s="4864"/>
      <c r="D900" s="4864"/>
      <c r="E900" s="4865"/>
    </row>
    <row r="901" spans="1:5" ht="16.5" customHeight="1" thickBot="1">
      <c r="A901" s="4866" t="s">
        <v>11404</v>
      </c>
      <c r="B901" s="4867"/>
      <c r="C901" s="4867"/>
      <c r="D901" s="4867"/>
      <c r="E901" s="4868"/>
    </row>
    <row r="902" spans="1:5" ht="16.5" customHeight="1" thickBot="1">
      <c r="A902" s="4869" t="s">
        <v>11134</v>
      </c>
      <c r="B902" s="4864"/>
      <c r="C902" s="4864"/>
      <c r="D902" s="4864"/>
      <c r="E902" s="4870"/>
    </row>
    <row r="903" spans="1:5" ht="16.5" customHeight="1" thickBot="1">
      <c r="A903" s="4869" t="s">
        <v>11405</v>
      </c>
      <c r="B903" s="4864"/>
      <c r="C903" s="4864"/>
      <c r="D903" s="4864"/>
      <c r="E903" s="4870"/>
    </row>
    <row r="904" spans="1:5" ht="16.5" thickBot="1">
      <c r="A904" s="4869" t="s">
        <v>11406</v>
      </c>
      <c r="B904" s="4864"/>
      <c r="C904" s="4864"/>
      <c r="D904" s="4864"/>
      <c r="E904" s="4870"/>
    </row>
    <row r="905" spans="1:5" ht="16.5" thickBot="1">
      <c r="A905" s="4001" t="s">
        <v>4648</v>
      </c>
      <c r="B905" s="4002"/>
      <c r="C905" s="4002"/>
      <c r="D905" s="4002"/>
      <c r="E905" s="4003"/>
    </row>
    <row r="906" spans="1:5" ht="16.5" thickBot="1">
      <c r="A906" s="4886" t="s">
        <v>11407</v>
      </c>
      <c r="B906" s="4887"/>
      <c r="C906" s="4887"/>
      <c r="D906" s="4887"/>
      <c r="E906" s="4888"/>
    </row>
    <row r="907" spans="1:5" ht="16.5" thickBot="1">
      <c r="A907" s="4869" t="s">
        <v>11405</v>
      </c>
      <c r="B907" s="4864"/>
      <c r="C907" s="4864"/>
      <c r="D907" s="4864"/>
      <c r="E907" s="4870"/>
    </row>
    <row r="908" spans="1:5" ht="16.5" thickBot="1">
      <c r="A908" s="4869" t="s">
        <v>11406</v>
      </c>
      <c r="B908" s="4864"/>
      <c r="C908" s="4864"/>
      <c r="D908" s="4864"/>
      <c r="E908" s="4870"/>
    </row>
    <row r="909" spans="1:5" ht="16.5" customHeight="1" thickBot="1">
      <c r="A909" s="3978" t="s">
        <v>11205</v>
      </c>
      <c r="B909" s="3979"/>
      <c r="C909" s="3979"/>
      <c r="D909" s="3979"/>
      <c r="E909" s="3980"/>
    </row>
    <row r="910" spans="1:5" ht="16.5" customHeight="1" thickBot="1">
      <c r="A910" s="4871" t="s">
        <v>380</v>
      </c>
      <c r="B910" s="4883" t="s">
        <v>623</v>
      </c>
      <c r="C910" s="4884"/>
      <c r="D910" s="4885"/>
      <c r="E910" s="4871" t="s">
        <v>11039</v>
      </c>
    </row>
    <row r="911" spans="1:5" ht="16.5" customHeight="1" thickBot="1">
      <c r="A911" s="4873"/>
      <c r="B911" s="3910" t="s">
        <v>1806</v>
      </c>
      <c r="C911" s="3910" t="s">
        <v>45</v>
      </c>
      <c r="D911" s="3910" t="s">
        <v>46</v>
      </c>
      <c r="E911" s="4873"/>
    </row>
    <row r="912" spans="1:5" ht="16.5" customHeight="1" thickBot="1">
      <c r="A912" s="3918">
        <v>1</v>
      </c>
      <c r="B912" s="3914" t="s">
        <v>6735</v>
      </c>
      <c r="C912" s="3914" t="s">
        <v>6735</v>
      </c>
      <c r="D912" s="3914" t="s">
        <v>6735</v>
      </c>
      <c r="E912" s="3914" t="s">
        <v>6735</v>
      </c>
    </row>
    <row r="913" spans="1:5" ht="16.5" customHeight="1" thickBot="1">
      <c r="A913" s="4863" t="s">
        <v>4643</v>
      </c>
      <c r="B913" s="4864"/>
      <c r="C913" s="4864"/>
      <c r="D913" s="4864"/>
      <c r="E913" s="4865"/>
    </row>
    <row r="914" spans="1:5" ht="16.5" customHeight="1" thickBot="1">
      <c r="A914" s="4866" t="s">
        <v>11408</v>
      </c>
      <c r="B914" s="4867"/>
      <c r="C914" s="4867"/>
      <c r="D914" s="4867"/>
      <c r="E914" s="4868"/>
    </row>
    <row r="915" spans="1:5" ht="16.5" customHeight="1" thickBot="1">
      <c r="A915" s="4869" t="s">
        <v>11135</v>
      </c>
      <c r="B915" s="4864"/>
      <c r="C915" s="4864"/>
      <c r="D915" s="4864"/>
      <c r="E915" s="4870"/>
    </row>
    <row r="916" spans="1:5" ht="16.5" customHeight="1" thickBot="1">
      <c r="A916" s="4869" t="s">
        <v>11409</v>
      </c>
      <c r="B916" s="4864"/>
      <c r="C916" s="4864"/>
      <c r="D916" s="4864"/>
      <c r="E916" s="4870"/>
    </row>
    <row r="917" spans="1:5" ht="16.5" customHeight="1" thickBot="1">
      <c r="A917" s="4869" t="s">
        <v>11410</v>
      </c>
      <c r="B917" s="4864"/>
      <c r="C917" s="4864"/>
      <c r="D917" s="4864"/>
      <c r="E917" s="4870"/>
    </row>
    <row r="918" spans="1:5" ht="16.5" customHeight="1" thickBot="1">
      <c r="A918" s="4001" t="s">
        <v>4648</v>
      </c>
      <c r="B918" s="4002"/>
      <c r="C918" s="4002"/>
      <c r="D918" s="4002"/>
      <c r="E918" s="4003"/>
    </row>
    <row r="919" spans="1:5" ht="16.5" customHeight="1" thickBot="1">
      <c r="A919" s="4886" t="s">
        <v>11411</v>
      </c>
      <c r="B919" s="4887"/>
      <c r="C919" s="4887"/>
      <c r="D919" s="4887"/>
      <c r="E919" s="4888"/>
    </row>
    <row r="920" spans="1:5" ht="16.5" thickBot="1">
      <c r="A920" s="4869" t="s">
        <v>11409</v>
      </c>
      <c r="B920" s="4864"/>
      <c r="C920" s="4864"/>
      <c r="D920" s="4864"/>
      <c r="E920" s="4870"/>
    </row>
    <row r="921" spans="1:5" ht="15" customHeight="1" thickBot="1">
      <c r="A921" s="4869" t="s">
        <v>11410</v>
      </c>
      <c r="B921" s="4864"/>
      <c r="C921" s="4864"/>
      <c r="D921" s="4864"/>
      <c r="E921" s="4870"/>
    </row>
    <row r="922" spans="1:5" ht="15" customHeight="1" thickBot="1">
      <c r="A922" s="3978" t="s">
        <v>11412</v>
      </c>
      <c r="B922" s="3979"/>
      <c r="C922" s="3979"/>
      <c r="D922" s="3979"/>
      <c r="E922" s="3980"/>
    </row>
    <row r="923" spans="1:5" ht="15.75" customHeight="1" thickBot="1">
      <c r="A923" s="4871" t="s">
        <v>380</v>
      </c>
      <c r="B923" s="4883" t="s">
        <v>623</v>
      </c>
      <c r="C923" s="4884"/>
      <c r="D923" s="4885"/>
      <c r="E923" s="4871" t="s">
        <v>11039</v>
      </c>
    </row>
    <row r="924" spans="1:5" ht="15" customHeight="1" thickBot="1">
      <c r="A924" s="4873"/>
      <c r="B924" s="3910" t="s">
        <v>1806</v>
      </c>
      <c r="C924" s="3910" t="s">
        <v>45</v>
      </c>
      <c r="D924" s="3910" t="s">
        <v>46</v>
      </c>
      <c r="E924" s="4873"/>
    </row>
    <row r="925" spans="1:5" ht="15" customHeight="1">
      <c r="A925" s="4871">
        <v>1</v>
      </c>
      <c r="B925" s="4874"/>
      <c r="C925" s="4877"/>
      <c r="D925" s="4877"/>
      <c r="E925" s="4880"/>
    </row>
    <row r="926" spans="1:5" ht="15.75" customHeight="1">
      <c r="A926" s="4872"/>
      <c r="B926" s="4875"/>
      <c r="C926" s="4878"/>
      <c r="D926" s="4878"/>
      <c r="E926" s="4881"/>
    </row>
    <row r="927" spans="1:5" ht="15" customHeight="1" thickBot="1">
      <c r="A927" s="4873"/>
      <c r="B927" s="4876"/>
      <c r="C927" s="4879"/>
      <c r="D927" s="4879"/>
      <c r="E927" s="4882"/>
    </row>
    <row r="928" spans="1:5" ht="15" customHeight="1" thickBot="1">
      <c r="A928" s="4863" t="s">
        <v>15065</v>
      </c>
      <c r="B928" s="4864"/>
      <c r="C928" s="4864"/>
      <c r="D928" s="4864"/>
      <c r="E928" s="4865"/>
    </row>
    <row r="929" spans="1:5" ht="15.75" customHeight="1" thickBot="1">
      <c r="A929" s="4866" t="s">
        <v>11413</v>
      </c>
      <c r="B929" s="4867"/>
      <c r="C929" s="4867"/>
      <c r="D929" s="4867"/>
      <c r="E929" s="4868"/>
    </row>
    <row r="930" spans="1:5" ht="15" customHeight="1" thickBot="1">
      <c r="A930" s="4869" t="s">
        <v>11136</v>
      </c>
      <c r="B930" s="4864"/>
      <c r="C930" s="4864"/>
      <c r="D930" s="4864"/>
      <c r="E930" s="4870"/>
    </row>
    <row r="931" spans="1:5" ht="15" customHeight="1" thickBot="1">
      <c r="A931" s="4869" t="s">
        <v>11414</v>
      </c>
      <c r="B931" s="4864"/>
      <c r="C931" s="4864"/>
      <c r="D931" s="4864"/>
      <c r="E931" s="4870"/>
    </row>
    <row r="932" spans="1:5" ht="15.75" customHeight="1" thickBot="1">
      <c r="A932" s="4869" t="s">
        <v>11415</v>
      </c>
      <c r="B932" s="4864"/>
      <c r="C932" s="4864"/>
      <c r="D932" s="4864"/>
      <c r="E932" s="4870"/>
    </row>
    <row r="933" spans="1:5" ht="16.5" thickBot="1">
      <c r="A933" s="4001" t="s">
        <v>4648</v>
      </c>
      <c r="B933" s="4002"/>
      <c r="C933" s="4002"/>
      <c r="D933" s="4002"/>
      <c r="E933" s="4003"/>
    </row>
    <row r="934" spans="1:5" ht="16.5" customHeight="1" thickBot="1">
      <c r="A934" s="4886" t="s">
        <v>11416</v>
      </c>
      <c r="B934" s="4887"/>
      <c r="C934" s="4887"/>
      <c r="D934" s="4887"/>
      <c r="E934" s="4888"/>
    </row>
    <row r="935" spans="1:5" ht="16.5" customHeight="1" thickBot="1">
      <c r="A935" s="4869" t="s">
        <v>11414</v>
      </c>
      <c r="B935" s="4864"/>
      <c r="C935" s="4864"/>
      <c r="D935" s="4864"/>
      <c r="E935" s="4870"/>
    </row>
    <row r="936" spans="1:5" ht="16.5" customHeight="1" thickBot="1">
      <c r="A936" s="4869" t="s">
        <v>11415</v>
      </c>
      <c r="B936" s="4864"/>
      <c r="C936" s="4864"/>
      <c r="D936" s="4864"/>
      <c r="E936" s="4870"/>
    </row>
    <row r="937" spans="1:5" ht="16.5" customHeight="1" thickBot="1">
      <c r="A937" s="3978" t="s">
        <v>11417</v>
      </c>
      <c r="B937" s="3979"/>
      <c r="C937" s="3979"/>
      <c r="D937" s="3979"/>
      <c r="E937" s="3980"/>
    </row>
    <row r="938" spans="1:5" ht="16.5" customHeight="1" thickBot="1">
      <c r="A938" s="4871" t="s">
        <v>380</v>
      </c>
      <c r="B938" s="4883" t="s">
        <v>623</v>
      </c>
      <c r="C938" s="4884"/>
      <c r="D938" s="4885"/>
      <c r="E938" s="4871" t="s">
        <v>11039</v>
      </c>
    </row>
    <row r="939" spans="1:5" ht="16.5" customHeight="1" thickBot="1">
      <c r="A939" s="4873"/>
      <c r="B939" s="3910" t="s">
        <v>1806</v>
      </c>
      <c r="C939" s="3910" t="s">
        <v>45</v>
      </c>
      <c r="D939" s="3910" t="s">
        <v>46</v>
      </c>
      <c r="E939" s="4873"/>
    </row>
    <row r="940" spans="1:5" ht="16.5" customHeight="1" thickBot="1">
      <c r="A940" s="3918">
        <v>1</v>
      </c>
      <c r="B940" s="3914" t="s">
        <v>11052</v>
      </c>
      <c r="C940" s="3914" t="s">
        <v>1141</v>
      </c>
      <c r="D940" s="3914" t="s">
        <v>51</v>
      </c>
      <c r="E940" s="3914" t="s">
        <v>11053</v>
      </c>
    </row>
    <row r="941" spans="1:5" ht="16.5" customHeight="1" thickBot="1">
      <c r="A941" s="3918">
        <v>2</v>
      </c>
      <c r="B941" s="3914" t="s">
        <v>11054</v>
      </c>
      <c r="C941" s="3914" t="s">
        <v>11112</v>
      </c>
      <c r="D941" s="3914" t="s">
        <v>11055</v>
      </c>
      <c r="E941" s="3914" t="s">
        <v>11053</v>
      </c>
    </row>
    <row r="942" spans="1:5" ht="16.5" customHeight="1" thickBot="1">
      <c r="A942" s="4863" t="s">
        <v>15065</v>
      </c>
      <c r="B942" s="4864"/>
      <c r="C942" s="4864"/>
      <c r="D942" s="4864"/>
      <c r="E942" s="4865"/>
    </row>
    <row r="943" spans="1:5" ht="16.5" customHeight="1" thickBot="1">
      <c r="A943" s="4866" t="s">
        <v>11418</v>
      </c>
      <c r="B943" s="4867"/>
      <c r="C943" s="4867"/>
      <c r="D943" s="4867"/>
      <c r="E943" s="4868"/>
    </row>
    <row r="944" spans="1:5" ht="16.5" thickBot="1">
      <c r="A944" s="4869" t="s">
        <v>11137</v>
      </c>
      <c r="B944" s="4864"/>
      <c r="C944" s="4864"/>
      <c r="D944" s="4864"/>
      <c r="E944" s="4870"/>
    </row>
    <row r="945" spans="1:5" ht="16.5" thickBot="1">
      <c r="A945" s="4869" t="s">
        <v>11419</v>
      </c>
      <c r="B945" s="4864"/>
      <c r="C945" s="4864"/>
      <c r="D945" s="4864"/>
      <c r="E945" s="4870"/>
    </row>
    <row r="946" spans="1:5" ht="15" customHeight="1" thickBot="1">
      <c r="A946" s="4869" t="s">
        <v>11420</v>
      </c>
      <c r="B946" s="4864"/>
      <c r="C946" s="4864"/>
      <c r="D946" s="4864"/>
      <c r="E946" s="4870"/>
    </row>
    <row r="947" spans="1:5" ht="15" customHeight="1" thickBot="1">
      <c r="A947" s="4001" t="s">
        <v>4648</v>
      </c>
      <c r="B947" s="4002"/>
      <c r="C947" s="4002"/>
      <c r="D947" s="4002"/>
      <c r="E947" s="4003"/>
    </row>
    <row r="948" spans="1:5" ht="15.75" customHeight="1" thickBot="1">
      <c r="A948" s="4886" t="s">
        <v>11421</v>
      </c>
      <c r="B948" s="4887"/>
      <c r="C948" s="4887"/>
      <c r="D948" s="4887"/>
      <c r="E948" s="4888"/>
    </row>
    <row r="949" spans="1:5" ht="15" customHeight="1" thickBot="1">
      <c r="A949" s="4869" t="s">
        <v>11419</v>
      </c>
      <c r="B949" s="4864"/>
      <c r="C949" s="4864"/>
      <c r="D949" s="4864"/>
      <c r="E949" s="4870"/>
    </row>
    <row r="950" spans="1:5" ht="15" customHeight="1" thickBot="1">
      <c r="A950" s="4869" t="s">
        <v>11420</v>
      </c>
      <c r="B950" s="4864"/>
      <c r="C950" s="4864"/>
      <c r="D950" s="4864"/>
      <c r="E950" s="4870"/>
    </row>
    <row r="951" spans="1:5" ht="15.75" customHeight="1" thickBot="1">
      <c r="A951" s="3978" t="s">
        <v>11205</v>
      </c>
      <c r="B951" s="3979"/>
      <c r="C951" s="3979"/>
      <c r="D951" s="3979"/>
      <c r="E951" s="3980"/>
    </row>
    <row r="952" spans="1:5" ht="16.5" thickBot="1">
      <c r="A952" s="4871" t="s">
        <v>380</v>
      </c>
      <c r="B952" s="4883" t="s">
        <v>623</v>
      </c>
      <c r="C952" s="4884"/>
      <c r="D952" s="4885"/>
      <c r="E952" s="4871" t="s">
        <v>11039</v>
      </c>
    </row>
    <row r="953" spans="1:5" ht="16.5" thickBot="1">
      <c r="A953" s="4873"/>
      <c r="B953" s="3910" t="s">
        <v>1806</v>
      </c>
      <c r="C953" s="3910" t="s">
        <v>45</v>
      </c>
      <c r="D953" s="3910" t="s">
        <v>46</v>
      </c>
      <c r="E953" s="4873"/>
    </row>
    <row r="954" spans="1:5" ht="16.5" thickBot="1">
      <c r="A954" s="3918">
        <v>1</v>
      </c>
      <c r="B954" s="3914" t="s">
        <v>6735</v>
      </c>
      <c r="C954" s="3914" t="s">
        <v>6735</v>
      </c>
      <c r="D954" s="3914" t="s">
        <v>6735</v>
      </c>
      <c r="E954" s="3914" t="s">
        <v>6735</v>
      </c>
    </row>
    <row r="955" spans="1:5" ht="16.5" customHeight="1"/>
    <row r="956" spans="1:5" ht="16.5" customHeight="1"/>
    <row r="957" spans="1:5" ht="16.5" customHeight="1"/>
    <row r="958" spans="1:5" ht="16.5" customHeight="1"/>
    <row r="959" spans="1:5" ht="16.5" customHeight="1"/>
    <row r="960" spans="1:5" ht="16.5" customHeight="1"/>
    <row r="961" ht="16.5" customHeight="1"/>
    <row r="962" ht="16.5" customHeight="1"/>
    <row r="963" ht="16.5" customHeight="1"/>
    <row r="964" ht="16.5" customHeight="1"/>
    <row r="965" ht="16.5" customHeight="1"/>
    <row r="971" ht="16.5" customHeight="1"/>
    <row r="972" ht="16.5" customHeight="1"/>
    <row r="973" ht="16.5" customHeight="1"/>
    <row r="974" ht="16.5" customHeight="1"/>
    <row r="975" ht="16.5" customHeight="1"/>
    <row r="976" ht="16.5" customHeight="1"/>
    <row r="977" ht="16.5" customHeight="1"/>
    <row r="978" ht="16.5" customHeight="1"/>
    <row r="979" ht="16.5" customHeight="1"/>
    <row r="980" ht="16.5" customHeight="1"/>
    <row r="981" ht="16.5" customHeight="1"/>
    <row r="984" ht="16.5" customHeight="1"/>
    <row r="985" ht="16.5" customHeight="1"/>
    <row r="986" ht="16.5" customHeight="1"/>
    <row r="987" ht="16.5" customHeight="1"/>
    <row r="988" ht="16.5" customHeight="1"/>
    <row r="989" ht="16.5" customHeight="1"/>
    <row r="990" ht="16.5" customHeight="1"/>
    <row r="991" ht="16.5" customHeight="1"/>
    <row r="992" ht="16.5" customHeight="1"/>
    <row r="993" ht="16.5" customHeight="1"/>
    <row r="994" ht="16.5" customHeight="1"/>
    <row r="999" ht="16.5" customHeight="1"/>
    <row r="1000" ht="16.5" customHeight="1"/>
    <row r="1001" ht="16.5" customHeight="1"/>
    <row r="1002" ht="16.5" customHeight="1"/>
    <row r="1003" ht="16.5" customHeight="1"/>
    <row r="1004" ht="16.5" customHeight="1"/>
    <row r="1005" ht="16.5" customHeight="1"/>
    <row r="1006" ht="16.5" customHeight="1"/>
    <row r="1007" ht="16.5" customHeight="1"/>
    <row r="1008" ht="16.5" customHeight="1"/>
    <row r="1009" ht="16.5" customHeight="1"/>
    <row r="1015" ht="16.5" customHeight="1"/>
    <row r="1016" ht="16.5" customHeight="1"/>
    <row r="1017" ht="16.5" customHeight="1"/>
    <row r="1018" ht="16.5" customHeight="1"/>
    <row r="1019" ht="16.5" customHeight="1"/>
    <row r="1020" ht="16.5" customHeight="1"/>
    <row r="1021" ht="16.5" customHeight="1"/>
    <row r="1022" ht="16.5" customHeight="1"/>
    <row r="1023" ht="16.5" customHeight="1"/>
    <row r="1024" ht="16.5" customHeight="1"/>
    <row r="1025" ht="16.5" customHeight="1"/>
    <row r="1029" ht="16.5" customHeight="1"/>
    <row r="1030" ht="16.5" customHeight="1"/>
    <row r="1031" ht="16.5" customHeight="1"/>
    <row r="1032" ht="16.5" customHeight="1"/>
    <row r="1033" ht="16.5" customHeight="1"/>
    <row r="1034" ht="16.5" customHeight="1"/>
    <row r="1035" ht="16.5" customHeight="1"/>
    <row r="1036" ht="16.5" customHeight="1"/>
    <row r="1037" ht="16.5" customHeight="1"/>
    <row r="1038" ht="16.5" customHeight="1"/>
    <row r="1039" ht="16.5" customHeight="1"/>
    <row r="1042" ht="16.5" customHeight="1"/>
    <row r="1043" ht="16.5" customHeight="1"/>
    <row r="1044" ht="16.5" customHeight="1"/>
    <row r="1045" ht="16.5" customHeight="1"/>
    <row r="1046" ht="16.5" customHeight="1"/>
    <row r="1047" ht="16.5" customHeight="1"/>
    <row r="1048" ht="16.5" customHeight="1"/>
    <row r="1049" ht="16.5" customHeight="1"/>
    <row r="1050" ht="16.5" customHeight="1"/>
    <row r="1051" ht="16.5" customHeight="1"/>
    <row r="1052" ht="16.5" customHeight="1"/>
    <row r="1055" ht="16.5" customHeight="1"/>
    <row r="1056" ht="16.5" customHeight="1"/>
    <row r="1057" ht="16.5" customHeight="1"/>
    <row r="1058" ht="16.5" customHeight="1"/>
    <row r="1059" ht="16.5" customHeight="1"/>
    <row r="1060" ht="16.5" customHeight="1"/>
    <row r="1061" ht="16.5" customHeight="1"/>
    <row r="1062" ht="16.5" customHeight="1"/>
    <row r="1063" ht="16.5" customHeight="1"/>
    <row r="1064" ht="16.5" customHeight="1"/>
    <row r="1065" ht="16.5" customHeight="1"/>
    <row r="1067" ht="15" customHeight="1"/>
    <row r="1068" ht="15" customHeight="1"/>
    <row r="1069" ht="15.75" customHeight="1"/>
    <row r="1070" ht="15" customHeight="1"/>
    <row r="1071" ht="15" customHeight="1"/>
    <row r="1072" ht="15.75" customHeight="1"/>
    <row r="1073" ht="16.5" customHeight="1"/>
    <row r="1074" ht="16.5" customHeight="1"/>
    <row r="1075" ht="16.5" customHeight="1"/>
    <row r="1076" ht="16.5" customHeight="1"/>
    <row r="1077" ht="16.5" customHeight="1"/>
    <row r="1078" ht="16.5" customHeight="1"/>
    <row r="1079" ht="16.5" customHeight="1"/>
    <row r="1080" ht="16.5" customHeight="1"/>
    <row r="1081" ht="16.5" customHeight="1"/>
    <row r="1082" ht="16.5" customHeight="1"/>
    <row r="1083" ht="16.5" customHeight="1"/>
    <row r="1086" ht="16.5" customHeight="1"/>
    <row r="1087" ht="16.5" customHeight="1"/>
    <row r="1088" ht="16.5" customHeight="1"/>
    <row r="1089" ht="16.5" customHeight="1"/>
    <row r="1090" ht="16.5" customHeight="1"/>
    <row r="1091" ht="16.5" customHeight="1"/>
    <row r="1092" ht="16.5" customHeight="1"/>
    <row r="1093" ht="16.5" customHeight="1"/>
    <row r="1094" ht="16.5" customHeight="1"/>
    <row r="1095" ht="16.5" customHeight="1"/>
    <row r="1096" ht="16.5" customHeight="1"/>
  </sheetData>
  <mergeCells count="912">
    <mergeCell ref="A945:E945"/>
    <mergeCell ref="A946:E946"/>
    <mergeCell ref="A947:E947"/>
    <mergeCell ref="A948:E948"/>
    <mergeCell ref="A949:E949"/>
    <mergeCell ref="A950:E950"/>
    <mergeCell ref="A951:E951"/>
    <mergeCell ref="A952:A953"/>
    <mergeCell ref="B952:D952"/>
    <mergeCell ref="E952:E953"/>
    <mergeCell ref="A2:E2"/>
    <mergeCell ref="A879:E879"/>
    <mergeCell ref="A880:E880"/>
    <mergeCell ref="A883:A884"/>
    <mergeCell ref="B883:D883"/>
    <mergeCell ref="E883:E884"/>
    <mergeCell ref="A891:E891"/>
    <mergeCell ref="A892:E892"/>
    <mergeCell ref="A893:E893"/>
    <mergeCell ref="A897:A898"/>
    <mergeCell ref="B897:D897"/>
    <mergeCell ref="E897:E898"/>
    <mergeCell ref="A904:E904"/>
    <mergeCell ref="A905:E905"/>
    <mergeCell ref="A906:E906"/>
    <mergeCell ref="A907:E907"/>
    <mergeCell ref="A908:E908"/>
    <mergeCell ref="A909:E909"/>
    <mergeCell ref="A840:E840"/>
    <mergeCell ref="A877:E877"/>
    <mergeCell ref="A798:A799"/>
    <mergeCell ref="B798:D798"/>
    <mergeCell ref="E798:E799"/>
    <mergeCell ref="A800:A802"/>
    <mergeCell ref="B800:B802"/>
    <mergeCell ref="C800:C802"/>
    <mergeCell ref="D800:D802"/>
    <mergeCell ref="E800:E802"/>
    <mergeCell ref="A810:E810"/>
    <mergeCell ref="A811:E811"/>
    <mergeCell ref="A812:E812"/>
    <mergeCell ref="A813:A814"/>
    <mergeCell ref="B813:D813"/>
    <mergeCell ref="A815:A817"/>
    <mergeCell ref="B815:B817"/>
    <mergeCell ref="C815:C817"/>
    <mergeCell ref="D815:D817"/>
    <mergeCell ref="A842:A843"/>
    <mergeCell ref="B842:D842"/>
    <mergeCell ref="E842:E843"/>
    <mergeCell ref="A851:E851"/>
    <mergeCell ref="A852:E852"/>
    <mergeCell ref="A853:E853"/>
    <mergeCell ref="A777:E777"/>
    <mergeCell ref="A778:E778"/>
    <mergeCell ref="A779:E779"/>
    <mergeCell ref="A864:E864"/>
    <mergeCell ref="A865:E865"/>
    <mergeCell ref="A866:E866"/>
    <mergeCell ref="A869:A870"/>
    <mergeCell ref="B869:D869"/>
    <mergeCell ref="E869:E870"/>
    <mergeCell ref="A855:A856"/>
    <mergeCell ref="B855:D855"/>
    <mergeCell ref="E855:E856"/>
    <mergeCell ref="A717:A718"/>
    <mergeCell ref="B717:D717"/>
    <mergeCell ref="E717:E718"/>
    <mergeCell ref="E815:E817"/>
    <mergeCell ref="A744:A745"/>
    <mergeCell ref="B744:D744"/>
    <mergeCell ref="E744:E745"/>
    <mergeCell ref="A747:E747"/>
    <mergeCell ref="A748:E748"/>
    <mergeCell ref="A749:E749"/>
    <mergeCell ref="A750:E750"/>
    <mergeCell ref="A757:A758"/>
    <mergeCell ref="B757:D757"/>
    <mergeCell ref="E757:E758"/>
    <mergeCell ref="A761:E761"/>
    <mergeCell ref="A762:E762"/>
    <mergeCell ref="A763:E763"/>
    <mergeCell ref="A771:A772"/>
    <mergeCell ref="B771:D771"/>
    <mergeCell ref="E771:E772"/>
    <mergeCell ref="A774:E774"/>
    <mergeCell ref="A770:E770"/>
    <mergeCell ref="A775:E775"/>
    <mergeCell ref="A776:E776"/>
    <mergeCell ref="A673:A674"/>
    <mergeCell ref="B673:D673"/>
    <mergeCell ref="E673:E674"/>
    <mergeCell ref="A675:A676"/>
    <mergeCell ref="B675:B676"/>
    <mergeCell ref="C675:C676"/>
    <mergeCell ref="D675:D676"/>
    <mergeCell ref="E675:E676"/>
    <mergeCell ref="A680:E680"/>
    <mergeCell ref="A428:A429"/>
    <mergeCell ref="B428:D428"/>
    <mergeCell ref="E428:E429"/>
    <mergeCell ref="A426:E426"/>
    <mergeCell ref="A427:E427"/>
    <mergeCell ref="A623:E623"/>
    <mergeCell ref="A624:E624"/>
    <mergeCell ref="A625:E625"/>
    <mergeCell ref="A626:E626"/>
    <mergeCell ref="A612:E612"/>
    <mergeCell ref="A613:E613"/>
    <mergeCell ref="A614:E614"/>
    <mergeCell ref="A615:E615"/>
    <mergeCell ref="A616:A617"/>
    <mergeCell ref="B616:D617"/>
    <mergeCell ref="A620:E620"/>
    <mergeCell ref="A621:E621"/>
    <mergeCell ref="A622:E622"/>
    <mergeCell ref="A432:E432"/>
    <mergeCell ref="A442:A443"/>
    <mergeCell ref="B442:D442"/>
    <mergeCell ref="E442:E443"/>
    <mergeCell ref="A445:E445"/>
    <mergeCell ref="A446:E446"/>
    <mergeCell ref="A455:A456"/>
    <mergeCell ref="B455:D455"/>
    <mergeCell ref="E455:E456"/>
    <mergeCell ref="A439:E439"/>
    <mergeCell ref="A440:E440"/>
    <mergeCell ref="A441:E441"/>
    <mergeCell ref="A433:E433"/>
    <mergeCell ref="A434:E434"/>
    <mergeCell ref="A435:E435"/>
    <mergeCell ref="A436:E436"/>
    <mergeCell ref="A437:E437"/>
    <mergeCell ref="A438:E438"/>
    <mergeCell ref="A157:E157"/>
    <mergeCell ref="A159:A160"/>
    <mergeCell ref="B159:D159"/>
    <mergeCell ref="A161:A163"/>
    <mergeCell ref="B161:B163"/>
    <mergeCell ref="C161:C163"/>
    <mergeCell ref="A245:A246"/>
    <mergeCell ref="B245:D245"/>
    <mergeCell ref="E245:E246"/>
    <mergeCell ref="B144:B146"/>
    <mergeCell ref="C144:C146"/>
    <mergeCell ref="D144:D146"/>
    <mergeCell ref="E144:E146"/>
    <mergeCell ref="A149:E150"/>
    <mergeCell ref="A151:E151"/>
    <mergeCell ref="A152:E152"/>
    <mergeCell ref="A153:E153"/>
    <mergeCell ref="A156:E156"/>
    <mergeCell ref="E161:E163"/>
    <mergeCell ref="A42:E42"/>
    <mergeCell ref="A43:E43"/>
    <mergeCell ref="A44:E44"/>
    <mergeCell ref="A45:E45"/>
    <mergeCell ref="A46:E46"/>
    <mergeCell ref="A47:E47"/>
    <mergeCell ref="A11:E11"/>
    <mergeCell ref="A12:E12"/>
    <mergeCell ref="A13:E13"/>
    <mergeCell ref="A14:A15"/>
    <mergeCell ref="B14:D14"/>
    <mergeCell ref="E14:E15"/>
    <mergeCell ref="A74:E74"/>
    <mergeCell ref="A75:E75"/>
    <mergeCell ref="A76:A77"/>
    <mergeCell ref="B76:D77"/>
    <mergeCell ref="A79:A80"/>
    <mergeCell ref="B79:B80"/>
    <mergeCell ref="C79:C80"/>
    <mergeCell ref="D79:D80"/>
    <mergeCell ref="E79:E80"/>
    <mergeCell ref="A81:E81"/>
    <mergeCell ref="A144:A146"/>
    <mergeCell ref="A4:E4"/>
    <mergeCell ref="A5:E5"/>
    <mergeCell ref="A6:E7"/>
    <mergeCell ref="A8:E8"/>
    <mergeCell ref="A9:E9"/>
    <mergeCell ref="A10:E10"/>
    <mergeCell ref="A71:E71"/>
    <mergeCell ref="A72:E72"/>
    <mergeCell ref="A73:E73"/>
    <mergeCell ref="A65:E65"/>
    <mergeCell ref="A66:E66"/>
    <mergeCell ref="A67:E67"/>
    <mergeCell ref="A68:E68"/>
    <mergeCell ref="A69:E69"/>
    <mergeCell ref="A70:E70"/>
    <mergeCell ref="A48:E48"/>
    <mergeCell ref="A49:E49"/>
    <mergeCell ref="A50:E50"/>
    <mergeCell ref="A51:E51"/>
    <mergeCell ref="A52:A53"/>
    <mergeCell ref="B52:D52"/>
    <mergeCell ref="E52:E53"/>
    <mergeCell ref="A82:E82"/>
    <mergeCell ref="A83:E83"/>
    <mergeCell ref="A84:E84"/>
    <mergeCell ref="A85:E85"/>
    <mergeCell ref="A86:E86"/>
    <mergeCell ref="A91:A92"/>
    <mergeCell ref="E91:E92"/>
    <mergeCell ref="A87:E87"/>
    <mergeCell ref="A88:E88"/>
    <mergeCell ref="A89:E89"/>
    <mergeCell ref="A90:E90"/>
    <mergeCell ref="B91:D91"/>
    <mergeCell ref="A100:E100"/>
    <mergeCell ref="A101:E101"/>
    <mergeCell ref="A102:E102"/>
    <mergeCell ref="A120:E120"/>
    <mergeCell ref="A121:E121"/>
    <mergeCell ref="A122:E122"/>
    <mergeCell ref="A123:E123"/>
    <mergeCell ref="A124:E124"/>
    <mergeCell ref="A109:E109"/>
    <mergeCell ref="A103:E103"/>
    <mergeCell ref="A104:E104"/>
    <mergeCell ref="A105:E105"/>
    <mergeCell ref="A106:E106"/>
    <mergeCell ref="A107:E107"/>
    <mergeCell ref="A108:E108"/>
    <mergeCell ref="A110:A111"/>
    <mergeCell ref="B110:D110"/>
    <mergeCell ref="E110:E111"/>
    <mergeCell ref="A113:E113"/>
    <mergeCell ref="A114:E114"/>
    <mergeCell ref="A115:E115"/>
    <mergeCell ref="A116:E116"/>
    <mergeCell ref="A117:E117"/>
    <mergeCell ref="A118:E118"/>
    <mergeCell ref="A119:E119"/>
    <mergeCell ref="A125:A126"/>
    <mergeCell ref="B125:D125"/>
    <mergeCell ref="E125:E126"/>
    <mergeCell ref="A147:E147"/>
    <mergeCell ref="A148:E148"/>
    <mergeCell ref="A137:E137"/>
    <mergeCell ref="A138:E138"/>
    <mergeCell ref="A139:E139"/>
    <mergeCell ref="A140:E140"/>
    <mergeCell ref="A141:E141"/>
    <mergeCell ref="A127:A129"/>
    <mergeCell ref="B127:B129"/>
    <mergeCell ref="C127:C129"/>
    <mergeCell ref="D127:D129"/>
    <mergeCell ref="E127:E129"/>
    <mergeCell ref="A130:E130"/>
    <mergeCell ref="A131:E131"/>
    <mergeCell ref="A132:E133"/>
    <mergeCell ref="A134:E134"/>
    <mergeCell ref="A135:E135"/>
    <mergeCell ref="A136:E136"/>
    <mergeCell ref="A142:A143"/>
    <mergeCell ref="B142:D142"/>
    <mergeCell ref="A164:E164"/>
    <mergeCell ref="A165:E165"/>
    <mergeCell ref="A154:E154"/>
    <mergeCell ref="A155:E155"/>
    <mergeCell ref="A158:E158"/>
    <mergeCell ref="A166:E167"/>
    <mergeCell ref="A181:E181"/>
    <mergeCell ref="A182:E182"/>
    <mergeCell ref="A172:E172"/>
    <mergeCell ref="A175:E175"/>
    <mergeCell ref="A171:E171"/>
    <mergeCell ref="A168:E168"/>
    <mergeCell ref="A169:E169"/>
    <mergeCell ref="A170:E170"/>
    <mergeCell ref="A173:E173"/>
    <mergeCell ref="A174:E174"/>
    <mergeCell ref="A176:A177"/>
    <mergeCell ref="B176:D176"/>
    <mergeCell ref="A178:A180"/>
    <mergeCell ref="B178:B180"/>
    <mergeCell ref="C178:C180"/>
    <mergeCell ref="D178:D180"/>
    <mergeCell ref="E178:E180"/>
    <mergeCell ref="D161:D163"/>
    <mergeCell ref="A183:E183"/>
    <mergeCell ref="A184:E184"/>
    <mergeCell ref="A196:E196"/>
    <mergeCell ref="A197:E197"/>
    <mergeCell ref="A198:E198"/>
    <mergeCell ref="A199:E199"/>
    <mergeCell ref="A189:E189"/>
    <mergeCell ref="A195:E195"/>
    <mergeCell ref="A188:E188"/>
    <mergeCell ref="A185:E185"/>
    <mergeCell ref="A186:E186"/>
    <mergeCell ref="A187:E187"/>
    <mergeCell ref="A190:E190"/>
    <mergeCell ref="A191:A192"/>
    <mergeCell ref="B191:D191"/>
    <mergeCell ref="E191:E192"/>
    <mergeCell ref="A193:A194"/>
    <mergeCell ref="B193:B194"/>
    <mergeCell ref="C193:C194"/>
    <mergeCell ref="D193:D194"/>
    <mergeCell ref="A200:E200"/>
    <mergeCell ref="A201:E201"/>
    <mergeCell ref="A212:E212"/>
    <mergeCell ref="A213:E213"/>
    <mergeCell ref="A214:E214"/>
    <mergeCell ref="A208:E208"/>
    <mergeCell ref="A209:E209"/>
    <mergeCell ref="A210:E210"/>
    <mergeCell ref="A211:E211"/>
    <mergeCell ref="A202:E202"/>
    <mergeCell ref="A203:E203"/>
    <mergeCell ref="A204:E204"/>
    <mergeCell ref="A205:A206"/>
    <mergeCell ref="B205:D205"/>
    <mergeCell ref="E205:E206"/>
    <mergeCell ref="A215:E215"/>
    <mergeCell ref="A216:E216"/>
    <mergeCell ref="A227:E227"/>
    <mergeCell ref="A228:E228"/>
    <mergeCell ref="A222:E222"/>
    <mergeCell ref="A223:E223"/>
    <mergeCell ref="A224:E224"/>
    <mergeCell ref="A225:E225"/>
    <mergeCell ref="A226:E226"/>
    <mergeCell ref="A217:E217"/>
    <mergeCell ref="A218:A219"/>
    <mergeCell ref="B218:D219"/>
    <mergeCell ref="A229:E229"/>
    <mergeCell ref="A230:E230"/>
    <mergeCell ref="A231:E231"/>
    <mergeCell ref="A232:A233"/>
    <mergeCell ref="B232:D232"/>
    <mergeCell ref="E232:E233"/>
    <mergeCell ref="A235:E235"/>
    <mergeCell ref="A236:E236"/>
    <mergeCell ref="A237:E237"/>
    <mergeCell ref="A238:E238"/>
    <mergeCell ref="A239:E239"/>
    <mergeCell ref="A240:E240"/>
    <mergeCell ref="A241:E241"/>
    <mergeCell ref="A242:E242"/>
    <mergeCell ref="A243:E243"/>
    <mergeCell ref="A244:E244"/>
    <mergeCell ref="A261:E261"/>
    <mergeCell ref="A262:E262"/>
    <mergeCell ref="A254:E254"/>
    <mergeCell ref="A255:E255"/>
    <mergeCell ref="A256:E256"/>
    <mergeCell ref="A257:E257"/>
    <mergeCell ref="A258:A259"/>
    <mergeCell ref="B258:D258"/>
    <mergeCell ref="E258:E259"/>
    <mergeCell ref="A248:E248"/>
    <mergeCell ref="A249:E249"/>
    <mergeCell ref="A250:E250"/>
    <mergeCell ref="A251:E251"/>
    <mergeCell ref="A252:E252"/>
    <mergeCell ref="A253:E253"/>
    <mergeCell ref="A263:E263"/>
    <mergeCell ref="A264:E264"/>
    <mergeCell ref="A279:E279"/>
    <mergeCell ref="A280:E280"/>
    <mergeCell ref="A281:E281"/>
    <mergeCell ref="A282:E282"/>
    <mergeCell ref="A274:E274"/>
    <mergeCell ref="A275:E275"/>
    <mergeCell ref="A276:E276"/>
    <mergeCell ref="A277:E277"/>
    <mergeCell ref="A278:E278"/>
    <mergeCell ref="A265:E265"/>
    <mergeCell ref="A266:E266"/>
    <mergeCell ref="A267:E267"/>
    <mergeCell ref="A268:E268"/>
    <mergeCell ref="A270:E270"/>
    <mergeCell ref="A271:A272"/>
    <mergeCell ref="B271:D271"/>
    <mergeCell ref="E271:E272"/>
    <mergeCell ref="A269:E269"/>
    <mergeCell ref="A283:E283"/>
    <mergeCell ref="A284:A285"/>
    <mergeCell ref="B284:D284"/>
    <mergeCell ref="E284:E285"/>
    <mergeCell ref="A300:E300"/>
    <mergeCell ref="A301:E301"/>
    <mergeCell ref="A302:E302"/>
    <mergeCell ref="A303:E303"/>
    <mergeCell ref="A304:E304"/>
    <mergeCell ref="A292:E292"/>
    <mergeCell ref="A293:E293"/>
    <mergeCell ref="A294:E294"/>
    <mergeCell ref="A295:E295"/>
    <mergeCell ref="A287:E287"/>
    <mergeCell ref="A288:E288"/>
    <mergeCell ref="A289:E289"/>
    <mergeCell ref="A290:E290"/>
    <mergeCell ref="A291:E291"/>
    <mergeCell ref="A296:E296"/>
    <mergeCell ref="A297:A298"/>
    <mergeCell ref="B297:D297"/>
    <mergeCell ref="E297:E298"/>
    <mergeCell ref="A305:E305"/>
    <mergeCell ref="A306:E306"/>
    <mergeCell ref="A307:E307"/>
    <mergeCell ref="A308:E308"/>
    <mergeCell ref="A309:E309"/>
    <mergeCell ref="A310:A311"/>
    <mergeCell ref="B310:D310"/>
    <mergeCell ref="E310:E311"/>
    <mergeCell ref="A322:E322"/>
    <mergeCell ref="A318:E318"/>
    <mergeCell ref="A319:E319"/>
    <mergeCell ref="A320:E320"/>
    <mergeCell ref="A321:E321"/>
    <mergeCell ref="A313:E313"/>
    <mergeCell ref="A314:E314"/>
    <mergeCell ref="A315:E315"/>
    <mergeCell ref="A316:E316"/>
    <mergeCell ref="A317:E317"/>
    <mergeCell ref="A323:A324"/>
    <mergeCell ref="B323:D323"/>
    <mergeCell ref="E323:E324"/>
    <mergeCell ref="A340:E340"/>
    <mergeCell ref="A341:E341"/>
    <mergeCell ref="A342:E342"/>
    <mergeCell ref="A343:E343"/>
    <mergeCell ref="A331:E331"/>
    <mergeCell ref="A332:E332"/>
    <mergeCell ref="A333:E333"/>
    <mergeCell ref="A334:E334"/>
    <mergeCell ref="A326:E326"/>
    <mergeCell ref="A327:E327"/>
    <mergeCell ref="A328:E328"/>
    <mergeCell ref="A329:E329"/>
    <mergeCell ref="A330:E330"/>
    <mergeCell ref="A335:E335"/>
    <mergeCell ref="A336:A337"/>
    <mergeCell ref="B336:D337"/>
    <mergeCell ref="A344:E344"/>
    <mergeCell ref="A345:E345"/>
    <mergeCell ref="A346:E346"/>
    <mergeCell ref="A347:E347"/>
    <mergeCell ref="A348:E348"/>
    <mergeCell ref="A349:E349"/>
    <mergeCell ref="A350:A351"/>
    <mergeCell ref="B350:D350"/>
    <mergeCell ref="E350:E351"/>
    <mergeCell ref="A353:E353"/>
    <mergeCell ref="A354:E354"/>
    <mergeCell ref="A355:E355"/>
    <mergeCell ref="A363:A364"/>
    <mergeCell ref="E363:E364"/>
    <mergeCell ref="A356:E356"/>
    <mergeCell ref="A357:E357"/>
    <mergeCell ref="A358:E358"/>
    <mergeCell ref="A359:E359"/>
    <mergeCell ref="A360:E360"/>
    <mergeCell ref="A361:E361"/>
    <mergeCell ref="A362:E362"/>
    <mergeCell ref="B363:D363"/>
    <mergeCell ref="A379:E379"/>
    <mergeCell ref="A380:E380"/>
    <mergeCell ref="A381:E381"/>
    <mergeCell ref="A382:E382"/>
    <mergeCell ref="A383:E383"/>
    <mergeCell ref="A371:E371"/>
    <mergeCell ref="A372:E372"/>
    <mergeCell ref="A373:E373"/>
    <mergeCell ref="A374:E374"/>
    <mergeCell ref="A366:E366"/>
    <mergeCell ref="A367:E367"/>
    <mergeCell ref="A368:E368"/>
    <mergeCell ref="A369:E369"/>
    <mergeCell ref="A370:E370"/>
    <mergeCell ref="A375:E375"/>
    <mergeCell ref="A376:A377"/>
    <mergeCell ref="B376:D376"/>
    <mergeCell ref="E376:E377"/>
    <mergeCell ref="A384:E384"/>
    <mergeCell ref="A385:E385"/>
    <mergeCell ref="A386:E386"/>
    <mergeCell ref="A387:E387"/>
    <mergeCell ref="A388:E388"/>
    <mergeCell ref="A389:A390"/>
    <mergeCell ref="B389:D389"/>
    <mergeCell ref="E389:E390"/>
    <mergeCell ref="A401:E401"/>
    <mergeCell ref="A397:E397"/>
    <mergeCell ref="A398:E398"/>
    <mergeCell ref="A399:E399"/>
    <mergeCell ref="A400:E400"/>
    <mergeCell ref="A392:E392"/>
    <mergeCell ref="A393:E393"/>
    <mergeCell ref="A394:E394"/>
    <mergeCell ref="A395:E395"/>
    <mergeCell ref="A396:E396"/>
    <mergeCell ref="A402:A403"/>
    <mergeCell ref="B402:D402"/>
    <mergeCell ref="E402:E403"/>
    <mergeCell ref="A420:E420"/>
    <mergeCell ref="A421:E421"/>
    <mergeCell ref="A422:E422"/>
    <mergeCell ref="A423:E423"/>
    <mergeCell ref="A424:E424"/>
    <mergeCell ref="A425:E425"/>
    <mergeCell ref="A412:E412"/>
    <mergeCell ref="A413:E413"/>
    <mergeCell ref="A414:E414"/>
    <mergeCell ref="A406:E406"/>
    <mergeCell ref="A407:E407"/>
    <mergeCell ref="A408:E408"/>
    <mergeCell ref="A409:E409"/>
    <mergeCell ref="A410:E410"/>
    <mergeCell ref="A411:E411"/>
    <mergeCell ref="A405:E405"/>
    <mergeCell ref="A415:A416"/>
    <mergeCell ref="B415:D415"/>
    <mergeCell ref="E415:E416"/>
    <mergeCell ref="A418:E418"/>
    <mergeCell ref="A419:E419"/>
    <mergeCell ref="A460:E460"/>
    <mergeCell ref="A461:E461"/>
    <mergeCell ref="A462:E462"/>
    <mergeCell ref="A463:E463"/>
    <mergeCell ref="A464:E464"/>
    <mergeCell ref="A465:E465"/>
    <mergeCell ref="A453:E453"/>
    <mergeCell ref="A454:E454"/>
    <mergeCell ref="A447:E447"/>
    <mergeCell ref="A448:E448"/>
    <mergeCell ref="A449:E449"/>
    <mergeCell ref="A450:E450"/>
    <mergeCell ref="A451:E451"/>
    <mergeCell ref="A452:E452"/>
    <mergeCell ref="A459:E459"/>
    <mergeCell ref="A466:E466"/>
    <mergeCell ref="A467:E467"/>
    <mergeCell ref="A468:E468"/>
    <mergeCell ref="A469:A470"/>
    <mergeCell ref="B469:D469"/>
    <mergeCell ref="E469:E470"/>
    <mergeCell ref="A500:E500"/>
    <mergeCell ref="A501:E501"/>
    <mergeCell ref="A502:E502"/>
    <mergeCell ref="A479:E479"/>
    <mergeCell ref="A480:E480"/>
    <mergeCell ref="A481:E481"/>
    <mergeCell ref="A482:E482"/>
    <mergeCell ref="A483:A484"/>
    <mergeCell ref="B483:D483"/>
    <mergeCell ref="E483:E484"/>
    <mergeCell ref="A473:E473"/>
    <mergeCell ref="A474:E474"/>
    <mergeCell ref="A475:E475"/>
    <mergeCell ref="A476:E476"/>
    <mergeCell ref="A477:E477"/>
    <mergeCell ref="A478:E478"/>
    <mergeCell ref="A503:E503"/>
    <mergeCell ref="A504:E504"/>
    <mergeCell ref="A492:E492"/>
    <mergeCell ref="A493:E493"/>
    <mergeCell ref="A494:E494"/>
    <mergeCell ref="A495:E495"/>
    <mergeCell ref="A496:A497"/>
    <mergeCell ref="B496:D496"/>
    <mergeCell ref="A486:E486"/>
    <mergeCell ref="A487:E487"/>
    <mergeCell ref="A488:E488"/>
    <mergeCell ref="A489:E489"/>
    <mergeCell ref="A490:E490"/>
    <mergeCell ref="A491:E491"/>
    <mergeCell ref="A505:E505"/>
    <mergeCell ref="A506:E506"/>
    <mergeCell ref="A507:E507"/>
    <mergeCell ref="A508:E508"/>
    <mergeCell ref="A509:E509"/>
    <mergeCell ref="A510:A511"/>
    <mergeCell ref="B510:D510"/>
    <mergeCell ref="E510:E511"/>
    <mergeCell ref="A522:E522"/>
    <mergeCell ref="A518:E518"/>
    <mergeCell ref="A519:E519"/>
    <mergeCell ref="A520:E520"/>
    <mergeCell ref="A521:E521"/>
    <mergeCell ref="A513:E513"/>
    <mergeCell ref="A514:E514"/>
    <mergeCell ref="A515:E515"/>
    <mergeCell ref="A516:E516"/>
    <mergeCell ref="A517:E517"/>
    <mergeCell ref="A523:A524"/>
    <mergeCell ref="B523:D523"/>
    <mergeCell ref="E523:E524"/>
    <mergeCell ref="A541:E541"/>
    <mergeCell ref="A542:E542"/>
    <mergeCell ref="A543:E543"/>
    <mergeCell ref="A544:E544"/>
    <mergeCell ref="A545:E545"/>
    <mergeCell ref="A532:E532"/>
    <mergeCell ref="A533:E533"/>
    <mergeCell ref="A534:E534"/>
    <mergeCell ref="A535:E535"/>
    <mergeCell ref="A536:A537"/>
    <mergeCell ref="B536:D536"/>
    <mergeCell ref="A526:E526"/>
    <mergeCell ref="A527:E527"/>
    <mergeCell ref="A528:E528"/>
    <mergeCell ref="A529:E529"/>
    <mergeCell ref="A530:E530"/>
    <mergeCell ref="A531:E531"/>
    <mergeCell ref="A538:A540"/>
    <mergeCell ref="B538:B540"/>
    <mergeCell ref="C538:C540"/>
    <mergeCell ref="D538:D540"/>
    <mergeCell ref="E538:E540"/>
    <mergeCell ref="A559:E559"/>
    <mergeCell ref="A560:E560"/>
    <mergeCell ref="A561:E561"/>
    <mergeCell ref="A562:E562"/>
    <mergeCell ref="A554:E554"/>
    <mergeCell ref="A555:E555"/>
    <mergeCell ref="A556:E556"/>
    <mergeCell ref="A557:E557"/>
    <mergeCell ref="A558:E558"/>
    <mergeCell ref="A546:E546"/>
    <mergeCell ref="A547:E547"/>
    <mergeCell ref="A548:E548"/>
    <mergeCell ref="A549:E549"/>
    <mergeCell ref="A550:E550"/>
    <mergeCell ref="A551:A552"/>
    <mergeCell ref="B551:D551"/>
    <mergeCell ref="E551:E552"/>
    <mergeCell ref="A563:E563"/>
    <mergeCell ref="A564:A565"/>
    <mergeCell ref="B564:D564"/>
    <mergeCell ref="E564:E565"/>
    <mergeCell ref="A580:E580"/>
    <mergeCell ref="A581:E581"/>
    <mergeCell ref="A582:E582"/>
    <mergeCell ref="A583:E583"/>
    <mergeCell ref="A584:E584"/>
    <mergeCell ref="A585:E585"/>
    <mergeCell ref="A573:E573"/>
    <mergeCell ref="A574:E574"/>
    <mergeCell ref="A575:E575"/>
    <mergeCell ref="A576:E576"/>
    <mergeCell ref="A577:A578"/>
    <mergeCell ref="B577:D577"/>
    <mergeCell ref="E577:E578"/>
    <mergeCell ref="A567:E567"/>
    <mergeCell ref="A568:E568"/>
    <mergeCell ref="A569:E569"/>
    <mergeCell ref="A570:E570"/>
    <mergeCell ref="A571:E571"/>
    <mergeCell ref="A572:E572"/>
    <mergeCell ref="A586:E586"/>
    <mergeCell ref="A587:E587"/>
    <mergeCell ref="A588:E588"/>
    <mergeCell ref="A589:E589"/>
    <mergeCell ref="A590:A591"/>
    <mergeCell ref="B590:D590"/>
    <mergeCell ref="E590:E591"/>
    <mergeCell ref="E603:E604"/>
    <mergeCell ref="A633:E633"/>
    <mergeCell ref="A599:E599"/>
    <mergeCell ref="A600:E600"/>
    <mergeCell ref="A601:E601"/>
    <mergeCell ref="A602:E602"/>
    <mergeCell ref="A603:A604"/>
    <mergeCell ref="B603:D603"/>
    <mergeCell ref="A593:E593"/>
    <mergeCell ref="A594:E594"/>
    <mergeCell ref="A595:E595"/>
    <mergeCell ref="A596:E596"/>
    <mergeCell ref="A597:E597"/>
    <mergeCell ref="A598:E598"/>
    <mergeCell ref="A627:E627"/>
    <mergeCell ref="A628:E628"/>
    <mergeCell ref="A629:E629"/>
    <mergeCell ref="A634:E634"/>
    <mergeCell ref="A635:E635"/>
    <mergeCell ref="A636:E636"/>
    <mergeCell ref="A606:E606"/>
    <mergeCell ref="A607:E607"/>
    <mergeCell ref="A608:E608"/>
    <mergeCell ref="A609:E609"/>
    <mergeCell ref="A610:E610"/>
    <mergeCell ref="A611:E611"/>
    <mergeCell ref="A630:A631"/>
    <mergeCell ref="B630:D630"/>
    <mergeCell ref="E630:E631"/>
    <mergeCell ref="A650:E650"/>
    <mergeCell ref="A651:E651"/>
    <mergeCell ref="A652:E652"/>
    <mergeCell ref="A653:E653"/>
    <mergeCell ref="A637:E637"/>
    <mergeCell ref="A638:E638"/>
    <mergeCell ref="A639:E639"/>
    <mergeCell ref="A640:E640"/>
    <mergeCell ref="A641:E641"/>
    <mergeCell ref="A642:E642"/>
    <mergeCell ref="A643:A644"/>
    <mergeCell ref="B643:D643"/>
    <mergeCell ref="E643:E644"/>
    <mergeCell ref="A654:E654"/>
    <mergeCell ref="A655:E655"/>
    <mergeCell ref="A670:E670"/>
    <mergeCell ref="A671:E671"/>
    <mergeCell ref="A672:E672"/>
    <mergeCell ref="A663:E663"/>
    <mergeCell ref="A664:E664"/>
    <mergeCell ref="A665:E665"/>
    <mergeCell ref="A666:E666"/>
    <mergeCell ref="A657:E657"/>
    <mergeCell ref="A658:E658"/>
    <mergeCell ref="A659:E659"/>
    <mergeCell ref="A656:E656"/>
    <mergeCell ref="A660:A661"/>
    <mergeCell ref="B660:D660"/>
    <mergeCell ref="E660:E661"/>
    <mergeCell ref="A667:E667"/>
    <mergeCell ref="A668:E668"/>
    <mergeCell ref="A669:E669"/>
    <mergeCell ref="A693:E693"/>
    <mergeCell ref="A684:E684"/>
    <mergeCell ref="A685:E685"/>
    <mergeCell ref="A686:E686"/>
    <mergeCell ref="A677:E677"/>
    <mergeCell ref="A678:E678"/>
    <mergeCell ref="A679:E679"/>
    <mergeCell ref="A682:E682"/>
    <mergeCell ref="A683:E683"/>
    <mergeCell ref="A687:A688"/>
    <mergeCell ref="B687:D687"/>
    <mergeCell ref="A689:A691"/>
    <mergeCell ref="B689:B691"/>
    <mergeCell ref="C689:C691"/>
    <mergeCell ref="D689:D691"/>
    <mergeCell ref="E689:E691"/>
    <mergeCell ref="A681:E681"/>
    <mergeCell ref="A692:E692"/>
    <mergeCell ref="A694:E694"/>
    <mergeCell ref="A695:E695"/>
    <mergeCell ref="A711:E711"/>
    <mergeCell ref="A712:E712"/>
    <mergeCell ref="A713:E713"/>
    <mergeCell ref="A714:E714"/>
    <mergeCell ref="A715:E715"/>
    <mergeCell ref="A716:E716"/>
    <mergeCell ref="A697:E697"/>
    <mergeCell ref="A698:E698"/>
    <mergeCell ref="A699:E699"/>
    <mergeCell ref="A700:E700"/>
    <mergeCell ref="A701:E701"/>
    <mergeCell ref="A696:E696"/>
    <mergeCell ref="A702:A703"/>
    <mergeCell ref="B702:D702"/>
    <mergeCell ref="E702:E703"/>
    <mergeCell ref="A707:E707"/>
    <mergeCell ref="A708:E708"/>
    <mergeCell ref="A709:E709"/>
    <mergeCell ref="A710:E710"/>
    <mergeCell ref="A738:E738"/>
    <mergeCell ref="A739:E739"/>
    <mergeCell ref="A740:E740"/>
    <mergeCell ref="A741:E741"/>
    <mergeCell ref="A734:E734"/>
    <mergeCell ref="A735:E735"/>
    <mergeCell ref="A736:E736"/>
    <mergeCell ref="A737:E737"/>
    <mergeCell ref="A720:E720"/>
    <mergeCell ref="A727:E727"/>
    <mergeCell ref="A728:E728"/>
    <mergeCell ref="A729:E729"/>
    <mergeCell ref="A730:A731"/>
    <mergeCell ref="B730:D730"/>
    <mergeCell ref="E730:E731"/>
    <mergeCell ref="A721:E721"/>
    <mergeCell ref="A722:E722"/>
    <mergeCell ref="A723:E723"/>
    <mergeCell ref="A724:E724"/>
    <mergeCell ref="A725:E725"/>
    <mergeCell ref="A726:E726"/>
    <mergeCell ref="A742:E742"/>
    <mergeCell ref="A743:E743"/>
    <mergeCell ref="A764:E764"/>
    <mergeCell ref="A765:E765"/>
    <mergeCell ref="A766:E766"/>
    <mergeCell ref="A767:E767"/>
    <mergeCell ref="A768:E768"/>
    <mergeCell ref="A769:E769"/>
    <mergeCell ref="A751:E751"/>
    <mergeCell ref="A752:E752"/>
    <mergeCell ref="A753:E753"/>
    <mergeCell ref="A754:E754"/>
    <mergeCell ref="A755:E755"/>
    <mergeCell ref="A756:E756"/>
    <mergeCell ref="A784:A785"/>
    <mergeCell ref="E784:E785"/>
    <mergeCell ref="A780:E780"/>
    <mergeCell ref="A781:E781"/>
    <mergeCell ref="A782:E782"/>
    <mergeCell ref="A783:E783"/>
    <mergeCell ref="B784:D784"/>
    <mergeCell ref="A788:E788"/>
    <mergeCell ref="A789:E789"/>
    <mergeCell ref="A803:E803"/>
    <mergeCell ref="A804:E804"/>
    <mergeCell ref="A805:E805"/>
    <mergeCell ref="A790:E790"/>
    <mergeCell ref="A791:E791"/>
    <mergeCell ref="A792:E792"/>
    <mergeCell ref="A793:E793"/>
    <mergeCell ref="A794:E794"/>
    <mergeCell ref="A795:E795"/>
    <mergeCell ref="A796:E796"/>
    <mergeCell ref="A797:E797"/>
    <mergeCell ref="A818:E818"/>
    <mergeCell ref="A819:E819"/>
    <mergeCell ref="A820:E820"/>
    <mergeCell ref="A821:E821"/>
    <mergeCell ref="A806:E806"/>
    <mergeCell ref="A807:E807"/>
    <mergeCell ref="A808:E808"/>
    <mergeCell ref="A809:E809"/>
    <mergeCell ref="A834:E834"/>
    <mergeCell ref="A835:E835"/>
    <mergeCell ref="A836:E836"/>
    <mergeCell ref="A837:E837"/>
    <mergeCell ref="A832:E832"/>
    <mergeCell ref="A833:E833"/>
    <mergeCell ref="A822:E822"/>
    <mergeCell ref="A823:E823"/>
    <mergeCell ref="A824:E824"/>
    <mergeCell ref="A825:E825"/>
    <mergeCell ref="A826:E826"/>
    <mergeCell ref="A827:E827"/>
    <mergeCell ref="A828:A829"/>
    <mergeCell ref="B828:D828"/>
    <mergeCell ref="E828:E829"/>
    <mergeCell ref="A838:E838"/>
    <mergeCell ref="A839:E839"/>
    <mergeCell ref="A854:E854"/>
    <mergeCell ref="A859:E859"/>
    <mergeCell ref="A847:E847"/>
    <mergeCell ref="A848:E848"/>
    <mergeCell ref="A849:E849"/>
    <mergeCell ref="A850:E850"/>
    <mergeCell ref="A841:E841"/>
    <mergeCell ref="A845:E845"/>
    <mergeCell ref="A846:E846"/>
    <mergeCell ref="A873:E873"/>
    <mergeCell ref="A874:E874"/>
    <mergeCell ref="A875:E875"/>
    <mergeCell ref="A876:E876"/>
    <mergeCell ref="A867:E867"/>
    <mergeCell ref="A868:E868"/>
    <mergeCell ref="A860:E860"/>
    <mergeCell ref="A861:E861"/>
    <mergeCell ref="A862:E862"/>
    <mergeCell ref="A863:E863"/>
    <mergeCell ref="A878:E878"/>
    <mergeCell ref="A894:E894"/>
    <mergeCell ref="A895:E895"/>
    <mergeCell ref="A896:E896"/>
    <mergeCell ref="A887:E887"/>
    <mergeCell ref="A888:E888"/>
    <mergeCell ref="A889:E889"/>
    <mergeCell ref="A890:E890"/>
    <mergeCell ref="A881:E881"/>
    <mergeCell ref="A882:E882"/>
    <mergeCell ref="A916:E916"/>
    <mergeCell ref="A917:E917"/>
    <mergeCell ref="A918:E918"/>
    <mergeCell ref="A919:E919"/>
    <mergeCell ref="A913:E913"/>
    <mergeCell ref="A914:E914"/>
    <mergeCell ref="A915:E915"/>
    <mergeCell ref="A900:E900"/>
    <mergeCell ref="A901:E901"/>
    <mergeCell ref="A902:E902"/>
    <mergeCell ref="A903:E903"/>
    <mergeCell ref="A910:A911"/>
    <mergeCell ref="B910:D910"/>
    <mergeCell ref="E910:E911"/>
    <mergeCell ref="A920:E920"/>
    <mergeCell ref="A921:E921"/>
    <mergeCell ref="A925:A927"/>
    <mergeCell ref="B925:B927"/>
    <mergeCell ref="C925:C927"/>
    <mergeCell ref="D925:D927"/>
    <mergeCell ref="E925:E927"/>
    <mergeCell ref="A922:E922"/>
    <mergeCell ref="A923:A924"/>
    <mergeCell ref="B923:D923"/>
    <mergeCell ref="E923:E924"/>
    <mergeCell ref="A928:E928"/>
    <mergeCell ref="A929:E929"/>
    <mergeCell ref="A930:E930"/>
    <mergeCell ref="A931:E931"/>
    <mergeCell ref="A932:E932"/>
    <mergeCell ref="A933:E933"/>
    <mergeCell ref="A942:E942"/>
    <mergeCell ref="A943:E943"/>
    <mergeCell ref="A944:E944"/>
    <mergeCell ref="A935:E935"/>
    <mergeCell ref="A936:E936"/>
    <mergeCell ref="A937:E937"/>
    <mergeCell ref="A934:E934"/>
    <mergeCell ref="A938:A939"/>
    <mergeCell ref="B938:D938"/>
    <mergeCell ref="E938:E939"/>
  </mergeCells>
  <hyperlinks>
    <hyperlink ref="A123" r:id="rId1" display="mailto:auras_serban1969@yahoo.com"/>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6"/>
  <sheetViews>
    <sheetView workbookViewId="0">
      <selection activeCell="A4" sqref="A4:E4"/>
    </sheetView>
  </sheetViews>
  <sheetFormatPr defaultRowHeight="15.75"/>
  <cols>
    <col min="1" max="1" width="11.5703125" style="3" customWidth="1"/>
    <col min="2" max="2" width="38" style="17" customWidth="1"/>
    <col min="3" max="3" width="37.85546875" style="3" customWidth="1"/>
    <col min="4" max="4" width="21.42578125" style="17" customWidth="1"/>
    <col min="5" max="5" width="40.140625" style="3" customWidth="1"/>
    <col min="6" max="16384" width="9.140625" style="3"/>
  </cols>
  <sheetData>
    <row r="1" spans="1:6">
      <c r="A1" s="17"/>
      <c r="C1" s="17"/>
    </row>
    <row r="2" spans="1:6">
      <c r="A2" s="4367" t="s">
        <v>11</v>
      </c>
      <c r="B2" s="4367"/>
      <c r="C2" s="4367"/>
      <c r="D2" s="4367"/>
      <c r="E2" s="4367"/>
      <c r="F2" s="4367"/>
    </row>
    <row r="3" spans="1:6" s="16" customFormat="1" ht="16.5" thickBot="1">
      <c r="A3" s="15"/>
      <c r="B3" s="17"/>
      <c r="C3" s="17"/>
      <c r="D3" s="17"/>
      <c r="E3" s="3"/>
    </row>
    <row r="4" spans="1:6" ht="16.5" customHeight="1" thickBot="1">
      <c r="A4" s="4989" t="s">
        <v>12110</v>
      </c>
      <c r="B4" s="4990"/>
      <c r="C4" s="4990"/>
      <c r="D4" s="4990"/>
      <c r="E4" s="4992"/>
    </row>
    <row r="5" spans="1:6" ht="15.75" customHeight="1">
      <c r="A5" s="5003" t="s">
        <v>8458</v>
      </c>
      <c r="B5" s="4372"/>
      <c r="C5" s="4372"/>
      <c r="D5" s="4372"/>
      <c r="E5" s="4373"/>
    </row>
    <row r="6" spans="1:6" ht="15.75" customHeight="1">
      <c r="A6" s="4979" t="s">
        <v>8459</v>
      </c>
      <c r="B6" s="4121"/>
      <c r="C6" s="4121"/>
      <c r="D6" s="4121"/>
      <c r="E6" s="4122"/>
    </row>
    <row r="7" spans="1:6" ht="15.75" customHeight="1">
      <c r="A7" s="4979" t="s">
        <v>8460</v>
      </c>
      <c r="B7" s="4121"/>
      <c r="C7" s="4121"/>
      <c r="D7" s="4121"/>
      <c r="E7" s="4122"/>
    </row>
    <row r="8" spans="1:6" ht="15.75" customHeight="1">
      <c r="A8" s="4979" t="s">
        <v>8461</v>
      </c>
      <c r="B8" s="4121"/>
      <c r="C8" s="4121"/>
      <c r="D8" s="4121"/>
      <c r="E8" s="4122"/>
    </row>
    <row r="9" spans="1:6" ht="16.5" customHeight="1" thickBot="1">
      <c r="A9" s="5002" t="s">
        <v>8462</v>
      </c>
      <c r="B9" s="4134"/>
      <c r="C9" s="4134"/>
      <c r="D9" s="4134"/>
      <c r="E9" s="4135"/>
    </row>
    <row r="10" spans="1:6" ht="15.75" customHeight="1">
      <c r="A10" s="4976" t="s">
        <v>8463</v>
      </c>
      <c r="B10" s="4128"/>
      <c r="C10" s="4128"/>
      <c r="D10" s="4128"/>
      <c r="E10" s="4129"/>
    </row>
    <row r="11" spans="1:6" ht="15.75" customHeight="1">
      <c r="A11" s="4979" t="s">
        <v>8464</v>
      </c>
      <c r="B11" s="4121"/>
      <c r="C11" s="4121"/>
      <c r="D11" s="4121"/>
      <c r="E11" s="4122"/>
    </row>
    <row r="12" spans="1:6" ht="15.75" customHeight="1">
      <c r="A12" s="4979" t="s">
        <v>8465</v>
      </c>
      <c r="B12" s="4121"/>
      <c r="C12" s="4121"/>
      <c r="D12" s="4121"/>
      <c r="E12" s="4122"/>
    </row>
    <row r="13" spans="1:6" ht="16.5" customHeight="1" thickBot="1">
      <c r="A13" s="5002" t="s">
        <v>8466</v>
      </c>
      <c r="B13" s="4121"/>
      <c r="C13" s="4121"/>
      <c r="D13" s="4121"/>
      <c r="E13" s="4135"/>
    </row>
    <row r="14" spans="1:6" ht="16.5" customHeight="1" thickBot="1">
      <c r="A14" s="4982" t="s">
        <v>41</v>
      </c>
      <c r="B14" s="4984" t="s">
        <v>42</v>
      </c>
      <c r="C14" s="4985"/>
      <c r="D14" s="4986"/>
      <c r="E14" s="4987" t="s">
        <v>43</v>
      </c>
    </row>
    <row r="15" spans="1:6" ht="16.5" thickBot="1">
      <c r="A15" s="4998"/>
      <c r="B15" s="946" t="s">
        <v>44</v>
      </c>
      <c r="C15" s="3854" t="s">
        <v>45</v>
      </c>
      <c r="D15" s="946" t="s">
        <v>46</v>
      </c>
      <c r="E15" s="5004"/>
    </row>
    <row r="16" spans="1:6" ht="48" thickBot="1">
      <c r="A16" s="3855" t="s">
        <v>8467</v>
      </c>
      <c r="B16" s="3856" t="s">
        <v>8468</v>
      </c>
      <c r="C16" s="3857" t="s">
        <v>73</v>
      </c>
      <c r="D16" s="3857" t="s">
        <v>74</v>
      </c>
      <c r="E16" s="3858" t="s">
        <v>8469</v>
      </c>
    </row>
    <row r="17" spans="1:5" ht="48" thickBot="1">
      <c r="A17" s="3401">
        <v>2</v>
      </c>
      <c r="B17" s="3859" t="s">
        <v>8470</v>
      </c>
      <c r="C17" s="3860" t="s">
        <v>73</v>
      </c>
      <c r="D17" s="3861" t="s">
        <v>74</v>
      </c>
      <c r="E17" s="3858" t="s">
        <v>8469</v>
      </c>
    </row>
    <row r="18" spans="1:5" ht="48" thickBot="1">
      <c r="A18" s="3447">
        <v>3</v>
      </c>
      <c r="B18" s="3856" t="s">
        <v>8471</v>
      </c>
      <c r="C18" s="3860" t="s">
        <v>73</v>
      </c>
      <c r="D18" s="3857" t="s">
        <v>74</v>
      </c>
      <c r="E18" s="3858" t="s">
        <v>8472</v>
      </c>
    </row>
    <row r="19" spans="1:5" ht="63.75" thickBot="1">
      <c r="A19" s="3391">
        <v>4</v>
      </c>
      <c r="B19" s="3862" t="s">
        <v>8473</v>
      </c>
      <c r="C19" s="3860" t="s">
        <v>8474</v>
      </c>
      <c r="D19" s="3861" t="s">
        <v>8475</v>
      </c>
      <c r="E19" s="3858" t="s">
        <v>8469</v>
      </c>
    </row>
    <row r="20" spans="1:5" ht="48" thickBot="1">
      <c r="A20" s="308">
        <v>5</v>
      </c>
      <c r="B20" s="3863" t="s">
        <v>8476</v>
      </c>
      <c r="C20" s="3864" t="s">
        <v>73</v>
      </c>
      <c r="D20" s="3861" t="s">
        <v>74</v>
      </c>
      <c r="E20" s="3858" t="s">
        <v>8469</v>
      </c>
    </row>
    <row r="21" spans="1:5" ht="79.5" thickBot="1">
      <c r="A21" s="3855">
        <v>6</v>
      </c>
      <c r="B21" s="3856" t="s">
        <v>8477</v>
      </c>
      <c r="C21" s="3860" t="s">
        <v>8478</v>
      </c>
      <c r="D21" s="3857" t="s">
        <v>82</v>
      </c>
      <c r="E21" s="3858" t="s">
        <v>8469</v>
      </c>
    </row>
    <row r="22" spans="1:5" ht="48" thickBot="1">
      <c r="A22" s="3855">
        <v>7</v>
      </c>
      <c r="B22" s="3859" t="s">
        <v>8479</v>
      </c>
      <c r="C22" s="3860" t="s">
        <v>8478</v>
      </c>
      <c r="D22" s="3861" t="s">
        <v>82</v>
      </c>
      <c r="E22" s="3858" t="s">
        <v>8469</v>
      </c>
    </row>
    <row r="23" spans="1:5" ht="48" thickBot="1">
      <c r="A23" s="3855">
        <v>8</v>
      </c>
      <c r="B23" s="3859" t="s">
        <v>8480</v>
      </c>
      <c r="C23" s="3860" t="s">
        <v>8478</v>
      </c>
      <c r="D23" s="3861" t="s">
        <v>82</v>
      </c>
      <c r="E23" s="3858" t="s">
        <v>8469</v>
      </c>
    </row>
    <row r="24" spans="1:5" ht="48" thickBot="1">
      <c r="A24" s="3345">
        <v>9</v>
      </c>
      <c r="B24" s="3856" t="s">
        <v>8481</v>
      </c>
      <c r="C24" s="3860" t="s">
        <v>8478</v>
      </c>
      <c r="D24" s="3857" t="s">
        <v>82</v>
      </c>
      <c r="E24" s="3858" t="s">
        <v>8469</v>
      </c>
    </row>
    <row r="25" spans="1:5" ht="48" thickBot="1">
      <c r="A25" s="3345">
        <v>10</v>
      </c>
      <c r="B25" s="3865" t="s">
        <v>8482</v>
      </c>
      <c r="C25" s="3860" t="s">
        <v>1547</v>
      </c>
      <c r="D25" s="3861" t="s">
        <v>86</v>
      </c>
      <c r="E25" s="3858" t="s">
        <v>8469</v>
      </c>
    </row>
    <row r="26" spans="1:5" ht="48" thickBot="1">
      <c r="A26" s="3345">
        <v>11</v>
      </c>
      <c r="B26" s="3860" t="s">
        <v>8483</v>
      </c>
      <c r="C26" s="3860" t="s">
        <v>103</v>
      </c>
      <c r="D26" s="3861" t="s">
        <v>104</v>
      </c>
      <c r="E26" s="3858" t="s">
        <v>8469</v>
      </c>
    </row>
    <row r="27" spans="1:5" ht="48" thickBot="1">
      <c r="A27" s="3345">
        <v>12</v>
      </c>
      <c r="B27" s="3860" t="s">
        <v>8484</v>
      </c>
      <c r="C27" s="3860" t="s">
        <v>435</v>
      </c>
      <c r="D27" s="3857" t="s">
        <v>51</v>
      </c>
      <c r="E27" s="3858" t="s">
        <v>8469</v>
      </c>
    </row>
    <row r="28" spans="1:5" ht="48" thickBot="1">
      <c r="A28" s="3345">
        <v>13</v>
      </c>
      <c r="B28" s="3860" t="s">
        <v>8485</v>
      </c>
      <c r="C28" s="3860" t="s">
        <v>435</v>
      </c>
      <c r="D28" s="3857" t="s">
        <v>51</v>
      </c>
      <c r="E28" s="3858" t="s">
        <v>8469</v>
      </c>
    </row>
    <row r="29" spans="1:5" ht="48" thickBot="1">
      <c r="A29" s="3345">
        <v>14</v>
      </c>
      <c r="B29" s="3860" t="s">
        <v>8486</v>
      </c>
      <c r="C29" s="3860" t="s">
        <v>435</v>
      </c>
      <c r="D29" s="3857" t="s">
        <v>51</v>
      </c>
      <c r="E29" s="3858" t="s">
        <v>8469</v>
      </c>
    </row>
    <row r="30" spans="1:5" ht="48" thickBot="1">
      <c r="A30" s="3345">
        <v>15</v>
      </c>
      <c r="B30" s="3860" t="s">
        <v>8487</v>
      </c>
      <c r="C30" s="3860" t="s">
        <v>435</v>
      </c>
      <c r="D30" s="3857" t="s">
        <v>51</v>
      </c>
      <c r="E30" s="3858" t="s">
        <v>8469</v>
      </c>
    </row>
    <row r="31" spans="1:5" ht="48" thickBot="1">
      <c r="A31" s="3345">
        <v>16</v>
      </c>
      <c r="B31" s="3860" t="s">
        <v>8488</v>
      </c>
      <c r="C31" s="3860" t="s">
        <v>435</v>
      </c>
      <c r="D31" s="3857" t="s">
        <v>51</v>
      </c>
      <c r="E31" s="3858" t="s">
        <v>8469</v>
      </c>
    </row>
    <row r="32" spans="1:5" ht="63.75" thickBot="1">
      <c r="A32" s="3345">
        <v>17</v>
      </c>
      <c r="B32" s="3860" t="s">
        <v>8489</v>
      </c>
      <c r="C32" s="3860" t="s">
        <v>435</v>
      </c>
      <c r="D32" s="3861" t="s">
        <v>51</v>
      </c>
      <c r="E32" s="3858" t="s">
        <v>8469</v>
      </c>
    </row>
    <row r="33" spans="1:5" ht="79.5" thickBot="1">
      <c r="A33" s="3345">
        <v>18</v>
      </c>
      <c r="B33" s="3860" t="s">
        <v>8490</v>
      </c>
      <c r="C33" s="3857" t="s">
        <v>337</v>
      </c>
      <c r="D33" s="3857" t="s">
        <v>111</v>
      </c>
      <c r="E33" s="3858" t="s">
        <v>8469</v>
      </c>
    </row>
    <row r="34" spans="1:5" ht="48" thickBot="1">
      <c r="A34" s="3345">
        <v>19</v>
      </c>
      <c r="B34" s="3860" t="s">
        <v>8491</v>
      </c>
      <c r="C34" s="3861" t="s">
        <v>337</v>
      </c>
      <c r="D34" s="3861" t="s">
        <v>111</v>
      </c>
      <c r="E34" s="3858" t="s">
        <v>8469</v>
      </c>
    </row>
    <row r="35" spans="1:5" ht="63.75" thickBot="1">
      <c r="A35" s="3345">
        <v>20</v>
      </c>
      <c r="B35" s="3866" t="s">
        <v>8492</v>
      </c>
      <c r="C35" s="3857" t="s">
        <v>337</v>
      </c>
      <c r="D35" s="3857" t="s">
        <v>111</v>
      </c>
      <c r="E35" s="3858" t="s">
        <v>8469</v>
      </c>
    </row>
    <row r="36" spans="1:5" ht="48" thickBot="1">
      <c r="A36" s="3345">
        <v>21</v>
      </c>
      <c r="B36" s="3860" t="s">
        <v>8493</v>
      </c>
      <c r="C36" s="3861" t="s">
        <v>337</v>
      </c>
      <c r="D36" s="3861" t="s">
        <v>111</v>
      </c>
      <c r="E36" s="3858" t="s">
        <v>8469</v>
      </c>
    </row>
    <row r="37" spans="1:5" ht="48" thickBot="1">
      <c r="A37" s="3345">
        <v>22</v>
      </c>
      <c r="B37" s="3866" t="s">
        <v>8494</v>
      </c>
      <c r="C37" s="3861" t="s">
        <v>146</v>
      </c>
      <c r="D37" s="3861" t="s">
        <v>50</v>
      </c>
      <c r="E37" s="3858" t="s">
        <v>8469</v>
      </c>
    </row>
    <row r="38" spans="1:5" ht="48" thickBot="1">
      <c r="A38" s="3345">
        <v>23</v>
      </c>
      <c r="B38" s="3860" t="s">
        <v>8495</v>
      </c>
      <c r="C38" s="3867" t="s">
        <v>48</v>
      </c>
      <c r="D38" s="3861" t="s">
        <v>49</v>
      </c>
      <c r="E38" s="3858" t="s">
        <v>8469</v>
      </c>
    </row>
    <row r="39" spans="1:5" ht="16.5" customHeight="1" thickBot="1">
      <c r="A39" s="4989" t="s">
        <v>12110</v>
      </c>
      <c r="B39" s="4990"/>
      <c r="C39" s="4990"/>
      <c r="D39" s="4990"/>
      <c r="E39" s="4992"/>
    </row>
    <row r="40" spans="1:5" ht="15.75" customHeight="1">
      <c r="A40" s="5003" t="s">
        <v>8496</v>
      </c>
      <c r="B40" s="4372"/>
      <c r="C40" s="4372"/>
      <c r="D40" s="4372"/>
      <c r="E40" s="4373"/>
    </row>
    <row r="41" spans="1:5" ht="15.75" customHeight="1">
      <c r="A41" s="4979" t="s">
        <v>8497</v>
      </c>
      <c r="B41" s="4121"/>
      <c r="C41" s="4121"/>
      <c r="D41" s="4121"/>
      <c r="E41" s="4122"/>
    </row>
    <row r="42" spans="1:5" ht="15.75" customHeight="1">
      <c r="A42" s="4979" t="s">
        <v>8498</v>
      </c>
      <c r="B42" s="4121"/>
      <c r="C42" s="4121"/>
      <c r="D42" s="4121"/>
      <c r="E42" s="4122"/>
    </row>
    <row r="43" spans="1:5" ht="15.75" customHeight="1">
      <c r="A43" s="4979" t="s">
        <v>8499</v>
      </c>
      <c r="B43" s="4121"/>
      <c r="C43" s="4121"/>
      <c r="D43" s="4121"/>
      <c r="E43" s="4122"/>
    </row>
    <row r="44" spans="1:5" ht="16.5" customHeight="1" thickBot="1">
      <c r="A44" s="5002" t="s">
        <v>8500</v>
      </c>
      <c r="B44" s="4134"/>
      <c r="C44" s="4134"/>
      <c r="D44" s="4134"/>
      <c r="E44" s="4135"/>
    </row>
    <row r="45" spans="1:5" ht="15.75" customHeight="1">
      <c r="A45" s="4976" t="s">
        <v>8501</v>
      </c>
      <c r="B45" s="4128"/>
      <c r="C45" s="4128"/>
      <c r="D45" s="4128"/>
      <c r="E45" s="4129"/>
    </row>
    <row r="46" spans="1:5" ht="15.75" customHeight="1">
      <c r="A46" s="4979" t="s">
        <v>8502</v>
      </c>
      <c r="B46" s="4121"/>
      <c r="C46" s="4121"/>
      <c r="D46" s="4121"/>
      <c r="E46" s="4122"/>
    </row>
    <row r="47" spans="1:5" ht="15.75" customHeight="1">
      <c r="A47" s="4979" t="s">
        <v>8503</v>
      </c>
      <c r="B47" s="4121"/>
      <c r="C47" s="4121"/>
      <c r="D47" s="4121"/>
      <c r="E47" s="4122"/>
    </row>
    <row r="48" spans="1:5" ht="16.5" customHeight="1" thickBot="1">
      <c r="A48" s="5002" t="s">
        <v>8504</v>
      </c>
      <c r="B48" s="4121"/>
      <c r="C48" s="4121"/>
      <c r="D48" s="4121"/>
      <c r="E48" s="4135"/>
    </row>
    <row r="49" spans="1:5" ht="16.5" customHeight="1" thickBot="1">
      <c r="A49" s="4982" t="s">
        <v>41</v>
      </c>
      <c r="B49" s="4984" t="s">
        <v>42</v>
      </c>
      <c r="C49" s="4985"/>
      <c r="D49" s="4986"/>
      <c r="E49" s="4987" t="s">
        <v>43</v>
      </c>
    </row>
    <row r="50" spans="1:5" ht="16.5" thickBot="1">
      <c r="A50" s="4998"/>
      <c r="B50" s="946" t="s">
        <v>44</v>
      </c>
      <c r="C50" s="3854" t="s">
        <v>45</v>
      </c>
      <c r="D50" s="946" t="s">
        <v>46</v>
      </c>
      <c r="E50" s="4998"/>
    </row>
    <row r="51" spans="1:5" ht="48" thickBot="1">
      <c r="A51" s="3855" t="s">
        <v>8467</v>
      </c>
      <c r="B51" s="3857" t="s">
        <v>8505</v>
      </c>
      <c r="C51" s="3857" t="s">
        <v>8506</v>
      </c>
      <c r="D51" s="3868" t="s">
        <v>58</v>
      </c>
      <c r="E51" s="3857" t="s">
        <v>8507</v>
      </c>
    </row>
    <row r="52" spans="1:5" ht="63.75" thickBot="1">
      <c r="A52" s="3401">
        <v>2</v>
      </c>
      <c r="B52" s="3861" t="s">
        <v>8508</v>
      </c>
      <c r="C52" s="3861" t="s">
        <v>8509</v>
      </c>
      <c r="D52" s="3869" t="s">
        <v>49</v>
      </c>
      <c r="E52" s="3861" t="s">
        <v>8510</v>
      </c>
    </row>
    <row r="53" spans="1:5" ht="63.75" thickBot="1">
      <c r="A53" s="3626">
        <v>3</v>
      </c>
      <c r="B53" s="3857" t="s">
        <v>8511</v>
      </c>
      <c r="C53" s="3861" t="s">
        <v>8512</v>
      </c>
      <c r="D53" s="3869" t="s">
        <v>1706</v>
      </c>
      <c r="E53" s="3861" t="s">
        <v>8513</v>
      </c>
    </row>
    <row r="54" spans="1:5" ht="48" thickBot="1">
      <c r="A54" s="3321">
        <v>4</v>
      </c>
      <c r="B54" s="3860" t="s">
        <v>698</v>
      </c>
      <c r="C54" s="3861" t="s">
        <v>8514</v>
      </c>
      <c r="D54" s="3869" t="s">
        <v>50</v>
      </c>
      <c r="E54" s="3861" t="s">
        <v>8513</v>
      </c>
    </row>
    <row r="55" spans="1:5" ht="16.5" customHeight="1" thickBot="1">
      <c r="A55" s="4989" t="s">
        <v>12110</v>
      </c>
      <c r="B55" s="4990"/>
      <c r="C55" s="4990"/>
      <c r="D55" s="4990"/>
      <c r="E55" s="4992"/>
    </row>
    <row r="56" spans="1:5" ht="15.75" customHeight="1">
      <c r="A56" s="5003" t="s">
        <v>8515</v>
      </c>
      <c r="B56" s="4372"/>
      <c r="C56" s="4372"/>
      <c r="D56" s="4372"/>
      <c r="E56" s="4373"/>
    </row>
    <row r="57" spans="1:5" ht="15.75" customHeight="1">
      <c r="A57" s="4979" t="s">
        <v>8516</v>
      </c>
      <c r="B57" s="4121"/>
      <c r="C57" s="4121"/>
      <c r="D57" s="4121"/>
      <c r="E57" s="4122"/>
    </row>
    <row r="58" spans="1:5" ht="15.75" customHeight="1">
      <c r="A58" s="4979" t="s">
        <v>8517</v>
      </c>
      <c r="B58" s="4121"/>
      <c r="C58" s="4121"/>
      <c r="D58" s="4121"/>
      <c r="E58" s="4122"/>
    </row>
    <row r="59" spans="1:5" ht="15.75" customHeight="1">
      <c r="A59" s="4979" t="s">
        <v>8518</v>
      </c>
      <c r="B59" s="4121"/>
      <c r="C59" s="4121"/>
      <c r="D59" s="4121"/>
      <c r="E59" s="4122"/>
    </row>
    <row r="60" spans="1:5" ht="16.5" customHeight="1" thickBot="1">
      <c r="A60" s="5002" t="s">
        <v>8519</v>
      </c>
      <c r="B60" s="4134"/>
      <c r="C60" s="4134"/>
      <c r="D60" s="4134"/>
      <c r="E60" s="4135"/>
    </row>
    <row r="61" spans="1:5" ht="15.75" customHeight="1">
      <c r="A61" s="4976" t="s">
        <v>8520</v>
      </c>
      <c r="B61" s="4128"/>
      <c r="C61" s="4128"/>
      <c r="D61" s="4128"/>
      <c r="E61" s="4129"/>
    </row>
    <row r="62" spans="1:5" ht="15.75" customHeight="1">
      <c r="A62" s="4979" t="s">
        <v>8521</v>
      </c>
      <c r="B62" s="4121"/>
      <c r="C62" s="4121"/>
      <c r="D62" s="4121"/>
      <c r="E62" s="4122"/>
    </row>
    <row r="63" spans="1:5" ht="15.75" customHeight="1">
      <c r="A63" s="4979" t="s">
        <v>8522</v>
      </c>
      <c r="B63" s="4121"/>
      <c r="C63" s="4121"/>
      <c r="D63" s="4121"/>
      <c r="E63" s="4122"/>
    </row>
    <row r="64" spans="1:5" ht="16.5" customHeight="1" thickBot="1">
      <c r="A64" s="5002" t="s">
        <v>14986</v>
      </c>
      <c r="B64" s="4121"/>
      <c r="C64" s="4121"/>
      <c r="D64" s="4121"/>
      <c r="E64" s="4135"/>
    </row>
    <row r="65" spans="1:5" ht="16.5" customHeight="1" thickBot="1">
      <c r="A65" s="4982" t="s">
        <v>41</v>
      </c>
      <c r="B65" s="4984" t="s">
        <v>42</v>
      </c>
      <c r="C65" s="4985"/>
      <c r="D65" s="4986"/>
      <c r="E65" s="4987" t="s">
        <v>43</v>
      </c>
    </row>
    <row r="66" spans="1:5" ht="16.5" thickBot="1">
      <c r="A66" s="4998"/>
      <c r="B66" s="774" t="s">
        <v>44</v>
      </c>
      <c r="C66" s="3870" t="s">
        <v>45</v>
      </c>
      <c r="D66" s="946" t="s">
        <v>46</v>
      </c>
      <c r="E66" s="4998"/>
    </row>
    <row r="67" spans="1:5" ht="63.75" thickBot="1">
      <c r="A67" s="3855" t="s">
        <v>8467</v>
      </c>
      <c r="B67" s="3871" t="s">
        <v>8523</v>
      </c>
      <c r="C67" s="775" t="s">
        <v>8524</v>
      </c>
      <c r="D67" s="3872" t="s">
        <v>53</v>
      </c>
      <c r="E67" s="3856" t="s">
        <v>8525</v>
      </c>
    </row>
    <row r="68" spans="1:5" ht="63.75" thickBot="1">
      <c r="A68" s="3401">
        <v>2</v>
      </c>
      <c r="B68" s="3858" t="s">
        <v>8526</v>
      </c>
      <c r="C68" s="3857" t="s">
        <v>8527</v>
      </c>
      <c r="D68" s="3856" t="s">
        <v>8528</v>
      </c>
      <c r="E68" s="3859" t="s">
        <v>8525</v>
      </c>
    </row>
    <row r="69" spans="1:5" ht="63.75" thickBot="1">
      <c r="A69" s="3447">
        <v>3</v>
      </c>
      <c r="B69" s="3858" t="s">
        <v>1481</v>
      </c>
      <c r="C69" s="3857" t="s">
        <v>8529</v>
      </c>
      <c r="D69" s="3856" t="s">
        <v>8530</v>
      </c>
      <c r="E69" s="3856" t="s">
        <v>8525</v>
      </c>
    </row>
    <row r="70" spans="1:5" ht="79.5" thickBot="1">
      <c r="A70" s="3447">
        <v>4</v>
      </c>
      <c r="B70" s="3858" t="s">
        <v>8531</v>
      </c>
      <c r="C70" s="3860" t="s">
        <v>8532</v>
      </c>
      <c r="D70" s="3856" t="s">
        <v>49</v>
      </c>
      <c r="E70" s="3873" t="s">
        <v>8525</v>
      </c>
    </row>
    <row r="71" spans="1:5" ht="63.75" thickBot="1">
      <c r="A71" s="3855">
        <v>5</v>
      </c>
      <c r="B71" s="3858" t="s">
        <v>55</v>
      </c>
      <c r="C71" s="3860" t="s">
        <v>1807</v>
      </c>
      <c r="D71" s="3872" t="s">
        <v>50</v>
      </c>
      <c r="E71" s="3874" t="s">
        <v>8525</v>
      </c>
    </row>
    <row r="72" spans="1:5" ht="63.75" thickBot="1">
      <c r="A72" s="3855">
        <v>6</v>
      </c>
      <c r="B72" s="3858" t="s">
        <v>1485</v>
      </c>
      <c r="C72" s="3857" t="s">
        <v>8533</v>
      </c>
      <c r="D72" s="3856" t="s">
        <v>8534</v>
      </c>
      <c r="E72" s="3874" t="s">
        <v>8525</v>
      </c>
    </row>
    <row r="73" spans="1:5" ht="16.5" customHeight="1" thickBot="1">
      <c r="A73" s="4989" t="s">
        <v>12110</v>
      </c>
      <c r="B73" s="4990"/>
      <c r="C73" s="4990"/>
      <c r="D73" s="4990"/>
      <c r="E73" s="4992"/>
    </row>
    <row r="74" spans="1:5" ht="15.75" customHeight="1">
      <c r="A74" s="5003" t="s">
        <v>8535</v>
      </c>
      <c r="B74" s="4372"/>
      <c r="C74" s="4372"/>
      <c r="D74" s="4372"/>
      <c r="E74" s="4373"/>
    </row>
    <row r="75" spans="1:5" ht="15.75" customHeight="1">
      <c r="A75" s="4979" t="s">
        <v>8536</v>
      </c>
      <c r="B75" s="4121"/>
      <c r="C75" s="4121"/>
      <c r="D75" s="4121"/>
      <c r="E75" s="4122"/>
    </row>
    <row r="76" spans="1:5" ht="15.75" customHeight="1">
      <c r="A76" s="4979" t="s">
        <v>14987</v>
      </c>
      <c r="B76" s="4121"/>
      <c r="C76" s="4121"/>
      <c r="D76" s="4121"/>
      <c r="E76" s="4122"/>
    </row>
    <row r="77" spans="1:5" ht="15.75" customHeight="1">
      <c r="A77" s="4979" t="s">
        <v>14988</v>
      </c>
      <c r="B77" s="4121"/>
      <c r="C77" s="4121"/>
      <c r="D77" s="4121"/>
      <c r="E77" s="4122"/>
    </row>
    <row r="78" spans="1:5" ht="16.5" customHeight="1" thickBot="1">
      <c r="A78" s="5002" t="s">
        <v>8537</v>
      </c>
      <c r="B78" s="4134"/>
      <c r="C78" s="4134"/>
      <c r="D78" s="4134"/>
      <c r="E78" s="4135"/>
    </row>
    <row r="79" spans="1:5" ht="15.75" customHeight="1">
      <c r="A79" s="4976" t="s">
        <v>8538</v>
      </c>
      <c r="B79" s="4128"/>
      <c r="C79" s="4128"/>
      <c r="D79" s="4128"/>
      <c r="E79" s="4129"/>
    </row>
    <row r="80" spans="1:5" ht="15.75" customHeight="1">
      <c r="A80" s="4979" t="s">
        <v>14989</v>
      </c>
      <c r="B80" s="4121"/>
      <c r="C80" s="4121"/>
      <c r="D80" s="4121"/>
      <c r="E80" s="4122"/>
    </row>
    <row r="81" spans="1:5" ht="15.75" customHeight="1">
      <c r="A81" s="4979" t="s">
        <v>14990</v>
      </c>
      <c r="B81" s="4121"/>
      <c r="C81" s="4121"/>
      <c r="D81" s="4121"/>
      <c r="E81" s="4122"/>
    </row>
    <row r="82" spans="1:5" ht="16.5" customHeight="1" thickBot="1">
      <c r="A82" s="5002" t="s">
        <v>8539</v>
      </c>
      <c r="B82" s="4121"/>
      <c r="C82" s="4121"/>
      <c r="D82" s="4121"/>
      <c r="E82" s="4135"/>
    </row>
    <row r="83" spans="1:5" ht="16.5" customHeight="1" thickBot="1">
      <c r="A83" s="4982" t="s">
        <v>41</v>
      </c>
      <c r="B83" s="4984" t="s">
        <v>42</v>
      </c>
      <c r="C83" s="4985"/>
      <c r="D83" s="4986"/>
      <c r="E83" s="4987" t="s">
        <v>43</v>
      </c>
    </row>
    <row r="84" spans="1:5" ht="16.5" thickBot="1">
      <c r="A84" s="4998"/>
      <c r="B84" s="774" t="s">
        <v>44</v>
      </c>
      <c r="C84" s="3870" t="s">
        <v>45</v>
      </c>
      <c r="D84" s="946" t="s">
        <v>46</v>
      </c>
      <c r="E84" s="4998"/>
    </row>
    <row r="85" spans="1:5" ht="32.25" thickBot="1">
      <c r="A85" s="3855" t="s">
        <v>8467</v>
      </c>
      <c r="B85" s="3856" t="s">
        <v>8540</v>
      </c>
      <c r="C85" s="3856" t="s">
        <v>435</v>
      </c>
      <c r="D85" s="3856" t="s">
        <v>49</v>
      </c>
      <c r="E85" s="3853" t="s">
        <v>8541</v>
      </c>
    </row>
    <row r="86" spans="1:5" ht="32.25" thickBot="1">
      <c r="A86" s="3401">
        <v>2</v>
      </c>
      <c r="B86" s="3859" t="s">
        <v>8542</v>
      </c>
      <c r="C86" s="3859" t="s">
        <v>435</v>
      </c>
      <c r="D86" s="3859" t="s">
        <v>51</v>
      </c>
      <c r="E86" s="3875" t="s">
        <v>8543</v>
      </c>
    </row>
    <row r="87" spans="1:5" ht="32.25" thickBot="1">
      <c r="A87" s="3321">
        <v>3</v>
      </c>
      <c r="B87" s="3415" t="s">
        <v>8544</v>
      </c>
      <c r="C87" s="3856" t="s">
        <v>3108</v>
      </c>
      <c r="D87" s="3876" t="s">
        <v>49</v>
      </c>
      <c r="E87" s="3853" t="s">
        <v>8541</v>
      </c>
    </row>
    <row r="88" spans="1:5" ht="48" thickBot="1">
      <c r="A88" s="3851">
        <v>4</v>
      </c>
      <c r="B88" s="3852" t="s">
        <v>8545</v>
      </c>
      <c r="C88" s="3852" t="s">
        <v>8546</v>
      </c>
      <c r="D88" s="3852" t="s">
        <v>52</v>
      </c>
      <c r="E88" s="3877" t="s">
        <v>8541</v>
      </c>
    </row>
    <row r="89" spans="1:5" ht="16.5" thickBot="1">
      <c r="A89" s="4989" t="s">
        <v>60</v>
      </c>
      <c r="B89" s="4990"/>
      <c r="C89" s="4990"/>
      <c r="D89" s="4991"/>
      <c r="E89" s="4992"/>
    </row>
    <row r="90" spans="1:5" ht="16.5" customHeight="1">
      <c r="A90" s="5003" t="s">
        <v>8547</v>
      </c>
      <c r="B90" s="4372"/>
      <c r="C90" s="4372"/>
      <c r="D90" s="4372"/>
      <c r="E90" s="4373"/>
    </row>
    <row r="91" spans="1:5" ht="15.75" customHeight="1">
      <c r="A91" s="4979" t="s">
        <v>8548</v>
      </c>
      <c r="B91" s="4121"/>
      <c r="C91" s="4121"/>
      <c r="D91" s="4121"/>
      <c r="E91" s="4122"/>
    </row>
    <row r="92" spans="1:5" ht="15.75" customHeight="1">
      <c r="A92" s="4979" t="s">
        <v>8549</v>
      </c>
      <c r="B92" s="4121"/>
      <c r="C92" s="4121"/>
      <c r="D92" s="4121"/>
      <c r="E92" s="4122"/>
    </row>
    <row r="93" spans="1:5" ht="15.75" customHeight="1">
      <c r="A93" s="4979" t="s">
        <v>8550</v>
      </c>
      <c r="B93" s="4121"/>
      <c r="C93" s="4121"/>
      <c r="D93" s="4121"/>
      <c r="E93" s="4122"/>
    </row>
    <row r="94" spans="1:5" ht="15.75" customHeight="1" thickBot="1">
      <c r="A94" s="5002" t="s">
        <v>8551</v>
      </c>
      <c r="B94" s="4134"/>
      <c r="C94" s="4134"/>
      <c r="D94" s="4134"/>
      <c r="E94" s="4135"/>
    </row>
    <row r="95" spans="1:5" ht="16.5" customHeight="1">
      <c r="A95" s="4976" t="s">
        <v>8552</v>
      </c>
      <c r="B95" s="4128"/>
      <c r="C95" s="4128"/>
      <c r="D95" s="4128"/>
      <c r="E95" s="4129"/>
    </row>
    <row r="96" spans="1:5" ht="15.75" customHeight="1">
      <c r="A96" s="4979" t="s">
        <v>8553</v>
      </c>
      <c r="B96" s="4121"/>
      <c r="C96" s="4121"/>
      <c r="D96" s="4121"/>
      <c r="E96" s="4122"/>
    </row>
    <row r="97" spans="1:5" ht="15.75" customHeight="1">
      <c r="A97" s="4979" t="s">
        <v>8554</v>
      </c>
      <c r="B97" s="4121"/>
      <c r="C97" s="4121"/>
      <c r="D97" s="4121"/>
      <c r="E97" s="4122"/>
    </row>
    <row r="98" spans="1:5" ht="15.75" customHeight="1" thickBot="1">
      <c r="A98" s="5002" t="s">
        <v>8555</v>
      </c>
      <c r="B98" s="4121"/>
      <c r="C98" s="4121"/>
      <c r="D98" s="4121"/>
      <c r="E98" s="4135"/>
    </row>
    <row r="99" spans="1:5" ht="16.5" customHeight="1" thickBot="1">
      <c r="A99" s="4982" t="s">
        <v>41</v>
      </c>
      <c r="B99" s="4984" t="s">
        <v>42</v>
      </c>
      <c r="C99" s="4985"/>
      <c r="D99" s="4986"/>
      <c r="E99" s="4987" t="s">
        <v>43</v>
      </c>
    </row>
    <row r="100" spans="1:5" ht="16.5" customHeight="1" thickBot="1">
      <c r="A100" s="4993"/>
      <c r="B100" s="946" t="s">
        <v>44</v>
      </c>
      <c r="C100" s="3854" t="s">
        <v>45</v>
      </c>
      <c r="D100" s="946" t="s">
        <v>46</v>
      </c>
      <c r="E100" s="4994"/>
    </row>
    <row r="101" spans="1:5" s="60" customFormat="1" ht="39.75" customHeight="1" thickBot="1">
      <c r="A101" s="3905" t="s">
        <v>8467</v>
      </c>
      <c r="B101" s="259" t="s">
        <v>8556</v>
      </c>
      <c r="C101" s="776" t="s">
        <v>8557</v>
      </c>
      <c r="D101" s="259" t="s">
        <v>82</v>
      </c>
      <c r="E101" s="360" t="s">
        <v>8558</v>
      </c>
    </row>
    <row r="102" spans="1:5" s="60" customFormat="1" ht="49.5" customHeight="1">
      <c r="A102" s="3904">
        <v>2</v>
      </c>
      <c r="B102" s="259" t="s">
        <v>8559</v>
      </c>
      <c r="C102" s="259" t="s">
        <v>8560</v>
      </c>
      <c r="D102" s="259" t="s">
        <v>111</v>
      </c>
      <c r="E102" s="360" t="s">
        <v>8558</v>
      </c>
    </row>
    <row r="103" spans="1:5" s="60" customFormat="1" ht="39.75" customHeight="1">
      <c r="A103" s="3902">
        <v>3</v>
      </c>
      <c r="B103" s="3925" t="s">
        <v>15070</v>
      </c>
      <c r="C103" s="3926" t="s">
        <v>245</v>
      </c>
      <c r="D103" s="3927" t="s">
        <v>51</v>
      </c>
      <c r="E103" s="3925" t="s">
        <v>15071</v>
      </c>
    </row>
    <row r="104" spans="1:5" s="60" customFormat="1" ht="42" customHeight="1">
      <c r="A104" s="3902">
        <v>4</v>
      </c>
      <c r="B104" s="3925" t="s">
        <v>15072</v>
      </c>
      <c r="C104" s="3927" t="s">
        <v>9261</v>
      </c>
      <c r="D104" s="3927" t="s">
        <v>49</v>
      </c>
      <c r="E104" s="3925" t="s">
        <v>15071</v>
      </c>
    </row>
    <row r="105" spans="1:5" s="60" customFormat="1" ht="42.75" customHeight="1">
      <c r="A105" s="3902">
        <v>5</v>
      </c>
      <c r="B105" s="3925" t="s">
        <v>2084</v>
      </c>
      <c r="C105" s="3927" t="s">
        <v>9261</v>
      </c>
      <c r="D105" s="3927" t="s">
        <v>49</v>
      </c>
      <c r="E105" s="3925" t="s">
        <v>15071</v>
      </c>
    </row>
    <row r="106" spans="1:5" s="60" customFormat="1" ht="33.75" customHeight="1">
      <c r="A106" s="3902">
        <v>6</v>
      </c>
      <c r="B106" s="3925" t="s">
        <v>15073</v>
      </c>
      <c r="C106" s="3927" t="s">
        <v>3108</v>
      </c>
      <c r="D106" s="3927" t="s">
        <v>49</v>
      </c>
      <c r="E106" s="3925" t="s">
        <v>15071</v>
      </c>
    </row>
    <row r="107" spans="1:5" s="60" customFormat="1" ht="48" customHeight="1">
      <c r="A107" s="3902">
        <v>7</v>
      </c>
      <c r="B107" s="3925" t="s">
        <v>15074</v>
      </c>
      <c r="C107" s="3927" t="s">
        <v>103</v>
      </c>
      <c r="D107" s="3927" t="s">
        <v>49</v>
      </c>
      <c r="E107" s="3925" t="s">
        <v>15071</v>
      </c>
    </row>
    <row r="108" spans="1:5" s="60" customFormat="1" ht="60" customHeight="1">
      <c r="A108" s="3902">
        <v>8</v>
      </c>
      <c r="B108" s="3925" t="s">
        <v>15075</v>
      </c>
      <c r="C108" s="3928" t="s">
        <v>463</v>
      </c>
      <c r="D108" s="3927" t="s">
        <v>50</v>
      </c>
      <c r="E108" s="3925" t="s">
        <v>15071</v>
      </c>
    </row>
    <row r="109" spans="1:5" s="60" customFormat="1" ht="36.75" customHeight="1">
      <c r="A109" s="3903">
        <v>9</v>
      </c>
      <c r="B109" s="3925" t="s">
        <v>15076</v>
      </c>
      <c r="C109" s="3928" t="s">
        <v>1808</v>
      </c>
      <c r="D109" s="3927" t="s">
        <v>111</v>
      </c>
      <c r="E109" s="3925" t="s">
        <v>15077</v>
      </c>
    </row>
    <row r="110" spans="1:5" ht="16.5" customHeight="1" thickBot="1">
      <c r="A110" s="4995" t="s">
        <v>12110</v>
      </c>
      <c r="B110" s="4996"/>
      <c r="C110" s="4996"/>
      <c r="D110" s="4996"/>
      <c r="E110" s="4997"/>
    </row>
    <row r="111" spans="1:5" ht="16.5" customHeight="1">
      <c r="A111" s="5003" t="s">
        <v>8561</v>
      </c>
      <c r="B111" s="5005"/>
      <c r="C111" s="5005"/>
      <c r="D111" s="5005"/>
      <c r="E111" s="5006"/>
    </row>
    <row r="112" spans="1:5" ht="15.75" customHeight="1">
      <c r="A112" s="4979" t="s">
        <v>8562</v>
      </c>
      <c r="B112" s="4121"/>
      <c r="C112" s="4121"/>
      <c r="D112" s="4121"/>
      <c r="E112" s="4122"/>
    </row>
    <row r="113" spans="1:5" ht="15.75" customHeight="1">
      <c r="A113" s="4979" t="s">
        <v>8563</v>
      </c>
      <c r="B113" s="4121"/>
      <c r="C113" s="4121"/>
      <c r="D113" s="4121"/>
      <c r="E113" s="4122"/>
    </row>
    <row r="114" spans="1:5" ht="15.75" customHeight="1">
      <c r="A114" s="4120" t="s">
        <v>8564</v>
      </c>
      <c r="B114" s="4121"/>
      <c r="C114" s="4121"/>
      <c r="D114" s="4121"/>
      <c r="E114" s="4122"/>
    </row>
    <row r="115" spans="1:5" ht="15.75" customHeight="1" thickBot="1">
      <c r="A115" s="5002" t="s">
        <v>8565</v>
      </c>
      <c r="B115" s="4134"/>
      <c r="C115" s="4134"/>
      <c r="D115" s="4134"/>
      <c r="E115" s="4135"/>
    </row>
    <row r="116" spans="1:5" ht="16.5" customHeight="1">
      <c r="A116" s="4976" t="s">
        <v>8566</v>
      </c>
      <c r="B116" s="4128"/>
      <c r="C116" s="4128"/>
      <c r="D116" s="4128"/>
      <c r="E116" s="4129"/>
    </row>
    <row r="117" spans="1:5" ht="15.75" customHeight="1">
      <c r="A117" s="4979" t="s">
        <v>8567</v>
      </c>
      <c r="B117" s="4121"/>
      <c r="C117" s="4121"/>
      <c r="D117" s="4121"/>
      <c r="E117" s="4122"/>
    </row>
    <row r="118" spans="1:5" ht="15.75" customHeight="1">
      <c r="A118" s="4120" t="s">
        <v>8564</v>
      </c>
      <c r="B118" s="4121"/>
      <c r="C118" s="4121"/>
      <c r="D118" s="4121"/>
      <c r="E118" s="4122"/>
    </row>
    <row r="119" spans="1:5" ht="15.75" customHeight="1" thickBot="1">
      <c r="A119" s="5002" t="s">
        <v>8568</v>
      </c>
      <c r="B119" s="4121"/>
      <c r="C119" s="4121"/>
      <c r="D119" s="4121"/>
      <c r="E119" s="4135"/>
    </row>
    <row r="120" spans="1:5" ht="16.5" customHeight="1" thickBot="1">
      <c r="A120" s="4982" t="s">
        <v>41</v>
      </c>
      <c r="B120" s="4984" t="s">
        <v>42</v>
      </c>
      <c r="C120" s="4985"/>
      <c r="D120" s="4986"/>
      <c r="E120" s="4987" t="s">
        <v>43</v>
      </c>
    </row>
    <row r="121" spans="1:5" ht="16.5" customHeight="1" thickBot="1">
      <c r="A121" s="4998"/>
      <c r="B121" s="946" t="s">
        <v>44</v>
      </c>
      <c r="C121" s="3854" t="s">
        <v>45</v>
      </c>
      <c r="D121" s="946" t="s">
        <v>46</v>
      </c>
      <c r="E121" s="4998"/>
    </row>
    <row r="122" spans="1:5" ht="63.75" thickBot="1">
      <c r="A122" s="3345" t="s">
        <v>8467</v>
      </c>
      <c r="B122" s="3868" t="s">
        <v>8569</v>
      </c>
      <c r="C122" s="3868" t="s">
        <v>1400</v>
      </c>
      <c r="D122" s="3856" t="s">
        <v>74</v>
      </c>
      <c r="E122" s="3856" t="s">
        <v>8570</v>
      </c>
    </row>
    <row r="123" spans="1:5" ht="63.75" thickBot="1">
      <c r="A123" s="3401">
        <v>2</v>
      </c>
      <c r="B123" s="3869" t="s">
        <v>8571</v>
      </c>
      <c r="C123" s="3869" t="s">
        <v>8414</v>
      </c>
      <c r="D123" s="3859" t="s">
        <v>477</v>
      </c>
      <c r="E123" s="3856" t="s">
        <v>8572</v>
      </c>
    </row>
    <row r="124" spans="1:5" ht="63.75" thickBot="1">
      <c r="A124" s="3855">
        <v>3</v>
      </c>
      <c r="B124" s="3859" t="s">
        <v>8573</v>
      </c>
      <c r="C124" s="3859" t="s">
        <v>8574</v>
      </c>
      <c r="D124" s="3859" t="s">
        <v>82</v>
      </c>
      <c r="E124" s="3856" t="s">
        <v>8570</v>
      </c>
    </row>
    <row r="125" spans="1:5" ht="63.75" thickBot="1">
      <c r="A125" s="3855">
        <v>4</v>
      </c>
      <c r="B125" s="3859" t="s">
        <v>8575</v>
      </c>
      <c r="C125" s="3869" t="s">
        <v>435</v>
      </c>
      <c r="D125" s="3859" t="s">
        <v>51</v>
      </c>
      <c r="E125" s="3856" t="s">
        <v>8570</v>
      </c>
    </row>
    <row r="126" spans="1:5" ht="63.75" thickBot="1">
      <c r="A126" s="3345">
        <v>5</v>
      </c>
      <c r="B126" s="3859" t="s">
        <v>8576</v>
      </c>
      <c r="C126" s="3869" t="s">
        <v>435</v>
      </c>
      <c r="D126" s="3859" t="s">
        <v>51</v>
      </c>
      <c r="E126" s="3856" t="s">
        <v>8570</v>
      </c>
    </row>
    <row r="127" spans="1:5" ht="63.75" thickBot="1">
      <c r="A127" s="3345">
        <v>6</v>
      </c>
      <c r="B127" s="3869" t="s">
        <v>4640</v>
      </c>
      <c r="C127" s="3869" t="s">
        <v>8577</v>
      </c>
      <c r="D127" s="3859" t="s">
        <v>111</v>
      </c>
      <c r="E127" s="3856" t="s">
        <v>8578</v>
      </c>
    </row>
    <row r="128" spans="1:5" ht="63.75" thickBot="1">
      <c r="A128" s="3345">
        <v>7</v>
      </c>
      <c r="B128" s="3869" t="s">
        <v>8579</v>
      </c>
      <c r="C128" s="3869" t="s">
        <v>121</v>
      </c>
      <c r="D128" s="3859" t="s">
        <v>52</v>
      </c>
      <c r="E128" s="3856" t="s">
        <v>8570</v>
      </c>
    </row>
    <row r="129" spans="1:5" ht="63.75" thickBot="1">
      <c r="A129" s="3345">
        <v>8</v>
      </c>
      <c r="B129" s="3868" t="s">
        <v>8580</v>
      </c>
      <c r="C129" s="3868" t="s">
        <v>121</v>
      </c>
      <c r="D129" s="3856" t="s">
        <v>52</v>
      </c>
      <c r="E129" s="3856" t="s">
        <v>8578</v>
      </c>
    </row>
    <row r="130" spans="1:5" ht="63.75" thickBot="1">
      <c r="A130" s="3345">
        <v>9</v>
      </c>
      <c r="B130" s="3869" t="s">
        <v>8581</v>
      </c>
      <c r="C130" s="3869" t="s">
        <v>764</v>
      </c>
      <c r="D130" s="3859" t="s">
        <v>52</v>
      </c>
      <c r="E130" s="3856" t="s">
        <v>8570</v>
      </c>
    </row>
    <row r="131" spans="1:5" ht="63.75" thickBot="1">
      <c r="A131" s="3345">
        <v>10</v>
      </c>
      <c r="B131" s="3869" t="s">
        <v>8582</v>
      </c>
      <c r="C131" s="3869" t="s">
        <v>764</v>
      </c>
      <c r="D131" s="3859" t="s">
        <v>52</v>
      </c>
      <c r="E131" s="3856" t="s">
        <v>8570</v>
      </c>
    </row>
    <row r="132" spans="1:5" ht="63.75" thickBot="1">
      <c r="A132" s="3345">
        <v>11</v>
      </c>
      <c r="B132" s="3869" t="s">
        <v>8583</v>
      </c>
      <c r="C132" s="3869" t="s">
        <v>1520</v>
      </c>
      <c r="D132" s="3859" t="s">
        <v>388</v>
      </c>
      <c r="E132" s="3856" t="s">
        <v>8570</v>
      </c>
    </row>
    <row r="133" spans="1:5" ht="63.75" thickBot="1">
      <c r="A133" s="3345">
        <v>12</v>
      </c>
      <c r="B133" s="3868" t="s">
        <v>8584</v>
      </c>
      <c r="C133" s="3868" t="s">
        <v>8585</v>
      </c>
      <c r="D133" s="3856" t="s">
        <v>511</v>
      </c>
      <c r="E133" s="3856" t="s">
        <v>8570</v>
      </c>
    </row>
    <row r="134" spans="1:5" ht="63.75" thickBot="1">
      <c r="A134" s="3345">
        <v>13</v>
      </c>
      <c r="B134" s="3869" t="s">
        <v>8586</v>
      </c>
      <c r="C134" s="3869" t="s">
        <v>716</v>
      </c>
      <c r="D134" s="3859" t="s">
        <v>717</v>
      </c>
      <c r="E134" s="3856" t="s">
        <v>8570</v>
      </c>
    </row>
    <row r="135" spans="1:5" ht="63.75" thickBot="1">
      <c r="A135" s="3345">
        <v>14</v>
      </c>
      <c r="B135" s="3869" t="s">
        <v>4589</v>
      </c>
      <c r="C135" s="3869" t="s">
        <v>719</v>
      </c>
      <c r="D135" s="3859" t="s">
        <v>567</v>
      </c>
      <c r="E135" s="3874" t="s">
        <v>8587</v>
      </c>
    </row>
    <row r="136" spans="1:5" ht="16.5" thickBot="1">
      <c r="A136" s="378">
        <v>15</v>
      </c>
      <c r="B136" s="3869" t="s">
        <v>8588</v>
      </c>
      <c r="C136" s="3869" t="s">
        <v>719</v>
      </c>
      <c r="D136" s="3859" t="s">
        <v>567</v>
      </c>
      <c r="E136" s="3874" t="s">
        <v>8589</v>
      </c>
    </row>
    <row r="137" spans="1:5" ht="16.5" thickBot="1">
      <c r="A137" s="4999" t="s">
        <v>12110</v>
      </c>
      <c r="B137" s="5000"/>
      <c r="C137" s="5000"/>
      <c r="D137" s="5000"/>
      <c r="E137" s="5001"/>
    </row>
    <row r="138" spans="1:5" ht="16.5" customHeight="1">
      <c r="A138" s="5003" t="s">
        <v>8590</v>
      </c>
      <c r="B138" s="5005"/>
      <c r="C138" s="5005"/>
      <c r="D138" s="5005"/>
      <c r="E138" s="5006"/>
    </row>
    <row r="139" spans="1:5" ht="15.75" customHeight="1">
      <c r="A139" s="4979" t="s">
        <v>8591</v>
      </c>
      <c r="B139" s="4980"/>
      <c r="C139" s="4980"/>
      <c r="D139" s="4980"/>
      <c r="E139" s="4981"/>
    </row>
    <row r="140" spans="1:5" ht="15.75" customHeight="1">
      <c r="A140" s="4979" t="s">
        <v>8592</v>
      </c>
      <c r="B140" s="4980"/>
      <c r="C140" s="4980"/>
      <c r="D140" s="4980"/>
      <c r="E140" s="4981"/>
    </row>
    <row r="141" spans="1:5" ht="15.75" customHeight="1">
      <c r="A141" s="4979" t="s">
        <v>8593</v>
      </c>
      <c r="B141" s="4980"/>
      <c r="C141" s="4980"/>
      <c r="D141" s="4980"/>
      <c r="E141" s="4981"/>
    </row>
    <row r="142" spans="1:5" ht="15.75" customHeight="1" thickBot="1">
      <c r="A142" s="5002" t="s">
        <v>8594</v>
      </c>
      <c r="B142" s="5007"/>
      <c r="C142" s="5007"/>
      <c r="D142" s="5007"/>
      <c r="E142" s="5008"/>
    </row>
    <row r="143" spans="1:5" ht="16.5" customHeight="1">
      <c r="A143" s="4976" t="s">
        <v>8595</v>
      </c>
      <c r="B143" s="4977"/>
      <c r="C143" s="4977"/>
      <c r="D143" s="4977"/>
      <c r="E143" s="4978"/>
    </row>
    <row r="144" spans="1:5" ht="15.75" customHeight="1">
      <c r="A144" s="4979" t="s">
        <v>8596</v>
      </c>
      <c r="B144" s="4980"/>
      <c r="C144" s="4980"/>
      <c r="D144" s="4980"/>
      <c r="E144" s="4981"/>
    </row>
    <row r="145" spans="1:5" ht="15.75" customHeight="1">
      <c r="A145" s="4979" t="s">
        <v>8597</v>
      </c>
      <c r="B145" s="4980"/>
      <c r="C145" s="4980"/>
      <c r="D145" s="4980"/>
      <c r="E145" s="4981"/>
    </row>
    <row r="146" spans="1:5" ht="15.75" customHeight="1" thickBot="1">
      <c r="A146" s="4979" t="s">
        <v>14991</v>
      </c>
      <c r="B146" s="4980"/>
      <c r="C146" s="4980"/>
      <c r="D146" s="4980"/>
      <c r="E146" s="4981"/>
    </row>
    <row r="147" spans="1:5" ht="16.5" customHeight="1" thickBot="1">
      <c r="A147" s="4982" t="s">
        <v>41</v>
      </c>
      <c r="B147" s="4984" t="s">
        <v>42</v>
      </c>
      <c r="C147" s="4985"/>
      <c r="D147" s="4986"/>
      <c r="E147" s="4987" t="s">
        <v>43</v>
      </c>
    </row>
    <row r="148" spans="1:5" ht="16.5" customHeight="1" thickBot="1">
      <c r="A148" s="4998"/>
      <c r="B148" s="946" t="s">
        <v>44</v>
      </c>
      <c r="C148" s="3854" t="s">
        <v>45</v>
      </c>
      <c r="D148" s="946" t="s">
        <v>46</v>
      </c>
      <c r="E148" s="4998"/>
    </row>
    <row r="149" spans="1:5" ht="48" thickBot="1">
      <c r="A149" s="3345" t="s">
        <v>8467</v>
      </c>
      <c r="B149" s="3878" t="s">
        <v>14992</v>
      </c>
      <c r="C149" s="3344" t="s">
        <v>245</v>
      </c>
      <c r="D149" s="3344" t="s">
        <v>51</v>
      </c>
      <c r="E149" s="3879" t="s">
        <v>14993</v>
      </c>
    </row>
    <row r="150" spans="1:5" ht="48" thickBot="1">
      <c r="A150" s="3401">
        <v>2</v>
      </c>
      <c r="B150" s="3880" t="s">
        <v>14994</v>
      </c>
      <c r="C150" s="3881" t="s">
        <v>8598</v>
      </c>
      <c r="D150" s="3881" t="s">
        <v>8599</v>
      </c>
      <c r="E150" s="3882" t="s">
        <v>14995</v>
      </c>
    </row>
    <row r="151" spans="1:5" ht="63.75" thickBot="1">
      <c r="A151" s="3626">
        <v>3</v>
      </c>
      <c r="B151" s="3880" t="s">
        <v>8600</v>
      </c>
      <c r="C151" s="3881" t="s">
        <v>8598</v>
      </c>
      <c r="D151" s="3881" t="s">
        <v>8601</v>
      </c>
      <c r="E151" s="3883" t="s">
        <v>14996</v>
      </c>
    </row>
    <row r="152" spans="1:5" ht="16.5" thickBot="1">
      <c r="A152" s="3626">
        <v>4</v>
      </c>
      <c r="B152" s="3880" t="s">
        <v>8486</v>
      </c>
      <c r="C152" s="3881" t="s">
        <v>538</v>
      </c>
      <c r="D152" s="3884" t="s">
        <v>477</v>
      </c>
      <c r="E152" s="172" t="s">
        <v>14993</v>
      </c>
    </row>
    <row r="153" spans="1:5" ht="32.25" thickBot="1">
      <c r="A153" s="3855">
        <v>5</v>
      </c>
      <c r="B153" s="3880" t="s">
        <v>8602</v>
      </c>
      <c r="C153" s="3881" t="s">
        <v>716</v>
      </c>
      <c r="D153" s="3884" t="s">
        <v>8601</v>
      </c>
      <c r="E153" s="172" t="s">
        <v>14995</v>
      </c>
    </row>
    <row r="154" spans="1:5" ht="48" thickBot="1">
      <c r="A154" s="3855">
        <v>6</v>
      </c>
      <c r="B154" s="3880" t="s">
        <v>8603</v>
      </c>
      <c r="C154" s="3885" t="s">
        <v>8604</v>
      </c>
      <c r="D154" s="3884" t="s">
        <v>8599</v>
      </c>
      <c r="E154" s="172" t="s">
        <v>14996</v>
      </c>
    </row>
    <row r="155" spans="1:5" ht="32.25" thickBot="1">
      <c r="A155" s="3855">
        <v>7</v>
      </c>
      <c r="B155" s="3880" t="s">
        <v>14997</v>
      </c>
      <c r="C155" s="3881" t="s">
        <v>8621</v>
      </c>
      <c r="D155" s="3884" t="s">
        <v>49</v>
      </c>
      <c r="E155" s="172" t="s">
        <v>14993</v>
      </c>
    </row>
    <row r="156" spans="1:5" ht="32.25" thickBot="1">
      <c r="A156" s="3855">
        <v>8</v>
      </c>
      <c r="B156" s="3880" t="s">
        <v>14998</v>
      </c>
      <c r="C156" s="3881" t="s">
        <v>245</v>
      </c>
      <c r="D156" s="3884" t="s">
        <v>49</v>
      </c>
      <c r="E156" s="172" t="s">
        <v>14995</v>
      </c>
    </row>
    <row r="157" spans="1:5" ht="32.25" thickBot="1">
      <c r="A157" s="3345">
        <v>9</v>
      </c>
      <c r="B157" s="3880" t="s">
        <v>14999</v>
      </c>
      <c r="C157" s="3881" t="s">
        <v>1350</v>
      </c>
      <c r="D157" s="3884" t="s">
        <v>74</v>
      </c>
      <c r="E157" s="172" t="s">
        <v>14996</v>
      </c>
    </row>
    <row r="158" spans="1:5" ht="63.75" thickBot="1">
      <c r="A158" s="3345">
        <v>10</v>
      </c>
      <c r="B158" s="3880" t="s">
        <v>8531</v>
      </c>
      <c r="C158" s="3881" t="s">
        <v>15000</v>
      </c>
      <c r="D158" s="3884" t="s">
        <v>49</v>
      </c>
      <c r="E158" s="172" t="s">
        <v>14993</v>
      </c>
    </row>
    <row r="159" spans="1:5" ht="63.75" thickBot="1">
      <c r="A159" s="3345">
        <v>11</v>
      </c>
      <c r="B159" s="3880" t="s">
        <v>8606</v>
      </c>
      <c r="C159" s="3881" t="s">
        <v>716</v>
      </c>
      <c r="D159" s="3884" t="s">
        <v>8601</v>
      </c>
      <c r="E159" s="172" t="s">
        <v>14995</v>
      </c>
    </row>
    <row r="160" spans="1:5" ht="48" thickBot="1">
      <c r="A160" s="3345">
        <v>12</v>
      </c>
      <c r="B160" s="3880" t="s">
        <v>8607</v>
      </c>
      <c r="C160" s="3881" t="s">
        <v>8598</v>
      </c>
      <c r="D160" s="3884" t="s">
        <v>8608</v>
      </c>
      <c r="E160" s="172" t="s">
        <v>14996</v>
      </c>
    </row>
    <row r="161" spans="1:5" ht="48" thickBot="1">
      <c r="A161" s="3345">
        <v>13</v>
      </c>
      <c r="B161" s="3880" t="s">
        <v>15001</v>
      </c>
      <c r="C161" s="3881" t="s">
        <v>15002</v>
      </c>
      <c r="D161" s="3884" t="s">
        <v>82</v>
      </c>
      <c r="E161" s="172" t="s">
        <v>14993</v>
      </c>
    </row>
    <row r="162" spans="1:5" ht="48" thickBot="1">
      <c r="A162" s="3345">
        <v>16</v>
      </c>
      <c r="B162" s="3880" t="s">
        <v>8610</v>
      </c>
      <c r="C162" s="3881" t="s">
        <v>8611</v>
      </c>
      <c r="D162" s="5009" t="s">
        <v>8612</v>
      </c>
      <c r="E162" s="172" t="s">
        <v>14995</v>
      </c>
    </row>
    <row r="163" spans="1:5" ht="32.25" thickBot="1">
      <c r="A163" s="3345">
        <v>17</v>
      </c>
      <c r="B163" s="3880" t="s">
        <v>15003</v>
      </c>
      <c r="C163" s="3881" t="s">
        <v>245</v>
      </c>
      <c r="D163" s="5010"/>
      <c r="E163" s="172" t="s">
        <v>14996</v>
      </c>
    </row>
    <row r="164" spans="1:5" ht="63.75" thickBot="1">
      <c r="A164" s="3345">
        <v>18</v>
      </c>
      <c r="B164" s="3880" t="s">
        <v>8613</v>
      </c>
      <c r="C164" s="3883" t="s">
        <v>8614</v>
      </c>
      <c r="D164" s="3884" t="s">
        <v>51</v>
      </c>
      <c r="E164" s="172" t="s">
        <v>14993</v>
      </c>
    </row>
    <row r="165" spans="1:5" ht="16.5" thickBot="1">
      <c r="A165" s="3345">
        <v>19</v>
      </c>
      <c r="B165" s="3880" t="s">
        <v>15004</v>
      </c>
      <c r="C165" s="3881" t="s">
        <v>8615</v>
      </c>
      <c r="D165" s="3884" t="s">
        <v>8609</v>
      </c>
      <c r="E165" s="172" t="s">
        <v>14995</v>
      </c>
    </row>
    <row r="166" spans="1:5" ht="32.25" thickBot="1">
      <c r="A166" s="3345">
        <v>20</v>
      </c>
      <c r="B166" s="3880" t="s">
        <v>8617</v>
      </c>
      <c r="C166" s="3881" t="s">
        <v>8628</v>
      </c>
      <c r="D166" s="3884" t="s">
        <v>8629</v>
      </c>
      <c r="E166" s="3474" t="s">
        <v>14996</v>
      </c>
    </row>
    <row r="167" spans="1:5" ht="32.25" thickBot="1">
      <c r="A167" s="3345">
        <v>21</v>
      </c>
      <c r="B167" s="3880" t="s">
        <v>8618</v>
      </c>
      <c r="C167" s="3881" t="s">
        <v>1773</v>
      </c>
      <c r="D167" s="3884" t="s">
        <v>8616</v>
      </c>
      <c r="E167" s="172" t="s">
        <v>14993</v>
      </c>
    </row>
    <row r="168" spans="1:5" ht="63.75" thickBot="1">
      <c r="A168" s="3345">
        <v>22</v>
      </c>
      <c r="B168" s="3880" t="s">
        <v>15005</v>
      </c>
      <c r="C168" s="3881" t="s">
        <v>1773</v>
      </c>
      <c r="D168" s="3884" t="s">
        <v>8616</v>
      </c>
      <c r="E168" s="172" t="s">
        <v>14995</v>
      </c>
    </row>
    <row r="169" spans="1:5" ht="79.5" thickBot="1">
      <c r="A169" s="3345">
        <v>23</v>
      </c>
      <c r="B169" s="3885" t="s">
        <v>15006</v>
      </c>
      <c r="C169" s="3881" t="s">
        <v>2932</v>
      </c>
      <c r="D169" s="3884" t="s">
        <v>8619</v>
      </c>
      <c r="E169" s="172" t="s">
        <v>14996</v>
      </c>
    </row>
    <row r="170" spans="1:5" ht="63.75" thickBot="1">
      <c r="A170" s="3345">
        <v>24</v>
      </c>
      <c r="B170" s="3885" t="s">
        <v>8620</v>
      </c>
      <c r="C170" s="3881" t="s">
        <v>15007</v>
      </c>
      <c r="D170" s="3884" t="s">
        <v>8599</v>
      </c>
      <c r="E170" s="172" t="s">
        <v>14993</v>
      </c>
    </row>
    <row r="171" spans="1:5" ht="95.25" thickBot="1">
      <c r="A171" s="3345">
        <v>25</v>
      </c>
      <c r="B171" s="3885" t="s">
        <v>15008</v>
      </c>
      <c r="C171" s="3881" t="s">
        <v>233</v>
      </c>
      <c r="D171" s="3884" t="s">
        <v>8622</v>
      </c>
      <c r="E171" s="172" t="s">
        <v>14995</v>
      </c>
    </row>
    <row r="172" spans="1:5" ht="95.25" thickBot="1">
      <c r="A172" s="3345">
        <v>26</v>
      </c>
      <c r="B172" s="3880" t="s">
        <v>8624</v>
      </c>
      <c r="C172" s="3881" t="s">
        <v>8623</v>
      </c>
      <c r="D172" s="3884" t="s">
        <v>8605</v>
      </c>
      <c r="E172" s="172" t="s">
        <v>14996</v>
      </c>
    </row>
    <row r="173" spans="1:5" ht="63.75" thickBot="1">
      <c r="A173" s="3345">
        <v>27</v>
      </c>
      <c r="B173" s="3880" t="s">
        <v>8626</v>
      </c>
      <c r="C173" s="3881" t="s">
        <v>8625</v>
      </c>
      <c r="D173" s="3884" t="s">
        <v>8599</v>
      </c>
      <c r="E173" s="172" t="s">
        <v>14993</v>
      </c>
    </row>
    <row r="174" spans="1:5" ht="48" thickBot="1">
      <c r="A174" s="3345">
        <v>28</v>
      </c>
      <c r="B174" s="3880" t="s">
        <v>15009</v>
      </c>
      <c r="C174" s="3881" t="s">
        <v>8627</v>
      </c>
      <c r="D174" s="3884" t="s">
        <v>8599</v>
      </c>
      <c r="E174" s="172" t="s">
        <v>14995</v>
      </c>
    </row>
    <row r="175" spans="1:5" ht="48" thickBot="1">
      <c r="A175" s="3345">
        <v>29</v>
      </c>
      <c r="B175" s="3880" t="s">
        <v>8630</v>
      </c>
      <c r="C175" s="3881" t="s">
        <v>767</v>
      </c>
      <c r="D175" s="3881" t="s">
        <v>8629</v>
      </c>
      <c r="E175" s="3883" t="s">
        <v>14996</v>
      </c>
    </row>
    <row r="176" spans="1:5" ht="32.25" thickBot="1">
      <c r="A176" s="3345">
        <v>30</v>
      </c>
      <c r="B176" s="3880" t="s">
        <v>8631</v>
      </c>
      <c r="C176" s="3881" t="s">
        <v>15010</v>
      </c>
      <c r="D176" s="3884" t="s">
        <v>8629</v>
      </c>
      <c r="E176" s="172" t="s">
        <v>14993</v>
      </c>
    </row>
    <row r="177" spans="1:5" ht="32.25" thickBot="1">
      <c r="A177" s="3345">
        <v>31</v>
      </c>
      <c r="B177" s="3880" t="s">
        <v>8632</v>
      </c>
      <c r="C177" s="3881" t="s">
        <v>767</v>
      </c>
      <c r="D177" s="3884" t="s">
        <v>8629</v>
      </c>
      <c r="E177" s="172" t="s">
        <v>14995</v>
      </c>
    </row>
    <row r="178" spans="1:5" ht="48" thickBot="1">
      <c r="A178" s="3345">
        <v>32</v>
      </c>
      <c r="B178" s="3885" t="s">
        <v>15011</v>
      </c>
      <c r="C178" s="3881" t="s">
        <v>233</v>
      </c>
      <c r="D178" s="3884" t="s">
        <v>8616</v>
      </c>
      <c r="E178" s="172" t="s">
        <v>14996</v>
      </c>
    </row>
    <row r="179" spans="1:5" ht="48" thickBot="1">
      <c r="A179" s="3345">
        <v>33</v>
      </c>
      <c r="B179" s="3885" t="s">
        <v>8633</v>
      </c>
      <c r="C179" s="3881" t="s">
        <v>767</v>
      </c>
      <c r="D179" s="3884" t="s">
        <v>8629</v>
      </c>
      <c r="E179" s="172" t="s">
        <v>14993</v>
      </c>
    </row>
    <row r="180" spans="1:5" ht="48" thickBot="1">
      <c r="A180" s="3345">
        <v>34</v>
      </c>
      <c r="B180" s="3885" t="s">
        <v>15012</v>
      </c>
      <c r="C180" s="3881" t="s">
        <v>8598</v>
      </c>
      <c r="D180" s="3884" t="s">
        <v>8608</v>
      </c>
      <c r="E180" s="172" t="s">
        <v>14995</v>
      </c>
    </row>
    <row r="181" spans="1:5" ht="32.25" thickBot="1">
      <c r="A181" s="3345">
        <v>35</v>
      </c>
      <c r="B181" s="3885" t="s">
        <v>15013</v>
      </c>
      <c r="C181" s="3881" t="s">
        <v>767</v>
      </c>
      <c r="D181" s="3884" t="s">
        <v>8629</v>
      </c>
      <c r="E181" s="172" t="s">
        <v>14996</v>
      </c>
    </row>
    <row r="182" spans="1:5" ht="16.5" customHeight="1" thickBot="1">
      <c r="A182" s="3345">
        <v>36</v>
      </c>
      <c r="B182" s="3885" t="s">
        <v>15014</v>
      </c>
      <c r="C182" s="3881" t="s">
        <v>716</v>
      </c>
      <c r="D182" s="3884" t="s">
        <v>511</v>
      </c>
      <c r="E182" s="172" t="s">
        <v>14993</v>
      </c>
    </row>
    <row r="183" spans="1:5" ht="15.75" customHeight="1" thickBot="1">
      <c r="A183" s="3345">
        <v>37</v>
      </c>
      <c r="B183" s="3885" t="s">
        <v>15015</v>
      </c>
      <c r="C183" s="3881" t="s">
        <v>15016</v>
      </c>
      <c r="D183" s="3884" t="s">
        <v>388</v>
      </c>
      <c r="E183" s="172" t="s">
        <v>14995</v>
      </c>
    </row>
    <row r="184" spans="1:5" ht="15.75" customHeight="1" thickBot="1">
      <c r="A184" s="3345">
        <v>38</v>
      </c>
      <c r="B184" s="3885" t="s">
        <v>8584</v>
      </c>
      <c r="C184" s="3881" t="s">
        <v>764</v>
      </c>
      <c r="D184" s="3884" t="s">
        <v>52</v>
      </c>
      <c r="E184" s="172" t="s">
        <v>14996</v>
      </c>
    </row>
    <row r="185" spans="1:5" ht="15.75" customHeight="1" thickBot="1">
      <c r="A185" s="3345">
        <v>39</v>
      </c>
      <c r="B185" s="3885" t="s">
        <v>15017</v>
      </c>
      <c r="C185" s="3881" t="s">
        <v>15018</v>
      </c>
      <c r="D185" s="3884" t="s">
        <v>717</v>
      </c>
      <c r="E185" s="172" t="s">
        <v>14993</v>
      </c>
    </row>
    <row r="186" spans="1:5" ht="15.75" customHeight="1" thickBot="1">
      <c r="A186" s="3345">
        <v>40</v>
      </c>
      <c r="B186" s="3885" t="s">
        <v>15019</v>
      </c>
      <c r="C186" s="3881" t="s">
        <v>245</v>
      </c>
      <c r="D186" s="3884" t="s">
        <v>51</v>
      </c>
      <c r="E186" s="172" t="s">
        <v>14995</v>
      </c>
    </row>
    <row r="187" spans="1:5" ht="16.5" customHeight="1">
      <c r="A187" s="3886">
        <v>41</v>
      </c>
      <c r="B187" s="3887" t="s">
        <v>15020</v>
      </c>
      <c r="C187" s="3883" t="s">
        <v>15021</v>
      </c>
      <c r="D187" s="3888" t="s">
        <v>82</v>
      </c>
      <c r="E187" s="3889" t="s">
        <v>14996</v>
      </c>
    </row>
    <row r="188" spans="1:5" ht="15.75" customHeight="1">
      <c r="A188" s="5011" t="s">
        <v>12110</v>
      </c>
      <c r="B188" s="5011"/>
      <c r="C188" s="5011"/>
      <c r="D188" s="5011"/>
      <c r="E188" s="5011"/>
    </row>
    <row r="189" spans="1:5" ht="15.75" customHeight="1">
      <c r="A189" s="5012" t="s">
        <v>8634</v>
      </c>
      <c r="B189" s="5012"/>
      <c r="C189" s="5012"/>
      <c r="D189" s="5012"/>
      <c r="E189" s="5012"/>
    </row>
    <row r="190" spans="1:5" ht="15.75" customHeight="1">
      <c r="A190" s="5013" t="s">
        <v>15022</v>
      </c>
      <c r="B190" s="5013"/>
      <c r="C190" s="5013"/>
      <c r="D190" s="5013"/>
      <c r="E190" s="5013"/>
    </row>
    <row r="191" spans="1:5" ht="16.5" customHeight="1">
      <c r="A191" s="4979" t="s">
        <v>8635</v>
      </c>
      <c r="B191" s="4980"/>
      <c r="C191" s="4980"/>
      <c r="D191" s="4980"/>
      <c r="E191" s="4981"/>
    </row>
    <row r="192" spans="1:5" ht="16.5" customHeight="1">
      <c r="A192" s="4979" t="s">
        <v>8636</v>
      </c>
      <c r="B192" s="4980"/>
      <c r="C192" s="4980"/>
      <c r="D192" s="4980"/>
      <c r="E192" s="4981"/>
    </row>
    <row r="193" spans="1:5" ht="16.5" thickBot="1">
      <c r="A193" s="5002" t="s">
        <v>8637</v>
      </c>
      <c r="B193" s="5007"/>
      <c r="C193" s="5007"/>
      <c r="D193" s="5007"/>
      <c r="E193" s="5008"/>
    </row>
    <row r="194" spans="1:5">
      <c r="A194" s="4976" t="s">
        <v>8638</v>
      </c>
      <c r="B194" s="4977"/>
      <c r="C194" s="4977"/>
      <c r="D194" s="4977"/>
      <c r="E194" s="4978"/>
    </row>
    <row r="195" spans="1:5">
      <c r="A195" s="4979" t="s">
        <v>8639</v>
      </c>
      <c r="B195" s="4980"/>
      <c r="C195" s="4980"/>
      <c r="D195" s="4980"/>
      <c r="E195" s="4981"/>
    </row>
    <row r="196" spans="1:5">
      <c r="A196" s="4979" t="s">
        <v>8640</v>
      </c>
      <c r="B196" s="4980"/>
      <c r="C196" s="4980"/>
      <c r="D196" s="4980"/>
      <c r="E196" s="4981"/>
    </row>
    <row r="197" spans="1:5" ht="16.5" thickBot="1">
      <c r="A197" s="4979" t="s">
        <v>8641</v>
      </c>
      <c r="B197" s="4980"/>
      <c r="C197" s="4980"/>
      <c r="D197" s="4980"/>
      <c r="E197" s="4981"/>
    </row>
    <row r="198" spans="1:5" ht="16.5" thickBot="1">
      <c r="A198" s="4982" t="s">
        <v>41</v>
      </c>
      <c r="B198" s="4984" t="s">
        <v>42</v>
      </c>
      <c r="C198" s="4985"/>
      <c r="D198" s="4986"/>
      <c r="E198" s="4987" t="s">
        <v>43</v>
      </c>
    </row>
    <row r="199" spans="1:5" ht="16.5" thickBot="1">
      <c r="A199" s="4998"/>
      <c r="B199" s="946" t="s">
        <v>44</v>
      </c>
      <c r="C199" s="3854" t="s">
        <v>45</v>
      </c>
      <c r="D199" s="946" t="s">
        <v>46</v>
      </c>
      <c r="E199" s="4998"/>
    </row>
    <row r="200" spans="1:5" ht="48" thickBot="1">
      <c r="A200" s="3345" t="s">
        <v>8467</v>
      </c>
      <c r="B200" s="3856" t="s">
        <v>8642</v>
      </c>
      <c r="C200" s="3874" t="s">
        <v>8598</v>
      </c>
      <c r="D200" s="3856" t="s">
        <v>8643</v>
      </c>
      <c r="E200" s="3856" t="s">
        <v>8644</v>
      </c>
    </row>
    <row r="201" spans="1:5" ht="48" thickBot="1">
      <c r="A201" s="3401">
        <v>2</v>
      </c>
      <c r="B201" s="3859" t="s">
        <v>8645</v>
      </c>
      <c r="C201" s="3862" t="s">
        <v>8598</v>
      </c>
      <c r="D201" s="3859" t="s">
        <v>8643</v>
      </c>
      <c r="E201" s="3856" t="s">
        <v>8644</v>
      </c>
    </row>
    <row r="202" spans="1:5" ht="48" thickBot="1">
      <c r="A202" s="3626">
        <v>3</v>
      </c>
      <c r="B202" s="3859" t="s">
        <v>8646</v>
      </c>
      <c r="C202" s="3862" t="s">
        <v>8647</v>
      </c>
      <c r="D202" s="3859" t="s">
        <v>82</v>
      </c>
      <c r="E202" s="3856" t="s">
        <v>8644</v>
      </c>
    </row>
    <row r="203" spans="1:5" ht="48" thickBot="1">
      <c r="A203" s="3626">
        <v>4</v>
      </c>
      <c r="B203" s="3859" t="s">
        <v>8648</v>
      </c>
      <c r="C203" s="3862" t="s">
        <v>8649</v>
      </c>
      <c r="D203" s="3859" t="s">
        <v>82</v>
      </c>
      <c r="E203" s="3873" t="s">
        <v>8644</v>
      </c>
    </row>
    <row r="204" spans="1:5" ht="48" thickBot="1">
      <c r="A204" s="3855">
        <v>5</v>
      </c>
      <c r="B204" s="3859" t="s">
        <v>8650</v>
      </c>
      <c r="C204" s="3862" t="s">
        <v>8651</v>
      </c>
      <c r="D204" s="3859" t="s">
        <v>51</v>
      </c>
      <c r="E204" s="3874" t="s">
        <v>8644</v>
      </c>
    </row>
    <row r="205" spans="1:5" ht="48" thickBot="1">
      <c r="A205" s="3855">
        <v>6</v>
      </c>
      <c r="B205" s="3859" t="s">
        <v>8652</v>
      </c>
      <c r="C205" s="3862" t="s">
        <v>1712</v>
      </c>
      <c r="D205" s="3859" t="s">
        <v>51</v>
      </c>
      <c r="E205" s="3874" t="s">
        <v>8644</v>
      </c>
    </row>
    <row r="206" spans="1:5" ht="48" thickBot="1">
      <c r="A206" s="3855">
        <v>7</v>
      </c>
      <c r="B206" s="3859" t="s">
        <v>8653</v>
      </c>
      <c r="C206" s="3862" t="s">
        <v>1712</v>
      </c>
      <c r="D206" s="3859" t="s">
        <v>51</v>
      </c>
      <c r="E206" s="3874" t="s">
        <v>8644</v>
      </c>
    </row>
    <row r="207" spans="1:5" ht="48" thickBot="1">
      <c r="A207" s="3345">
        <v>8</v>
      </c>
      <c r="B207" s="3859" t="s">
        <v>8654</v>
      </c>
      <c r="C207" s="3862" t="s">
        <v>8655</v>
      </c>
      <c r="D207" s="3859" t="s">
        <v>8656</v>
      </c>
      <c r="E207" s="3874" t="s">
        <v>8644</v>
      </c>
    </row>
    <row r="208" spans="1:5" ht="48" thickBot="1">
      <c r="A208" s="3345">
        <v>9</v>
      </c>
      <c r="B208" s="3859" t="s">
        <v>8657</v>
      </c>
      <c r="C208" s="3862" t="s">
        <v>8658</v>
      </c>
      <c r="D208" s="3859" t="s">
        <v>8659</v>
      </c>
      <c r="E208" s="3874" t="s">
        <v>8644</v>
      </c>
    </row>
    <row r="209" spans="1:5" ht="16.5" customHeight="1" thickBot="1">
      <c r="A209" s="3345">
        <v>10</v>
      </c>
      <c r="B209" s="3859" t="s">
        <v>8660</v>
      </c>
      <c r="C209" s="3862" t="s">
        <v>337</v>
      </c>
      <c r="D209" s="3859" t="s">
        <v>111</v>
      </c>
      <c r="E209" s="3874" t="s">
        <v>8644</v>
      </c>
    </row>
    <row r="210" spans="1:5" ht="15.75" customHeight="1" thickBot="1">
      <c r="A210" s="3345">
        <v>11</v>
      </c>
      <c r="B210" s="3859" t="s">
        <v>8661</v>
      </c>
      <c r="C210" s="3862" t="s">
        <v>8662</v>
      </c>
      <c r="D210" s="3859" t="s">
        <v>1101</v>
      </c>
      <c r="E210" s="3874" t="s">
        <v>8644</v>
      </c>
    </row>
    <row r="211" spans="1:5" ht="15.75" customHeight="1" thickBot="1">
      <c r="A211" s="3345">
        <v>12</v>
      </c>
      <c r="B211" s="3859" t="s">
        <v>8663</v>
      </c>
      <c r="C211" s="3862" t="s">
        <v>403</v>
      </c>
      <c r="D211" s="3859" t="s">
        <v>49</v>
      </c>
      <c r="E211" s="3874" t="s">
        <v>8644</v>
      </c>
    </row>
    <row r="212" spans="1:5" ht="15.75" customHeight="1" thickBot="1">
      <c r="A212" s="3345">
        <v>13</v>
      </c>
      <c r="B212" s="3856" t="s">
        <v>8664</v>
      </c>
      <c r="C212" s="3874" t="s">
        <v>8665</v>
      </c>
      <c r="D212" s="3856" t="s">
        <v>739</v>
      </c>
      <c r="E212" s="3874" t="s">
        <v>8644</v>
      </c>
    </row>
    <row r="213" spans="1:5" ht="15.75" customHeight="1" thickBot="1">
      <c r="A213" s="3345">
        <v>14</v>
      </c>
      <c r="B213" s="3859" t="s">
        <v>8666</v>
      </c>
      <c r="C213" s="3862" t="s">
        <v>8667</v>
      </c>
      <c r="D213" s="3859" t="s">
        <v>739</v>
      </c>
      <c r="E213" s="3874" t="s">
        <v>8644</v>
      </c>
    </row>
    <row r="214" spans="1:5" ht="16.5" customHeight="1" thickBot="1">
      <c r="A214" s="3345">
        <v>15</v>
      </c>
      <c r="B214" s="3859" t="s">
        <v>8668</v>
      </c>
      <c r="C214" s="3862" t="s">
        <v>8669</v>
      </c>
      <c r="D214" s="3859" t="s">
        <v>111</v>
      </c>
      <c r="E214" s="3874" t="s">
        <v>8644</v>
      </c>
    </row>
    <row r="215" spans="1:5" ht="15.75" customHeight="1" thickBot="1">
      <c r="A215" s="4999" t="s">
        <v>12110</v>
      </c>
      <c r="B215" s="5000"/>
      <c r="C215" s="5000"/>
      <c r="D215" s="5000"/>
      <c r="E215" s="5001"/>
    </row>
    <row r="216" spans="1:5" ht="15.75" customHeight="1">
      <c r="A216" s="5003" t="s">
        <v>8670</v>
      </c>
      <c r="B216" s="5005"/>
      <c r="C216" s="5005"/>
      <c r="D216" s="5005"/>
      <c r="E216" s="5006"/>
    </row>
    <row r="217" spans="1:5" ht="15.75" customHeight="1">
      <c r="A217" s="4979" t="s">
        <v>8671</v>
      </c>
      <c r="B217" s="4980"/>
      <c r="C217" s="4980"/>
      <c r="D217" s="4980"/>
      <c r="E217" s="4981"/>
    </row>
    <row r="218" spans="1:5" ht="16.5" customHeight="1">
      <c r="A218" s="4979" t="s">
        <v>8672</v>
      </c>
      <c r="B218" s="4980"/>
      <c r="C218" s="4980"/>
      <c r="D218" s="4980"/>
      <c r="E218" s="4981"/>
    </row>
    <row r="219" spans="1:5" ht="16.5" customHeight="1">
      <c r="A219" s="4979" t="s">
        <v>8673</v>
      </c>
      <c r="B219" s="4980"/>
      <c r="C219" s="4980"/>
      <c r="D219" s="4980"/>
      <c r="E219" s="4981"/>
    </row>
    <row r="220" spans="1:5" ht="16.5" thickBot="1">
      <c r="A220" s="5002" t="s">
        <v>8674</v>
      </c>
      <c r="B220" s="5007"/>
      <c r="C220" s="5007"/>
      <c r="D220" s="5007"/>
      <c r="E220" s="5008"/>
    </row>
    <row r="221" spans="1:5">
      <c r="A221" s="4976" t="s">
        <v>8675</v>
      </c>
      <c r="B221" s="4977"/>
      <c r="C221" s="4977"/>
      <c r="D221" s="4977"/>
      <c r="E221" s="4978"/>
    </row>
    <row r="222" spans="1:5">
      <c r="A222" s="4979" t="s">
        <v>8676</v>
      </c>
      <c r="B222" s="4980"/>
      <c r="C222" s="4980"/>
      <c r="D222" s="4980"/>
      <c r="E222" s="4981"/>
    </row>
    <row r="223" spans="1:5">
      <c r="A223" s="4979" t="s">
        <v>8677</v>
      </c>
      <c r="B223" s="4980"/>
      <c r="C223" s="4980"/>
      <c r="D223" s="4980"/>
      <c r="E223" s="4981"/>
    </row>
    <row r="224" spans="1:5" ht="16.5" thickBot="1">
      <c r="A224" s="4979" t="s">
        <v>8678</v>
      </c>
      <c r="B224" s="4980"/>
      <c r="C224" s="4980"/>
      <c r="D224" s="4980"/>
      <c r="E224" s="4981"/>
    </row>
    <row r="225" spans="1:5" ht="16.5" thickBot="1">
      <c r="A225" s="4982" t="s">
        <v>41</v>
      </c>
      <c r="B225" s="4984" t="s">
        <v>42</v>
      </c>
      <c r="C225" s="4985"/>
      <c r="D225" s="4986"/>
      <c r="E225" s="4987" t="s">
        <v>43</v>
      </c>
    </row>
    <row r="226" spans="1:5" ht="16.5" thickBot="1">
      <c r="A226" s="4998"/>
      <c r="B226" s="946" t="s">
        <v>44</v>
      </c>
      <c r="C226" s="3854" t="s">
        <v>45</v>
      </c>
      <c r="D226" s="946" t="s">
        <v>46</v>
      </c>
      <c r="E226" s="4998"/>
    </row>
    <row r="227" spans="1:5" ht="63.75" thickBot="1">
      <c r="A227" s="3345" t="s">
        <v>8467</v>
      </c>
      <c r="B227" s="3856" t="s">
        <v>8679</v>
      </c>
      <c r="C227" s="3874" t="s">
        <v>1400</v>
      </c>
      <c r="D227" s="3856" t="s">
        <v>74</v>
      </c>
      <c r="E227" s="3856" t="s">
        <v>8680</v>
      </c>
    </row>
    <row r="228" spans="1:5" ht="63.75" thickBot="1">
      <c r="A228" s="3401">
        <v>2</v>
      </c>
      <c r="B228" s="3859" t="s">
        <v>8681</v>
      </c>
      <c r="C228" s="3862" t="s">
        <v>78</v>
      </c>
      <c r="D228" s="3859" t="s">
        <v>53</v>
      </c>
      <c r="E228" s="3856" t="s">
        <v>8680</v>
      </c>
    </row>
    <row r="229" spans="1:5" ht="63.75" thickBot="1">
      <c r="A229" s="3626">
        <v>3</v>
      </c>
      <c r="B229" s="3859" t="s">
        <v>8682</v>
      </c>
      <c r="C229" s="3862" t="s">
        <v>8414</v>
      </c>
      <c r="D229" s="3859" t="s">
        <v>477</v>
      </c>
      <c r="E229" s="3856" t="s">
        <v>8680</v>
      </c>
    </row>
    <row r="230" spans="1:5" ht="63.75" thickBot="1">
      <c r="A230" s="3626">
        <v>4</v>
      </c>
      <c r="B230" s="3859" t="s">
        <v>8683</v>
      </c>
      <c r="C230" s="3862" t="s">
        <v>3745</v>
      </c>
      <c r="D230" s="3859" t="s">
        <v>96</v>
      </c>
      <c r="E230" s="3856" t="s">
        <v>8680</v>
      </c>
    </row>
    <row r="231" spans="1:5" ht="79.5" thickBot="1">
      <c r="A231" s="3855">
        <v>5</v>
      </c>
      <c r="B231" s="3859" t="s">
        <v>8684</v>
      </c>
      <c r="C231" s="3862" t="s">
        <v>3745</v>
      </c>
      <c r="D231" s="3859" t="s">
        <v>96</v>
      </c>
      <c r="E231" s="3856" t="s">
        <v>8680</v>
      </c>
    </row>
    <row r="232" spans="1:5" ht="16.5" customHeight="1" thickBot="1">
      <c r="A232" s="3855">
        <v>6</v>
      </c>
      <c r="B232" s="3859" t="s">
        <v>8685</v>
      </c>
      <c r="C232" s="3862" t="s">
        <v>245</v>
      </c>
      <c r="D232" s="3859" t="s">
        <v>51</v>
      </c>
      <c r="E232" s="3856" t="s">
        <v>8680</v>
      </c>
    </row>
    <row r="233" spans="1:5" ht="15.75" customHeight="1" thickBot="1">
      <c r="A233" s="3855">
        <v>7</v>
      </c>
      <c r="B233" s="3859" t="s">
        <v>8686</v>
      </c>
      <c r="C233" s="3862" t="s">
        <v>8687</v>
      </c>
      <c r="D233" s="3859" t="s">
        <v>111</v>
      </c>
      <c r="E233" s="3856" t="s">
        <v>8680</v>
      </c>
    </row>
    <row r="234" spans="1:5" ht="15.75" customHeight="1" thickBot="1">
      <c r="A234" s="3855">
        <v>8</v>
      </c>
      <c r="B234" s="3859" t="s">
        <v>8686</v>
      </c>
      <c r="C234" s="3874" t="s">
        <v>8688</v>
      </c>
      <c r="D234" s="3856" t="s">
        <v>50</v>
      </c>
      <c r="E234" s="3856" t="s">
        <v>8680</v>
      </c>
    </row>
    <row r="235" spans="1:5" ht="15.75" customHeight="1" thickBot="1">
      <c r="A235" s="3345">
        <v>9</v>
      </c>
      <c r="B235" s="3859" t="s">
        <v>8689</v>
      </c>
      <c r="C235" s="3862" t="s">
        <v>233</v>
      </c>
      <c r="D235" s="3859" t="s">
        <v>49</v>
      </c>
      <c r="E235" s="3856" t="s">
        <v>8680</v>
      </c>
    </row>
    <row r="236" spans="1:5" ht="15.75" customHeight="1" thickBot="1">
      <c r="A236" s="3345">
        <v>10</v>
      </c>
      <c r="B236" s="3859" t="s">
        <v>8690</v>
      </c>
      <c r="C236" s="3862" t="s">
        <v>233</v>
      </c>
      <c r="D236" s="3859" t="s">
        <v>49</v>
      </c>
      <c r="E236" s="3856" t="s">
        <v>8680</v>
      </c>
    </row>
    <row r="237" spans="1:5" ht="16.5" customHeight="1" thickBot="1">
      <c r="A237" s="3345">
        <v>11</v>
      </c>
      <c r="B237" s="3859" t="s">
        <v>8690</v>
      </c>
      <c r="C237" s="3862" t="s">
        <v>233</v>
      </c>
      <c r="D237" s="3859" t="s">
        <v>49</v>
      </c>
      <c r="E237" s="3856" t="s">
        <v>8680</v>
      </c>
    </row>
    <row r="238" spans="1:5" ht="15.75" customHeight="1" thickBot="1">
      <c r="A238" s="4999" t="s">
        <v>60</v>
      </c>
      <c r="B238" s="5000"/>
      <c r="C238" s="5000"/>
      <c r="D238" s="5000"/>
      <c r="E238" s="5001"/>
    </row>
    <row r="239" spans="1:5" ht="15.75" customHeight="1">
      <c r="A239" s="5003" t="s">
        <v>8691</v>
      </c>
      <c r="B239" s="5005"/>
      <c r="C239" s="5005"/>
      <c r="D239" s="5005"/>
      <c r="E239" s="5006"/>
    </row>
    <row r="240" spans="1:5" ht="15.75" customHeight="1">
      <c r="A240" s="4979" t="s">
        <v>8692</v>
      </c>
      <c r="B240" s="4980"/>
      <c r="C240" s="4980"/>
      <c r="D240" s="4980"/>
      <c r="E240" s="4981"/>
    </row>
    <row r="241" spans="1:5" ht="16.5" customHeight="1">
      <c r="A241" s="4979" t="s">
        <v>8693</v>
      </c>
      <c r="B241" s="4980"/>
      <c r="C241" s="4980"/>
      <c r="D241" s="4980"/>
      <c r="E241" s="4981"/>
    </row>
    <row r="242" spans="1:5" ht="16.5" customHeight="1">
      <c r="A242" s="4979" t="s">
        <v>8694</v>
      </c>
      <c r="B242" s="4980"/>
      <c r="C242" s="4980"/>
      <c r="D242" s="4980"/>
      <c r="E242" s="4981"/>
    </row>
    <row r="243" spans="1:5" ht="16.5" thickBot="1">
      <c r="A243" s="5002" t="s">
        <v>8695</v>
      </c>
      <c r="B243" s="5007"/>
      <c r="C243" s="5007"/>
      <c r="D243" s="5007"/>
      <c r="E243" s="5008"/>
    </row>
    <row r="244" spans="1:5">
      <c r="A244" s="4976" t="s">
        <v>8566</v>
      </c>
      <c r="B244" s="4977"/>
      <c r="C244" s="4977"/>
      <c r="D244" s="4977"/>
      <c r="E244" s="4978"/>
    </row>
    <row r="245" spans="1:5">
      <c r="A245" s="4979" t="s">
        <v>8696</v>
      </c>
      <c r="B245" s="4980"/>
      <c r="C245" s="4980"/>
      <c r="D245" s="4980"/>
      <c r="E245" s="4981"/>
    </row>
    <row r="246" spans="1:5">
      <c r="A246" s="4979" t="s">
        <v>8697</v>
      </c>
      <c r="B246" s="4980"/>
      <c r="C246" s="4980"/>
      <c r="D246" s="4980"/>
      <c r="E246" s="4981"/>
    </row>
    <row r="247" spans="1:5" ht="16.5" thickBot="1">
      <c r="A247" s="4979" t="s">
        <v>8698</v>
      </c>
      <c r="B247" s="4980"/>
      <c r="C247" s="4980"/>
      <c r="D247" s="4980"/>
      <c r="E247" s="4981"/>
    </row>
    <row r="248" spans="1:5" ht="16.5" thickBot="1">
      <c r="A248" s="4982" t="s">
        <v>41</v>
      </c>
      <c r="B248" s="4984" t="s">
        <v>42</v>
      </c>
      <c r="C248" s="4985"/>
      <c r="D248" s="4986"/>
      <c r="E248" s="4987" t="s">
        <v>43</v>
      </c>
    </row>
    <row r="249" spans="1:5" ht="16.5" thickBot="1">
      <c r="A249" s="4998"/>
      <c r="B249" s="946" t="s">
        <v>44</v>
      </c>
      <c r="C249" s="3854" t="s">
        <v>45</v>
      </c>
      <c r="D249" s="946" t="s">
        <v>46</v>
      </c>
      <c r="E249" s="4998"/>
    </row>
    <row r="250" spans="1:5" ht="48" thickBot="1">
      <c r="A250" s="3345" t="s">
        <v>8467</v>
      </c>
      <c r="B250" s="3868" t="s">
        <v>8569</v>
      </c>
      <c r="C250" s="3868" t="s">
        <v>1400</v>
      </c>
      <c r="D250" s="3856" t="s">
        <v>74</v>
      </c>
      <c r="E250" s="3856" t="s">
        <v>8699</v>
      </c>
    </row>
    <row r="251" spans="1:5" ht="48" thickBot="1">
      <c r="A251" s="3401">
        <v>2</v>
      </c>
      <c r="B251" s="3869" t="s">
        <v>8700</v>
      </c>
      <c r="C251" s="3869" t="s">
        <v>8414</v>
      </c>
      <c r="D251" s="3859" t="s">
        <v>477</v>
      </c>
      <c r="E251" s="3856" t="s">
        <v>8701</v>
      </c>
    </row>
    <row r="252" spans="1:5" ht="48" thickBot="1">
      <c r="A252" s="3855">
        <v>3</v>
      </c>
      <c r="B252" s="3859" t="s">
        <v>8702</v>
      </c>
      <c r="C252" s="3859" t="s">
        <v>8574</v>
      </c>
      <c r="D252" s="3859" t="s">
        <v>82</v>
      </c>
      <c r="E252" s="3874" t="s">
        <v>8703</v>
      </c>
    </row>
    <row r="253" spans="1:5" ht="32.25" thickBot="1">
      <c r="A253" s="3855">
        <v>4</v>
      </c>
      <c r="B253" s="3859" t="s">
        <v>8575</v>
      </c>
      <c r="C253" s="3869" t="s">
        <v>435</v>
      </c>
      <c r="D253" s="3859" t="s">
        <v>51</v>
      </c>
      <c r="E253" s="3874" t="s">
        <v>8704</v>
      </c>
    </row>
    <row r="254" spans="1:5" ht="32.25" thickBot="1">
      <c r="A254" s="3345">
        <v>5</v>
      </c>
      <c r="B254" s="3859" t="s">
        <v>8705</v>
      </c>
      <c r="C254" s="3869" t="s">
        <v>435</v>
      </c>
      <c r="D254" s="3859" t="s">
        <v>51</v>
      </c>
      <c r="E254" s="3874" t="s">
        <v>8704</v>
      </c>
    </row>
    <row r="255" spans="1:5" ht="48" thickBot="1">
      <c r="A255" s="3345">
        <v>6</v>
      </c>
      <c r="B255" s="3869" t="s">
        <v>8706</v>
      </c>
      <c r="C255" s="3869" t="s">
        <v>8577</v>
      </c>
      <c r="D255" s="3859" t="s">
        <v>111</v>
      </c>
      <c r="E255" s="3874" t="s">
        <v>8704</v>
      </c>
    </row>
    <row r="256" spans="1:5" ht="32.25" thickBot="1">
      <c r="A256" s="3345">
        <v>7</v>
      </c>
      <c r="B256" s="3869" t="s">
        <v>8580</v>
      </c>
      <c r="C256" s="3869" t="s">
        <v>121</v>
      </c>
      <c r="D256" s="3859" t="s">
        <v>52</v>
      </c>
      <c r="E256" s="3874" t="s">
        <v>8704</v>
      </c>
    </row>
    <row r="257" spans="1:5" ht="32.25" thickBot="1">
      <c r="A257" s="3345">
        <v>8</v>
      </c>
      <c r="B257" s="3868" t="s">
        <v>8707</v>
      </c>
      <c r="C257" s="3868" t="s">
        <v>245</v>
      </c>
      <c r="D257" s="3856" t="s">
        <v>51</v>
      </c>
      <c r="E257" s="3874" t="s">
        <v>8704</v>
      </c>
    </row>
    <row r="258" spans="1:5" ht="48" thickBot="1">
      <c r="A258" s="3345">
        <v>9</v>
      </c>
      <c r="B258" s="3869" t="s">
        <v>4640</v>
      </c>
      <c r="C258" s="3869" t="s">
        <v>8577</v>
      </c>
      <c r="D258" s="3859" t="s">
        <v>52</v>
      </c>
      <c r="E258" s="3874" t="s">
        <v>8704</v>
      </c>
    </row>
    <row r="259" spans="1:5" ht="16.5" customHeight="1" thickBot="1">
      <c r="A259" s="3345">
        <v>10</v>
      </c>
      <c r="B259" s="3869" t="s">
        <v>8582</v>
      </c>
      <c r="C259" s="3869" t="s">
        <v>764</v>
      </c>
      <c r="D259" s="3859" t="s">
        <v>52</v>
      </c>
      <c r="E259" s="3874" t="s">
        <v>8704</v>
      </c>
    </row>
    <row r="260" spans="1:5" ht="15.75" customHeight="1" thickBot="1">
      <c r="A260" s="3345">
        <v>11</v>
      </c>
      <c r="B260" s="3869" t="s">
        <v>8583</v>
      </c>
      <c r="C260" s="3869" t="s">
        <v>1520</v>
      </c>
      <c r="D260" s="3859" t="s">
        <v>388</v>
      </c>
      <c r="E260" s="3874" t="s">
        <v>8704</v>
      </c>
    </row>
    <row r="261" spans="1:5" ht="15.75" customHeight="1" thickBot="1">
      <c r="A261" s="3345">
        <v>12</v>
      </c>
      <c r="B261" s="3868" t="s">
        <v>8586</v>
      </c>
      <c r="C261" s="3868" t="s">
        <v>716</v>
      </c>
      <c r="D261" s="3856" t="s">
        <v>511</v>
      </c>
      <c r="E261" s="3874" t="s">
        <v>8704</v>
      </c>
    </row>
    <row r="262" spans="1:5" ht="15.75" customHeight="1" thickBot="1">
      <c r="A262" s="3345">
        <v>13</v>
      </c>
      <c r="B262" s="3869" t="s">
        <v>8584</v>
      </c>
      <c r="C262" s="3869" t="s">
        <v>8533</v>
      </c>
      <c r="D262" s="3859" t="s">
        <v>717</v>
      </c>
      <c r="E262" s="3874" t="s">
        <v>8704</v>
      </c>
    </row>
    <row r="263" spans="1:5" ht="15.75" customHeight="1" thickBot="1">
      <c r="A263" s="3345">
        <v>14</v>
      </c>
      <c r="B263" s="3869" t="s">
        <v>4589</v>
      </c>
      <c r="C263" s="3869" t="s">
        <v>719</v>
      </c>
      <c r="D263" s="3859" t="s">
        <v>567</v>
      </c>
      <c r="E263" s="3874" t="s">
        <v>8704</v>
      </c>
    </row>
    <row r="264" spans="1:5" ht="16.5" customHeight="1" thickBot="1">
      <c r="A264" s="3890">
        <v>15</v>
      </c>
      <c r="B264" s="3869" t="s">
        <v>8588</v>
      </c>
      <c r="C264" s="3869" t="s">
        <v>719</v>
      </c>
      <c r="D264" s="3859" t="s">
        <v>567</v>
      </c>
      <c r="E264" s="3874" t="s">
        <v>8704</v>
      </c>
    </row>
    <row r="265" spans="1:5" ht="15.75" customHeight="1" thickBot="1">
      <c r="A265" s="4999" t="s">
        <v>12110</v>
      </c>
      <c r="B265" s="5000"/>
      <c r="C265" s="5000"/>
      <c r="D265" s="5000"/>
      <c r="E265" s="5001"/>
    </row>
    <row r="266" spans="1:5" ht="15.75" customHeight="1">
      <c r="A266" s="5003" t="s">
        <v>8708</v>
      </c>
      <c r="B266" s="5005"/>
      <c r="C266" s="5005"/>
      <c r="D266" s="5005"/>
      <c r="E266" s="5006"/>
    </row>
    <row r="267" spans="1:5" ht="15.75" customHeight="1">
      <c r="A267" s="4979" t="s">
        <v>8709</v>
      </c>
      <c r="B267" s="4980"/>
      <c r="C267" s="4980"/>
      <c r="D267" s="4980"/>
      <c r="E267" s="4981"/>
    </row>
    <row r="268" spans="1:5" ht="16.5" customHeight="1">
      <c r="A268" s="4979" t="s">
        <v>8710</v>
      </c>
      <c r="B268" s="4980"/>
      <c r="C268" s="4980"/>
      <c r="D268" s="4980"/>
      <c r="E268" s="4981"/>
    </row>
    <row r="269" spans="1:5" ht="16.5" customHeight="1">
      <c r="A269" s="4979" t="s">
        <v>15023</v>
      </c>
      <c r="B269" s="4980"/>
      <c r="C269" s="4980"/>
      <c r="D269" s="4980"/>
      <c r="E269" s="4981"/>
    </row>
    <row r="270" spans="1:5" ht="16.5" thickBot="1">
      <c r="A270" s="5002" t="s">
        <v>8711</v>
      </c>
      <c r="B270" s="5007"/>
      <c r="C270" s="5007"/>
      <c r="D270" s="5007"/>
      <c r="E270" s="5008"/>
    </row>
    <row r="271" spans="1:5">
      <c r="A271" s="4976" t="s">
        <v>8712</v>
      </c>
      <c r="B271" s="4977"/>
      <c r="C271" s="4977"/>
      <c r="D271" s="4977"/>
      <c r="E271" s="4978"/>
    </row>
    <row r="272" spans="1:5">
      <c r="A272" s="4979" t="s">
        <v>8713</v>
      </c>
      <c r="B272" s="4980"/>
      <c r="C272" s="4980"/>
      <c r="D272" s="4980"/>
      <c r="E272" s="4981"/>
    </row>
    <row r="273" spans="1:5">
      <c r="A273" s="4979" t="s">
        <v>8714</v>
      </c>
      <c r="B273" s="4980"/>
      <c r="C273" s="4980"/>
      <c r="D273" s="4980"/>
      <c r="E273" s="4981"/>
    </row>
    <row r="274" spans="1:5" ht="16.5" thickBot="1">
      <c r="A274" s="4979" t="s">
        <v>15024</v>
      </c>
      <c r="B274" s="4980"/>
      <c r="C274" s="4980"/>
      <c r="D274" s="4980"/>
      <c r="E274" s="4981"/>
    </row>
    <row r="275" spans="1:5" ht="16.5" thickBot="1">
      <c r="A275" s="4982" t="s">
        <v>41</v>
      </c>
      <c r="B275" s="4984" t="s">
        <v>42</v>
      </c>
      <c r="C275" s="4985"/>
      <c r="D275" s="4986"/>
      <c r="E275" s="4987" t="s">
        <v>43</v>
      </c>
    </row>
    <row r="276" spans="1:5" ht="16.5" thickBot="1">
      <c r="A276" s="4983"/>
      <c r="B276" s="3891" t="s">
        <v>44</v>
      </c>
      <c r="C276" s="3892" t="s">
        <v>45</v>
      </c>
      <c r="D276" s="3893" t="s">
        <v>46</v>
      </c>
      <c r="E276" s="4988"/>
    </row>
    <row r="277" spans="1:5" ht="48" thickBot="1">
      <c r="A277" s="3345" t="s">
        <v>8467</v>
      </c>
      <c r="B277" s="3856" t="s">
        <v>8588</v>
      </c>
      <c r="C277" s="3874" t="s">
        <v>8628</v>
      </c>
      <c r="D277" s="3856" t="s">
        <v>567</v>
      </c>
      <c r="E277" s="3874" t="s">
        <v>8715</v>
      </c>
    </row>
    <row r="278" spans="1:5" ht="48" thickBot="1">
      <c r="A278" s="3401">
        <v>2</v>
      </c>
      <c r="B278" s="3894" t="s">
        <v>8716</v>
      </c>
      <c r="C278" s="3872" t="s">
        <v>8717</v>
      </c>
      <c r="D278" s="3862" t="s">
        <v>111</v>
      </c>
      <c r="E278" s="3874" t="s">
        <v>8715</v>
      </c>
    </row>
    <row r="279" spans="1:5" ht="48" thickBot="1">
      <c r="A279" s="3626">
        <v>3</v>
      </c>
      <c r="B279" s="3868" t="s">
        <v>8586</v>
      </c>
      <c r="C279" s="3868" t="s">
        <v>716</v>
      </c>
      <c r="D279" s="3856" t="s">
        <v>717</v>
      </c>
      <c r="E279" s="3874" t="s">
        <v>8715</v>
      </c>
    </row>
    <row r="280" spans="1:5" ht="48" thickBot="1">
      <c r="A280" s="3626">
        <v>4</v>
      </c>
      <c r="B280" s="3859" t="s">
        <v>8718</v>
      </c>
      <c r="C280" s="3862" t="s">
        <v>2946</v>
      </c>
      <c r="D280" s="3859" t="s">
        <v>51</v>
      </c>
      <c r="E280" s="3874" t="s">
        <v>8715</v>
      </c>
    </row>
    <row r="281" spans="1:5" ht="48" thickBot="1">
      <c r="A281" s="3855">
        <v>5</v>
      </c>
      <c r="B281" s="3859" t="s">
        <v>8719</v>
      </c>
      <c r="C281" s="3862" t="s">
        <v>8651</v>
      </c>
      <c r="D281" s="3859" t="s">
        <v>51</v>
      </c>
      <c r="E281" s="3874" t="s">
        <v>8715</v>
      </c>
    </row>
    <row r="282" spans="1:5" ht="48" thickBot="1">
      <c r="A282" s="3855">
        <v>6</v>
      </c>
      <c r="B282" s="3859" t="s">
        <v>8652</v>
      </c>
      <c r="C282" s="3862" t="s">
        <v>1712</v>
      </c>
      <c r="D282" s="3859" t="s">
        <v>51</v>
      </c>
      <c r="E282" s="3874" t="s">
        <v>8715</v>
      </c>
    </row>
    <row r="283" spans="1:5" ht="48" thickBot="1">
      <c r="A283" s="3855">
        <v>7</v>
      </c>
      <c r="B283" s="3859" t="s">
        <v>8661</v>
      </c>
      <c r="C283" s="3862" t="s">
        <v>8662</v>
      </c>
      <c r="D283" s="3859" t="s">
        <v>1101</v>
      </c>
      <c r="E283" s="3874" t="s">
        <v>8715</v>
      </c>
    </row>
    <row r="284" spans="1:5" ht="48" thickBot="1">
      <c r="A284" s="3345">
        <v>8</v>
      </c>
      <c r="B284" s="777" t="s">
        <v>8720</v>
      </c>
      <c r="C284" s="3895" t="s">
        <v>8721</v>
      </c>
      <c r="D284" s="777" t="s">
        <v>567</v>
      </c>
      <c r="E284" s="3874" t="s">
        <v>8715</v>
      </c>
    </row>
    <row r="285" spans="1:5" ht="48" thickBot="1">
      <c r="A285" s="3345">
        <v>9</v>
      </c>
      <c r="B285" s="3339" t="s">
        <v>8722</v>
      </c>
      <c r="C285" s="3859" t="s">
        <v>2932</v>
      </c>
      <c r="D285" s="3859" t="s">
        <v>111</v>
      </c>
      <c r="E285" s="3874" t="s">
        <v>8715</v>
      </c>
    </row>
    <row r="286" spans="1:5" ht="48" thickBot="1">
      <c r="A286" s="3345">
        <v>10</v>
      </c>
      <c r="B286" s="3339" t="s">
        <v>8723</v>
      </c>
      <c r="C286" s="3859" t="s">
        <v>8598</v>
      </c>
      <c r="D286" s="3859" t="s">
        <v>739</v>
      </c>
      <c r="E286" s="3874" t="s">
        <v>8715</v>
      </c>
    </row>
    <row r="287" spans="1:5" ht="63.75" thickBot="1">
      <c r="A287" s="3345">
        <v>11</v>
      </c>
      <c r="B287" s="3339" t="s">
        <v>8724</v>
      </c>
      <c r="C287" s="3874" t="s">
        <v>8725</v>
      </c>
      <c r="D287" s="3856" t="s">
        <v>739</v>
      </c>
      <c r="E287" s="3874" t="s">
        <v>8715</v>
      </c>
    </row>
    <row r="288" spans="1:5" ht="48" thickBot="1">
      <c r="A288" s="3345">
        <v>12</v>
      </c>
      <c r="B288" s="3863" t="s">
        <v>8726</v>
      </c>
      <c r="C288" s="3862" t="s">
        <v>8727</v>
      </c>
      <c r="D288" s="3859" t="s">
        <v>739</v>
      </c>
      <c r="E288" s="3874" t="s">
        <v>8715</v>
      </c>
    </row>
    <row r="289" spans="1:5" ht="48" thickBot="1">
      <c r="A289" s="3345">
        <v>13</v>
      </c>
      <c r="B289" s="3896" t="s">
        <v>8728</v>
      </c>
      <c r="C289" s="3859" t="s">
        <v>8598</v>
      </c>
      <c r="D289" s="3859" t="s">
        <v>82</v>
      </c>
      <c r="E289" s="3856" t="s">
        <v>8715</v>
      </c>
    </row>
    <row r="290" spans="1:5" ht="48" thickBot="1">
      <c r="A290" s="3345">
        <v>14</v>
      </c>
      <c r="B290" s="3863" t="s">
        <v>8645</v>
      </c>
      <c r="C290" s="3862" t="s">
        <v>8598</v>
      </c>
      <c r="D290" s="3859" t="s">
        <v>53</v>
      </c>
      <c r="E290" s="3856" t="s">
        <v>8715</v>
      </c>
    </row>
    <row r="291" spans="1:5" ht="48" thickBot="1">
      <c r="A291" s="3857">
        <v>15</v>
      </c>
      <c r="B291" s="3863" t="s">
        <v>8646</v>
      </c>
      <c r="C291" s="3862" t="s">
        <v>8598</v>
      </c>
      <c r="D291" s="3859" t="s">
        <v>82</v>
      </c>
      <c r="E291" s="3856" t="s">
        <v>8715</v>
      </c>
    </row>
    <row r="292" spans="1:5" ht="48" thickBot="1">
      <c r="A292" s="3897">
        <v>16</v>
      </c>
      <c r="B292" s="3863" t="s">
        <v>8729</v>
      </c>
      <c r="C292" s="3862" t="s">
        <v>8669</v>
      </c>
      <c r="D292" s="3859" t="s">
        <v>111</v>
      </c>
      <c r="E292" s="3874" t="s">
        <v>8715</v>
      </c>
    </row>
    <row r="293" spans="1:5" ht="48" thickBot="1">
      <c r="A293" s="3897">
        <v>17</v>
      </c>
      <c r="B293" s="3898" t="s">
        <v>8730</v>
      </c>
      <c r="C293" s="3859" t="s">
        <v>8731</v>
      </c>
      <c r="D293" s="3859" t="s">
        <v>82</v>
      </c>
      <c r="E293" s="3874" t="s">
        <v>8715</v>
      </c>
    </row>
    <row r="294" spans="1:5" ht="48" thickBot="1">
      <c r="A294" s="3897">
        <v>18</v>
      </c>
      <c r="B294" s="3863" t="s">
        <v>8732</v>
      </c>
      <c r="C294" s="3862" t="s">
        <v>8598</v>
      </c>
      <c r="D294" s="3859" t="s">
        <v>739</v>
      </c>
      <c r="E294" s="3874" t="s">
        <v>8715</v>
      </c>
    </row>
    <row r="295" spans="1:5" ht="79.5" thickBot="1">
      <c r="A295" s="3897">
        <v>19</v>
      </c>
      <c r="B295" s="3899" t="s">
        <v>8733</v>
      </c>
      <c r="C295" s="3900" t="s">
        <v>1675</v>
      </c>
      <c r="D295" s="3900" t="s">
        <v>567</v>
      </c>
      <c r="E295" s="3874" t="s">
        <v>8715</v>
      </c>
    </row>
    <row r="296" spans="1:5" ht="48" thickBot="1">
      <c r="A296" s="3901">
        <v>20</v>
      </c>
      <c r="B296" s="3899" t="s">
        <v>8734</v>
      </c>
      <c r="C296" s="3900" t="s">
        <v>8735</v>
      </c>
      <c r="D296" s="3900" t="s">
        <v>53</v>
      </c>
      <c r="E296" s="3874" t="s">
        <v>8715</v>
      </c>
    </row>
  </sheetData>
  <mergeCells count="145">
    <mergeCell ref="A268:E268"/>
    <mergeCell ref="A265:E265"/>
    <mergeCell ref="A269:E269"/>
    <mergeCell ref="A270:E270"/>
    <mergeCell ref="A244:E244"/>
    <mergeCell ref="A245:E245"/>
    <mergeCell ref="A246:E246"/>
    <mergeCell ref="A247:E247"/>
    <mergeCell ref="A248:A249"/>
    <mergeCell ref="B248:D248"/>
    <mergeCell ref="E248:E249"/>
    <mergeCell ref="A266:E266"/>
    <mergeCell ref="A267:E267"/>
    <mergeCell ref="A225:A226"/>
    <mergeCell ref="B225:D225"/>
    <mergeCell ref="E225:E226"/>
    <mergeCell ref="A238:E238"/>
    <mergeCell ref="A239:E239"/>
    <mergeCell ref="A240:E240"/>
    <mergeCell ref="A241:E241"/>
    <mergeCell ref="A242:E242"/>
    <mergeCell ref="A243:E243"/>
    <mergeCell ref="A216:E216"/>
    <mergeCell ref="A217:E217"/>
    <mergeCell ref="A218:E218"/>
    <mergeCell ref="A219:E219"/>
    <mergeCell ref="A220:E220"/>
    <mergeCell ref="A221:E221"/>
    <mergeCell ref="A222:E222"/>
    <mergeCell ref="A223:E223"/>
    <mergeCell ref="A224:E224"/>
    <mergeCell ref="A215:E215"/>
    <mergeCell ref="A192:E192"/>
    <mergeCell ref="A193:E193"/>
    <mergeCell ref="A194:E194"/>
    <mergeCell ref="A195:E195"/>
    <mergeCell ref="A196:E196"/>
    <mergeCell ref="A197:E197"/>
    <mergeCell ref="A198:A199"/>
    <mergeCell ref="B198:D198"/>
    <mergeCell ref="E198:E199"/>
    <mergeCell ref="A146:E146"/>
    <mergeCell ref="A147:A148"/>
    <mergeCell ref="B147:D147"/>
    <mergeCell ref="E147:E148"/>
    <mergeCell ref="D162:D163"/>
    <mergeCell ref="A188:E188"/>
    <mergeCell ref="A189:E189"/>
    <mergeCell ref="A190:E190"/>
    <mergeCell ref="A191:E191"/>
    <mergeCell ref="A139:E139"/>
    <mergeCell ref="A140:E140"/>
    <mergeCell ref="A141:E141"/>
    <mergeCell ref="A142:E142"/>
    <mergeCell ref="A118:E118"/>
    <mergeCell ref="A119:E119"/>
    <mergeCell ref="A143:E143"/>
    <mergeCell ref="A144:E144"/>
    <mergeCell ref="A145:E145"/>
    <mergeCell ref="A94:E94"/>
    <mergeCell ref="A113:E113"/>
    <mergeCell ref="A114:E114"/>
    <mergeCell ref="A115:E115"/>
    <mergeCell ref="A116:E116"/>
    <mergeCell ref="A117:E117"/>
    <mergeCell ref="A111:E111"/>
    <mergeCell ref="A112:E112"/>
    <mergeCell ref="A138:E138"/>
    <mergeCell ref="A80:E80"/>
    <mergeCell ref="A81:E81"/>
    <mergeCell ref="A82:E82"/>
    <mergeCell ref="A83:A84"/>
    <mergeCell ref="B83:D83"/>
    <mergeCell ref="E83:E84"/>
    <mergeCell ref="A75:E75"/>
    <mergeCell ref="A76:E76"/>
    <mergeCell ref="A77:E77"/>
    <mergeCell ref="A78:E78"/>
    <mergeCell ref="A79:E79"/>
    <mergeCell ref="A65:A66"/>
    <mergeCell ref="B65:D65"/>
    <mergeCell ref="E65:E66"/>
    <mergeCell ref="A73:E73"/>
    <mergeCell ref="A74:E74"/>
    <mergeCell ref="A60:E60"/>
    <mergeCell ref="A61:E61"/>
    <mergeCell ref="A62:E62"/>
    <mergeCell ref="A63:E63"/>
    <mergeCell ref="A64:E64"/>
    <mergeCell ref="A55:E55"/>
    <mergeCell ref="A56:E56"/>
    <mergeCell ref="A57:E57"/>
    <mergeCell ref="A58:E58"/>
    <mergeCell ref="A59:E59"/>
    <mergeCell ref="A45:E45"/>
    <mergeCell ref="A46:E46"/>
    <mergeCell ref="A47:E47"/>
    <mergeCell ref="A48:E48"/>
    <mergeCell ref="A49:A50"/>
    <mergeCell ref="B49:D49"/>
    <mergeCell ref="E49:E50"/>
    <mergeCell ref="A40:E40"/>
    <mergeCell ref="A41:E41"/>
    <mergeCell ref="A42:E42"/>
    <mergeCell ref="A43:E43"/>
    <mergeCell ref="A44:E44"/>
    <mergeCell ref="A13:E13"/>
    <mergeCell ref="A14:A15"/>
    <mergeCell ref="B14:D14"/>
    <mergeCell ref="E14:E15"/>
    <mergeCell ref="A39:E39"/>
    <mergeCell ref="A8:E8"/>
    <mergeCell ref="A9:E9"/>
    <mergeCell ref="A10:E10"/>
    <mergeCell ref="A11:E11"/>
    <mergeCell ref="A12:E12"/>
    <mergeCell ref="A2:F2"/>
    <mergeCell ref="A4:E4"/>
    <mergeCell ref="A5:E5"/>
    <mergeCell ref="A6:E6"/>
    <mergeCell ref="A7:E7"/>
    <mergeCell ref="A271:E271"/>
    <mergeCell ref="A272:E272"/>
    <mergeCell ref="A273:E273"/>
    <mergeCell ref="A274:E274"/>
    <mergeCell ref="A275:A276"/>
    <mergeCell ref="B275:D275"/>
    <mergeCell ref="E275:E276"/>
    <mergeCell ref="A89:E89"/>
    <mergeCell ref="A99:A100"/>
    <mergeCell ref="B99:D99"/>
    <mergeCell ref="E99:E100"/>
    <mergeCell ref="A110:E110"/>
    <mergeCell ref="A120:A121"/>
    <mergeCell ref="B120:D120"/>
    <mergeCell ref="E120:E121"/>
    <mergeCell ref="A137:E137"/>
    <mergeCell ref="A95:E95"/>
    <mergeCell ref="A96:E96"/>
    <mergeCell ref="A97:E97"/>
    <mergeCell ref="A98:E98"/>
    <mergeCell ref="A90:E90"/>
    <mergeCell ref="A91:E91"/>
    <mergeCell ref="A92:E92"/>
    <mergeCell ref="A93:E93"/>
  </mergeCell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22"/>
  <sheetViews>
    <sheetView workbookViewId="0">
      <selection activeCell="A2" sqref="A2:E2"/>
    </sheetView>
  </sheetViews>
  <sheetFormatPr defaultRowHeight="15"/>
  <cols>
    <col min="1" max="1" width="17" customWidth="1"/>
    <col min="2" max="2" width="28.28515625" style="64" customWidth="1"/>
    <col min="3" max="3" width="28.85546875" customWidth="1"/>
    <col min="4" max="4" width="23.42578125" style="75" customWidth="1"/>
    <col min="5" max="5" width="29.7109375" customWidth="1"/>
    <col min="6" max="6" width="17.85546875" customWidth="1"/>
    <col min="7" max="7" width="29.28515625" customWidth="1"/>
  </cols>
  <sheetData>
    <row r="1" spans="1:7">
      <c r="A1" s="21"/>
      <c r="C1" s="21"/>
    </row>
    <row r="2" spans="1:7" ht="33.75" customHeight="1">
      <c r="A2" s="5202" t="s">
        <v>27</v>
      </c>
      <c r="B2" s="5202"/>
      <c r="C2" s="5202"/>
      <c r="D2" s="5202"/>
      <c r="E2" s="5202"/>
      <c r="F2" s="73"/>
      <c r="G2" s="73"/>
    </row>
    <row r="3" spans="1:7" s="5" customFormat="1" ht="16.5" thickBot="1">
      <c r="A3" s="7"/>
      <c r="B3" s="64"/>
      <c r="C3" s="21"/>
      <c r="D3" s="75"/>
      <c r="E3"/>
    </row>
    <row r="4" spans="1:7" s="64" customFormat="1" ht="16.5" customHeight="1" thickBot="1">
      <c r="A4" s="4161" t="s">
        <v>12110</v>
      </c>
      <c r="B4" s="4162"/>
      <c r="C4" s="4162"/>
      <c r="D4" s="4162"/>
      <c r="E4" s="4163"/>
    </row>
    <row r="5" spans="1:7" s="64" customFormat="1" ht="30.75" customHeight="1">
      <c r="A5" s="5176" t="s">
        <v>13470</v>
      </c>
      <c r="B5" s="5177"/>
      <c r="C5" s="5177"/>
      <c r="D5" s="5177"/>
      <c r="E5" s="5178"/>
    </row>
    <row r="6" spans="1:7" s="64" customFormat="1" ht="16.5" customHeight="1">
      <c r="A6" s="4158" t="s">
        <v>10254</v>
      </c>
      <c r="B6" s="4121"/>
      <c r="C6" s="4121"/>
      <c r="D6" s="4121"/>
      <c r="E6" s="4160"/>
    </row>
    <row r="7" spans="1:7" s="64" customFormat="1" ht="19.5" customHeight="1">
      <c r="A7" s="4158" t="s">
        <v>10255</v>
      </c>
      <c r="B7" s="4121"/>
      <c r="C7" s="4121"/>
      <c r="D7" s="4121"/>
      <c r="E7" s="4160"/>
    </row>
    <row r="8" spans="1:7" s="64" customFormat="1" ht="25.5" customHeight="1">
      <c r="A8" s="4158" t="s">
        <v>10256</v>
      </c>
      <c r="B8" s="4121"/>
      <c r="C8" s="4121"/>
      <c r="D8" s="4121"/>
      <c r="E8" s="4160"/>
    </row>
    <row r="9" spans="1:7" ht="21" customHeight="1" thickBot="1">
      <c r="A9" s="4171" t="s">
        <v>10257</v>
      </c>
      <c r="B9" s="4172"/>
      <c r="C9" s="4172"/>
      <c r="D9" s="4172"/>
      <c r="E9" s="4173"/>
    </row>
    <row r="10" spans="1:7" ht="35.25" customHeight="1">
      <c r="A10" s="4155" t="s">
        <v>13446</v>
      </c>
      <c r="B10" s="4156"/>
      <c r="C10" s="4156"/>
      <c r="D10" s="4156"/>
      <c r="E10" s="4157"/>
    </row>
    <row r="11" spans="1:7" ht="15.75" customHeight="1">
      <c r="A11" s="4158" t="s">
        <v>13447</v>
      </c>
      <c r="B11" s="4121"/>
      <c r="C11" s="4121"/>
      <c r="D11" s="4121"/>
      <c r="E11" s="4160"/>
    </row>
    <row r="12" spans="1:7" ht="15.75" customHeight="1">
      <c r="A12" s="4158" t="s">
        <v>10258</v>
      </c>
      <c r="B12" s="4121"/>
      <c r="C12" s="4121"/>
      <c r="D12" s="4121"/>
      <c r="E12" s="4160"/>
    </row>
    <row r="13" spans="1:7" ht="16.5" customHeight="1" thickBot="1">
      <c r="A13" s="4171" t="s">
        <v>13448</v>
      </c>
      <c r="B13" s="4172"/>
      <c r="C13" s="4172"/>
      <c r="D13" s="4172"/>
      <c r="E13" s="4173"/>
    </row>
    <row r="14" spans="1:7" ht="16.5" customHeight="1" thickBot="1">
      <c r="A14" s="4174" t="s">
        <v>41</v>
      </c>
      <c r="B14" s="4176" t="s">
        <v>42</v>
      </c>
      <c r="C14" s="4177"/>
      <c r="D14" s="4178"/>
      <c r="E14" s="4174" t="s">
        <v>43</v>
      </c>
    </row>
    <row r="15" spans="1:7" ht="16.5" thickBot="1">
      <c r="A15" s="4193"/>
      <c r="B15" s="1860" t="s">
        <v>44</v>
      </c>
      <c r="C15" s="1860" t="s">
        <v>45</v>
      </c>
      <c r="D15" s="1860" t="s">
        <v>46</v>
      </c>
      <c r="E15" s="4193"/>
    </row>
    <row r="16" spans="1:7" ht="48" thickBot="1">
      <c r="A16" s="2613">
        <v>1</v>
      </c>
      <c r="B16" s="2614" t="s">
        <v>10259</v>
      </c>
      <c r="C16" s="2614" t="s">
        <v>3334</v>
      </c>
      <c r="D16" s="2614" t="s">
        <v>50</v>
      </c>
      <c r="E16" s="2615" t="s">
        <v>10260</v>
      </c>
    </row>
    <row r="17" spans="1:5" ht="49.5" customHeight="1" thickBot="1">
      <c r="A17" s="2495">
        <f>A16+1</f>
        <v>2</v>
      </c>
      <c r="B17" s="2616" t="s">
        <v>1231</v>
      </c>
      <c r="C17" s="2616" t="s">
        <v>2670</v>
      </c>
      <c r="D17" s="2616" t="s">
        <v>111</v>
      </c>
      <c r="E17" s="2617" t="s">
        <v>10261</v>
      </c>
    </row>
    <row r="18" spans="1:5" ht="126" customHeight="1" thickBot="1">
      <c r="A18" s="2495">
        <f t="shared" ref="A18:A60" si="0">A17+1</f>
        <v>3</v>
      </c>
      <c r="B18" s="2616" t="s">
        <v>10262</v>
      </c>
      <c r="C18" s="2616" t="s">
        <v>2670</v>
      </c>
      <c r="D18" s="2616" t="s">
        <v>111</v>
      </c>
      <c r="E18" s="2617" t="s">
        <v>10261</v>
      </c>
    </row>
    <row r="19" spans="1:5" ht="111" thickBot="1">
      <c r="A19" s="2495">
        <f t="shared" si="0"/>
        <v>4</v>
      </c>
      <c r="B19" s="2616" t="s">
        <v>10263</v>
      </c>
      <c r="C19" s="2616" t="s">
        <v>2670</v>
      </c>
      <c r="D19" s="2616" t="s">
        <v>111</v>
      </c>
      <c r="E19" s="2617" t="s">
        <v>10264</v>
      </c>
    </row>
    <row r="20" spans="1:5" ht="80.25" customHeight="1" thickBot="1">
      <c r="A20" s="1891">
        <f t="shared" si="0"/>
        <v>5</v>
      </c>
      <c r="B20" s="645" t="s">
        <v>10265</v>
      </c>
      <c r="C20" s="1880" t="s">
        <v>2670</v>
      </c>
      <c r="D20" s="1880" t="s">
        <v>111</v>
      </c>
      <c r="E20" s="848" t="s">
        <v>10261</v>
      </c>
    </row>
    <row r="21" spans="1:5" ht="90" customHeight="1" thickBot="1">
      <c r="A21" s="2495">
        <f t="shared" si="0"/>
        <v>6</v>
      </c>
      <c r="B21" s="2618" t="s">
        <v>10266</v>
      </c>
      <c r="C21" s="2616" t="s">
        <v>2670</v>
      </c>
      <c r="D21" s="2616" t="s">
        <v>111</v>
      </c>
      <c r="E21" s="2617" t="s">
        <v>10264</v>
      </c>
    </row>
    <row r="22" spans="1:5" ht="91.5" customHeight="1" thickBot="1">
      <c r="A22" s="2495">
        <f t="shared" si="0"/>
        <v>7</v>
      </c>
      <c r="B22" s="2616" t="s">
        <v>10267</v>
      </c>
      <c r="C22" s="2616" t="s">
        <v>2670</v>
      </c>
      <c r="D22" s="2616" t="s">
        <v>111</v>
      </c>
      <c r="E22" s="2617" t="s">
        <v>231</v>
      </c>
    </row>
    <row r="23" spans="1:5" ht="83.25" customHeight="1" thickBot="1">
      <c r="A23" s="2495">
        <f t="shared" si="0"/>
        <v>8</v>
      </c>
      <c r="B23" s="2616" t="s">
        <v>10268</v>
      </c>
      <c r="C23" s="2616" t="s">
        <v>2670</v>
      </c>
      <c r="D23" s="2616" t="s">
        <v>111</v>
      </c>
      <c r="E23" s="2617" t="s">
        <v>231</v>
      </c>
    </row>
    <row r="24" spans="1:5" ht="63.75" thickBot="1">
      <c r="A24" s="2495">
        <f t="shared" si="0"/>
        <v>9</v>
      </c>
      <c r="B24" s="2619" t="s">
        <v>10269</v>
      </c>
      <c r="C24" s="2616" t="s">
        <v>2670</v>
      </c>
      <c r="D24" s="2616" t="s">
        <v>111</v>
      </c>
      <c r="E24" s="2617" t="s">
        <v>231</v>
      </c>
    </row>
    <row r="25" spans="1:5" ht="48" thickBot="1">
      <c r="A25" s="2613">
        <f t="shared" si="0"/>
        <v>10</v>
      </c>
      <c r="B25" s="645" t="s">
        <v>10270</v>
      </c>
      <c r="C25" s="645" t="s">
        <v>1349</v>
      </c>
      <c r="D25" s="645" t="s">
        <v>74</v>
      </c>
      <c r="E25" s="849" t="s">
        <v>10271</v>
      </c>
    </row>
    <row r="26" spans="1:5" ht="48" thickBot="1">
      <c r="A26" s="2495">
        <f t="shared" si="0"/>
        <v>11</v>
      </c>
      <c r="B26" s="2618" t="s">
        <v>10272</v>
      </c>
      <c r="C26" s="2618" t="s">
        <v>1349</v>
      </c>
      <c r="D26" s="2620" t="s">
        <v>10273</v>
      </c>
      <c r="E26" s="850" t="s">
        <v>10274</v>
      </c>
    </row>
    <row r="27" spans="1:5" ht="90" customHeight="1" thickBot="1">
      <c r="A27" s="2495">
        <f t="shared" si="0"/>
        <v>12</v>
      </c>
      <c r="B27" s="2618" t="s">
        <v>10275</v>
      </c>
      <c r="C27" s="2618" t="s">
        <v>1349</v>
      </c>
      <c r="D27" s="2618" t="s">
        <v>74</v>
      </c>
      <c r="E27" s="2621" t="s">
        <v>10260</v>
      </c>
    </row>
    <row r="28" spans="1:5" ht="32.25" thickBot="1">
      <c r="A28" s="2495">
        <f t="shared" si="0"/>
        <v>13</v>
      </c>
      <c r="B28" s="2618" t="s">
        <v>10276</v>
      </c>
      <c r="C28" s="2618" t="s">
        <v>1349</v>
      </c>
      <c r="D28" s="2618" t="s">
        <v>74</v>
      </c>
      <c r="E28" s="2621" t="s">
        <v>10260</v>
      </c>
    </row>
    <row r="29" spans="1:5" ht="32.25" thickBot="1">
      <c r="A29" s="1887">
        <f t="shared" si="0"/>
        <v>14</v>
      </c>
      <c r="B29" s="2622" t="s">
        <v>10277</v>
      </c>
      <c r="C29" s="2622" t="s">
        <v>1349</v>
      </c>
      <c r="D29" s="2623" t="s">
        <v>2346</v>
      </c>
      <c r="E29" s="2624" t="s">
        <v>10261</v>
      </c>
    </row>
    <row r="30" spans="1:5" ht="32.25" thickBot="1">
      <c r="A30" s="2458">
        <v>15</v>
      </c>
      <c r="B30" s="2625" t="s">
        <v>10278</v>
      </c>
      <c r="C30" s="2623" t="s">
        <v>10279</v>
      </c>
      <c r="D30" s="2623" t="s">
        <v>2346</v>
      </c>
      <c r="E30" s="2624" t="s">
        <v>10261</v>
      </c>
    </row>
    <row r="31" spans="1:5" ht="72.75" customHeight="1" thickBot="1">
      <c r="A31" s="2495">
        <v>16</v>
      </c>
      <c r="B31" s="2626" t="s">
        <v>10280</v>
      </c>
      <c r="C31" s="2618" t="s">
        <v>3762</v>
      </c>
      <c r="D31" s="2620" t="s">
        <v>10281</v>
      </c>
      <c r="E31" s="850" t="s">
        <v>10274</v>
      </c>
    </row>
    <row r="32" spans="1:5" ht="63.75" thickBot="1">
      <c r="A32" s="2495">
        <v>17</v>
      </c>
      <c r="B32" s="2626" t="s">
        <v>10282</v>
      </c>
      <c r="C32" s="2627" t="s">
        <v>3762</v>
      </c>
      <c r="D32" s="2628" t="s">
        <v>10281</v>
      </c>
      <c r="E32" s="850" t="s">
        <v>10274</v>
      </c>
    </row>
    <row r="33" spans="1:5" ht="32.25" thickBot="1">
      <c r="A33" s="2495">
        <f t="shared" si="0"/>
        <v>18</v>
      </c>
      <c r="B33" s="2458" t="s">
        <v>10283</v>
      </c>
      <c r="C33" s="2458" t="s">
        <v>10284</v>
      </c>
      <c r="D33" s="2458" t="s">
        <v>82</v>
      </c>
      <c r="E33" s="2629" t="s">
        <v>10261</v>
      </c>
    </row>
    <row r="34" spans="1:5" ht="174" thickBot="1">
      <c r="A34" s="2458">
        <f t="shared" si="0"/>
        <v>19</v>
      </c>
      <c r="B34" s="2630" t="s">
        <v>10285</v>
      </c>
      <c r="C34" s="2458" t="s">
        <v>10286</v>
      </c>
      <c r="D34" s="2458" t="s">
        <v>82</v>
      </c>
      <c r="E34" s="2631" t="s">
        <v>231</v>
      </c>
    </row>
    <row r="35" spans="1:5" ht="48" thickBot="1">
      <c r="A35" s="2458">
        <f t="shared" si="0"/>
        <v>20</v>
      </c>
      <c r="B35" s="2630" t="s">
        <v>10287</v>
      </c>
      <c r="C35" s="2458" t="s">
        <v>10288</v>
      </c>
      <c r="D35" s="2458" t="s">
        <v>82</v>
      </c>
      <c r="E35" s="2631" t="s">
        <v>231</v>
      </c>
    </row>
    <row r="36" spans="1:5" ht="63.75" thickBot="1">
      <c r="A36" s="2458">
        <f t="shared" si="0"/>
        <v>21</v>
      </c>
      <c r="B36" s="2630" t="s">
        <v>10289</v>
      </c>
      <c r="C36" s="2458" t="s">
        <v>10290</v>
      </c>
      <c r="D36" s="2458" t="s">
        <v>51</v>
      </c>
      <c r="E36" s="2631" t="s">
        <v>10261</v>
      </c>
    </row>
    <row r="37" spans="1:5" ht="48" thickBot="1">
      <c r="A37" s="2458">
        <f t="shared" si="0"/>
        <v>22</v>
      </c>
      <c r="B37" s="2630" t="s">
        <v>10291</v>
      </c>
      <c r="C37" s="2458" t="s">
        <v>10292</v>
      </c>
      <c r="D37" s="2458" t="s">
        <v>51</v>
      </c>
      <c r="E37" s="2631" t="s">
        <v>10274</v>
      </c>
    </row>
    <row r="38" spans="1:5" ht="48" thickBot="1">
      <c r="A38" s="2458">
        <f t="shared" si="0"/>
        <v>23</v>
      </c>
      <c r="B38" s="2630" t="s">
        <v>10293</v>
      </c>
      <c r="C38" s="2458" t="s">
        <v>10294</v>
      </c>
      <c r="D38" s="2458" t="s">
        <v>51</v>
      </c>
      <c r="E38" s="2631" t="s">
        <v>10261</v>
      </c>
    </row>
    <row r="39" spans="1:5" ht="48" thickBot="1">
      <c r="A39" s="2458">
        <f t="shared" si="0"/>
        <v>24</v>
      </c>
      <c r="B39" s="2630" t="s">
        <v>10295</v>
      </c>
      <c r="C39" s="2458" t="s">
        <v>10296</v>
      </c>
      <c r="D39" s="2458" t="s">
        <v>51</v>
      </c>
      <c r="E39" s="2630" t="s">
        <v>231</v>
      </c>
    </row>
    <row r="40" spans="1:5" ht="79.5" thickBot="1">
      <c r="A40" s="2458">
        <f t="shared" si="0"/>
        <v>25</v>
      </c>
      <c r="B40" s="2630" t="s">
        <v>10297</v>
      </c>
      <c r="C40" s="2458" t="s">
        <v>10298</v>
      </c>
      <c r="D40" s="2458" t="s">
        <v>51</v>
      </c>
      <c r="E40" s="2631" t="s">
        <v>2887</v>
      </c>
    </row>
    <row r="41" spans="1:5" ht="95.25" thickBot="1">
      <c r="A41" s="2458">
        <f t="shared" si="0"/>
        <v>26</v>
      </c>
      <c r="B41" s="2630" t="s">
        <v>10299</v>
      </c>
      <c r="C41" s="2458" t="s">
        <v>10300</v>
      </c>
      <c r="D41" s="2458" t="s">
        <v>51</v>
      </c>
      <c r="E41" s="2631" t="s">
        <v>10261</v>
      </c>
    </row>
    <row r="42" spans="1:5" ht="63.75" thickBot="1">
      <c r="A42" s="2458">
        <f t="shared" si="0"/>
        <v>27</v>
      </c>
      <c r="B42" s="2630" t="s">
        <v>10301</v>
      </c>
      <c r="C42" s="2458" t="s">
        <v>10302</v>
      </c>
      <c r="D42" s="2458" t="s">
        <v>51</v>
      </c>
      <c r="E42" s="2630" t="s">
        <v>10303</v>
      </c>
    </row>
    <row r="43" spans="1:5" ht="95.25" thickBot="1">
      <c r="A43" s="2458">
        <f t="shared" si="0"/>
        <v>28</v>
      </c>
      <c r="B43" s="2630" t="s">
        <v>10304</v>
      </c>
      <c r="C43" s="2458" t="s">
        <v>10305</v>
      </c>
      <c r="D43" s="2458" t="s">
        <v>51</v>
      </c>
      <c r="E43" s="2631" t="s">
        <v>10261</v>
      </c>
    </row>
    <row r="44" spans="1:5" ht="79.5" thickBot="1">
      <c r="A44" s="2458">
        <f t="shared" si="0"/>
        <v>29</v>
      </c>
      <c r="B44" s="2630" t="s">
        <v>10306</v>
      </c>
      <c r="C44" s="2458" t="s">
        <v>10307</v>
      </c>
      <c r="D44" s="2458" t="s">
        <v>51</v>
      </c>
      <c r="E44" s="2631" t="s">
        <v>10261</v>
      </c>
    </row>
    <row r="45" spans="1:5" ht="63.75" thickBot="1">
      <c r="A45" s="2458">
        <f t="shared" si="0"/>
        <v>30</v>
      </c>
      <c r="B45" s="2630" t="s">
        <v>10308</v>
      </c>
      <c r="C45" s="2458" t="s">
        <v>10309</v>
      </c>
      <c r="D45" s="2458" t="s">
        <v>51</v>
      </c>
      <c r="E45" s="2630" t="s">
        <v>231</v>
      </c>
    </row>
    <row r="46" spans="1:5" ht="63.75" thickBot="1">
      <c r="A46" s="2458">
        <f t="shared" si="0"/>
        <v>31</v>
      </c>
      <c r="B46" s="2630" t="s">
        <v>10310</v>
      </c>
      <c r="C46" s="2458" t="s">
        <v>10311</v>
      </c>
      <c r="D46" s="2458" t="s">
        <v>51</v>
      </c>
      <c r="E46" s="2630" t="s">
        <v>231</v>
      </c>
    </row>
    <row r="47" spans="1:5" ht="32.25" thickBot="1">
      <c r="A47" s="2458">
        <f t="shared" si="0"/>
        <v>32</v>
      </c>
      <c r="B47" s="2630" t="s">
        <v>10312</v>
      </c>
      <c r="C47" s="2458" t="s">
        <v>10313</v>
      </c>
      <c r="D47" s="2458" t="s">
        <v>51</v>
      </c>
      <c r="E47" s="2630" t="s">
        <v>231</v>
      </c>
    </row>
    <row r="48" spans="1:5" ht="48" thickBot="1">
      <c r="A48" s="2458">
        <f t="shared" si="0"/>
        <v>33</v>
      </c>
      <c r="B48" s="2499" t="s">
        <v>10314</v>
      </c>
      <c r="C48" s="2499" t="s">
        <v>55</v>
      </c>
      <c r="D48" s="2499" t="s">
        <v>50</v>
      </c>
      <c r="E48" s="2632" t="s">
        <v>10260</v>
      </c>
    </row>
    <row r="49" spans="1:5" ht="32.25" thickBot="1">
      <c r="A49" s="2458">
        <f t="shared" si="0"/>
        <v>34</v>
      </c>
      <c r="B49" s="2495" t="s">
        <v>10315</v>
      </c>
      <c r="C49" s="2618" t="s">
        <v>10316</v>
      </c>
      <c r="D49" s="2459" t="s">
        <v>50</v>
      </c>
      <c r="E49" s="2630" t="s">
        <v>231</v>
      </c>
    </row>
    <row r="50" spans="1:5" ht="48" thickBot="1">
      <c r="A50" s="2458">
        <f t="shared" si="0"/>
        <v>35</v>
      </c>
      <c r="B50" s="2508" t="s">
        <v>10317</v>
      </c>
      <c r="C50" s="243" t="s">
        <v>55</v>
      </c>
      <c r="D50" s="2508" t="s">
        <v>50</v>
      </c>
      <c r="E50" s="2633" t="s">
        <v>10260</v>
      </c>
    </row>
    <row r="51" spans="1:5" ht="158.25" thickBot="1">
      <c r="A51" s="2458">
        <f t="shared" si="0"/>
        <v>36</v>
      </c>
      <c r="B51" s="2634" t="s">
        <v>10318</v>
      </c>
      <c r="C51" s="2499" t="s">
        <v>10319</v>
      </c>
      <c r="D51" s="2458" t="s">
        <v>111</v>
      </c>
      <c r="E51" s="2635" t="s">
        <v>10320</v>
      </c>
    </row>
    <row r="52" spans="1:5" ht="79.5" thickBot="1">
      <c r="A52" s="2458">
        <f t="shared" si="0"/>
        <v>37</v>
      </c>
      <c r="B52" s="2636" t="s">
        <v>10321</v>
      </c>
      <c r="C52" s="2637" t="s">
        <v>10322</v>
      </c>
      <c r="D52" s="2616" t="s">
        <v>111</v>
      </c>
      <c r="E52" s="2638" t="s">
        <v>10260</v>
      </c>
    </row>
    <row r="53" spans="1:5" ht="79.5" thickBot="1">
      <c r="A53" s="2458">
        <f t="shared" si="0"/>
        <v>38</v>
      </c>
      <c r="B53" s="2639" t="s">
        <v>10323</v>
      </c>
      <c r="C53" s="2640" t="s">
        <v>121</v>
      </c>
      <c r="D53" s="2640" t="s">
        <v>52</v>
      </c>
      <c r="E53" s="2641" t="s">
        <v>10260</v>
      </c>
    </row>
    <row r="54" spans="1:5" ht="32.25" thickBot="1">
      <c r="A54" s="2458">
        <f t="shared" si="0"/>
        <v>39</v>
      </c>
      <c r="B54" s="2635" t="s">
        <v>10324</v>
      </c>
      <c r="C54" s="2640" t="s">
        <v>121</v>
      </c>
      <c r="D54" s="2640" t="s">
        <v>52</v>
      </c>
      <c r="E54" s="2641" t="s">
        <v>10260</v>
      </c>
    </row>
    <row r="55" spans="1:5" ht="32.25" thickBot="1">
      <c r="A55" s="2458">
        <f t="shared" si="0"/>
        <v>40</v>
      </c>
      <c r="B55" s="2639" t="s">
        <v>8803</v>
      </c>
      <c r="C55" s="2640" t="s">
        <v>121</v>
      </c>
      <c r="D55" s="2640" t="s">
        <v>52</v>
      </c>
      <c r="E55" s="2641" t="s">
        <v>10260</v>
      </c>
    </row>
    <row r="56" spans="1:5" ht="32.25" thickBot="1">
      <c r="A56" s="2458">
        <f t="shared" si="0"/>
        <v>41</v>
      </c>
      <c r="B56" s="2639" t="s">
        <v>10325</v>
      </c>
      <c r="C56" s="2640" t="s">
        <v>121</v>
      </c>
      <c r="D56" s="2640" t="s">
        <v>52</v>
      </c>
      <c r="E56" s="2641" t="s">
        <v>10260</v>
      </c>
    </row>
    <row r="57" spans="1:5" ht="32.25" thickBot="1">
      <c r="A57" s="2458">
        <f t="shared" si="0"/>
        <v>42</v>
      </c>
      <c r="B57" s="2639" t="s">
        <v>8804</v>
      </c>
      <c r="C57" s="2640" t="s">
        <v>121</v>
      </c>
      <c r="D57" s="2640" t="s">
        <v>52</v>
      </c>
      <c r="E57" s="2641" t="s">
        <v>10260</v>
      </c>
    </row>
    <row r="58" spans="1:5" ht="48" thickBot="1">
      <c r="A58" s="2458">
        <f t="shared" si="0"/>
        <v>43</v>
      </c>
      <c r="B58" s="2639" t="s">
        <v>10326</v>
      </c>
      <c r="C58" s="2640" t="s">
        <v>121</v>
      </c>
      <c r="D58" s="2640" t="s">
        <v>52</v>
      </c>
      <c r="E58" s="2641" t="s">
        <v>10260</v>
      </c>
    </row>
    <row r="59" spans="1:5" ht="48" thickBot="1">
      <c r="A59" s="2458">
        <f t="shared" si="0"/>
        <v>44</v>
      </c>
      <c r="B59" s="2642" t="s">
        <v>10327</v>
      </c>
      <c r="C59" s="2643" t="s">
        <v>121</v>
      </c>
      <c r="D59" s="2643" t="s">
        <v>52</v>
      </c>
      <c r="E59" s="2644" t="s">
        <v>10260</v>
      </c>
    </row>
    <row r="60" spans="1:5" ht="48" thickBot="1">
      <c r="A60" s="2458">
        <f t="shared" si="0"/>
        <v>45</v>
      </c>
      <c r="B60" s="2645" t="s">
        <v>10328</v>
      </c>
      <c r="C60" s="2646" t="s">
        <v>4113</v>
      </c>
      <c r="D60" s="2647" t="s">
        <v>49</v>
      </c>
      <c r="E60" s="2641" t="s">
        <v>10260</v>
      </c>
    </row>
    <row r="61" spans="1:5" ht="16.5" thickBot="1">
      <c r="A61" s="5201" t="s">
        <v>13449</v>
      </c>
      <c r="B61" s="5201"/>
      <c r="C61" s="5201"/>
      <c r="D61" s="5201"/>
      <c r="E61" s="5201"/>
    </row>
    <row r="62" spans="1:5" ht="18.75" customHeight="1">
      <c r="A62" s="5176" t="s">
        <v>10329</v>
      </c>
      <c r="B62" s="5177"/>
      <c r="C62" s="5177"/>
      <c r="D62" s="5177"/>
      <c r="E62" s="5178"/>
    </row>
    <row r="63" spans="1:5" ht="15.75" customHeight="1">
      <c r="A63" s="4158" t="s">
        <v>10330</v>
      </c>
      <c r="B63" s="4121"/>
      <c r="C63" s="4121"/>
      <c r="D63" s="4121"/>
      <c r="E63" s="4160"/>
    </row>
    <row r="64" spans="1:5" ht="15.75" customHeight="1">
      <c r="A64" s="4158" t="s">
        <v>10331</v>
      </c>
      <c r="B64" s="4121"/>
      <c r="C64" s="4121"/>
      <c r="D64" s="4121"/>
      <c r="E64" s="4160"/>
    </row>
    <row r="65" spans="1:5" ht="15.75" customHeight="1">
      <c r="A65" s="4158" t="s">
        <v>10332</v>
      </c>
      <c r="B65" s="4121"/>
      <c r="C65" s="4121"/>
      <c r="D65" s="4121"/>
      <c r="E65" s="4160"/>
    </row>
    <row r="66" spans="1:5" ht="16.5" customHeight="1" thickBot="1">
      <c r="A66" s="4171" t="s">
        <v>10333</v>
      </c>
      <c r="B66" s="4172"/>
      <c r="C66" s="4172"/>
      <c r="D66" s="4172"/>
      <c r="E66" s="4173"/>
    </row>
    <row r="67" spans="1:5" ht="15.75" customHeight="1">
      <c r="A67" s="4155" t="s">
        <v>10334</v>
      </c>
      <c r="B67" s="4156"/>
      <c r="C67" s="4156"/>
      <c r="D67" s="4156"/>
      <c r="E67" s="4157"/>
    </row>
    <row r="68" spans="1:5" ht="15.75" customHeight="1">
      <c r="A68" s="4158" t="s">
        <v>10335</v>
      </c>
      <c r="B68" s="4121"/>
      <c r="C68" s="4121"/>
      <c r="D68" s="4121"/>
      <c r="E68" s="4160"/>
    </row>
    <row r="69" spans="1:5" ht="15.75" customHeight="1">
      <c r="A69" s="4158" t="s">
        <v>10332</v>
      </c>
      <c r="B69" s="4121"/>
      <c r="C69" s="4121"/>
      <c r="D69" s="4121"/>
      <c r="E69" s="4160"/>
    </row>
    <row r="70" spans="1:5" ht="16.5" customHeight="1" thickBot="1">
      <c r="A70" s="4158" t="s">
        <v>10336</v>
      </c>
      <c r="B70" s="4121"/>
      <c r="C70" s="4121"/>
      <c r="D70" s="4121"/>
      <c r="E70" s="4173"/>
    </row>
    <row r="71" spans="1:5" ht="16.5" customHeight="1" thickBot="1">
      <c r="A71" s="5197" t="s">
        <v>41</v>
      </c>
      <c r="B71" s="5198" t="s">
        <v>42</v>
      </c>
      <c r="C71" s="5199"/>
      <c r="D71" s="5200"/>
      <c r="E71" s="4174" t="s">
        <v>43</v>
      </c>
    </row>
    <row r="72" spans="1:5" ht="16.5" thickBot="1">
      <c r="A72" s="4193"/>
      <c r="B72" s="1939" t="s">
        <v>44</v>
      </c>
      <c r="C72" s="1939" t="s">
        <v>45</v>
      </c>
      <c r="D72" s="1939" t="s">
        <v>46</v>
      </c>
      <c r="E72" s="4175"/>
    </row>
    <row r="73" spans="1:5" ht="45.75" customHeight="1" thickBot="1">
      <c r="A73" s="2508">
        <v>1</v>
      </c>
      <c r="B73" s="2648" t="s">
        <v>10337</v>
      </c>
      <c r="C73" s="1968" t="s">
        <v>777</v>
      </c>
      <c r="D73" s="1968" t="s">
        <v>53</v>
      </c>
      <c r="E73" s="5193" t="s">
        <v>10338</v>
      </c>
    </row>
    <row r="74" spans="1:5" ht="75.75" thickBot="1">
      <c r="A74" s="2458">
        <v>2</v>
      </c>
      <c r="B74" s="2648" t="s">
        <v>10339</v>
      </c>
      <c r="C74" s="1968" t="s">
        <v>777</v>
      </c>
      <c r="D74" s="1968" t="s">
        <v>53</v>
      </c>
      <c r="E74" s="5194"/>
    </row>
    <row r="75" spans="1:5" ht="30.75" thickBot="1">
      <c r="A75" s="2458">
        <v>3</v>
      </c>
      <c r="B75" s="2648" t="s">
        <v>10340</v>
      </c>
      <c r="C75" s="2649" t="s">
        <v>777</v>
      </c>
      <c r="D75" s="1968" t="s">
        <v>53</v>
      </c>
      <c r="E75" s="5194"/>
    </row>
    <row r="76" spans="1:5" ht="30.75" thickBot="1">
      <c r="A76" s="2458">
        <v>4</v>
      </c>
      <c r="B76" s="2648" t="s">
        <v>10341</v>
      </c>
      <c r="C76" s="2649" t="s">
        <v>777</v>
      </c>
      <c r="D76" s="1968" t="s">
        <v>53</v>
      </c>
      <c r="E76" s="5194"/>
    </row>
    <row r="77" spans="1:5" ht="30.75" thickBot="1">
      <c r="A77" s="2447">
        <v>5</v>
      </c>
      <c r="B77" s="2648" t="s">
        <v>10342</v>
      </c>
      <c r="C77" s="2649" t="s">
        <v>786</v>
      </c>
      <c r="D77" s="1968" t="s">
        <v>51</v>
      </c>
      <c r="E77" s="5194"/>
    </row>
    <row r="78" spans="1:5" ht="30.75" thickBot="1">
      <c r="A78" s="2458">
        <v>6</v>
      </c>
      <c r="B78" s="2648" t="s">
        <v>10343</v>
      </c>
      <c r="C78" s="2649" t="s">
        <v>10344</v>
      </c>
      <c r="D78" s="1968" t="s">
        <v>111</v>
      </c>
      <c r="E78" s="5195"/>
    </row>
    <row r="79" spans="1:5" ht="16.5" customHeight="1" thickBot="1">
      <c r="A79" s="4161" t="s">
        <v>12110</v>
      </c>
      <c r="B79" s="4162"/>
      <c r="C79" s="4162"/>
      <c r="D79" s="4162"/>
      <c r="E79" s="4163"/>
    </row>
    <row r="80" spans="1:5" ht="15.75" customHeight="1">
      <c r="A80" s="5196" t="s">
        <v>10345</v>
      </c>
      <c r="B80" s="5196"/>
      <c r="C80" s="5196"/>
      <c r="D80" s="5196"/>
      <c r="E80" s="5196"/>
    </row>
    <row r="81" spans="1:5" ht="15.75" customHeight="1">
      <c r="A81" s="5037" t="s">
        <v>10346</v>
      </c>
      <c r="B81" s="5037"/>
      <c r="C81" s="5037"/>
      <c r="D81" s="5037"/>
      <c r="E81" s="5037"/>
    </row>
    <row r="82" spans="1:5" ht="15.75" customHeight="1">
      <c r="A82" s="5037" t="s">
        <v>10347</v>
      </c>
      <c r="B82" s="5037"/>
      <c r="C82" s="5037"/>
      <c r="D82" s="5037"/>
      <c r="E82" s="5037"/>
    </row>
    <row r="83" spans="1:5" ht="15.75" customHeight="1">
      <c r="A83" s="5037" t="s">
        <v>10348</v>
      </c>
      <c r="B83" s="5037"/>
      <c r="C83" s="5037"/>
      <c r="D83" s="5037"/>
      <c r="E83" s="5037"/>
    </row>
    <row r="84" spans="1:5" ht="16.5" customHeight="1" thickBot="1">
      <c r="A84" s="5191" t="s">
        <v>10349</v>
      </c>
      <c r="B84" s="5191"/>
      <c r="C84" s="5191"/>
      <c r="D84" s="5191"/>
      <c r="E84" s="5191"/>
    </row>
    <row r="85" spans="1:5" ht="15.75" customHeight="1">
      <c r="A85" s="5192" t="s">
        <v>10350</v>
      </c>
      <c r="B85" s="5192"/>
      <c r="C85" s="5192"/>
      <c r="D85" s="5192"/>
      <c r="E85" s="5192"/>
    </row>
    <row r="86" spans="1:5" ht="15.75" customHeight="1">
      <c r="A86" s="5037" t="s">
        <v>10351</v>
      </c>
      <c r="B86" s="5037"/>
      <c r="C86" s="5037"/>
      <c r="D86" s="5037"/>
      <c r="E86" s="5037"/>
    </row>
    <row r="87" spans="1:5" ht="15.75" customHeight="1">
      <c r="A87" s="5037" t="s">
        <v>10352</v>
      </c>
      <c r="B87" s="5037"/>
      <c r="C87" s="5037"/>
      <c r="D87" s="5037"/>
      <c r="E87" s="5037"/>
    </row>
    <row r="88" spans="1:5" ht="16.5" customHeight="1" thickBot="1">
      <c r="A88" s="5191" t="s">
        <v>10353</v>
      </c>
      <c r="B88" s="5191"/>
      <c r="C88" s="5191"/>
      <c r="D88" s="5191"/>
      <c r="E88" s="5191"/>
    </row>
    <row r="89" spans="1:5" ht="16.5" customHeight="1" thickBot="1">
      <c r="A89" s="4174" t="s">
        <v>41</v>
      </c>
      <c r="B89" s="4176" t="s">
        <v>42</v>
      </c>
      <c r="C89" s="4177"/>
      <c r="D89" s="4178"/>
      <c r="E89" s="4174" t="s">
        <v>43</v>
      </c>
    </row>
    <row r="90" spans="1:5" ht="16.5" thickBot="1">
      <c r="A90" s="4175"/>
      <c r="B90" s="1860" t="s">
        <v>44</v>
      </c>
      <c r="C90" s="1860" t="s">
        <v>45</v>
      </c>
      <c r="D90" s="1860" t="s">
        <v>46</v>
      </c>
      <c r="E90" s="4175"/>
    </row>
    <row r="91" spans="1:5" ht="63.75" thickBot="1">
      <c r="A91" s="2458">
        <v>1</v>
      </c>
      <c r="B91" s="2650" t="s">
        <v>10354</v>
      </c>
      <c r="C91" s="2458" t="s">
        <v>10355</v>
      </c>
      <c r="D91" s="2495" t="s">
        <v>74</v>
      </c>
      <c r="E91" s="2631" t="s">
        <v>5077</v>
      </c>
    </row>
    <row r="92" spans="1:5" ht="63">
      <c r="A92" s="851">
        <v>2</v>
      </c>
      <c r="B92" s="852" t="s">
        <v>10356</v>
      </c>
      <c r="C92" s="853" t="s">
        <v>10357</v>
      </c>
      <c r="D92" s="854" t="s">
        <v>74</v>
      </c>
      <c r="E92" s="855" t="s">
        <v>5077</v>
      </c>
    </row>
    <row r="93" spans="1:5" ht="95.25" thickBot="1">
      <c r="A93" s="851">
        <v>3</v>
      </c>
      <c r="B93" s="852" t="s">
        <v>10358</v>
      </c>
      <c r="C93" s="853" t="s">
        <v>10359</v>
      </c>
      <c r="D93" s="854" t="s">
        <v>53</v>
      </c>
      <c r="E93" s="855" t="s">
        <v>5077</v>
      </c>
    </row>
    <row r="94" spans="1:5" ht="111" thickBot="1">
      <c r="A94" s="2499">
        <v>4</v>
      </c>
      <c r="B94" s="2634" t="s">
        <v>10360</v>
      </c>
      <c r="C94" s="2651" t="s">
        <v>10361</v>
      </c>
      <c r="D94" s="2613" t="s">
        <v>477</v>
      </c>
      <c r="E94" s="2631" t="s">
        <v>5077</v>
      </c>
    </row>
    <row r="95" spans="1:5" ht="79.5" thickBot="1">
      <c r="A95" s="2499">
        <v>5</v>
      </c>
      <c r="B95" s="2634" t="s">
        <v>10362</v>
      </c>
      <c r="C95" s="2651" t="s">
        <v>10363</v>
      </c>
      <c r="D95" s="2613" t="s">
        <v>51</v>
      </c>
      <c r="E95" s="2632" t="s">
        <v>5077</v>
      </c>
    </row>
    <row r="96" spans="1:5" ht="63.75" thickBot="1">
      <c r="A96" s="2458">
        <v>6</v>
      </c>
      <c r="B96" s="2630" t="s">
        <v>10364</v>
      </c>
      <c r="C96" s="2636" t="s">
        <v>10365</v>
      </c>
      <c r="D96" s="2458" t="s">
        <v>51</v>
      </c>
      <c r="E96" s="2652" t="s">
        <v>5077</v>
      </c>
    </row>
    <row r="97" spans="1:5" ht="79.5" thickBot="1">
      <c r="A97" s="2458">
        <v>7</v>
      </c>
      <c r="B97" s="2630" t="s">
        <v>10366</v>
      </c>
      <c r="C97" s="2636" t="s">
        <v>10367</v>
      </c>
      <c r="D97" s="2458" t="s">
        <v>51</v>
      </c>
      <c r="E97" s="2652" t="s">
        <v>5077</v>
      </c>
    </row>
    <row r="98" spans="1:5" ht="111" thickBot="1">
      <c r="A98" s="2458">
        <v>8</v>
      </c>
      <c r="B98" s="2630" t="s">
        <v>10368</v>
      </c>
      <c r="C98" s="2636" t="s">
        <v>10369</v>
      </c>
      <c r="D98" s="2458" t="s">
        <v>51</v>
      </c>
      <c r="E98" s="2652" t="s">
        <v>5077</v>
      </c>
    </row>
    <row r="99" spans="1:5" ht="79.5" thickBot="1">
      <c r="A99" s="2458">
        <v>9</v>
      </c>
      <c r="B99" s="2630" t="s">
        <v>10370</v>
      </c>
      <c r="C99" s="2636" t="s">
        <v>10371</v>
      </c>
      <c r="D99" s="2458" t="s">
        <v>52</v>
      </c>
      <c r="E99" s="2652" t="s">
        <v>5077</v>
      </c>
    </row>
    <row r="100" spans="1:5" ht="95.25" thickBot="1">
      <c r="A100" s="2458">
        <v>10</v>
      </c>
      <c r="B100" s="2630" t="s">
        <v>1813</v>
      </c>
      <c r="C100" s="2636" t="s">
        <v>10372</v>
      </c>
      <c r="D100" s="2458" t="s">
        <v>143</v>
      </c>
      <c r="E100" s="2652" t="s">
        <v>5077</v>
      </c>
    </row>
    <row r="101" spans="1:5" ht="111" thickBot="1">
      <c r="A101" s="2458">
        <v>11</v>
      </c>
      <c r="B101" s="2630" t="s">
        <v>463</v>
      </c>
      <c r="C101" s="2636" t="s">
        <v>10373</v>
      </c>
      <c r="D101" s="2458" t="s">
        <v>50</v>
      </c>
      <c r="E101" s="2652" t="s">
        <v>5077</v>
      </c>
    </row>
    <row r="102" spans="1:5" ht="189.75" thickBot="1">
      <c r="A102" s="2458">
        <v>12</v>
      </c>
      <c r="B102" s="2630" t="s">
        <v>10374</v>
      </c>
      <c r="C102" s="2636" t="s">
        <v>10375</v>
      </c>
      <c r="D102" s="2458" t="s">
        <v>49</v>
      </c>
      <c r="E102" s="2652" t="s">
        <v>5077</v>
      </c>
    </row>
    <row r="103" spans="1:5" ht="16.5" customHeight="1" thickBot="1">
      <c r="A103" s="4161" t="s">
        <v>12110</v>
      </c>
      <c r="B103" s="4162"/>
      <c r="C103" s="4162"/>
      <c r="D103" s="4162"/>
      <c r="E103" s="4163"/>
    </row>
    <row r="104" spans="1:5" ht="18.75" customHeight="1">
      <c r="A104" s="5176" t="s">
        <v>10376</v>
      </c>
      <c r="B104" s="5177"/>
      <c r="C104" s="5177"/>
      <c r="D104" s="5177"/>
      <c r="E104" s="5178"/>
    </row>
    <row r="105" spans="1:5" ht="15.75" customHeight="1">
      <c r="A105" s="4158" t="s">
        <v>10377</v>
      </c>
      <c r="B105" s="4121"/>
      <c r="C105" s="4121"/>
      <c r="D105" s="4121"/>
      <c r="E105" s="4160"/>
    </row>
    <row r="106" spans="1:5" ht="15.75" customHeight="1">
      <c r="A106" s="4158" t="s">
        <v>10378</v>
      </c>
      <c r="B106" s="4121"/>
      <c r="C106" s="4121"/>
      <c r="D106" s="4121"/>
      <c r="E106" s="4160"/>
    </row>
    <row r="107" spans="1:5" ht="15.75" customHeight="1">
      <c r="A107" s="4158" t="s">
        <v>10379</v>
      </c>
      <c r="B107" s="4121"/>
      <c r="C107" s="4121"/>
      <c r="D107" s="4121"/>
      <c r="E107" s="4160"/>
    </row>
    <row r="108" spans="1:5" ht="16.5" customHeight="1" thickBot="1">
      <c r="A108" s="4171" t="s">
        <v>10380</v>
      </c>
      <c r="B108" s="4172"/>
      <c r="C108" s="4172"/>
      <c r="D108" s="4172"/>
      <c r="E108" s="4173"/>
    </row>
    <row r="109" spans="1:5" ht="15.75" customHeight="1">
      <c r="A109" s="4155" t="s">
        <v>10381</v>
      </c>
      <c r="B109" s="4156"/>
      <c r="C109" s="4156"/>
      <c r="D109" s="4156"/>
      <c r="E109" s="4157"/>
    </row>
    <row r="110" spans="1:5" ht="15.75" customHeight="1">
      <c r="A110" s="4158" t="s">
        <v>10382</v>
      </c>
      <c r="B110" s="4121"/>
      <c r="C110" s="4121"/>
      <c r="D110" s="4121"/>
      <c r="E110" s="4160"/>
    </row>
    <row r="111" spans="1:5" ht="15.75" customHeight="1">
      <c r="A111" s="4158" t="s">
        <v>10379</v>
      </c>
      <c r="B111" s="4121"/>
      <c r="C111" s="4121"/>
      <c r="D111" s="4121"/>
      <c r="E111" s="4160"/>
    </row>
    <row r="112" spans="1:5" ht="16.5" customHeight="1" thickBot="1">
      <c r="A112" s="4171" t="s">
        <v>10383</v>
      </c>
      <c r="B112" s="4172"/>
      <c r="C112" s="4172"/>
      <c r="D112" s="4172"/>
      <c r="E112" s="4173"/>
    </row>
    <row r="113" spans="1:5" ht="16.5" customHeight="1" thickBot="1">
      <c r="A113" s="4174" t="s">
        <v>41</v>
      </c>
      <c r="B113" s="4176" t="s">
        <v>42</v>
      </c>
      <c r="C113" s="4177"/>
      <c r="D113" s="4178"/>
      <c r="E113" s="4174" t="s">
        <v>43</v>
      </c>
    </row>
    <row r="114" spans="1:5" ht="16.5" thickBot="1">
      <c r="A114" s="4175"/>
      <c r="B114" s="1860" t="s">
        <v>44</v>
      </c>
      <c r="C114" s="1860" t="s">
        <v>45</v>
      </c>
      <c r="D114" s="1860" t="s">
        <v>46</v>
      </c>
      <c r="E114" s="4175"/>
    </row>
    <row r="115" spans="1:5" ht="48" thickBot="1">
      <c r="A115" s="2447">
        <v>1</v>
      </c>
      <c r="B115" s="2653" t="s">
        <v>10384</v>
      </c>
      <c r="C115" s="2468" t="s">
        <v>10385</v>
      </c>
      <c r="D115" s="2654" t="s">
        <v>51</v>
      </c>
      <c r="E115" s="2631" t="s">
        <v>10386</v>
      </c>
    </row>
    <row r="116" spans="1:5" ht="95.25" thickBot="1">
      <c r="A116" s="2458">
        <f>A115+1</f>
        <v>2</v>
      </c>
      <c r="B116" s="2075" t="s">
        <v>1144</v>
      </c>
      <c r="C116" s="2075" t="s">
        <v>10387</v>
      </c>
      <c r="D116" s="2075" t="s">
        <v>10388</v>
      </c>
      <c r="E116" s="2655" t="s">
        <v>74</v>
      </c>
    </row>
    <row r="117" spans="1:5" ht="48" thickBot="1">
      <c r="A117" s="2458">
        <v>3</v>
      </c>
      <c r="B117" s="2458" t="s">
        <v>10389</v>
      </c>
      <c r="C117" s="2653" t="s">
        <v>10390</v>
      </c>
      <c r="D117" s="2458" t="s">
        <v>50</v>
      </c>
      <c r="E117" s="2631" t="s">
        <v>10386</v>
      </c>
    </row>
    <row r="118" spans="1:5" ht="48" thickBot="1">
      <c r="A118" s="2458">
        <v>4</v>
      </c>
      <c r="B118" s="2458" t="s">
        <v>10391</v>
      </c>
      <c r="C118" s="2511" t="s">
        <v>10392</v>
      </c>
      <c r="D118" s="2458" t="s">
        <v>82</v>
      </c>
      <c r="E118" s="2631" t="s">
        <v>10386</v>
      </c>
    </row>
    <row r="119" spans="1:5" ht="48" thickBot="1">
      <c r="A119" s="2458">
        <v>5</v>
      </c>
      <c r="B119" s="2653" t="s">
        <v>252</v>
      </c>
      <c r="C119" s="2458" t="s">
        <v>10393</v>
      </c>
      <c r="D119" s="2458" t="s">
        <v>441</v>
      </c>
      <c r="E119" s="2631" t="s">
        <v>10386</v>
      </c>
    </row>
    <row r="120" spans="1:5" ht="48" thickBot="1">
      <c r="A120" s="2458">
        <v>6</v>
      </c>
      <c r="B120" s="2653" t="s">
        <v>838</v>
      </c>
      <c r="C120" s="2458" t="s">
        <v>10393</v>
      </c>
      <c r="D120" s="2458" t="s">
        <v>739</v>
      </c>
      <c r="E120" s="2631" t="s">
        <v>10386</v>
      </c>
    </row>
    <row r="121" spans="1:5" ht="48" thickBot="1">
      <c r="A121" s="2458">
        <v>7</v>
      </c>
      <c r="B121" s="1812" t="s">
        <v>10394</v>
      </c>
      <c r="C121" s="1812" t="s">
        <v>10395</v>
      </c>
      <c r="D121" s="2656" t="s">
        <v>10396</v>
      </c>
      <c r="E121" s="2657" t="s">
        <v>49</v>
      </c>
    </row>
    <row r="122" spans="1:5" ht="48" thickBot="1">
      <c r="A122" s="2458">
        <v>8</v>
      </c>
      <c r="B122" s="1812" t="s">
        <v>10397</v>
      </c>
      <c r="C122" s="1812" t="s">
        <v>10398</v>
      </c>
      <c r="D122" s="2656" t="s">
        <v>10396</v>
      </c>
      <c r="E122" s="2657" t="s">
        <v>143</v>
      </c>
    </row>
    <row r="123" spans="1:5" ht="63.75" thickBot="1">
      <c r="A123" s="2458">
        <v>9</v>
      </c>
      <c r="B123" s="2653" t="s">
        <v>1547</v>
      </c>
      <c r="C123" s="2458" t="s">
        <v>10399</v>
      </c>
      <c r="D123" s="2458" t="s">
        <v>86</v>
      </c>
      <c r="E123" s="2658" t="s">
        <v>10386</v>
      </c>
    </row>
    <row r="124" spans="1:5" ht="16.5" customHeight="1" thickBot="1">
      <c r="A124" s="5185" t="s">
        <v>12110</v>
      </c>
      <c r="B124" s="5186"/>
      <c r="C124" s="5186"/>
      <c r="D124" s="5186"/>
      <c r="E124" s="5187"/>
    </row>
    <row r="125" spans="1:5" ht="18.75" customHeight="1">
      <c r="A125" s="5188" t="s">
        <v>10400</v>
      </c>
      <c r="B125" s="5189"/>
      <c r="C125" s="5189"/>
      <c r="D125" s="5189"/>
      <c r="E125" s="5190"/>
    </row>
    <row r="126" spans="1:5" ht="15.75" customHeight="1">
      <c r="A126" s="5182" t="s">
        <v>10401</v>
      </c>
      <c r="B126" s="5183"/>
      <c r="C126" s="5183"/>
      <c r="D126" s="5183"/>
      <c r="E126" s="5184"/>
    </row>
    <row r="127" spans="1:5" ht="15.75" customHeight="1">
      <c r="A127" s="5182" t="s">
        <v>10402</v>
      </c>
      <c r="B127" s="5183"/>
      <c r="C127" s="5183"/>
      <c r="D127" s="5183"/>
      <c r="E127" s="5184"/>
    </row>
    <row r="128" spans="1:5" ht="15.75" customHeight="1">
      <c r="A128" s="5182" t="s">
        <v>10403</v>
      </c>
      <c r="B128" s="5183"/>
      <c r="C128" s="5183"/>
      <c r="D128" s="5183"/>
      <c r="E128" s="5184"/>
    </row>
    <row r="129" spans="1:5" ht="16.5" customHeight="1" thickBot="1">
      <c r="A129" s="4509" t="s">
        <v>10404</v>
      </c>
      <c r="B129" s="4510"/>
      <c r="C129" s="4510"/>
      <c r="D129" s="4510"/>
      <c r="E129" s="4511"/>
    </row>
    <row r="130" spans="1:5" ht="15.75" customHeight="1">
      <c r="A130" s="5179" t="s">
        <v>10405</v>
      </c>
      <c r="B130" s="5180"/>
      <c r="C130" s="5180"/>
      <c r="D130" s="5180"/>
      <c r="E130" s="5181"/>
    </row>
    <row r="131" spans="1:5" ht="15.75" customHeight="1">
      <c r="A131" s="5182" t="s">
        <v>10406</v>
      </c>
      <c r="B131" s="5183"/>
      <c r="C131" s="5183"/>
      <c r="D131" s="5183"/>
      <c r="E131" s="5184"/>
    </row>
    <row r="132" spans="1:5" ht="15.75" customHeight="1">
      <c r="A132" s="5182" t="s">
        <v>10407</v>
      </c>
      <c r="B132" s="5183"/>
      <c r="C132" s="5183"/>
      <c r="D132" s="5183"/>
      <c r="E132" s="5184"/>
    </row>
    <row r="133" spans="1:5" ht="16.5" customHeight="1" thickBot="1">
      <c r="A133" s="4509" t="s">
        <v>10408</v>
      </c>
      <c r="B133" s="4510"/>
      <c r="C133" s="4510"/>
      <c r="D133" s="4510"/>
      <c r="E133" s="4511"/>
    </row>
    <row r="134" spans="1:5" ht="16.5" customHeight="1" thickBot="1">
      <c r="A134" s="5169" t="s">
        <v>41</v>
      </c>
      <c r="B134" s="5171" t="s">
        <v>42</v>
      </c>
      <c r="C134" s="5172"/>
      <c r="D134" s="5173"/>
      <c r="E134" s="5174" t="s">
        <v>43</v>
      </c>
    </row>
    <row r="135" spans="1:5" ht="16.5" thickBot="1">
      <c r="A135" s="5170"/>
      <c r="B135" s="856" t="s">
        <v>44</v>
      </c>
      <c r="C135" s="856" t="s">
        <v>45</v>
      </c>
      <c r="D135" s="1895" t="s">
        <v>46</v>
      </c>
      <c r="E135" s="5175"/>
    </row>
    <row r="136" spans="1:5" ht="48" thickBot="1">
      <c r="A136" s="2659">
        <v>1</v>
      </c>
      <c r="B136" s="2660" t="s">
        <v>10409</v>
      </c>
      <c r="C136" s="2661" t="s">
        <v>73</v>
      </c>
      <c r="D136" s="2662" t="s">
        <v>74</v>
      </c>
      <c r="E136" s="2660" t="s">
        <v>10410</v>
      </c>
    </row>
    <row r="137" spans="1:5" ht="142.5" thickBot="1">
      <c r="A137" s="857">
        <v>2</v>
      </c>
      <c r="B137" s="858" t="s">
        <v>10411</v>
      </c>
      <c r="C137" s="858" t="s">
        <v>78</v>
      </c>
      <c r="D137" s="2663" t="s">
        <v>53</v>
      </c>
      <c r="E137" s="2660" t="s">
        <v>10410</v>
      </c>
    </row>
    <row r="138" spans="1:5" ht="63.75" thickBot="1">
      <c r="A138" s="857">
        <v>3</v>
      </c>
      <c r="B138" s="858" t="s">
        <v>10412</v>
      </c>
      <c r="C138" s="858" t="s">
        <v>78</v>
      </c>
      <c r="D138" s="2663" t="s">
        <v>53</v>
      </c>
      <c r="E138" s="2660" t="s">
        <v>10413</v>
      </c>
    </row>
    <row r="139" spans="1:5" ht="48" thickBot="1">
      <c r="A139" s="859">
        <v>4</v>
      </c>
      <c r="B139" s="858" t="s">
        <v>10414</v>
      </c>
      <c r="C139" s="858" t="s">
        <v>78</v>
      </c>
      <c r="D139" s="2663" t="s">
        <v>53</v>
      </c>
      <c r="E139" s="2660" t="s">
        <v>10413</v>
      </c>
    </row>
    <row r="140" spans="1:5" ht="63.75" thickBot="1">
      <c r="A140" s="859">
        <v>5</v>
      </c>
      <c r="B140" s="858" t="s">
        <v>10415</v>
      </c>
      <c r="C140" s="858" t="s">
        <v>79</v>
      </c>
      <c r="D140" s="2663" t="s">
        <v>477</v>
      </c>
      <c r="E140" s="2660" t="s">
        <v>10413</v>
      </c>
    </row>
    <row r="141" spans="1:5" ht="48" thickBot="1">
      <c r="A141" s="857">
        <v>6</v>
      </c>
      <c r="B141" s="858" t="s">
        <v>10416</v>
      </c>
      <c r="C141" s="858" t="s">
        <v>78</v>
      </c>
      <c r="D141" s="2663" t="s">
        <v>53</v>
      </c>
      <c r="E141" s="2660" t="s">
        <v>10413</v>
      </c>
    </row>
    <row r="142" spans="1:5" ht="48" thickBot="1">
      <c r="A142" s="860">
        <v>7</v>
      </c>
      <c r="B142" s="858" t="s">
        <v>10417</v>
      </c>
      <c r="C142" s="858" t="s">
        <v>435</v>
      </c>
      <c r="D142" s="2663" t="s">
        <v>51</v>
      </c>
      <c r="E142" s="2660" t="s">
        <v>10413</v>
      </c>
    </row>
    <row r="143" spans="1:5" ht="126.75" thickBot="1">
      <c r="A143" s="861">
        <v>8</v>
      </c>
      <c r="B143" s="858" t="s">
        <v>10418</v>
      </c>
      <c r="C143" s="862" t="s">
        <v>10419</v>
      </c>
      <c r="D143" s="2664" t="s">
        <v>111</v>
      </c>
      <c r="E143" s="2660" t="s">
        <v>10413</v>
      </c>
    </row>
    <row r="144" spans="1:5" ht="63.75" thickBot="1">
      <c r="A144" s="863">
        <v>9</v>
      </c>
      <c r="B144" s="202" t="s">
        <v>10420</v>
      </c>
      <c r="C144" s="864" t="s">
        <v>48</v>
      </c>
      <c r="D144" s="2665" t="s">
        <v>49</v>
      </c>
      <c r="E144" s="2660" t="s">
        <v>10413</v>
      </c>
    </row>
    <row r="145" spans="1:5" ht="18.75" customHeight="1">
      <c r="A145" s="5176" t="s">
        <v>10421</v>
      </c>
      <c r="B145" s="5177"/>
      <c r="C145" s="5177"/>
      <c r="D145" s="5177"/>
      <c r="E145" s="5178"/>
    </row>
    <row r="146" spans="1:5" ht="15.75" customHeight="1">
      <c r="A146" s="4158" t="s">
        <v>10422</v>
      </c>
      <c r="B146" s="4121"/>
      <c r="C146" s="4121"/>
      <c r="D146" s="4121"/>
      <c r="E146" s="4160"/>
    </row>
    <row r="147" spans="1:5" ht="15.75" customHeight="1">
      <c r="A147" s="4158" t="s">
        <v>10423</v>
      </c>
      <c r="B147" s="4121"/>
      <c r="C147" s="4121"/>
      <c r="D147" s="4121"/>
      <c r="E147" s="4160"/>
    </row>
    <row r="148" spans="1:5" ht="15.75" customHeight="1">
      <c r="A148" s="4158" t="s">
        <v>10424</v>
      </c>
      <c r="B148" s="4121"/>
      <c r="C148" s="4121"/>
      <c r="D148" s="4121"/>
      <c r="E148" s="4160"/>
    </row>
    <row r="149" spans="1:5" ht="16.5" customHeight="1" thickBot="1">
      <c r="A149" s="4171" t="s">
        <v>10425</v>
      </c>
      <c r="B149" s="4172"/>
      <c r="C149" s="4172"/>
      <c r="D149" s="4172"/>
      <c r="E149" s="4173"/>
    </row>
    <row r="150" spans="1:5" ht="15.75" customHeight="1">
      <c r="A150" s="4155" t="s">
        <v>194</v>
      </c>
      <c r="B150" s="4156"/>
      <c r="C150" s="4156"/>
      <c r="D150" s="4156"/>
      <c r="E150" s="4157"/>
    </row>
    <row r="151" spans="1:5" ht="15.75" customHeight="1">
      <c r="A151" s="4158" t="s">
        <v>10426</v>
      </c>
      <c r="B151" s="4121"/>
      <c r="C151" s="4121"/>
      <c r="D151" s="4121"/>
      <c r="E151" s="4160"/>
    </row>
    <row r="152" spans="1:5" ht="15.75" customHeight="1">
      <c r="A152" s="4158" t="s">
        <v>13450</v>
      </c>
      <c r="B152" s="4121"/>
      <c r="C152" s="4121"/>
      <c r="D152" s="4121"/>
      <c r="E152" s="4160"/>
    </row>
    <row r="153" spans="1:5" ht="16.5" customHeight="1" thickBot="1">
      <c r="A153" s="4171" t="s">
        <v>13451</v>
      </c>
      <c r="B153" s="4172"/>
      <c r="C153" s="4172"/>
      <c r="D153" s="4172"/>
      <c r="E153" s="4173"/>
    </row>
    <row r="154" spans="1:5" ht="16.5" customHeight="1" thickBot="1">
      <c r="A154" s="4174" t="s">
        <v>41</v>
      </c>
      <c r="B154" s="4176" t="s">
        <v>42</v>
      </c>
      <c r="C154" s="4177"/>
      <c r="D154" s="4178"/>
      <c r="E154" s="4174" t="s">
        <v>43</v>
      </c>
    </row>
    <row r="155" spans="1:5" ht="16.5" thickBot="1">
      <c r="A155" s="4175"/>
      <c r="B155" s="1860" t="s">
        <v>44</v>
      </c>
      <c r="C155" s="1860" t="s">
        <v>45</v>
      </c>
      <c r="D155" s="1860" t="s">
        <v>46</v>
      </c>
      <c r="E155" s="4175"/>
    </row>
    <row r="156" spans="1:5" ht="126.75" thickBot="1">
      <c r="A156" s="2447">
        <v>1</v>
      </c>
      <c r="B156" s="2653" t="s">
        <v>3855</v>
      </c>
      <c r="C156" s="921" t="s">
        <v>10427</v>
      </c>
      <c r="D156" s="2445" t="s">
        <v>10428</v>
      </c>
      <c r="E156" s="2666" t="s">
        <v>10429</v>
      </c>
    </row>
    <row r="157" spans="1:5" ht="48" thickBot="1">
      <c r="A157" s="2462">
        <v>2</v>
      </c>
      <c r="B157" s="2667" t="s">
        <v>10430</v>
      </c>
      <c r="C157" s="2462" t="s">
        <v>10431</v>
      </c>
      <c r="D157" s="2668" t="s">
        <v>388</v>
      </c>
      <c r="E157" s="2669" t="s">
        <v>10429</v>
      </c>
    </row>
    <row r="158" spans="1:5" ht="16.5" customHeight="1" thickBot="1">
      <c r="A158" s="5163" t="s">
        <v>12110</v>
      </c>
      <c r="B158" s="5164"/>
      <c r="C158" s="5164"/>
      <c r="D158" s="5164"/>
      <c r="E158" s="5165"/>
    </row>
    <row r="159" spans="1:5" ht="15.75" customHeight="1">
      <c r="A159" s="5166" t="s">
        <v>10432</v>
      </c>
      <c r="B159" s="5167"/>
      <c r="C159" s="5167"/>
      <c r="D159" s="5167"/>
      <c r="E159" s="5168"/>
    </row>
    <row r="160" spans="1:5" ht="15.75" customHeight="1">
      <c r="A160" s="4120" t="s">
        <v>10433</v>
      </c>
      <c r="B160" s="4121"/>
      <c r="C160" s="4121"/>
      <c r="D160" s="4121"/>
      <c r="E160" s="4122"/>
    </row>
    <row r="161" spans="1:5" ht="15.75" customHeight="1">
      <c r="A161" s="4120" t="s">
        <v>10434</v>
      </c>
      <c r="B161" s="4121"/>
      <c r="C161" s="4121"/>
      <c r="D161" s="4121"/>
      <c r="E161" s="4122"/>
    </row>
    <row r="162" spans="1:5" ht="15.75" customHeight="1">
      <c r="A162" s="4120" t="s">
        <v>10435</v>
      </c>
      <c r="B162" s="4121"/>
      <c r="C162" s="4121"/>
      <c r="D162" s="4121"/>
      <c r="E162" s="4122"/>
    </row>
    <row r="163" spans="1:5" ht="16.5" customHeight="1" thickBot="1">
      <c r="A163" s="4133" t="s">
        <v>10436</v>
      </c>
      <c r="B163" s="4134"/>
      <c r="C163" s="4134"/>
      <c r="D163" s="4134"/>
      <c r="E163" s="4135"/>
    </row>
    <row r="164" spans="1:5" ht="15.75" customHeight="1">
      <c r="A164" s="5160" t="s">
        <v>10437</v>
      </c>
      <c r="B164" s="5161"/>
      <c r="C164" s="5161"/>
      <c r="D164" s="5161"/>
      <c r="E164" s="5162"/>
    </row>
    <row r="165" spans="1:5" ht="15.75" customHeight="1">
      <c r="A165" s="4120" t="s">
        <v>10438</v>
      </c>
      <c r="B165" s="4121"/>
      <c r="C165" s="4121"/>
      <c r="D165" s="4121"/>
      <c r="E165" s="4122"/>
    </row>
    <row r="166" spans="1:5" ht="15.75" customHeight="1">
      <c r="A166" s="4120" t="s">
        <v>10439</v>
      </c>
      <c r="B166" s="4121"/>
      <c r="C166" s="4121"/>
      <c r="D166" s="4121"/>
      <c r="E166" s="4122"/>
    </row>
    <row r="167" spans="1:5" ht="16.5" customHeight="1" thickBot="1">
      <c r="A167" s="4133" t="s">
        <v>13452</v>
      </c>
      <c r="B167" s="4134"/>
      <c r="C167" s="4134"/>
      <c r="D167" s="4134"/>
      <c r="E167" s="4135"/>
    </row>
    <row r="168" spans="1:5" ht="16.5" customHeight="1" thickBot="1">
      <c r="A168" s="5156" t="s">
        <v>41</v>
      </c>
      <c r="B168" s="5157" t="s">
        <v>42</v>
      </c>
      <c r="C168" s="5158"/>
      <c r="D168" s="5159"/>
      <c r="E168" s="5156" t="s">
        <v>43</v>
      </c>
    </row>
    <row r="169" spans="1:5" ht="16.5" thickBot="1">
      <c r="A169" s="4382"/>
      <c r="B169" s="308" t="s">
        <v>44</v>
      </c>
      <c r="C169" s="308" t="s">
        <v>45</v>
      </c>
      <c r="D169" s="308" t="s">
        <v>46</v>
      </c>
      <c r="E169" s="4382"/>
    </row>
    <row r="170" spans="1:5" ht="95.25" thickBot="1">
      <c r="A170" s="2670">
        <v>1</v>
      </c>
      <c r="B170" s="2449" t="s">
        <v>10440</v>
      </c>
      <c r="C170" s="2450" t="s">
        <v>430</v>
      </c>
      <c r="D170" s="2671" t="s">
        <v>53</v>
      </c>
      <c r="E170" s="2451" t="s">
        <v>3583</v>
      </c>
    </row>
    <row r="171" spans="1:5" ht="111" thickBot="1">
      <c r="A171" s="2670">
        <v>2</v>
      </c>
      <c r="B171" s="2672" t="s">
        <v>10441</v>
      </c>
      <c r="C171" s="2450" t="s">
        <v>458</v>
      </c>
      <c r="D171" s="2673" t="s">
        <v>51</v>
      </c>
      <c r="E171" s="2451" t="s">
        <v>10442</v>
      </c>
    </row>
    <row r="172" spans="1:5" ht="111" thickBot="1">
      <c r="A172" s="1844">
        <v>3</v>
      </c>
      <c r="B172" s="370" t="s">
        <v>10443</v>
      </c>
      <c r="C172" s="1896" t="s">
        <v>3799</v>
      </c>
      <c r="D172" s="371" t="s">
        <v>2096</v>
      </c>
      <c r="E172" s="2451" t="s">
        <v>3583</v>
      </c>
    </row>
    <row r="173" spans="1:5" ht="79.5" thickBot="1">
      <c r="A173" s="2674">
        <v>4</v>
      </c>
      <c r="B173" s="2675" t="s">
        <v>10444</v>
      </c>
      <c r="C173" s="2676" t="s">
        <v>1054</v>
      </c>
      <c r="D173" s="2677" t="s">
        <v>111</v>
      </c>
      <c r="E173" s="2451" t="s">
        <v>3583</v>
      </c>
    </row>
    <row r="174" spans="1:5" ht="79.5" thickBot="1">
      <c r="A174" s="2670">
        <v>5</v>
      </c>
      <c r="B174" s="2672" t="s">
        <v>10445</v>
      </c>
      <c r="C174" s="2450" t="s">
        <v>1813</v>
      </c>
      <c r="D174" s="2678" t="s">
        <v>143</v>
      </c>
      <c r="E174" s="2451" t="s">
        <v>10442</v>
      </c>
    </row>
    <row r="175" spans="1:5" ht="95.25" thickBot="1">
      <c r="A175" s="2628">
        <v>6</v>
      </c>
      <c r="B175" s="2679" t="s">
        <v>10446</v>
      </c>
      <c r="C175" s="2680" t="s">
        <v>463</v>
      </c>
      <c r="D175" s="2681" t="s">
        <v>50</v>
      </c>
      <c r="E175" s="2682" t="s">
        <v>3583</v>
      </c>
    </row>
    <row r="176" spans="1:5" ht="126.75" thickBot="1">
      <c r="A176" s="2628">
        <v>7</v>
      </c>
      <c r="B176" s="2679" t="s">
        <v>10447</v>
      </c>
      <c r="C176" s="2680" t="s">
        <v>10448</v>
      </c>
      <c r="D176" s="2683" t="s">
        <v>49</v>
      </c>
      <c r="E176" s="2684" t="s">
        <v>10442</v>
      </c>
    </row>
    <row r="177" spans="1:5" ht="16.5" customHeight="1" thickBot="1">
      <c r="A177" s="4161" t="s">
        <v>12110</v>
      </c>
      <c r="B177" s="4162"/>
      <c r="C177" s="4162"/>
      <c r="D177" s="4162"/>
      <c r="E177" s="4163"/>
    </row>
    <row r="178" spans="1:5" ht="15.75" customHeight="1">
      <c r="A178" s="4164" t="s">
        <v>10449</v>
      </c>
      <c r="B178" s="4165"/>
      <c r="C178" s="4165"/>
      <c r="D178" s="4165"/>
      <c r="E178" s="4166"/>
    </row>
    <row r="179" spans="1:5" ht="15.75" customHeight="1">
      <c r="A179" s="4158" t="s">
        <v>10450</v>
      </c>
      <c r="B179" s="4121"/>
      <c r="C179" s="4121"/>
      <c r="D179" s="4121"/>
      <c r="E179" s="4160"/>
    </row>
    <row r="180" spans="1:5" ht="15.75" customHeight="1">
      <c r="A180" s="4158" t="s">
        <v>10451</v>
      </c>
      <c r="B180" s="4121"/>
      <c r="C180" s="4121"/>
      <c r="D180" s="4121"/>
      <c r="E180" s="4160"/>
    </row>
    <row r="181" spans="1:5" ht="15.75" customHeight="1">
      <c r="A181" s="4158" t="s">
        <v>10452</v>
      </c>
      <c r="B181" s="4121"/>
      <c r="C181" s="4121"/>
      <c r="D181" s="4121"/>
      <c r="E181" s="4160"/>
    </row>
    <row r="182" spans="1:5" ht="16.5" customHeight="1" thickBot="1">
      <c r="A182" s="4171" t="s">
        <v>10453</v>
      </c>
      <c r="B182" s="4172"/>
      <c r="C182" s="4172"/>
      <c r="D182" s="4172"/>
      <c r="E182" s="4173"/>
    </row>
    <row r="183" spans="1:5" ht="15.75" customHeight="1">
      <c r="A183" s="4155" t="s">
        <v>10454</v>
      </c>
      <c r="B183" s="4156"/>
      <c r="C183" s="4156"/>
      <c r="D183" s="4156"/>
      <c r="E183" s="4157"/>
    </row>
    <row r="184" spans="1:5" ht="15.75" customHeight="1">
      <c r="A184" s="4158" t="s">
        <v>10455</v>
      </c>
      <c r="B184" s="4121"/>
      <c r="C184" s="4121"/>
      <c r="D184" s="4121"/>
      <c r="E184" s="4160"/>
    </row>
    <row r="185" spans="1:5" ht="15.75" customHeight="1">
      <c r="A185" s="4158" t="s">
        <v>10452</v>
      </c>
      <c r="B185" s="4121"/>
      <c r="C185" s="4121"/>
      <c r="D185" s="4121"/>
      <c r="E185" s="4160"/>
    </row>
    <row r="186" spans="1:5" ht="16.5" customHeight="1" thickBot="1">
      <c r="A186" s="4171" t="s">
        <v>10456</v>
      </c>
      <c r="B186" s="4121"/>
      <c r="C186" s="4121"/>
      <c r="D186" s="4121"/>
      <c r="E186" s="4160"/>
    </row>
    <row r="187" spans="1:5" ht="16.5" customHeight="1" thickBot="1">
      <c r="A187" s="5153" t="s">
        <v>41</v>
      </c>
      <c r="B187" s="5155" t="s">
        <v>42</v>
      </c>
      <c r="C187" s="4737"/>
      <c r="D187" s="4738"/>
      <c r="E187" s="5140" t="s">
        <v>43</v>
      </c>
    </row>
    <row r="188" spans="1:5" ht="16.5" thickBot="1">
      <c r="A188" s="5154"/>
      <c r="B188" s="1886" t="s">
        <v>44</v>
      </c>
      <c r="C188" s="1860" t="s">
        <v>45</v>
      </c>
      <c r="D188" s="1860" t="s">
        <v>46</v>
      </c>
      <c r="E188" s="4260"/>
    </row>
    <row r="189" spans="1:5" ht="165.75" thickBot="1">
      <c r="A189" s="2685">
        <v>1</v>
      </c>
      <c r="B189" s="2686" t="s">
        <v>10457</v>
      </c>
      <c r="C189" s="1053" t="s">
        <v>78</v>
      </c>
      <c r="D189" s="2687" t="s">
        <v>53</v>
      </c>
      <c r="E189" s="2688" t="s">
        <v>10458</v>
      </c>
    </row>
    <row r="190" spans="1:5" ht="45">
      <c r="A190" s="2613">
        <v>2</v>
      </c>
      <c r="B190" s="2689" t="s">
        <v>6871</v>
      </c>
      <c r="C190" s="2690" t="s">
        <v>463</v>
      </c>
      <c r="D190" s="2691" t="s">
        <v>50</v>
      </c>
      <c r="E190" s="2692" t="s">
        <v>10458</v>
      </c>
    </row>
    <row r="191" spans="1:5" ht="45.75" thickBot="1">
      <c r="A191" s="1924">
        <v>3</v>
      </c>
      <c r="B191" s="865" t="s">
        <v>10459</v>
      </c>
      <c r="C191" s="383" t="s">
        <v>10460</v>
      </c>
      <c r="D191" s="384" t="s">
        <v>49</v>
      </c>
      <c r="E191" s="385" t="s">
        <v>10458</v>
      </c>
    </row>
    <row r="192" spans="1:5" ht="18.75" customHeight="1">
      <c r="A192" s="5150" t="s">
        <v>10461</v>
      </c>
      <c r="B192" s="5151"/>
      <c r="C192" s="5151"/>
      <c r="D192" s="5151"/>
      <c r="E192" s="5152"/>
    </row>
    <row r="193" spans="1:5" ht="15.75" customHeight="1">
      <c r="A193" s="4251" t="s">
        <v>10462</v>
      </c>
      <c r="B193" s="4121"/>
      <c r="C193" s="4121"/>
      <c r="D193" s="4121"/>
      <c r="E193" s="5026"/>
    </row>
    <row r="194" spans="1:5" ht="15.75" customHeight="1">
      <c r="A194" s="4251" t="s">
        <v>10463</v>
      </c>
      <c r="B194" s="4121"/>
      <c r="C194" s="4121"/>
      <c r="D194" s="4121"/>
      <c r="E194" s="5026"/>
    </row>
    <row r="195" spans="1:5" ht="15.75" customHeight="1">
      <c r="A195" s="4251" t="s">
        <v>10464</v>
      </c>
      <c r="B195" s="4121"/>
      <c r="C195" s="4121"/>
      <c r="D195" s="4121"/>
      <c r="E195" s="5026"/>
    </row>
    <row r="196" spans="1:5" ht="16.5" customHeight="1" thickBot="1">
      <c r="A196" s="4253" t="s">
        <v>10465</v>
      </c>
      <c r="B196" s="4172"/>
      <c r="C196" s="4172"/>
      <c r="D196" s="4172"/>
      <c r="E196" s="4254"/>
    </row>
    <row r="197" spans="1:5" ht="15.75" customHeight="1">
      <c r="A197" s="4255" t="s">
        <v>10466</v>
      </c>
      <c r="B197" s="4156"/>
      <c r="C197" s="4156"/>
      <c r="D197" s="4156"/>
      <c r="E197" s="4256"/>
    </row>
    <row r="198" spans="1:5" ht="15.75" customHeight="1">
      <c r="A198" s="4251" t="s">
        <v>10467</v>
      </c>
      <c r="B198" s="4121"/>
      <c r="C198" s="4121"/>
      <c r="D198" s="4121"/>
      <c r="E198" s="5026"/>
    </row>
    <row r="199" spans="1:5" ht="15.75" customHeight="1">
      <c r="A199" s="4251" t="s">
        <v>10468</v>
      </c>
      <c r="B199" s="4121"/>
      <c r="C199" s="4121"/>
      <c r="D199" s="4121"/>
      <c r="E199" s="5026"/>
    </row>
    <row r="200" spans="1:5" ht="16.5" customHeight="1" thickBot="1">
      <c r="A200" s="5032" t="s">
        <v>10469</v>
      </c>
      <c r="B200" s="4480"/>
      <c r="C200" s="4480"/>
      <c r="D200" s="4480"/>
      <c r="E200" s="4481"/>
    </row>
    <row r="201" spans="1:5" ht="15.75" customHeight="1">
      <c r="A201" s="5147" t="s">
        <v>41</v>
      </c>
      <c r="B201" s="5148" t="s">
        <v>42</v>
      </c>
      <c r="C201" s="5148"/>
      <c r="D201" s="5148"/>
      <c r="E201" s="5149" t="s">
        <v>43</v>
      </c>
    </row>
    <row r="202" spans="1:5" ht="15.75">
      <c r="A202" s="4504"/>
      <c r="B202" s="1828" t="s">
        <v>44</v>
      </c>
      <c r="C202" s="1828" t="s">
        <v>45</v>
      </c>
      <c r="D202" s="1828" t="s">
        <v>46</v>
      </c>
      <c r="E202" s="5045"/>
    </row>
    <row r="203" spans="1:5" ht="63">
      <c r="A203" s="1884">
        <v>1</v>
      </c>
      <c r="B203" s="866" t="s">
        <v>10470</v>
      </c>
      <c r="C203" s="1829" t="s">
        <v>10471</v>
      </c>
      <c r="D203" s="1829" t="s">
        <v>74</v>
      </c>
      <c r="E203" s="235" t="s">
        <v>10472</v>
      </c>
    </row>
    <row r="204" spans="1:5" ht="63">
      <c r="A204" s="1884">
        <v>2</v>
      </c>
      <c r="B204" s="866" t="s">
        <v>10473</v>
      </c>
      <c r="C204" s="1829" t="s">
        <v>10474</v>
      </c>
      <c r="D204" s="1829" t="s">
        <v>53</v>
      </c>
      <c r="E204" s="235" t="s">
        <v>10472</v>
      </c>
    </row>
    <row r="205" spans="1:5" ht="63">
      <c r="A205" s="1884">
        <v>3</v>
      </c>
      <c r="B205" s="866" t="s">
        <v>10475</v>
      </c>
      <c r="C205" s="1829" t="s">
        <v>10476</v>
      </c>
      <c r="D205" s="1829" t="s">
        <v>477</v>
      </c>
      <c r="E205" s="235" t="s">
        <v>10472</v>
      </c>
    </row>
    <row r="206" spans="1:5" ht="47.25">
      <c r="A206" s="1884">
        <v>4</v>
      </c>
      <c r="B206" s="866" t="s">
        <v>10477</v>
      </c>
      <c r="C206" s="1829" t="s">
        <v>10478</v>
      </c>
      <c r="D206" s="1829" t="s">
        <v>104</v>
      </c>
      <c r="E206" s="235" t="s">
        <v>10479</v>
      </c>
    </row>
    <row r="207" spans="1:5" ht="63">
      <c r="A207" s="1884">
        <v>5</v>
      </c>
      <c r="B207" s="1829" t="s">
        <v>10480</v>
      </c>
      <c r="C207" s="1829" t="s">
        <v>10481</v>
      </c>
      <c r="D207" s="1829" t="s">
        <v>51</v>
      </c>
      <c r="E207" s="235" t="s">
        <v>10472</v>
      </c>
    </row>
    <row r="208" spans="1:5" ht="63">
      <c r="A208" s="234">
        <v>6</v>
      </c>
      <c r="B208" s="1829" t="s">
        <v>10482</v>
      </c>
      <c r="C208" s="1829" t="s">
        <v>10483</v>
      </c>
      <c r="D208" s="1829" t="s">
        <v>441</v>
      </c>
      <c r="E208" s="235" t="s">
        <v>10472</v>
      </c>
    </row>
    <row r="209" spans="1:5" ht="63.75" thickBot="1">
      <c r="A209" s="236">
        <v>7</v>
      </c>
      <c r="B209" s="867" t="s">
        <v>10484</v>
      </c>
      <c r="C209" s="867" t="s">
        <v>10485</v>
      </c>
      <c r="D209" s="867" t="s">
        <v>111</v>
      </c>
      <c r="E209" s="238" t="s">
        <v>10472</v>
      </c>
    </row>
    <row r="210" spans="1:5" ht="15.75" customHeight="1" thickBot="1">
      <c r="A210" s="5141" t="s">
        <v>13453</v>
      </c>
      <c r="B210" s="5142"/>
      <c r="C210" s="5142"/>
      <c r="D210" s="5142"/>
      <c r="E210" s="5143"/>
    </row>
    <row r="211" spans="1:5" ht="15" customHeight="1">
      <c r="A211" s="5144" t="s">
        <v>10486</v>
      </c>
      <c r="B211" s="5145"/>
      <c r="C211" s="5145"/>
      <c r="D211" s="5145"/>
      <c r="E211" s="5146"/>
    </row>
    <row r="212" spans="1:5" ht="15" customHeight="1">
      <c r="A212" s="5136" t="s">
        <v>10487</v>
      </c>
      <c r="B212" s="5137"/>
      <c r="C212" s="5137"/>
      <c r="D212" s="5137"/>
      <c r="E212" s="5138"/>
    </row>
    <row r="213" spans="1:5" ht="15" customHeight="1">
      <c r="A213" s="5136" t="s">
        <v>10488</v>
      </c>
      <c r="B213" s="5137"/>
      <c r="C213" s="5137"/>
      <c r="D213" s="5137"/>
      <c r="E213" s="5138"/>
    </row>
    <row r="214" spans="1:5" ht="15" customHeight="1">
      <c r="A214" s="5136" t="s">
        <v>10489</v>
      </c>
      <c r="B214" s="5137"/>
      <c r="C214" s="5137"/>
      <c r="D214" s="5137"/>
      <c r="E214" s="5138"/>
    </row>
    <row r="215" spans="1:5" ht="15.75" customHeight="1" thickBot="1">
      <c r="A215" s="5130" t="s">
        <v>10490</v>
      </c>
      <c r="B215" s="5131"/>
      <c r="C215" s="5131"/>
      <c r="D215" s="5131"/>
      <c r="E215" s="5132"/>
    </row>
    <row r="216" spans="1:5" ht="15" customHeight="1">
      <c r="A216" s="5133" t="s">
        <v>940</v>
      </c>
      <c r="B216" s="5134"/>
      <c r="C216" s="5134"/>
      <c r="D216" s="5134"/>
      <c r="E216" s="5135"/>
    </row>
    <row r="217" spans="1:5" ht="15" customHeight="1">
      <c r="A217" s="5136" t="s">
        <v>10491</v>
      </c>
      <c r="B217" s="5137"/>
      <c r="C217" s="5137"/>
      <c r="D217" s="5137"/>
      <c r="E217" s="5138"/>
    </row>
    <row r="218" spans="1:5">
      <c r="A218" s="868" t="s">
        <v>10492</v>
      </c>
      <c r="B218" s="1893"/>
      <c r="C218" s="82" t="s">
        <v>10493</v>
      </c>
      <c r="D218" s="2693" t="s">
        <v>10494</v>
      </c>
      <c r="E218" s="1894"/>
    </row>
    <row r="219" spans="1:5" ht="30">
      <c r="A219" s="1892"/>
      <c r="B219" s="1893"/>
      <c r="C219" s="82" t="s">
        <v>10495</v>
      </c>
      <c r="D219" s="2694" t="s">
        <v>10496</v>
      </c>
      <c r="E219" s="1894" t="s">
        <v>10497</v>
      </c>
    </row>
    <row r="220" spans="1:5" ht="30">
      <c r="A220" s="1892"/>
      <c r="B220" s="1893"/>
      <c r="C220" s="82" t="s">
        <v>10498</v>
      </c>
      <c r="D220" s="2694" t="s">
        <v>10496</v>
      </c>
      <c r="E220" s="1894" t="s">
        <v>10499</v>
      </c>
    </row>
    <row r="221" spans="1:5" ht="30">
      <c r="A221" s="1892"/>
      <c r="B221" s="1893"/>
      <c r="C221" s="82" t="s">
        <v>10500</v>
      </c>
      <c r="D221" s="2694" t="s">
        <v>10496</v>
      </c>
      <c r="E221" s="1894" t="s">
        <v>10501</v>
      </c>
    </row>
    <row r="222" spans="1:5" ht="30">
      <c r="A222" s="1892"/>
      <c r="B222" s="1893"/>
      <c r="C222" s="82" t="s">
        <v>13454</v>
      </c>
      <c r="D222" s="2694" t="s">
        <v>10496</v>
      </c>
      <c r="E222" s="1894" t="s">
        <v>10502</v>
      </c>
    </row>
    <row r="223" spans="1:5" ht="30">
      <c r="A223" s="1892"/>
      <c r="B223" s="1893"/>
      <c r="C223" s="82" t="s">
        <v>10503</v>
      </c>
      <c r="D223" s="2694" t="s">
        <v>10496</v>
      </c>
      <c r="E223" s="1894" t="s">
        <v>10504</v>
      </c>
    </row>
    <row r="224" spans="1:5" ht="30.75">
      <c r="A224" s="1892"/>
      <c r="B224" s="869"/>
      <c r="C224" s="82" t="s">
        <v>10505</v>
      </c>
      <c r="D224" s="2695" t="s">
        <v>10496</v>
      </c>
      <c r="E224" s="1894" t="s">
        <v>10506</v>
      </c>
    </row>
    <row r="225" spans="1:5" ht="15.75" customHeight="1" thickBot="1">
      <c r="A225" s="5136" t="s">
        <v>13455</v>
      </c>
      <c r="B225" s="5137"/>
      <c r="C225" s="5137"/>
      <c r="D225" s="5137"/>
      <c r="E225" s="5138"/>
    </row>
    <row r="226" spans="1:5" ht="16.5" customHeight="1" thickBot="1">
      <c r="A226" s="5139" t="s">
        <v>41</v>
      </c>
      <c r="B226" s="4736" t="s">
        <v>42</v>
      </c>
      <c r="C226" s="4737"/>
      <c r="D226" s="4738"/>
      <c r="E226" s="5140" t="s">
        <v>43</v>
      </c>
    </row>
    <row r="227" spans="1:5" ht="16.5" thickBot="1">
      <c r="A227" s="4735"/>
      <c r="B227" s="1860" t="s">
        <v>44</v>
      </c>
      <c r="C227" s="1860" t="s">
        <v>45</v>
      </c>
      <c r="D227" s="1860" t="s">
        <v>46</v>
      </c>
      <c r="E227" s="4740"/>
    </row>
    <row r="228" spans="1:5" ht="90.75" thickBot="1">
      <c r="A228" s="2447">
        <v>1</v>
      </c>
      <c r="B228" s="870" t="s">
        <v>10507</v>
      </c>
      <c r="C228" s="870" t="s">
        <v>10508</v>
      </c>
      <c r="D228" s="870" t="s">
        <v>53</v>
      </c>
      <c r="E228" s="871" t="s">
        <v>10509</v>
      </c>
    </row>
    <row r="229" spans="1:5" ht="90.75" thickBot="1">
      <c r="A229" s="2458">
        <f>A228+1</f>
        <v>2</v>
      </c>
      <c r="B229" s="870" t="s">
        <v>10510</v>
      </c>
      <c r="C229" s="870" t="s">
        <v>10511</v>
      </c>
      <c r="D229" s="870" t="s">
        <v>53</v>
      </c>
      <c r="E229" s="871" t="s">
        <v>10512</v>
      </c>
    </row>
    <row r="230" spans="1:5" ht="90.75" thickBot="1">
      <c r="A230" s="2458">
        <f t="shared" ref="A230:A236" si="1">A229+1</f>
        <v>3</v>
      </c>
      <c r="B230" s="870" t="s">
        <v>10513</v>
      </c>
      <c r="C230" s="870"/>
      <c r="D230" s="870" t="s">
        <v>53</v>
      </c>
      <c r="E230" s="871" t="s">
        <v>10512</v>
      </c>
    </row>
    <row r="231" spans="1:5" ht="90.75" thickBot="1">
      <c r="A231" s="2458">
        <f t="shared" si="1"/>
        <v>4</v>
      </c>
      <c r="B231" s="872" t="s">
        <v>10514</v>
      </c>
      <c r="C231" s="872" t="s">
        <v>10515</v>
      </c>
      <c r="D231" s="870" t="s">
        <v>10516</v>
      </c>
      <c r="E231" s="873" t="s">
        <v>10512</v>
      </c>
    </row>
    <row r="232" spans="1:5" ht="30.75" thickBot="1">
      <c r="A232" s="2458">
        <f t="shared" si="1"/>
        <v>5</v>
      </c>
      <c r="B232" s="872" t="s">
        <v>10517</v>
      </c>
      <c r="C232" s="872" t="s">
        <v>10518</v>
      </c>
      <c r="D232" s="870" t="s">
        <v>53</v>
      </c>
      <c r="E232" s="873" t="s">
        <v>13456</v>
      </c>
    </row>
    <row r="233" spans="1:5" ht="16.5" thickBot="1">
      <c r="A233" s="2458">
        <f t="shared" si="1"/>
        <v>6</v>
      </c>
      <c r="B233" s="874" t="s">
        <v>10519</v>
      </c>
      <c r="C233" s="874" t="s">
        <v>10520</v>
      </c>
      <c r="D233" s="874" t="s">
        <v>10521</v>
      </c>
      <c r="E233" s="873" t="s">
        <v>10522</v>
      </c>
    </row>
    <row r="234" spans="1:5" ht="30" thickBot="1">
      <c r="A234" s="2458">
        <f t="shared" si="1"/>
        <v>7</v>
      </c>
      <c r="B234" s="874" t="s">
        <v>10523</v>
      </c>
      <c r="C234" s="875" t="s">
        <v>10524</v>
      </c>
      <c r="D234" s="874" t="s">
        <v>10525</v>
      </c>
      <c r="E234" s="876" t="s">
        <v>10526</v>
      </c>
    </row>
    <row r="235" spans="1:5" ht="43.5" thickBot="1">
      <c r="A235" s="2458">
        <f t="shared" si="1"/>
        <v>8</v>
      </c>
      <c r="B235" s="877" t="s">
        <v>3245</v>
      </c>
      <c r="C235" s="878" t="s">
        <v>10527</v>
      </c>
      <c r="D235" s="877" t="s">
        <v>53</v>
      </c>
      <c r="E235" s="879" t="s">
        <v>10528</v>
      </c>
    </row>
    <row r="236" spans="1:5" ht="129.75" thickBot="1">
      <c r="A236" s="2458">
        <f t="shared" si="1"/>
        <v>9</v>
      </c>
      <c r="B236" s="880" t="s">
        <v>10529</v>
      </c>
      <c r="C236" s="881" t="s">
        <v>10530</v>
      </c>
      <c r="D236" s="882" t="s">
        <v>51</v>
      </c>
      <c r="E236" s="883" t="s">
        <v>10203</v>
      </c>
    </row>
    <row r="237" spans="1:5" ht="16.5" customHeight="1" thickBot="1">
      <c r="A237" s="5081" t="s">
        <v>12110</v>
      </c>
      <c r="B237" s="4247"/>
      <c r="C237" s="4247"/>
      <c r="D237" s="4247"/>
      <c r="E237" s="5082"/>
    </row>
    <row r="238" spans="1:5" ht="15.75" customHeight="1">
      <c r="A238" s="4808" t="s">
        <v>10531</v>
      </c>
      <c r="B238" s="5128"/>
      <c r="C238" s="5128"/>
      <c r="D238" s="5128"/>
      <c r="E238" s="5129"/>
    </row>
    <row r="239" spans="1:5" ht="15.75" customHeight="1">
      <c r="A239" s="4158" t="s">
        <v>10532</v>
      </c>
      <c r="B239" s="4121"/>
      <c r="C239" s="4121"/>
      <c r="D239" s="4121"/>
      <c r="E239" s="4160"/>
    </row>
    <row r="240" spans="1:5" ht="15.75" customHeight="1">
      <c r="A240" s="4158" t="s">
        <v>10533</v>
      </c>
      <c r="B240" s="4121"/>
      <c r="C240" s="4121"/>
      <c r="D240" s="4121"/>
      <c r="E240" s="4160"/>
    </row>
    <row r="241" spans="1:5" ht="15.75" customHeight="1">
      <c r="A241" s="4158" t="s">
        <v>10534</v>
      </c>
      <c r="B241" s="4121"/>
      <c r="C241" s="4121"/>
      <c r="D241" s="4121"/>
      <c r="E241" s="4160"/>
    </row>
    <row r="242" spans="1:5" ht="16.5" customHeight="1" thickBot="1">
      <c r="A242" s="4171" t="s">
        <v>10535</v>
      </c>
      <c r="B242" s="4172"/>
      <c r="C242" s="4172"/>
      <c r="D242" s="4172"/>
      <c r="E242" s="4173"/>
    </row>
    <row r="243" spans="1:5" ht="15.75" customHeight="1">
      <c r="A243" s="4155" t="s">
        <v>1812</v>
      </c>
      <c r="B243" s="4156"/>
      <c r="C243" s="4156"/>
      <c r="D243" s="4156"/>
      <c r="E243" s="4157"/>
    </row>
    <row r="244" spans="1:5" ht="15.75" customHeight="1">
      <c r="A244" s="4158" t="s">
        <v>10536</v>
      </c>
      <c r="B244" s="4121"/>
      <c r="C244" s="4121"/>
      <c r="D244" s="4121"/>
      <c r="E244" s="4160"/>
    </row>
    <row r="245" spans="1:5" ht="15.75" customHeight="1">
      <c r="A245" s="4158" t="s">
        <v>10534</v>
      </c>
      <c r="B245" s="4121"/>
      <c r="C245" s="4121"/>
      <c r="D245" s="4121"/>
      <c r="E245" s="4160"/>
    </row>
    <row r="246" spans="1:5" ht="16.5" customHeight="1" thickBot="1">
      <c r="A246" s="4171" t="s">
        <v>10537</v>
      </c>
      <c r="B246" s="4172"/>
      <c r="C246" s="4172"/>
      <c r="D246" s="4172"/>
      <c r="E246" s="4173"/>
    </row>
    <row r="247" spans="1:5" ht="16.5" customHeight="1" thickBot="1">
      <c r="A247" s="4174" t="s">
        <v>41</v>
      </c>
      <c r="B247" s="4176" t="s">
        <v>42</v>
      </c>
      <c r="C247" s="4177"/>
      <c r="D247" s="4178"/>
      <c r="E247" s="4174" t="s">
        <v>43</v>
      </c>
    </row>
    <row r="248" spans="1:5" ht="16.5" thickBot="1">
      <c r="A248" s="4175"/>
      <c r="B248" s="1860" t="s">
        <v>44</v>
      </c>
      <c r="C248" s="1860" t="s">
        <v>45</v>
      </c>
      <c r="D248" s="1860" t="s">
        <v>46</v>
      </c>
      <c r="E248" s="4175"/>
    </row>
    <row r="249" spans="1:5" ht="32.25" thickBot="1">
      <c r="A249" s="2447">
        <v>1</v>
      </c>
      <c r="B249" s="2448" t="s">
        <v>245</v>
      </c>
      <c r="C249" s="2445" t="s">
        <v>10538</v>
      </c>
      <c r="D249" s="2696" t="s">
        <v>51</v>
      </c>
      <c r="E249" s="2461" t="s">
        <v>10539</v>
      </c>
    </row>
    <row r="250" spans="1:5" ht="63.75" thickBot="1">
      <c r="A250" s="2458">
        <f>A249+1</f>
        <v>2</v>
      </c>
      <c r="B250" s="2448" t="s">
        <v>9913</v>
      </c>
      <c r="C250" s="2457" t="s">
        <v>10540</v>
      </c>
      <c r="D250" s="2696" t="s">
        <v>51</v>
      </c>
      <c r="E250" s="2461" t="s">
        <v>10539</v>
      </c>
    </row>
    <row r="251" spans="1:5" ht="32.25" thickBot="1">
      <c r="A251" s="2458">
        <f t="shared" ref="A251" si="2">A250+1</f>
        <v>3</v>
      </c>
      <c r="B251" s="2448" t="s">
        <v>55</v>
      </c>
      <c r="C251" s="2457" t="s">
        <v>10541</v>
      </c>
      <c r="D251" s="2696" t="s">
        <v>50</v>
      </c>
      <c r="E251" s="2461" t="s">
        <v>10539</v>
      </c>
    </row>
    <row r="252" spans="1:5" ht="48" thickBot="1">
      <c r="A252" s="2458">
        <f>A251+1</f>
        <v>4</v>
      </c>
      <c r="B252" s="2448" t="s">
        <v>10542</v>
      </c>
      <c r="C252" s="2457" t="s">
        <v>10543</v>
      </c>
      <c r="D252" s="2457" t="s">
        <v>49</v>
      </c>
      <c r="E252" s="2461" t="s">
        <v>10539</v>
      </c>
    </row>
    <row r="253" spans="1:5" ht="16.5" customHeight="1" thickBot="1">
      <c r="A253" s="4161" t="s">
        <v>12110</v>
      </c>
      <c r="B253" s="4162"/>
      <c r="C253" s="4162"/>
      <c r="D253" s="4162"/>
      <c r="E253" s="4163"/>
    </row>
    <row r="254" spans="1:5" ht="15.75" customHeight="1">
      <c r="A254" s="4164" t="s">
        <v>10544</v>
      </c>
      <c r="B254" s="4165"/>
      <c r="C254" s="4165"/>
      <c r="D254" s="4165"/>
      <c r="E254" s="4166"/>
    </row>
    <row r="255" spans="1:5" ht="15.75" customHeight="1">
      <c r="A255" s="4158" t="s">
        <v>10545</v>
      </c>
      <c r="B255" s="4121"/>
      <c r="C255" s="4121"/>
      <c r="D255" s="4121"/>
      <c r="E255" s="4160"/>
    </row>
    <row r="256" spans="1:5" ht="15.75" customHeight="1">
      <c r="A256" s="4158" t="s">
        <v>10546</v>
      </c>
      <c r="B256" s="4121"/>
      <c r="C256" s="4121"/>
      <c r="D256" s="4121"/>
      <c r="E256" s="4160"/>
    </row>
    <row r="257" spans="1:5" ht="15.75" customHeight="1">
      <c r="A257" s="4158" t="s">
        <v>10547</v>
      </c>
      <c r="B257" s="4121"/>
      <c r="C257" s="4121"/>
      <c r="D257" s="4121"/>
      <c r="E257" s="4160"/>
    </row>
    <row r="258" spans="1:5" ht="16.5" customHeight="1" thickBot="1">
      <c r="A258" s="4171" t="s">
        <v>10548</v>
      </c>
      <c r="B258" s="4172"/>
      <c r="C258" s="4172"/>
      <c r="D258" s="4172"/>
      <c r="E258" s="4173"/>
    </row>
    <row r="259" spans="1:5" ht="15.75" customHeight="1">
      <c r="A259" s="4155" t="s">
        <v>10549</v>
      </c>
      <c r="B259" s="4156"/>
      <c r="C259" s="4156"/>
      <c r="D259" s="4156"/>
      <c r="E259" s="4157"/>
    </row>
    <row r="260" spans="1:5" ht="15.75" customHeight="1">
      <c r="A260" s="4158" t="s">
        <v>10550</v>
      </c>
      <c r="B260" s="4121"/>
      <c r="C260" s="4121"/>
      <c r="D260" s="4121"/>
      <c r="E260" s="4160"/>
    </row>
    <row r="261" spans="1:5" ht="15.75" customHeight="1">
      <c r="A261" s="4158" t="s">
        <v>10547</v>
      </c>
      <c r="B261" s="4121"/>
      <c r="C261" s="4121"/>
      <c r="D261" s="4121"/>
      <c r="E261" s="4160"/>
    </row>
    <row r="262" spans="1:5" ht="16.5" customHeight="1" thickBot="1">
      <c r="A262" s="4171" t="s">
        <v>13457</v>
      </c>
      <c r="B262" s="4172"/>
      <c r="C262" s="4172"/>
      <c r="D262" s="4172"/>
      <c r="E262" s="4160"/>
    </row>
    <row r="263" spans="1:5" ht="16.5" customHeight="1" thickBot="1">
      <c r="A263" s="4174" t="s">
        <v>41</v>
      </c>
      <c r="B263" s="4176" t="s">
        <v>42</v>
      </c>
      <c r="C263" s="4177"/>
      <c r="D263" s="4177"/>
      <c r="E263" s="4333" t="s">
        <v>43</v>
      </c>
    </row>
    <row r="264" spans="1:5" ht="16.5" thickBot="1">
      <c r="A264" s="4175"/>
      <c r="B264" s="1860" t="s">
        <v>44</v>
      </c>
      <c r="C264" s="1860" t="s">
        <v>45</v>
      </c>
      <c r="D264" s="1889" t="s">
        <v>46</v>
      </c>
      <c r="E264" s="4331"/>
    </row>
    <row r="265" spans="1:5" ht="48" thickBot="1">
      <c r="A265" s="2495">
        <v>1</v>
      </c>
      <c r="B265" s="2458"/>
      <c r="C265" s="2653" t="s">
        <v>13458</v>
      </c>
      <c r="D265" s="2697" t="s">
        <v>82</v>
      </c>
      <c r="E265" s="2499" t="s">
        <v>231</v>
      </c>
    </row>
    <row r="266" spans="1:5" ht="16.5" thickBot="1">
      <c r="A266" s="4161" t="s">
        <v>12110</v>
      </c>
      <c r="B266" s="4162"/>
      <c r="C266" s="4162"/>
      <c r="D266" s="4162"/>
      <c r="E266" s="4172"/>
    </row>
    <row r="267" spans="1:5" ht="16.5" customHeight="1">
      <c r="A267" s="4164" t="s">
        <v>10551</v>
      </c>
      <c r="B267" s="4165"/>
      <c r="C267" s="4165"/>
      <c r="D267" s="4165"/>
      <c r="E267" s="4166"/>
    </row>
    <row r="268" spans="1:5" ht="15.75">
      <c r="A268" s="4158" t="s">
        <v>10552</v>
      </c>
      <c r="B268" s="4121"/>
      <c r="C268" s="4121"/>
      <c r="D268" s="4121"/>
      <c r="E268" s="4160"/>
    </row>
    <row r="269" spans="1:5" ht="15.75">
      <c r="A269" s="4158" t="s">
        <v>10553</v>
      </c>
      <c r="B269" s="4121"/>
      <c r="C269" s="4121"/>
      <c r="D269" s="4121"/>
      <c r="E269" s="4160"/>
    </row>
    <row r="270" spans="1:5" ht="16.5" customHeight="1">
      <c r="A270" s="4158" t="s">
        <v>10554</v>
      </c>
      <c r="B270" s="4121"/>
      <c r="C270" s="4121"/>
      <c r="D270" s="4121"/>
      <c r="E270" s="4160"/>
    </row>
    <row r="271" spans="1:5" ht="15.75" customHeight="1" thickBot="1">
      <c r="A271" s="4171" t="s">
        <v>10555</v>
      </c>
      <c r="B271" s="4172"/>
      <c r="C271" s="4172"/>
      <c r="D271" s="4172"/>
      <c r="E271" s="4173"/>
    </row>
    <row r="272" spans="1:5" ht="15.75" customHeight="1">
      <c r="A272" s="4155" t="s">
        <v>10556</v>
      </c>
      <c r="B272" s="4156"/>
      <c r="C272" s="4156"/>
      <c r="D272" s="4156"/>
      <c r="E272" s="4157"/>
    </row>
    <row r="273" spans="1:5" ht="15.75" customHeight="1">
      <c r="A273" s="4158" t="s">
        <v>10557</v>
      </c>
      <c r="B273" s="4121"/>
      <c r="C273" s="4121"/>
      <c r="D273" s="4121"/>
      <c r="E273" s="4160"/>
    </row>
    <row r="274" spans="1:5" ht="15.75" customHeight="1">
      <c r="A274" s="4158" t="s">
        <v>10558</v>
      </c>
      <c r="B274" s="4121"/>
      <c r="C274" s="4121"/>
      <c r="D274" s="4121"/>
      <c r="E274" s="4160"/>
    </row>
    <row r="275" spans="1:5" ht="16.5" customHeight="1" thickBot="1">
      <c r="A275" s="4158" t="s">
        <v>10559</v>
      </c>
      <c r="B275" s="4121"/>
      <c r="C275" s="4121"/>
      <c r="D275" s="4121"/>
      <c r="E275" s="4160"/>
    </row>
    <row r="276" spans="1:5" ht="15.75" customHeight="1" thickBot="1">
      <c r="A276" s="5117" t="s">
        <v>41</v>
      </c>
      <c r="B276" s="5119" t="s">
        <v>42</v>
      </c>
      <c r="C276" s="5120"/>
      <c r="D276" s="5121"/>
      <c r="E276" s="5122" t="s">
        <v>43</v>
      </c>
    </row>
    <row r="277" spans="1:5" ht="15.75" customHeight="1" thickBot="1">
      <c r="A277" s="5118"/>
      <c r="B277" s="1890" t="s">
        <v>44</v>
      </c>
      <c r="C277" s="308" t="s">
        <v>45</v>
      </c>
      <c r="D277" s="308" t="s">
        <v>46</v>
      </c>
      <c r="E277" s="5123"/>
    </row>
    <row r="278" spans="1:5" ht="15.75" customHeight="1" thickBot="1">
      <c r="A278" s="5124">
        <v>1</v>
      </c>
      <c r="B278" s="5126" t="s">
        <v>47</v>
      </c>
      <c r="C278" s="2678" t="s">
        <v>6430</v>
      </c>
      <c r="D278" s="2671" t="s">
        <v>74</v>
      </c>
      <c r="E278" s="2631"/>
    </row>
    <row r="279" spans="1:5" ht="16.5" customHeight="1" thickBot="1">
      <c r="A279" s="4332"/>
      <c r="B279" s="5127"/>
      <c r="C279" s="1844" t="s">
        <v>777</v>
      </c>
      <c r="D279" s="371" t="s">
        <v>53</v>
      </c>
      <c r="E279" s="2633" t="s">
        <v>10560</v>
      </c>
    </row>
    <row r="280" spans="1:5" ht="16.5" customHeight="1" thickBot="1">
      <c r="A280" s="4332"/>
      <c r="B280" s="5127"/>
      <c r="C280" s="2698" t="s">
        <v>10561</v>
      </c>
      <c r="D280" s="2699" t="s">
        <v>82</v>
      </c>
      <c r="E280" s="2631"/>
    </row>
    <row r="281" spans="1:5" ht="16.5" thickBot="1">
      <c r="A281" s="5125"/>
      <c r="B281" s="5127"/>
      <c r="C281" s="2698" t="s">
        <v>8020</v>
      </c>
      <c r="D281" s="2699" t="s">
        <v>86</v>
      </c>
      <c r="E281" s="2631" t="s">
        <v>10562</v>
      </c>
    </row>
    <row r="282" spans="1:5" ht="15.75">
      <c r="A282" s="5098">
        <v>2</v>
      </c>
      <c r="B282" s="4124" t="s">
        <v>10563</v>
      </c>
      <c r="C282" s="1828" t="s">
        <v>3782</v>
      </c>
      <c r="D282" s="1828" t="s">
        <v>96</v>
      </c>
      <c r="E282" s="2700"/>
    </row>
    <row r="283" spans="1:5" ht="15.75">
      <c r="A283" s="4349"/>
      <c r="B283" s="4124"/>
      <c r="C283" s="1907" t="s">
        <v>4031</v>
      </c>
      <c r="D283" s="1907" t="s">
        <v>2096</v>
      </c>
      <c r="E283" s="885"/>
    </row>
    <row r="284" spans="1:5" ht="15.75">
      <c r="A284" s="4349"/>
      <c r="B284" s="4124"/>
      <c r="C284" s="1907" t="s">
        <v>4032</v>
      </c>
      <c r="D284" s="1907" t="s">
        <v>104</v>
      </c>
      <c r="E284" s="885"/>
    </row>
    <row r="285" spans="1:5" ht="16.5" thickBot="1">
      <c r="A285" s="4349"/>
      <c r="B285" s="4124"/>
      <c r="C285" s="1907" t="s">
        <v>8022</v>
      </c>
      <c r="D285" s="1907" t="s">
        <v>1649</v>
      </c>
      <c r="E285" s="886"/>
    </row>
    <row r="286" spans="1:5" ht="15.75" customHeight="1" thickBot="1">
      <c r="A286" s="4349"/>
      <c r="B286" s="4124"/>
      <c r="C286" s="1907" t="s">
        <v>786</v>
      </c>
      <c r="D286" s="1907" t="s">
        <v>51</v>
      </c>
      <c r="E286" s="2701" t="s">
        <v>10564</v>
      </c>
    </row>
    <row r="287" spans="1:5" ht="409.6" thickBot="1">
      <c r="A287" s="5099"/>
      <c r="B287" s="4124"/>
      <c r="C287" s="1907" t="s">
        <v>10565</v>
      </c>
      <c r="D287" s="1907" t="s">
        <v>111</v>
      </c>
      <c r="E287" s="2702" t="s">
        <v>10566</v>
      </c>
    </row>
    <row r="288" spans="1:5" ht="378.75" thickBot="1">
      <c r="A288" s="887"/>
      <c r="B288" s="888"/>
      <c r="C288" s="1907" t="s">
        <v>7149</v>
      </c>
      <c r="D288" s="1907" t="s">
        <v>52</v>
      </c>
      <c r="E288" s="889" t="s">
        <v>10567</v>
      </c>
    </row>
    <row r="289" spans="1:5" ht="330.75" thickBot="1">
      <c r="A289" s="1888"/>
      <c r="B289" s="888"/>
      <c r="C289" s="2628" t="s">
        <v>7149</v>
      </c>
      <c r="D289" s="2628" t="s">
        <v>52</v>
      </c>
      <c r="E289" s="2703" t="s">
        <v>10567</v>
      </c>
    </row>
    <row r="290" spans="1:5" ht="16.5" thickBot="1">
      <c r="A290" s="5100">
        <v>3</v>
      </c>
      <c r="B290" s="5102" t="s">
        <v>10568</v>
      </c>
      <c r="C290" s="2704" t="s">
        <v>10569</v>
      </c>
      <c r="D290" s="2704" t="s">
        <v>50</v>
      </c>
      <c r="E290" s="885"/>
    </row>
    <row r="291" spans="1:5" ht="16.5" thickBot="1">
      <c r="A291" s="5101"/>
      <c r="B291" s="5103"/>
      <c r="C291" s="2628" t="s">
        <v>6406</v>
      </c>
      <c r="D291" s="2628" t="s">
        <v>49</v>
      </c>
      <c r="E291" s="891" t="s">
        <v>10570</v>
      </c>
    </row>
    <row r="292" spans="1:5" ht="16.5" thickBot="1">
      <c r="A292" s="5100">
        <v>4</v>
      </c>
      <c r="B292" s="5104" t="s">
        <v>3744</v>
      </c>
      <c r="C292" s="2628" t="s">
        <v>10571</v>
      </c>
      <c r="D292" s="2628" t="s">
        <v>1101</v>
      </c>
      <c r="E292" s="885"/>
    </row>
    <row r="293" spans="1:5" ht="16.5" thickBot="1">
      <c r="A293" s="5101"/>
      <c r="B293" s="5103"/>
      <c r="C293" s="892" t="s">
        <v>10572</v>
      </c>
      <c r="D293" s="2628" t="s">
        <v>388</v>
      </c>
      <c r="E293" s="885"/>
    </row>
    <row r="294" spans="1:5" ht="16.5" thickBot="1">
      <c r="A294" s="887">
        <v>5</v>
      </c>
      <c r="B294" s="5105" t="s">
        <v>10573</v>
      </c>
      <c r="C294" s="893" t="s">
        <v>9585</v>
      </c>
      <c r="D294" s="2628" t="s">
        <v>511</v>
      </c>
      <c r="E294" s="885"/>
    </row>
    <row r="295" spans="1:5" ht="15.75">
      <c r="A295" s="887"/>
      <c r="B295" s="5106"/>
      <c r="C295" s="1907" t="s">
        <v>9586</v>
      </c>
      <c r="D295" s="1907" t="s">
        <v>739</v>
      </c>
      <c r="E295" s="886"/>
    </row>
    <row r="296" spans="1:5" ht="15.75">
      <c r="A296" s="887"/>
      <c r="B296" s="5106"/>
      <c r="C296" s="1907" t="s">
        <v>3882</v>
      </c>
      <c r="D296" s="1907" t="s">
        <v>717</v>
      </c>
      <c r="E296" s="886"/>
    </row>
    <row r="297" spans="1:5" ht="16.5" thickBot="1">
      <c r="A297" s="887"/>
      <c r="B297" s="5107"/>
      <c r="C297" s="242" t="s">
        <v>5109</v>
      </c>
      <c r="D297" s="242" t="s">
        <v>567</v>
      </c>
      <c r="E297" s="894"/>
    </row>
    <row r="298" spans="1:5" ht="16.5" customHeight="1">
      <c r="A298" s="5108" t="s">
        <v>12110</v>
      </c>
      <c r="B298" s="5109"/>
      <c r="C298" s="5109"/>
      <c r="D298" s="5109"/>
      <c r="E298" s="5109"/>
    </row>
    <row r="299" spans="1:5" ht="15.75">
      <c r="A299" s="5110" t="s">
        <v>10574</v>
      </c>
      <c r="B299" s="5111"/>
      <c r="C299" s="5111"/>
      <c r="D299" s="5111"/>
      <c r="E299" s="5111"/>
    </row>
    <row r="300" spans="1:5" ht="15.75">
      <c r="A300" s="4158" t="s">
        <v>10575</v>
      </c>
      <c r="B300" s="4121"/>
      <c r="C300" s="4121"/>
      <c r="D300" s="4121"/>
      <c r="E300" s="4121"/>
    </row>
    <row r="301" spans="1:5" ht="15.75">
      <c r="A301" s="4158" t="s">
        <v>10576</v>
      </c>
      <c r="B301" s="4121"/>
      <c r="C301" s="4121"/>
      <c r="D301" s="4121"/>
      <c r="E301" s="4121"/>
    </row>
    <row r="302" spans="1:5" ht="15.75" customHeight="1">
      <c r="A302" s="4158" t="s">
        <v>10577</v>
      </c>
      <c r="B302" s="4121"/>
      <c r="C302" s="4121"/>
      <c r="D302" s="4121"/>
      <c r="E302" s="4121"/>
    </row>
    <row r="303" spans="1:5" ht="15.75" customHeight="1" thickBot="1">
      <c r="A303" s="5097" t="s">
        <v>10578</v>
      </c>
      <c r="B303" s="4480"/>
      <c r="C303" s="4480"/>
      <c r="D303" s="4480"/>
      <c r="E303" s="4480"/>
    </row>
    <row r="304" spans="1:5" ht="15.75" customHeight="1">
      <c r="A304" s="5112" t="s">
        <v>10579</v>
      </c>
      <c r="B304" s="5113"/>
      <c r="C304" s="5113"/>
      <c r="D304" s="5113"/>
      <c r="E304" s="5114"/>
    </row>
    <row r="305" spans="1:5" ht="15.75" customHeight="1">
      <c r="A305" s="4251" t="s">
        <v>10580</v>
      </c>
      <c r="B305" s="4121"/>
      <c r="C305" s="4121"/>
      <c r="D305" s="4121"/>
      <c r="E305" s="5026"/>
    </row>
    <row r="306" spans="1:5" ht="15.75" customHeight="1">
      <c r="A306" s="4251" t="s">
        <v>10581</v>
      </c>
      <c r="B306" s="4121"/>
      <c r="C306" s="4121"/>
      <c r="D306" s="4121"/>
      <c r="E306" s="5026"/>
    </row>
    <row r="307" spans="1:5" ht="16.5" customHeight="1" thickBot="1">
      <c r="A307" s="4253" t="s">
        <v>10582</v>
      </c>
      <c r="B307" s="4172"/>
      <c r="C307" s="4172"/>
      <c r="D307" s="4172"/>
      <c r="E307" s="4254"/>
    </row>
    <row r="308" spans="1:5" ht="15.75" customHeight="1" thickBot="1">
      <c r="A308" s="5115" t="s">
        <v>41</v>
      </c>
      <c r="B308" s="4559" t="s">
        <v>42</v>
      </c>
      <c r="C308" s="4560"/>
      <c r="D308" s="4561"/>
      <c r="E308" s="5116" t="s">
        <v>43</v>
      </c>
    </row>
    <row r="309" spans="1:5" ht="15.75" customHeight="1" thickBot="1">
      <c r="A309" s="4350"/>
      <c r="B309" s="2705" t="s">
        <v>44</v>
      </c>
      <c r="C309" s="2458" t="s">
        <v>45</v>
      </c>
      <c r="D309" s="2706" t="s">
        <v>46</v>
      </c>
      <c r="E309" s="4472"/>
    </row>
    <row r="310" spans="1:5" ht="15.75" customHeight="1" thickBot="1">
      <c r="A310" s="2707">
        <v>1</v>
      </c>
      <c r="B310" s="2707" t="s">
        <v>10583</v>
      </c>
      <c r="C310" s="2707" t="s">
        <v>10583</v>
      </c>
      <c r="D310" s="2654" t="s">
        <v>51</v>
      </c>
      <c r="E310" s="2708" t="s">
        <v>10584</v>
      </c>
    </row>
    <row r="311" spans="1:5" ht="16.5" customHeight="1" thickBot="1">
      <c r="A311" s="4161" t="s">
        <v>12110</v>
      </c>
      <c r="B311" s="4162"/>
      <c r="C311" s="4162"/>
      <c r="D311" s="4162"/>
      <c r="E311" s="4163"/>
    </row>
    <row r="312" spans="1:5" ht="16.5" customHeight="1">
      <c r="A312" s="4164" t="s">
        <v>10585</v>
      </c>
      <c r="B312" s="4165"/>
      <c r="C312" s="4165"/>
      <c r="D312" s="4165"/>
      <c r="E312" s="4166"/>
    </row>
    <row r="313" spans="1:5" ht="15.75">
      <c r="A313" s="4158" t="s">
        <v>10586</v>
      </c>
      <c r="B313" s="4121"/>
      <c r="C313" s="4121"/>
      <c r="D313" s="4121"/>
      <c r="E313" s="4160"/>
    </row>
    <row r="314" spans="1:5" ht="15.75">
      <c r="A314" s="4158" t="s">
        <v>10587</v>
      </c>
      <c r="B314" s="4121"/>
      <c r="C314" s="4121"/>
      <c r="D314" s="4121"/>
      <c r="E314" s="4160"/>
    </row>
    <row r="315" spans="1:5" ht="16.5" customHeight="1">
      <c r="A315" s="4158" t="s">
        <v>10588</v>
      </c>
      <c r="B315" s="4121"/>
      <c r="C315" s="4121"/>
      <c r="D315" s="4121"/>
      <c r="E315" s="4160"/>
    </row>
    <row r="316" spans="1:5" ht="15.75" customHeight="1" thickBot="1">
      <c r="A316" s="4171" t="s">
        <v>10589</v>
      </c>
      <c r="B316" s="4172"/>
      <c r="C316" s="4172"/>
      <c r="D316" s="4172"/>
      <c r="E316" s="4173"/>
    </row>
    <row r="317" spans="1:5" ht="15.75" customHeight="1">
      <c r="A317" s="4155" t="s">
        <v>1768</v>
      </c>
      <c r="B317" s="4156"/>
      <c r="C317" s="4156"/>
      <c r="D317" s="4156"/>
      <c r="E317" s="4157"/>
    </row>
    <row r="318" spans="1:5" ht="15.75" customHeight="1">
      <c r="A318" s="4158" t="s">
        <v>10590</v>
      </c>
      <c r="B318" s="4121"/>
      <c r="C318" s="4121"/>
      <c r="D318" s="4121"/>
      <c r="E318" s="4160"/>
    </row>
    <row r="319" spans="1:5" ht="15.75" customHeight="1">
      <c r="A319" s="4158" t="s">
        <v>10591</v>
      </c>
      <c r="B319" s="4121"/>
      <c r="C319" s="4121"/>
      <c r="D319" s="4121"/>
      <c r="E319" s="4160"/>
    </row>
    <row r="320" spans="1:5" ht="16.5" customHeight="1" thickBot="1">
      <c r="A320" s="4171" t="s">
        <v>10592</v>
      </c>
      <c r="B320" s="4172"/>
      <c r="C320" s="4172"/>
      <c r="D320" s="4172"/>
      <c r="E320" s="4173"/>
    </row>
    <row r="321" spans="1:5" ht="15.75" customHeight="1" thickBot="1">
      <c r="A321" s="4174" t="s">
        <v>41</v>
      </c>
      <c r="B321" s="4176" t="s">
        <v>42</v>
      </c>
      <c r="C321" s="4177"/>
      <c r="D321" s="4178"/>
      <c r="E321" s="4174" t="s">
        <v>43</v>
      </c>
    </row>
    <row r="322" spans="1:5" ht="15.75" customHeight="1" thickBot="1">
      <c r="A322" s="4193"/>
      <c r="B322" s="1860" t="s">
        <v>44</v>
      </c>
      <c r="C322" s="1860" t="s">
        <v>45</v>
      </c>
      <c r="D322" s="1860" t="s">
        <v>46</v>
      </c>
      <c r="E322" s="5046"/>
    </row>
    <row r="323" spans="1:5" ht="15.75" customHeight="1" thickBot="1">
      <c r="A323" s="2447">
        <v>1</v>
      </c>
      <c r="B323" s="2709" t="s">
        <v>10593</v>
      </c>
      <c r="C323" s="897" t="s">
        <v>628</v>
      </c>
      <c r="D323" s="2445" t="s">
        <v>51</v>
      </c>
      <c r="E323" s="344" t="s">
        <v>10594</v>
      </c>
    </row>
    <row r="324" spans="1:5" ht="16.5" customHeight="1" thickBot="1">
      <c r="A324" s="1839">
        <v>2</v>
      </c>
      <c r="B324" s="1940" t="s">
        <v>10595</v>
      </c>
      <c r="C324" s="1940" t="s">
        <v>628</v>
      </c>
      <c r="D324" s="1857" t="s">
        <v>51</v>
      </c>
      <c r="E324" s="899"/>
    </row>
    <row r="325" spans="1:5" ht="16.5" customHeight="1">
      <c r="A325" s="135">
        <v>3</v>
      </c>
      <c r="B325" s="461" t="s">
        <v>10596</v>
      </c>
      <c r="C325" s="461" t="s">
        <v>10597</v>
      </c>
      <c r="D325" s="248" t="s">
        <v>111</v>
      </c>
      <c r="E325" s="900" t="s">
        <v>10598</v>
      </c>
    </row>
    <row r="326" spans="1:5" ht="16.5" thickBot="1">
      <c r="A326" s="5047" t="s">
        <v>13459</v>
      </c>
      <c r="B326" s="5047"/>
      <c r="C326" s="5047"/>
      <c r="D326" s="5047"/>
      <c r="E326" s="5047"/>
    </row>
    <row r="327" spans="1:5" ht="15.75">
      <c r="A327" s="5048" t="s">
        <v>10599</v>
      </c>
      <c r="B327" s="5049"/>
      <c r="C327" s="5049"/>
      <c r="D327" s="5049"/>
      <c r="E327" s="5049"/>
    </row>
    <row r="328" spans="1:5" ht="15.75">
      <c r="A328" s="5050" t="s">
        <v>10600</v>
      </c>
      <c r="B328" s="4573"/>
      <c r="C328" s="4573"/>
      <c r="D328" s="4573"/>
      <c r="E328" s="4573"/>
    </row>
    <row r="329" spans="1:5" ht="15.75">
      <c r="A329" s="5050" t="s">
        <v>10601</v>
      </c>
      <c r="B329" s="4573"/>
      <c r="C329" s="4573"/>
      <c r="D329" s="4573"/>
      <c r="E329" s="4573"/>
    </row>
    <row r="330" spans="1:5" ht="16.5" customHeight="1">
      <c r="A330" s="5050" t="s">
        <v>10602</v>
      </c>
      <c r="B330" s="4573"/>
      <c r="C330" s="4573"/>
      <c r="D330" s="4573"/>
      <c r="E330" s="4573"/>
    </row>
    <row r="331" spans="1:5" ht="15.75" customHeight="1" thickBot="1">
      <c r="A331" s="5060" t="s">
        <v>10603</v>
      </c>
      <c r="B331" s="5061"/>
      <c r="C331" s="5061"/>
      <c r="D331" s="5061"/>
      <c r="E331" s="5061"/>
    </row>
    <row r="332" spans="1:5" ht="15.75" customHeight="1">
      <c r="A332" s="5058" t="s">
        <v>10604</v>
      </c>
      <c r="B332" s="5059"/>
      <c r="C332" s="5059"/>
      <c r="D332" s="5059"/>
      <c r="E332" s="5059"/>
    </row>
    <row r="333" spans="1:5" ht="15.75" customHeight="1">
      <c r="A333" s="5050" t="s">
        <v>13460</v>
      </c>
      <c r="B333" s="4573"/>
      <c r="C333" s="4573"/>
      <c r="D333" s="4573"/>
      <c r="E333" s="4573"/>
    </row>
    <row r="334" spans="1:5" ht="15.75" customHeight="1" thickBot="1">
      <c r="A334" s="5050" t="s">
        <v>13461</v>
      </c>
      <c r="B334" s="4573"/>
      <c r="C334" s="4573"/>
      <c r="D334" s="4573"/>
      <c r="E334" s="4573"/>
    </row>
    <row r="335" spans="1:5" ht="16.5" customHeight="1" thickBot="1">
      <c r="A335" s="5051" t="s">
        <v>41</v>
      </c>
      <c r="B335" s="5053" t="s">
        <v>42</v>
      </c>
      <c r="C335" s="5054"/>
      <c r="D335" s="5055"/>
      <c r="E335" s="5056" t="s">
        <v>43</v>
      </c>
    </row>
    <row r="336" spans="1:5" ht="15.75" customHeight="1" thickBot="1">
      <c r="A336" s="5052"/>
      <c r="B336" s="901" t="s">
        <v>44</v>
      </c>
      <c r="C336" s="902" t="s">
        <v>45</v>
      </c>
      <c r="D336" s="2710" t="s">
        <v>46</v>
      </c>
      <c r="E336" s="5057"/>
    </row>
    <row r="337" spans="1:5" ht="15.75" customHeight="1">
      <c r="A337" s="1828">
        <v>1</v>
      </c>
      <c r="B337" s="1828" t="s">
        <v>47</v>
      </c>
      <c r="C337" s="1828" t="s">
        <v>4662</v>
      </c>
      <c r="D337" s="1828" t="s">
        <v>82</v>
      </c>
      <c r="E337" s="1828" t="s">
        <v>10253</v>
      </c>
    </row>
    <row r="338" spans="1:5" ht="16.5" customHeight="1">
      <c r="A338" s="1828">
        <v>2</v>
      </c>
      <c r="B338" s="259" t="s">
        <v>3614</v>
      </c>
      <c r="C338" s="259" t="s">
        <v>10605</v>
      </c>
      <c r="D338" s="1828" t="s">
        <v>51</v>
      </c>
      <c r="E338" s="258" t="s">
        <v>10606</v>
      </c>
    </row>
    <row r="339" spans="1:5" ht="16.5" customHeight="1">
      <c r="A339" s="1828">
        <v>3</v>
      </c>
      <c r="B339" s="259" t="s">
        <v>10607</v>
      </c>
      <c r="C339" s="259" t="s">
        <v>10608</v>
      </c>
      <c r="D339" s="1828" t="s">
        <v>51</v>
      </c>
      <c r="E339" s="258" t="s">
        <v>10609</v>
      </c>
    </row>
    <row r="340" spans="1:5" ht="47.25">
      <c r="A340" s="1828">
        <v>4</v>
      </c>
      <c r="B340" s="259" t="s">
        <v>10607</v>
      </c>
      <c r="C340" s="259" t="s">
        <v>10610</v>
      </c>
      <c r="D340" s="1828" t="s">
        <v>51</v>
      </c>
      <c r="E340" s="258" t="s">
        <v>10611</v>
      </c>
    </row>
    <row r="341" spans="1:5" ht="63">
      <c r="A341" s="1828">
        <v>5</v>
      </c>
      <c r="B341" s="259" t="s">
        <v>10607</v>
      </c>
      <c r="C341" s="259" t="s">
        <v>10612</v>
      </c>
      <c r="D341" s="1828" t="s">
        <v>51</v>
      </c>
      <c r="E341" s="258" t="s">
        <v>10613</v>
      </c>
    </row>
    <row r="342" spans="1:5" ht="47.25">
      <c r="A342" s="844">
        <v>6</v>
      </c>
      <c r="B342" s="259" t="s">
        <v>10607</v>
      </c>
      <c r="C342" s="259" t="s">
        <v>10614</v>
      </c>
      <c r="D342" s="1828" t="s">
        <v>51</v>
      </c>
      <c r="E342" s="258" t="s">
        <v>10611</v>
      </c>
    </row>
    <row r="343" spans="1:5" ht="31.5">
      <c r="A343" s="844">
        <v>7</v>
      </c>
      <c r="B343" s="259" t="s">
        <v>10615</v>
      </c>
      <c r="C343" s="259" t="s">
        <v>463</v>
      </c>
      <c r="D343" s="1828" t="s">
        <v>50</v>
      </c>
      <c r="E343" s="258" t="s">
        <v>10616</v>
      </c>
    </row>
    <row r="344" spans="1:5" ht="78.75">
      <c r="A344" s="844">
        <v>8</v>
      </c>
      <c r="B344" s="259" t="s">
        <v>494</v>
      </c>
      <c r="C344" s="259" t="s">
        <v>10617</v>
      </c>
      <c r="D344" s="1828" t="s">
        <v>49</v>
      </c>
      <c r="E344" s="258" t="s">
        <v>10618</v>
      </c>
    </row>
    <row r="345" spans="1:5" ht="47.25">
      <c r="A345" s="844">
        <v>9</v>
      </c>
      <c r="B345" s="259" t="s">
        <v>1783</v>
      </c>
      <c r="C345" s="259" t="s">
        <v>10619</v>
      </c>
      <c r="D345" s="1828" t="s">
        <v>511</v>
      </c>
      <c r="E345" s="258" t="s">
        <v>10620</v>
      </c>
    </row>
    <row r="346" spans="1:5" ht="31.5">
      <c r="A346" s="844">
        <v>10</v>
      </c>
      <c r="B346" s="259" t="s">
        <v>10621</v>
      </c>
      <c r="C346" s="259" t="s">
        <v>10622</v>
      </c>
      <c r="D346" s="1828" t="s">
        <v>441</v>
      </c>
      <c r="E346" s="258" t="s">
        <v>10623</v>
      </c>
    </row>
    <row r="347" spans="1:5" ht="63">
      <c r="A347" s="844">
        <v>11</v>
      </c>
      <c r="B347" s="259" t="s">
        <v>10624</v>
      </c>
      <c r="C347" s="259" t="s">
        <v>10625</v>
      </c>
      <c r="D347" s="1828" t="s">
        <v>567</v>
      </c>
      <c r="E347" s="258" t="s">
        <v>10626</v>
      </c>
    </row>
    <row r="348" spans="1:5" ht="220.5">
      <c r="A348" s="903">
        <v>12</v>
      </c>
      <c r="B348" s="769" t="s">
        <v>10627</v>
      </c>
      <c r="C348" s="769" t="s">
        <v>10628</v>
      </c>
      <c r="D348" s="1907" t="s">
        <v>74</v>
      </c>
      <c r="E348" s="904" t="s">
        <v>10253</v>
      </c>
    </row>
    <row r="349" spans="1:5" ht="31.5">
      <c r="A349" s="903">
        <v>13</v>
      </c>
      <c r="B349" s="259" t="s">
        <v>10621</v>
      </c>
      <c r="C349" s="769" t="s">
        <v>10629</v>
      </c>
      <c r="D349" s="1907" t="s">
        <v>441</v>
      </c>
      <c r="E349" s="904" t="s">
        <v>10253</v>
      </c>
    </row>
    <row r="350" spans="1:5" ht="48" thickBot="1">
      <c r="A350" s="903">
        <v>14</v>
      </c>
      <c r="B350" s="241" t="s">
        <v>47</v>
      </c>
      <c r="C350" s="1828" t="s">
        <v>10630</v>
      </c>
      <c r="D350" s="172" t="s">
        <v>74</v>
      </c>
      <c r="E350" s="905" t="s">
        <v>8752</v>
      </c>
    </row>
    <row r="351" spans="1:5" ht="16.5" thickBot="1">
      <c r="A351" s="4161" t="s">
        <v>12110</v>
      </c>
      <c r="B351" s="4162"/>
      <c r="C351" s="4162"/>
      <c r="D351" s="4162"/>
      <c r="E351" s="4163"/>
    </row>
    <row r="352" spans="1:5" ht="15.75">
      <c r="A352" s="4164" t="s">
        <v>10631</v>
      </c>
      <c r="B352" s="4165"/>
      <c r="C352" s="4165"/>
      <c r="D352" s="4165"/>
      <c r="E352" s="4166"/>
    </row>
    <row r="353" spans="1:5" ht="15.75">
      <c r="A353" s="4158" t="s">
        <v>10632</v>
      </c>
      <c r="B353" s="4121"/>
      <c r="C353" s="4121"/>
      <c r="D353" s="4121"/>
      <c r="E353" s="4160"/>
    </row>
    <row r="354" spans="1:5" ht="15.75">
      <c r="A354" s="4158" t="s">
        <v>10633</v>
      </c>
      <c r="B354" s="4121"/>
      <c r="C354" s="4121"/>
      <c r="D354" s="4121"/>
      <c r="E354" s="4160"/>
    </row>
    <row r="355" spans="1:5" ht="16.5" customHeight="1">
      <c r="A355" s="4158" t="s">
        <v>10634</v>
      </c>
      <c r="B355" s="4121"/>
      <c r="C355" s="4121"/>
      <c r="D355" s="4121"/>
      <c r="E355" s="4160"/>
    </row>
    <row r="356" spans="1:5" ht="15.75" customHeight="1" thickBot="1">
      <c r="A356" s="4171" t="s">
        <v>10635</v>
      </c>
      <c r="B356" s="4172"/>
      <c r="C356" s="4172"/>
      <c r="D356" s="4172"/>
      <c r="E356" s="4173"/>
    </row>
    <row r="357" spans="1:5" ht="15.75" customHeight="1">
      <c r="A357" s="4155" t="s">
        <v>10636</v>
      </c>
      <c r="B357" s="4156"/>
      <c r="C357" s="4156"/>
      <c r="D357" s="4156"/>
      <c r="E357" s="4157"/>
    </row>
    <row r="358" spans="1:5" ht="15.75" customHeight="1">
      <c r="A358" s="4158" t="s">
        <v>10637</v>
      </c>
      <c r="B358" s="4121"/>
      <c r="C358" s="4121"/>
      <c r="D358" s="4121"/>
      <c r="E358" s="4160"/>
    </row>
    <row r="359" spans="1:5" ht="15.75" customHeight="1">
      <c r="A359" s="4158" t="s">
        <v>10638</v>
      </c>
      <c r="B359" s="4121"/>
      <c r="C359" s="4121"/>
      <c r="D359" s="4121"/>
      <c r="E359" s="4160"/>
    </row>
    <row r="360" spans="1:5" ht="16.5" customHeight="1">
      <c r="A360" s="1832"/>
      <c r="B360" s="1827" t="s">
        <v>13462</v>
      </c>
      <c r="C360" s="1827"/>
      <c r="D360" s="1827"/>
      <c r="E360" s="1833"/>
    </row>
    <row r="361" spans="1:5" ht="15.75" customHeight="1" thickBot="1">
      <c r="A361" s="4171" t="s">
        <v>10639</v>
      </c>
      <c r="B361" s="4172"/>
      <c r="C361" s="4172"/>
      <c r="D361" s="4172"/>
      <c r="E361" s="4173"/>
    </row>
    <row r="362" spans="1:5" ht="15.75" customHeight="1" thickBot="1">
      <c r="A362" s="4174" t="s">
        <v>41</v>
      </c>
      <c r="B362" s="4176" t="s">
        <v>42</v>
      </c>
      <c r="C362" s="4177"/>
      <c r="D362" s="4178"/>
      <c r="E362" s="4174" t="s">
        <v>43</v>
      </c>
    </row>
    <row r="363" spans="1:5" ht="15.75" customHeight="1" thickBot="1">
      <c r="A363" s="4175"/>
      <c r="B363" s="1860" t="s">
        <v>44</v>
      </c>
      <c r="C363" s="1860" t="s">
        <v>45</v>
      </c>
      <c r="D363" s="1860" t="s">
        <v>46</v>
      </c>
      <c r="E363" s="4175"/>
    </row>
    <row r="364" spans="1:5" ht="409.6" thickBot="1">
      <c r="A364" s="2711">
        <v>1</v>
      </c>
      <c r="B364" s="2712" t="s">
        <v>10640</v>
      </c>
      <c r="C364" s="2713" t="s">
        <v>10641</v>
      </c>
      <c r="D364" s="2714" t="s">
        <v>51</v>
      </c>
      <c r="E364" s="2715" t="s">
        <v>10642</v>
      </c>
    </row>
    <row r="365" spans="1:5" ht="16.5" customHeight="1" thickBot="1">
      <c r="A365" s="83">
        <v>2</v>
      </c>
      <c r="B365" s="906" t="s">
        <v>10643</v>
      </c>
      <c r="C365" s="87" t="s">
        <v>10644</v>
      </c>
      <c r="D365" s="1840" t="s">
        <v>49</v>
      </c>
      <c r="E365" s="907" t="s">
        <v>10645</v>
      </c>
    </row>
    <row r="366" spans="1:5" ht="16.5" customHeight="1" thickBot="1">
      <c r="A366" s="1857">
        <v>3</v>
      </c>
      <c r="B366" s="566" t="s">
        <v>10646</v>
      </c>
      <c r="C366" s="908" t="s">
        <v>10647</v>
      </c>
      <c r="D366" s="1857" t="s">
        <v>49</v>
      </c>
      <c r="E366" s="2716" t="s">
        <v>10648</v>
      </c>
    </row>
    <row r="367" spans="1:5" ht="409.6" thickBot="1">
      <c r="A367" s="1858">
        <v>4</v>
      </c>
      <c r="B367" s="566" t="s">
        <v>10649</v>
      </c>
      <c r="C367" s="103" t="s">
        <v>10650</v>
      </c>
      <c r="D367" s="1858" t="s">
        <v>49</v>
      </c>
      <c r="E367" s="2715" t="s">
        <v>10651</v>
      </c>
    </row>
    <row r="368" spans="1:5" ht="409.5">
      <c r="A368" s="2705">
        <v>5</v>
      </c>
      <c r="B368" s="566" t="s">
        <v>10652</v>
      </c>
      <c r="C368" s="2717" t="s">
        <v>10653</v>
      </c>
      <c r="D368" s="2718" t="s">
        <v>51</v>
      </c>
      <c r="E368" s="2719" t="s">
        <v>10654</v>
      </c>
    </row>
    <row r="369" spans="1:5" ht="409.5">
      <c r="A369" s="909">
        <v>6</v>
      </c>
      <c r="B369" s="910" t="s">
        <v>10655</v>
      </c>
      <c r="C369" s="1950" t="s">
        <v>10656</v>
      </c>
      <c r="D369" s="326" t="s">
        <v>477</v>
      </c>
      <c r="E369" s="911" t="s">
        <v>10654</v>
      </c>
    </row>
    <row r="370" spans="1:5" ht="409.5">
      <c r="A370" s="912">
        <v>7</v>
      </c>
      <c r="B370" s="910" t="s">
        <v>10657</v>
      </c>
      <c r="C370" s="913" t="s">
        <v>10658</v>
      </c>
      <c r="D370" s="326" t="s">
        <v>49</v>
      </c>
      <c r="E370" s="911" t="s">
        <v>10654</v>
      </c>
    </row>
    <row r="371" spans="1:5" ht="15.75">
      <c r="A371" s="5094" t="s">
        <v>12110</v>
      </c>
      <c r="B371" s="5094"/>
      <c r="C371" s="1902"/>
      <c r="D371" s="1902"/>
      <c r="E371" s="1902"/>
    </row>
    <row r="372" spans="1:5" ht="15.75">
      <c r="A372" s="1898" t="s">
        <v>10659</v>
      </c>
      <c r="B372" s="1899"/>
      <c r="C372" s="1899"/>
      <c r="D372" s="1899"/>
      <c r="E372" s="1899"/>
    </row>
    <row r="373" spans="1:5" ht="15.75">
      <c r="A373" s="1898" t="s">
        <v>10660</v>
      </c>
      <c r="B373" s="1899"/>
      <c r="C373" s="1899"/>
      <c r="D373" s="1899"/>
      <c r="E373" s="1899"/>
    </row>
    <row r="374" spans="1:5" ht="15.75">
      <c r="A374" s="1898" t="s">
        <v>10661</v>
      </c>
      <c r="B374" s="1899"/>
      <c r="C374" s="1899"/>
      <c r="D374" s="1899"/>
      <c r="E374" s="1899"/>
    </row>
    <row r="375" spans="1:5" ht="15.75" customHeight="1">
      <c r="A375" s="1898" t="s">
        <v>10662</v>
      </c>
      <c r="B375" s="1899"/>
      <c r="C375" s="1899"/>
      <c r="D375" s="1899"/>
      <c r="E375" s="1899"/>
    </row>
    <row r="376" spans="1:5" ht="16.5" thickBot="1">
      <c r="A376" s="914" t="s">
        <v>10663</v>
      </c>
      <c r="B376" s="2720"/>
      <c r="C376" s="2720"/>
      <c r="D376" s="2720"/>
      <c r="E376" s="2720"/>
    </row>
    <row r="377" spans="1:5" ht="15.75">
      <c r="A377" s="2721" t="s">
        <v>10664</v>
      </c>
      <c r="B377" s="2722"/>
      <c r="C377" s="2722"/>
      <c r="D377" s="2723"/>
      <c r="E377" s="2724"/>
    </row>
    <row r="378" spans="1:5" ht="15.75">
      <c r="A378" s="1898" t="s">
        <v>10661</v>
      </c>
      <c r="B378" s="1899"/>
      <c r="C378" s="1899"/>
      <c r="D378" s="2725"/>
      <c r="E378" s="915"/>
    </row>
    <row r="379" spans="1:5" ht="15.75">
      <c r="A379" s="1898" t="s">
        <v>10662</v>
      </c>
      <c r="B379" s="1899"/>
      <c r="C379" s="1899"/>
      <c r="D379" s="2725"/>
      <c r="E379" s="915"/>
    </row>
    <row r="380" spans="1:5" ht="16.5" thickBot="1">
      <c r="A380" s="914" t="s">
        <v>13463</v>
      </c>
      <c r="B380" s="2720"/>
      <c r="C380" s="2720"/>
      <c r="D380" s="2726"/>
      <c r="E380" s="2727"/>
    </row>
    <row r="381" spans="1:5" ht="16.5" thickBot="1">
      <c r="A381" s="5095" t="s">
        <v>41</v>
      </c>
      <c r="B381" s="4736" t="s">
        <v>42</v>
      </c>
      <c r="C381" s="4737"/>
      <c r="D381" s="4738"/>
      <c r="E381" s="5096" t="s">
        <v>43</v>
      </c>
    </row>
    <row r="382" spans="1:5" ht="16.5" thickBot="1">
      <c r="A382" s="4258"/>
      <c r="B382" s="1860" t="s">
        <v>44</v>
      </c>
      <c r="C382" s="1860" t="s">
        <v>45</v>
      </c>
      <c r="D382" s="1860" t="s">
        <v>46</v>
      </c>
      <c r="E382" s="4260"/>
    </row>
    <row r="383" spans="1:5" ht="48" thickBot="1">
      <c r="A383" s="2707">
        <v>1</v>
      </c>
      <c r="B383" s="917" t="s">
        <v>10665</v>
      </c>
      <c r="C383" s="917" t="s">
        <v>10666</v>
      </c>
      <c r="D383" s="2728" t="s">
        <v>57</v>
      </c>
      <c r="E383" s="2458" t="s">
        <v>10667</v>
      </c>
    </row>
    <row r="384" spans="1:5" ht="16.5" thickBot="1">
      <c r="A384" s="4161" t="s">
        <v>12110</v>
      </c>
      <c r="B384" s="4162"/>
      <c r="C384" s="4162"/>
      <c r="D384" s="4162"/>
      <c r="E384" s="4163"/>
    </row>
    <row r="385" spans="1:5" ht="16.5" customHeight="1">
      <c r="A385" s="4164" t="s">
        <v>10668</v>
      </c>
      <c r="B385" s="4165"/>
      <c r="C385" s="4165"/>
      <c r="D385" s="4165"/>
      <c r="E385" s="4166"/>
    </row>
    <row r="386" spans="1:5" ht="15.75">
      <c r="A386" s="4158" t="s">
        <v>10669</v>
      </c>
      <c r="B386" s="4121"/>
      <c r="C386" s="4121"/>
      <c r="D386" s="4121"/>
      <c r="E386" s="4160"/>
    </row>
    <row r="387" spans="1:5" ht="15.75">
      <c r="A387" s="5039" t="s">
        <v>10670</v>
      </c>
      <c r="B387" s="5040"/>
      <c r="C387" s="5040"/>
      <c r="D387" s="5040"/>
      <c r="E387" s="5041"/>
    </row>
    <row r="388" spans="1:5" ht="16.5" customHeight="1">
      <c r="A388" s="4158" t="s">
        <v>10671</v>
      </c>
      <c r="B388" s="4121"/>
      <c r="C388" s="4121"/>
      <c r="D388" s="4121"/>
      <c r="E388" s="4160"/>
    </row>
    <row r="389" spans="1:5" ht="15.75" customHeight="1" thickBot="1">
      <c r="A389" s="4171" t="s">
        <v>10672</v>
      </c>
      <c r="B389" s="4172"/>
      <c r="C389" s="4172"/>
      <c r="D389" s="4172"/>
      <c r="E389" s="4173"/>
    </row>
    <row r="390" spans="1:5" ht="15.75" customHeight="1">
      <c r="A390" s="4155" t="s">
        <v>10673</v>
      </c>
      <c r="B390" s="4156"/>
      <c r="C390" s="4156"/>
      <c r="D390" s="4156"/>
      <c r="E390" s="4157"/>
    </row>
    <row r="391" spans="1:5" ht="15.75" customHeight="1">
      <c r="A391" s="4158" t="s">
        <v>10674</v>
      </c>
      <c r="B391" s="4121"/>
      <c r="C391" s="4121"/>
      <c r="D391" s="4121"/>
      <c r="E391" s="4160"/>
    </row>
    <row r="392" spans="1:5" ht="15.75" customHeight="1">
      <c r="A392" s="4158" t="s">
        <v>10671</v>
      </c>
      <c r="B392" s="4121"/>
      <c r="C392" s="4121"/>
      <c r="D392" s="4121"/>
      <c r="E392" s="4160"/>
    </row>
    <row r="393" spans="1:5" ht="16.5" customHeight="1" thickBot="1">
      <c r="A393" s="4158" t="s">
        <v>10675</v>
      </c>
      <c r="B393" s="4121"/>
      <c r="C393" s="4121"/>
      <c r="D393" s="4121"/>
      <c r="E393" s="4160"/>
    </row>
    <row r="394" spans="1:5" ht="15.75" customHeight="1">
      <c r="A394" s="5042" t="s">
        <v>41</v>
      </c>
      <c r="B394" s="5043" t="s">
        <v>42</v>
      </c>
      <c r="C394" s="5043"/>
      <c r="D394" s="5043"/>
      <c r="E394" s="5044" t="s">
        <v>43</v>
      </c>
    </row>
    <row r="395" spans="1:5" ht="15.75" customHeight="1">
      <c r="A395" s="4504"/>
      <c r="B395" s="1828" t="s">
        <v>44</v>
      </c>
      <c r="C395" s="1828" t="s">
        <v>45</v>
      </c>
      <c r="D395" s="1828" t="s">
        <v>46</v>
      </c>
      <c r="E395" s="5045"/>
    </row>
    <row r="396" spans="1:5" ht="15.75" customHeight="1" thickBot="1">
      <c r="A396" s="2729">
        <v>1</v>
      </c>
      <c r="B396" s="2730" t="s">
        <v>10676</v>
      </c>
      <c r="C396" s="1968" t="s">
        <v>10677</v>
      </c>
      <c r="D396" s="2730" t="s">
        <v>74</v>
      </c>
      <c r="E396" s="2730" t="s">
        <v>10678</v>
      </c>
    </row>
    <row r="397" spans="1:5" ht="16.5" customHeight="1" thickBot="1">
      <c r="A397" s="2729">
        <v>2</v>
      </c>
      <c r="B397" s="2730" t="s">
        <v>10679</v>
      </c>
      <c r="C397" s="1968" t="s">
        <v>1755</v>
      </c>
      <c r="D397" s="2730" t="s">
        <v>53</v>
      </c>
      <c r="E397" s="2730" t="s">
        <v>10680</v>
      </c>
    </row>
    <row r="398" spans="1:5" ht="15.75" customHeight="1" thickBot="1">
      <c r="A398" s="2729">
        <v>3</v>
      </c>
      <c r="B398" s="2730" t="s">
        <v>10681</v>
      </c>
      <c r="C398" s="1968" t="s">
        <v>10682</v>
      </c>
      <c r="D398" s="2730" t="s">
        <v>477</v>
      </c>
      <c r="E398" s="2730" t="s">
        <v>10683</v>
      </c>
    </row>
    <row r="399" spans="1:5" ht="32.25" thickBot="1">
      <c r="A399" s="2729">
        <v>4</v>
      </c>
      <c r="B399" s="2730" t="s">
        <v>10684</v>
      </c>
      <c r="C399" s="1968" t="s">
        <v>10685</v>
      </c>
      <c r="D399" s="2730" t="s">
        <v>57</v>
      </c>
      <c r="E399" s="2730" t="s">
        <v>6735</v>
      </c>
    </row>
    <row r="400" spans="1:5" ht="16.5" thickBot="1">
      <c r="A400" s="2729">
        <v>5</v>
      </c>
      <c r="B400" s="2730" t="s">
        <v>10686</v>
      </c>
      <c r="C400" s="1968" t="s">
        <v>10687</v>
      </c>
      <c r="D400" s="2730" t="s">
        <v>2096</v>
      </c>
      <c r="E400" s="2730" t="s">
        <v>10688</v>
      </c>
    </row>
    <row r="401" spans="1:5" ht="32.25" thickBot="1">
      <c r="A401" s="2731">
        <v>6</v>
      </c>
      <c r="B401" s="2730" t="s">
        <v>10689</v>
      </c>
      <c r="C401" s="1968" t="s">
        <v>10690</v>
      </c>
      <c r="D401" s="2730" t="s">
        <v>57</v>
      </c>
      <c r="E401" s="2730" t="s">
        <v>10691</v>
      </c>
    </row>
    <row r="402" spans="1:5" ht="174" thickBot="1">
      <c r="A402" s="2731">
        <v>7</v>
      </c>
      <c r="B402" s="2730" t="s">
        <v>10692</v>
      </c>
      <c r="C402" s="1968" t="s">
        <v>1756</v>
      </c>
      <c r="D402" s="2730" t="s">
        <v>51</v>
      </c>
      <c r="E402" s="2730" t="s">
        <v>10693</v>
      </c>
    </row>
    <row r="403" spans="1:5" ht="174" thickBot="1">
      <c r="A403" s="2731">
        <v>8</v>
      </c>
      <c r="B403" s="2730" t="s">
        <v>10694</v>
      </c>
      <c r="C403" s="1968" t="s">
        <v>10695</v>
      </c>
      <c r="D403" s="2732" t="s">
        <v>111</v>
      </c>
      <c r="E403" s="2730" t="s">
        <v>10696</v>
      </c>
    </row>
    <row r="404" spans="1:5" ht="79.5" thickBot="1">
      <c r="A404" s="2729">
        <v>9</v>
      </c>
      <c r="B404" s="2730" t="s">
        <v>10697</v>
      </c>
      <c r="C404" s="1968" t="s">
        <v>10698</v>
      </c>
      <c r="D404" s="2732"/>
      <c r="E404" s="2730" t="s">
        <v>10699</v>
      </c>
    </row>
    <row r="405" spans="1:5" ht="16.5" thickBot="1">
      <c r="A405" s="4161" t="s">
        <v>12110</v>
      </c>
      <c r="B405" s="4162"/>
      <c r="C405" s="4162"/>
      <c r="D405" s="4162"/>
      <c r="E405" s="4163"/>
    </row>
    <row r="406" spans="1:5" ht="15.75">
      <c r="A406" s="4164" t="s">
        <v>10700</v>
      </c>
      <c r="B406" s="4165"/>
      <c r="C406" s="4165"/>
      <c r="D406" s="4165"/>
      <c r="E406" s="4166"/>
    </row>
    <row r="407" spans="1:5" ht="15.75">
      <c r="A407" s="4158" t="s">
        <v>10701</v>
      </c>
      <c r="B407" s="4121"/>
      <c r="C407" s="4121"/>
      <c r="D407" s="4121"/>
      <c r="E407" s="4160"/>
    </row>
    <row r="408" spans="1:5" ht="15.75">
      <c r="A408" s="4158" t="s">
        <v>10702</v>
      </c>
      <c r="B408" s="4121"/>
      <c r="C408" s="4121"/>
      <c r="D408" s="4121"/>
      <c r="E408" s="4160"/>
    </row>
    <row r="409" spans="1:5" ht="16.5" customHeight="1">
      <c r="A409" s="4158" t="s">
        <v>10703</v>
      </c>
      <c r="B409" s="4121"/>
      <c r="C409" s="4121"/>
      <c r="D409" s="4121"/>
      <c r="E409" s="4160"/>
    </row>
    <row r="410" spans="1:5" ht="15.75" customHeight="1" thickBot="1">
      <c r="A410" s="4171" t="s">
        <v>10704</v>
      </c>
      <c r="B410" s="4172"/>
      <c r="C410" s="4172"/>
      <c r="D410" s="4172"/>
      <c r="E410" s="4173"/>
    </row>
    <row r="411" spans="1:5" ht="15.75" customHeight="1">
      <c r="A411" s="4155" t="s">
        <v>65</v>
      </c>
      <c r="B411" s="4156"/>
      <c r="C411" s="4156"/>
      <c r="D411" s="4156"/>
      <c r="E411" s="4157"/>
    </row>
    <row r="412" spans="1:5" ht="15.75" customHeight="1">
      <c r="A412" s="4158" t="s">
        <v>10705</v>
      </c>
      <c r="B412" s="4121"/>
      <c r="C412" s="4121"/>
      <c r="D412" s="4121"/>
      <c r="E412" s="4160"/>
    </row>
    <row r="413" spans="1:5" ht="15.75" customHeight="1">
      <c r="A413" s="4158" t="s">
        <v>10706</v>
      </c>
      <c r="B413" s="4121"/>
      <c r="C413" s="4121"/>
      <c r="D413" s="4121"/>
      <c r="E413" s="4160"/>
    </row>
    <row r="414" spans="1:5" ht="16.5" customHeight="1" thickBot="1">
      <c r="A414" s="4171" t="s">
        <v>10707</v>
      </c>
      <c r="B414" s="4172"/>
      <c r="C414" s="4172"/>
      <c r="D414" s="4172"/>
      <c r="E414" s="4173"/>
    </row>
    <row r="415" spans="1:5" ht="15.75" customHeight="1">
      <c r="A415" s="5093" t="s">
        <v>10708</v>
      </c>
      <c r="B415" s="5093"/>
      <c r="C415" s="5093"/>
      <c r="D415" s="5093"/>
      <c r="E415" s="5093"/>
    </row>
    <row r="416" spans="1:5" ht="15.75" customHeight="1" thickBot="1">
      <c r="A416" s="1834"/>
      <c r="B416" s="1834"/>
      <c r="C416" s="1834"/>
      <c r="D416" s="1834"/>
      <c r="E416" s="1834"/>
    </row>
    <row r="417" spans="1:5" ht="15.75" customHeight="1" thickBot="1">
      <c r="A417" s="4174" t="s">
        <v>41</v>
      </c>
      <c r="B417" s="4176" t="s">
        <v>42</v>
      </c>
      <c r="C417" s="4177"/>
      <c r="D417" s="4178"/>
      <c r="E417" s="4174" t="s">
        <v>43</v>
      </c>
    </row>
    <row r="418" spans="1:5" ht="16.5" customHeight="1" thickBot="1">
      <c r="A418" s="4175"/>
      <c r="B418" s="1860" t="s">
        <v>44</v>
      </c>
      <c r="C418" s="1860" t="s">
        <v>45</v>
      </c>
      <c r="D418" s="1860" t="s">
        <v>46</v>
      </c>
      <c r="E418" s="4175"/>
    </row>
    <row r="419" spans="1:5" ht="15.75" customHeight="1" thickBot="1">
      <c r="A419" s="2447">
        <v>1</v>
      </c>
      <c r="B419" s="2733" t="s">
        <v>10709</v>
      </c>
      <c r="C419" s="2733" t="s">
        <v>1755</v>
      </c>
      <c r="D419" s="2733" t="s">
        <v>53</v>
      </c>
      <c r="E419" s="2733" t="s">
        <v>10710</v>
      </c>
    </row>
    <row r="420" spans="1:5" ht="32.25" thickBot="1">
      <c r="A420" s="1839">
        <v>2</v>
      </c>
      <c r="B420" s="32" t="s">
        <v>10711</v>
      </c>
      <c r="C420" s="2507" t="s">
        <v>1755</v>
      </c>
      <c r="D420" s="2507" t="s">
        <v>53</v>
      </c>
      <c r="E420" s="2733" t="s">
        <v>10712</v>
      </c>
    </row>
    <row r="421" spans="1:5" ht="16.5" customHeight="1" thickBot="1">
      <c r="A421" s="1838">
        <v>3</v>
      </c>
      <c r="B421" s="2733" t="s">
        <v>10713</v>
      </c>
      <c r="C421" s="2734" t="s">
        <v>1755</v>
      </c>
      <c r="D421" s="2507" t="s">
        <v>53</v>
      </c>
      <c r="E421" s="2733" t="s">
        <v>10710</v>
      </c>
    </row>
    <row r="422" spans="1:5" ht="16.5" thickBot="1">
      <c r="A422" s="1838">
        <v>4</v>
      </c>
      <c r="B422" s="2507" t="s">
        <v>10714</v>
      </c>
      <c r="C422" s="2507" t="s">
        <v>1755</v>
      </c>
      <c r="D422" s="2507" t="s">
        <v>53</v>
      </c>
      <c r="E422" s="2733" t="s">
        <v>10715</v>
      </c>
    </row>
    <row r="423" spans="1:5" ht="16.5" thickBot="1">
      <c r="A423" s="2447">
        <v>5</v>
      </c>
      <c r="B423" s="2507" t="s">
        <v>10716</v>
      </c>
      <c r="C423" s="2507" t="s">
        <v>10682</v>
      </c>
      <c r="D423" s="2507" t="s">
        <v>477</v>
      </c>
      <c r="E423" s="2733" t="s">
        <v>10715</v>
      </c>
    </row>
    <row r="424" spans="1:5" ht="48" thickBot="1">
      <c r="A424" s="2447">
        <v>6</v>
      </c>
      <c r="B424" s="2507" t="s">
        <v>10717</v>
      </c>
      <c r="C424" s="2507" t="s">
        <v>5673</v>
      </c>
      <c r="D424" s="2507" t="s">
        <v>104</v>
      </c>
      <c r="E424" s="2507" t="s">
        <v>10715</v>
      </c>
    </row>
    <row r="425" spans="1:5" ht="48" thickBot="1">
      <c r="A425" s="2447">
        <v>7</v>
      </c>
      <c r="B425" s="2507" t="s">
        <v>10718</v>
      </c>
      <c r="C425" s="2507" t="s">
        <v>1798</v>
      </c>
      <c r="D425" s="2507" t="s">
        <v>51</v>
      </c>
      <c r="E425" s="2507" t="s">
        <v>10719</v>
      </c>
    </row>
    <row r="426" spans="1:5" ht="79.5" thickBot="1">
      <c r="A426" s="2447">
        <v>8</v>
      </c>
      <c r="B426" s="2735" t="s">
        <v>10720</v>
      </c>
      <c r="C426" s="2736" t="s">
        <v>10721</v>
      </c>
      <c r="D426" s="2735" t="s">
        <v>10722</v>
      </c>
      <c r="E426" s="2736" t="s">
        <v>10723</v>
      </c>
    </row>
    <row r="427" spans="1:5" ht="15.75">
      <c r="A427" s="919" t="s">
        <v>10724</v>
      </c>
      <c r="B427" s="82"/>
      <c r="C427" s="82"/>
      <c r="D427" s="82"/>
      <c r="E427" s="82"/>
    </row>
    <row r="428" spans="1:5" ht="15.75" thickBot="1">
      <c r="A428" s="82"/>
      <c r="B428" s="82"/>
      <c r="C428" s="82"/>
      <c r="D428" s="82"/>
      <c r="E428" s="82"/>
    </row>
    <row r="429" spans="1:5" ht="16.5" thickBot="1">
      <c r="A429" s="5089" t="s">
        <v>41</v>
      </c>
      <c r="B429" s="5090" t="s">
        <v>42</v>
      </c>
      <c r="C429" s="5091"/>
      <c r="D429" s="5092"/>
      <c r="E429" s="5089" t="s">
        <v>43</v>
      </c>
    </row>
    <row r="430" spans="1:5" ht="16.5" thickBot="1">
      <c r="A430" s="4382"/>
      <c r="B430" s="308" t="s">
        <v>44</v>
      </c>
      <c r="C430" s="308" t="s">
        <v>45</v>
      </c>
      <c r="D430" s="308" t="s">
        <v>46</v>
      </c>
      <c r="E430" s="4382"/>
    </row>
    <row r="431" spans="1:5" ht="48" thickBot="1">
      <c r="A431" s="2670">
        <v>1</v>
      </c>
      <c r="B431" s="2733" t="s">
        <v>10709</v>
      </c>
      <c r="C431" s="2733" t="s">
        <v>1755</v>
      </c>
      <c r="D431" s="2737" t="s">
        <v>86</v>
      </c>
      <c r="E431" s="2738" t="s">
        <v>10725</v>
      </c>
    </row>
    <row r="432" spans="1:5" ht="48" thickBot="1">
      <c r="A432" s="1844">
        <v>2</v>
      </c>
      <c r="B432" s="2507" t="s">
        <v>10726</v>
      </c>
      <c r="C432" s="2507" t="s">
        <v>1755</v>
      </c>
      <c r="D432" s="2739" t="s">
        <v>86</v>
      </c>
      <c r="E432" s="2738" t="s">
        <v>10725</v>
      </c>
    </row>
    <row r="433" spans="1:5" ht="16.5" customHeight="1" thickBot="1">
      <c r="A433" s="2458">
        <v>3</v>
      </c>
      <c r="B433" s="2507" t="s">
        <v>10727</v>
      </c>
      <c r="C433" s="2507" t="s">
        <v>10728</v>
      </c>
      <c r="D433" s="2739" t="s">
        <v>10729</v>
      </c>
      <c r="E433" s="2738" t="s">
        <v>10730</v>
      </c>
    </row>
    <row r="434" spans="1:5" ht="32.25" thickBot="1">
      <c r="A434" s="2458">
        <v>4</v>
      </c>
      <c r="B434" s="2507" t="s">
        <v>10731</v>
      </c>
      <c r="C434" s="2507" t="s">
        <v>10732</v>
      </c>
      <c r="D434" s="2739" t="s">
        <v>1649</v>
      </c>
      <c r="E434" s="2740" t="s">
        <v>10733</v>
      </c>
    </row>
    <row r="435" spans="1:5" ht="79.5" thickBot="1">
      <c r="A435" s="2458">
        <v>5</v>
      </c>
      <c r="B435" s="2507" t="s">
        <v>10734</v>
      </c>
      <c r="C435" s="2507" t="s">
        <v>10732</v>
      </c>
      <c r="D435" s="2739" t="s">
        <v>5715</v>
      </c>
      <c r="E435" s="2740" t="s">
        <v>10735</v>
      </c>
    </row>
    <row r="436" spans="1:5" ht="32.25" thickBot="1">
      <c r="A436" s="2670">
        <v>6</v>
      </c>
      <c r="B436" s="2507" t="s">
        <v>10736</v>
      </c>
      <c r="C436" s="2507" t="s">
        <v>10737</v>
      </c>
      <c r="D436" s="2739" t="s">
        <v>86</v>
      </c>
      <c r="E436" s="2740" t="s">
        <v>10738</v>
      </c>
    </row>
    <row r="437" spans="1:5" ht="16.5" thickBot="1">
      <c r="A437" s="4161" t="s">
        <v>12110</v>
      </c>
      <c r="B437" s="4162"/>
      <c r="C437" s="4162"/>
      <c r="D437" s="4162"/>
      <c r="E437" s="4163"/>
    </row>
    <row r="438" spans="1:5" ht="15.75">
      <c r="A438" s="4164" t="s">
        <v>10739</v>
      </c>
      <c r="B438" s="4165"/>
      <c r="C438" s="4165"/>
      <c r="D438" s="4165"/>
      <c r="E438" s="4166"/>
    </row>
    <row r="439" spans="1:5" ht="15.75">
      <c r="A439" s="4158" t="s">
        <v>10740</v>
      </c>
      <c r="B439" s="4121"/>
      <c r="C439" s="4121"/>
      <c r="D439" s="4121"/>
      <c r="E439" s="4160"/>
    </row>
    <row r="440" spans="1:5" ht="15.75">
      <c r="A440" s="4158" t="s">
        <v>10741</v>
      </c>
      <c r="B440" s="4121"/>
      <c r="C440" s="4121"/>
      <c r="D440" s="4121"/>
      <c r="E440" s="4160"/>
    </row>
    <row r="441" spans="1:5" ht="16.5" customHeight="1">
      <c r="A441" s="4158" t="s">
        <v>10742</v>
      </c>
      <c r="B441" s="4121"/>
      <c r="C441" s="4121"/>
      <c r="D441" s="4121"/>
      <c r="E441" s="4160"/>
    </row>
    <row r="442" spans="1:5" ht="15.75" customHeight="1" thickBot="1">
      <c r="A442" s="4171" t="s">
        <v>10743</v>
      </c>
      <c r="B442" s="4172"/>
      <c r="C442" s="4172"/>
      <c r="D442" s="4172"/>
      <c r="E442" s="4173"/>
    </row>
    <row r="443" spans="1:5" ht="15.75" customHeight="1">
      <c r="A443" s="4155" t="s">
        <v>10744</v>
      </c>
      <c r="B443" s="4156"/>
      <c r="C443" s="4156"/>
      <c r="D443" s="4156"/>
      <c r="E443" s="4157"/>
    </row>
    <row r="444" spans="1:5" ht="15.75" customHeight="1">
      <c r="A444" s="4158" t="s">
        <v>10741</v>
      </c>
      <c r="B444" s="4121"/>
      <c r="C444" s="4121"/>
      <c r="D444" s="4121"/>
      <c r="E444" s="4160"/>
    </row>
    <row r="445" spans="1:5" ht="15.75" customHeight="1">
      <c r="A445" s="4158" t="s">
        <v>10745</v>
      </c>
      <c r="B445" s="4121"/>
      <c r="C445" s="4121"/>
      <c r="D445" s="4121"/>
      <c r="E445" s="4160"/>
    </row>
    <row r="446" spans="1:5" ht="16.5" customHeight="1" thickBot="1">
      <c r="A446" s="4171" t="s">
        <v>10746</v>
      </c>
      <c r="B446" s="4172"/>
      <c r="C446" s="4172"/>
      <c r="D446" s="4172"/>
      <c r="E446" s="4173"/>
    </row>
    <row r="447" spans="1:5" ht="15.75" customHeight="1" thickBot="1">
      <c r="A447" s="4174" t="s">
        <v>41</v>
      </c>
      <c r="B447" s="4176" t="s">
        <v>42</v>
      </c>
      <c r="C447" s="4177"/>
      <c r="D447" s="4178"/>
      <c r="E447" s="4174" t="s">
        <v>43</v>
      </c>
    </row>
    <row r="448" spans="1:5" ht="15.75" customHeight="1" thickBot="1">
      <c r="A448" s="4175"/>
      <c r="B448" s="1860" t="s">
        <v>44</v>
      </c>
      <c r="C448" s="1860" t="s">
        <v>45</v>
      </c>
      <c r="D448" s="1860" t="s">
        <v>46</v>
      </c>
      <c r="E448" s="4175"/>
    </row>
    <row r="449" spans="1:5" ht="15.75" customHeight="1" thickBot="1">
      <c r="A449" s="2741">
        <v>1</v>
      </c>
      <c r="B449" s="2742" t="s">
        <v>8968</v>
      </c>
      <c r="C449" s="921" t="s">
        <v>47</v>
      </c>
      <c r="D449" s="2445" t="s">
        <v>10747</v>
      </c>
      <c r="E449" s="2631" t="s">
        <v>10748</v>
      </c>
    </row>
    <row r="450" spans="1:5" ht="16.5" customHeight="1" thickBot="1">
      <c r="A450" s="922">
        <v>2</v>
      </c>
      <c r="B450" s="100" t="s">
        <v>1781</v>
      </c>
      <c r="C450" s="1839" t="s">
        <v>1665</v>
      </c>
      <c r="D450" s="1857" t="s">
        <v>9304</v>
      </c>
      <c r="E450" s="2633" t="s">
        <v>10748</v>
      </c>
    </row>
    <row r="451" spans="1:5" ht="16.5" customHeight="1" thickBot="1">
      <c r="A451" s="923">
        <v>3</v>
      </c>
      <c r="B451" s="247" t="s">
        <v>10749</v>
      </c>
      <c r="C451" s="1838" t="s">
        <v>10750</v>
      </c>
      <c r="D451" s="1858" t="s">
        <v>53</v>
      </c>
      <c r="E451" s="2631" t="s">
        <v>10748</v>
      </c>
    </row>
    <row r="452" spans="1:5" ht="95.25" thickBot="1">
      <c r="A452" s="923">
        <v>4</v>
      </c>
      <c r="B452" s="247" t="s">
        <v>10751</v>
      </c>
      <c r="C452" s="1838" t="s">
        <v>121</v>
      </c>
      <c r="D452" s="1858" t="s">
        <v>1610</v>
      </c>
      <c r="E452" s="2743" t="s">
        <v>10752</v>
      </c>
    </row>
    <row r="453" spans="1:5" ht="63.75" thickBot="1">
      <c r="A453" s="2741">
        <v>5</v>
      </c>
      <c r="B453" s="924" t="s">
        <v>10753</v>
      </c>
      <c r="C453" s="921" t="s">
        <v>10754</v>
      </c>
      <c r="D453" s="921" t="s">
        <v>10755</v>
      </c>
      <c r="E453" s="2708" t="s">
        <v>10748</v>
      </c>
    </row>
    <row r="454" spans="1:5" ht="95.25" thickBot="1">
      <c r="A454" s="923">
        <v>6</v>
      </c>
      <c r="B454" s="247" t="s">
        <v>10756</v>
      </c>
      <c r="C454" s="1838" t="s">
        <v>7695</v>
      </c>
      <c r="D454" s="1858" t="s">
        <v>10757</v>
      </c>
      <c r="E454" s="2743" t="s">
        <v>10758</v>
      </c>
    </row>
    <row r="455" spans="1:5" ht="63.75" thickBot="1">
      <c r="A455" s="2741">
        <v>7</v>
      </c>
      <c r="B455" s="924" t="s">
        <v>9080</v>
      </c>
      <c r="C455" s="921" t="s">
        <v>10759</v>
      </c>
      <c r="D455" s="921" t="s">
        <v>49</v>
      </c>
      <c r="E455" s="2708" t="s">
        <v>10748</v>
      </c>
    </row>
    <row r="456" spans="1:5" ht="63.75" thickBot="1">
      <c r="A456" s="923">
        <v>8</v>
      </c>
      <c r="B456" s="247" t="s">
        <v>9062</v>
      </c>
      <c r="C456" s="1838" t="s">
        <v>10760</v>
      </c>
      <c r="D456" s="1858" t="s">
        <v>1610</v>
      </c>
      <c r="E456" s="2743" t="s">
        <v>10748</v>
      </c>
    </row>
    <row r="457" spans="1:5" ht="63.75" thickBot="1">
      <c r="A457" s="2741">
        <v>9</v>
      </c>
      <c r="B457" s="924" t="s">
        <v>10761</v>
      </c>
      <c r="C457" s="921" t="s">
        <v>9541</v>
      </c>
      <c r="D457" s="921" t="s">
        <v>49</v>
      </c>
      <c r="E457" s="2708" t="s">
        <v>10748</v>
      </c>
    </row>
    <row r="458" spans="1:5" ht="48" thickBot="1">
      <c r="A458" s="922">
        <v>10</v>
      </c>
      <c r="B458" s="925" t="s">
        <v>10482</v>
      </c>
      <c r="C458" s="2458" t="s">
        <v>10762</v>
      </c>
      <c r="D458" s="2707" t="s">
        <v>10763</v>
      </c>
      <c r="E458" s="2658" t="s">
        <v>10764</v>
      </c>
    </row>
    <row r="459" spans="1:5" ht="142.5" thickBot="1">
      <c r="A459" s="2744">
        <v>11</v>
      </c>
      <c r="B459" s="2630" t="s">
        <v>10765</v>
      </c>
      <c r="C459" s="2458" t="s">
        <v>10766</v>
      </c>
      <c r="D459" s="2458" t="s">
        <v>2096</v>
      </c>
      <c r="E459" s="2631" t="s">
        <v>10767</v>
      </c>
    </row>
    <row r="460" spans="1:5" ht="63.75" thickBot="1">
      <c r="A460" s="2745">
        <v>12</v>
      </c>
      <c r="B460" s="2636" t="s">
        <v>10768</v>
      </c>
      <c r="C460" s="2746" t="s">
        <v>8917</v>
      </c>
      <c r="D460" s="2746" t="s">
        <v>441</v>
      </c>
      <c r="E460" s="2747" t="s">
        <v>10748</v>
      </c>
    </row>
    <row r="461" spans="1:5" ht="63.75" thickBot="1">
      <c r="A461" s="2748">
        <v>13</v>
      </c>
      <c r="B461" s="2636" t="s">
        <v>10337</v>
      </c>
      <c r="C461" s="2628" t="s">
        <v>430</v>
      </c>
      <c r="D461" s="2628" t="s">
        <v>53</v>
      </c>
      <c r="E461" s="2747" t="s">
        <v>10769</v>
      </c>
    </row>
    <row r="462" spans="1:5" ht="63.75" thickBot="1">
      <c r="A462" s="2745">
        <v>14</v>
      </c>
      <c r="B462" s="2639" t="s">
        <v>10770</v>
      </c>
      <c r="C462" s="2640" t="s">
        <v>3799</v>
      </c>
      <c r="D462" s="2746" t="s">
        <v>2096</v>
      </c>
      <c r="E462" s="2747" t="s">
        <v>10748</v>
      </c>
    </row>
    <row r="463" spans="1:5" ht="16.5" thickBot="1">
      <c r="A463" s="4509" t="s">
        <v>12110</v>
      </c>
      <c r="B463" s="4510"/>
      <c r="C463" s="4510"/>
      <c r="D463" s="4510"/>
      <c r="E463" s="4511"/>
    </row>
    <row r="464" spans="1:5" ht="15.75">
      <c r="A464" s="4164" t="s">
        <v>10771</v>
      </c>
      <c r="B464" s="4165"/>
      <c r="C464" s="4165"/>
      <c r="D464" s="4165"/>
      <c r="E464" s="4166"/>
    </row>
    <row r="465" spans="1:5" ht="15.75">
      <c r="A465" s="4158" t="s">
        <v>10772</v>
      </c>
      <c r="B465" s="4121"/>
      <c r="C465" s="4121"/>
      <c r="D465" s="4121"/>
      <c r="E465" s="4160"/>
    </row>
    <row r="466" spans="1:5" ht="15.75">
      <c r="A466" s="4158" t="s">
        <v>10773</v>
      </c>
      <c r="B466" s="4121"/>
      <c r="C466" s="4121"/>
      <c r="D466" s="4121"/>
      <c r="E466" s="4160"/>
    </row>
    <row r="467" spans="1:5" ht="16.5" customHeight="1">
      <c r="A467" s="4158" t="s">
        <v>10774</v>
      </c>
      <c r="B467" s="4121"/>
      <c r="C467" s="4121"/>
      <c r="D467" s="4121"/>
      <c r="E467" s="4160"/>
    </row>
    <row r="468" spans="1:5" ht="15.75" customHeight="1" thickBot="1">
      <c r="A468" s="4171" t="s">
        <v>10775</v>
      </c>
      <c r="B468" s="4172"/>
      <c r="C468" s="4172"/>
      <c r="D468" s="4172"/>
      <c r="E468" s="4173"/>
    </row>
    <row r="469" spans="1:5" ht="15.75" customHeight="1">
      <c r="A469" s="4155" t="s">
        <v>10776</v>
      </c>
      <c r="B469" s="4156"/>
      <c r="C469" s="4156"/>
      <c r="D469" s="4156"/>
      <c r="E469" s="4157"/>
    </row>
    <row r="470" spans="1:5" ht="15.75" customHeight="1">
      <c r="A470" s="4158" t="s">
        <v>10773</v>
      </c>
      <c r="B470" s="4121"/>
      <c r="C470" s="4121"/>
      <c r="D470" s="4121"/>
      <c r="E470" s="4160"/>
    </row>
    <row r="471" spans="1:5" ht="15.75" customHeight="1">
      <c r="A471" s="4158" t="s">
        <v>10777</v>
      </c>
      <c r="B471" s="4121"/>
      <c r="C471" s="4121"/>
      <c r="D471" s="4121"/>
      <c r="E471" s="4160"/>
    </row>
    <row r="472" spans="1:5" ht="16.5" customHeight="1" thickBot="1">
      <c r="A472" s="4171" t="s">
        <v>10778</v>
      </c>
      <c r="B472" s="4172"/>
      <c r="C472" s="4172"/>
      <c r="D472" s="4172"/>
      <c r="E472" s="4173"/>
    </row>
    <row r="473" spans="1:5" ht="15.75" customHeight="1" thickBot="1">
      <c r="A473" s="4174" t="s">
        <v>41</v>
      </c>
      <c r="B473" s="4176" t="s">
        <v>42</v>
      </c>
      <c r="C473" s="4177"/>
      <c r="D473" s="4178"/>
      <c r="E473" s="4174" t="s">
        <v>43</v>
      </c>
    </row>
    <row r="474" spans="1:5" ht="15.75" customHeight="1" thickBot="1">
      <c r="A474" s="4175"/>
      <c r="B474" s="1838" t="s">
        <v>44</v>
      </c>
      <c r="C474" s="1838" t="s">
        <v>45</v>
      </c>
      <c r="D474" s="1838" t="s">
        <v>46</v>
      </c>
      <c r="E474" s="4175"/>
    </row>
    <row r="475" spans="1:5" ht="15.75" customHeight="1" thickBot="1">
      <c r="A475" s="2447">
        <v>1</v>
      </c>
      <c r="B475" s="2742" t="s">
        <v>10779</v>
      </c>
      <c r="C475" s="921" t="s">
        <v>10780</v>
      </c>
      <c r="D475" s="2445" t="s">
        <v>10781</v>
      </c>
      <c r="E475" s="5036" t="s">
        <v>10782</v>
      </c>
    </row>
    <row r="476" spans="1:5" ht="16.5" customHeight="1" thickBot="1">
      <c r="A476" s="1839">
        <v>2</v>
      </c>
      <c r="B476" s="931" t="s">
        <v>10783</v>
      </c>
      <c r="C476" s="1839" t="s">
        <v>245</v>
      </c>
      <c r="D476" s="1857" t="s">
        <v>51</v>
      </c>
      <c r="E476" s="5037"/>
    </row>
    <row r="477" spans="1:5" ht="16.5" customHeight="1" thickBot="1">
      <c r="A477" s="1838">
        <v>3</v>
      </c>
      <c r="B477" s="247" t="s">
        <v>10784</v>
      </c>
      <c r="C477" s="1838" t="s">
        <v>10785</v>
      </c>
      <c r="D477" s="1858" t="s">
        <v>246</v>
      </c>
      <c r="E477" s="5037"/>
    </row>
    <row r="478" spans="1:5" ht="32.25" thickBot="1">
      <c r="A478" s="1838">
        <v>4</v>
      </c>
      <c r="B478" s="247" t="s">
        <v>10786</v>
      </c>
      <c r="C478" s="1838" t="s">
        <v>10787</v>
      </c>
      <c r="D478" s="1858" t="s">
        <v>246</v>
      </c>
      <c r="E478" s="5037"/>
    </row>
    <row r="479" spans="1:5" ht="16.5" customHeight="1" thickBot="1">
      <c r="A479" s="2458">
        <v>5</v>
      </c>
      <c r="B479" s="2630" t="s">
        <v>10788</v>
      </c>
      <c r="C479" s="2458"/>
      <c r="D479" s="2458" t="s">
        <v>184</v>
      </c>
      <c r="E479" s="2631" t="s">
        <v>10789</v>
      </c>
    </row>
    <row r="480" spans="1:5" ht="32.25" thickBot="1">
      <c r="A480" s="2628">
        <v>6</v>
      </c>
      <c r="B480" s="2635" t="s">
        <v>10790</v>
      </c>
      <c r="C480" s="2628" t="s">
        <v>10791</v>
      </c>
      <c r="D480" s="2628" t="s">
        <v>253</v>
      </c>
      <c r="E480" s="2749" t="s">
        <v>10792</v>
      </c>
    </row>
    <row r="481" spans="1:5" ht="16.5" thickBot="1">
      <c r="A481" s="932">
        <v>7</v>
      </c>
      <c r="B481" s="2750" t="s">
        <v>1342</v>
      </c>
      <c r="C481" s="2628" t="s">
        <v>1343</v>
      </c>
      <c r="D481" s="2751" t="s">
        <v>3196</v>
      </c>
      <c r="E481" s="2749" t="s">
        <v>10792</v>
      </c>
    </row>
    <row r="482" spans="1:5" ht="15.75">
      <c r="A482" s="5038" t="s">
        <v>12110</v>
      </c>
      <c r="B482" s="5038"/>
      <c r="C482" s="125"/>
      <c r="D482" s="125"/>
      <c r="E482" s="933"/>
    </row>
    <row r="483" spans="1:5" ht="15.75">
      <c r="A483" s="5086" t="s">
        <v>10793</v>
      </c>
      <c r="B483" s="5087"/>
      <c r="C483" s="5087"/>
      <c r="D483" s="5087"/>
      <c r="E483" s="5088"/>
    </row>
    <row r="484" spans="1:5" ht="15.75">
      <c r="A484" s="4158" t="s">
        <v>10794</v>
      </c>
      <c r="B484" s="4121"/>
      <c r="C484" s="4121"/>
      <c r="D484" s="4121"/>
      <c r="E484" s="4160"/>
    </row>
    <row r="485" spans="1:5" ht="15.75">
      <c r="A485" s="4158" t="s">
        <v>10795</v>
      </c>
      <c r="B485" s="4121"/>
      <c r="C485" s="4121"/>
      <c r="D485" s="4121"/>
      <c r="E485" s="4160"/>
    </row>
    <row r="486" spans="1:5" ht="15.75" customHeight="1">
      <c r="A486" s="4158" t="s">
        <v>10796</v>
      </c>
      <c r="B486" s="4121"/>
      <c r="C486" s="4121"/>
      <c r="D486" s="4121"/>
      <c r="E486" s="4160"/>
    </row>
    <row r="487" spans="1:5" ht="15.75" customHeight="1" thickBot="1">
      <c r="A487" s="4171" t="s">
        <v>10797</v>
      </c>
      <c r="B487" s="4172"/>
      <c r="C487" s="4172"/>
      <c r="D487" s="4172"/>
      <c r="E487" s="4173"/>
    </row>
    <row r="488" spans="1:5" ht="15.75" customHeight="1">
      <c r="A488" s="4155" t="s">
        <v>10798</v>
      </c>
      <c r="B488" s="4156"/>
      <c r="C488" s="4156"/>
      <c r="D488" s="4156"/>
      <c r="E488" s="4157"/>
    </row>
    <row r="489" spans="1:5" ht="15.75" customHeight="1">
      <c r="A489" s="4158" t="s">
        <v>10799</v>
      </c>
      <c r="B489" s="4121"/>
      <c r="C489" s="4121"/>
      <c r="D489" s="4121"/>
      <c r="E489" s="4160"/>
    </row>
    <row r="490" spans="1:5" ht="15.75" customHeight="1">
      <c r="A490" s="4158" t="s">
        <v>10796</v>
      </c>
      <c r="B490" s="4121"/>
      <c r="C490" s="4121"/>
      <c r="D490" s="4121"/>
      <c r="E490" s="4160"/>
    </row>
    <row r="491" spans="1:5" ht="16.5" customHeight="1" thickBot="1">
      <c r="A491" s="4171" t="s">
        <v>13464</v>
      </c>
      <c r="B491" s="4172"/>
      <c r="C491" s="4172"/>
      <c r="D491" s="4172"/>
      <c r="E491" s="4173"/>
    </row>
    <row r="492" spans="1:5" ht="15.75" customHeight="1" thickBot="1">
      <c r="A492" s="4174" t="s">
        <v>41</v>
      </c>
      <c r="B492" s="4176" t="s">
        <v>42</v>
      </c>
      <c r="C492" s="4177"/>
      <c r="D492" s="4178"/>
      <c r="E492" s="4174" t="s">
        <v>43</v>
      </c>
    </row>
    <row r="493" spans="1:5" ht="15.75" customHeight="1" thickBot="1">
      <c r="A493" s="4193"/>
      <c r="B493" s="1860" t="s">
        <v>44</v>
      </c>
      <c r="C493" s="1860" t="s">
        <v>45</v>
      </c>
      <c r="D493" s="1860" t="s">
        <v>46</v>
      </c>
      <c r="E493" s="4193"/>
    </row>
    <row r="494" spans="1:5" ht="15.75" customHeight="1" thickBot="1">
      <c r="A494" s="2447">
        <v>1</v>
      </c>
      <c r="B494" s="2742" t="s">
        <v>10800</v>
      </c>
      <c r="C494" s="934" t="s">
        <v>10801</v>
      </c>
      <c r="D494" s="2445" t="s">
        <v>74</v>
      </c>
      <c r="E494" s="2752" t="s">
        <v>10802</v>
      </c>
    </row>
    <row r="495" spans="1:5" ht="16.5" customHeight="1" thickBot="1">
      <c r="A495" s="2458">
        <f>A494+1</f>
        <v>2</v>
      </c>
      <c r="B495" s="2742" t="s">
        <v>78</v>
      </c>
      <c r="C495" s="2636" t="s">
        <v>10803</v>
      </c>
      <c r="D495" s="2458" t="s">
        <v>53</v>
      </c>
      <c r="E495" s="2753" t="s">
        <v>10804</v>
      </c>
    </row>
    <row r="496" spans="1:5" ht="16.5" customHeight="1" thickBot="1">
      <c r="A496" s="2458">
        <f t="shared" ref="A496:A500" si="3">A495+1</f>
        <v>3</v>
      </c>
      <c r="B496" s="2742" t="s">
        <v>1547</v>
      </c>
      <c r="C496" s="2636" t="s">
        <v>10805</v>
      </c>
      <c r="D496" s="2458" t="s">
        <v>86</v>
      </c>
      <c r="E496" s="2636" t="s">
        <v>10806</v>
      </c>
    </row>
    <row r="497" spans="1:5" ht="79.5" thickBot="1">
      <c r="A497" s="2458">
        <f t="shared" si="3"/>
        <v>4</v>
      </c>
      <c r="B497" s="2742" t="s">
        <v>3799</v>
      </c>
      <c r="C497" s="2636" t="s">
        <v>10807</v>
      </c>
      <c r="D497" s="2458" t="s">
        <v>2096</v>
      </c>
      <c r="E497" s="2754" t="s">
        <v>10808</v>
      </c>
    </row>
    <row r="498" spans="1:5" ht="79.5" thickBot="1">
      <c r="A498" s="2458">
        <f t="shared" si="3"/>
        <v>5</v>
      </c>
      <c r="B498" s="2742" t="s">
        <v>6636</v>
      </c>
      <c r="C498" s="2636" t="s">
        <v>10809</v>
      </c>
      <c r="D498" s="2458" t="s">
        <v>1649</v>
      </c>
      <c r="E498" s="2754" t="s">
        <v>10808</v>
      </c>
    </row>
    <row r="499" spans="1:5" ht="32.25" thickBot="1">
      <c r="A499" s="2458">
        <f t="shared" si="3"/>
        <v>6</v>
      </c>
      <c r="B499" s="2742" t="s">
        <v>458</v>
      </c>
      <c r="C499" s="2636" t="s">
        <v>10810</v>
      </c>
      <c r="D499" s="2458" t="s">
        <v>51</v>
      </c>
      <c r="E499" s="2631" t="s">
        <v>10811</v>
      </c>
    </row>
    <row r="500" spans="1:5" ht="32.25" thickBot="1">
      <c r="A500" s="2458">
        <f t="shared" si="3"/>
        <v>7</v>
      </c>
      <c r="B500" s="2742" t="s">
        <v>10812</v>
      </c>
      <c r="C500" s="2636" t="s">
        <v>10812</v>
      </c>
      <c r="D500" s="2458" t="s">
        <v>111</v>
      </c>
      <c r="E500" s="2631" t="s">
        <v>10813</v>
      </c>
    </row>
    <row r="501" spans="1:5" ht="16.5" thickBot="1">
      <c r="A501" s="5084" t="s">
        <v>13465</v>
      </c>
      <c r="B501" s="5084"/>
      <c r="C501" s="5084"/>
      <c r="D501" s="5084"/>
      <c r="E501" s="5084"/>
    </row>
    <row r="502" spans="1:5" ht="15.75">
      <c r="A502" s="5085" t="s">
        <v>10814</v>
      </c>
      <c r="B502" s="5085"/>
      <c r="C502" s="5085"/>
      <c r="D502" s="5085"/>
      <c r="E502" s="5085"/>
    </row>
    <row r="503" spans="1:5" ht="15.75">
      <c r="A503" s="4567" t="s">
        <v>10815</v>
      </c>
      <c r="B503" s="4567"/>
      <c r="C503" s="4567"/>
      <c r="D503" s="4567"/>
      <c r="E503" s="4567"/>
    </row>
    <row r="504" spans="1:5" ht="15.75">
      <c r="A504" s="4567" t="s">
        <v>10816</v>
      </c>
      <c r="B504" s="4567"/>
      <c r="C504" s="4567"/>
      <c r="D504" s="4567"/>
      <c r="E504" s="4567"/>
    </row>
    <row r="505" spans="1:5" ht="16.5" customHeight="1">
      <c r="A505" s="4567" t="s">
        <v>10817</v>
      </c>
      <c r="B505" s="4567"/>
      <c r="C505" s="4567"/>
      <c r="D505" s="4567"/>
      <c r="E505" s="4567"/>
    </row>
    <row r="506" spans="1:5" ht="15.75" customHeight="1" thickBot="1">
      <c r="A506" s="5078" t="s">
        <v>10818</v>
      </c>
      <c r="B506" s="5078"/>
      <c r="C506" s="5078"/>
      <c r="D506" s="5078"/>
      <c r="E506" s="5078"/>
    </row>
    <row r="507" spans="1:5" ht="15.75" customHeight="1">
      <c r="A507" s="5083" t="s">
        <v>10819</v>
      </c>
      <c r="B507" s="5083"/>
      <c r="C507" s="5083"/>
      <c r="D507" s="5083"/>
      <c r="E507" s="5083"/>
    </row>
    <row r="508" spans="1:5" ht="15.75" customHeight="1">
      <c r="A508" s="4567" t="s">
        <v>10816</v>
      </c>
      <c r="B508" s="4567"/>
      <c r="C508" s="4567"/>
      <c r="D508" s="4567"/>
      <c r="E508" s="4567"/>
    </row>
    <row r="509" spans="1:5" ht="15.75" customHeight="1">
      <c r="A509" s="4567" t="s">
        <v>10817</v>
      </c>
      <c r="B509" s="4567"/>
      <c r="C509" s="4567"/>
      <c r="D509" s="4567"/>
      <c r="E509" s="4567"/>
    </row>
    <row r="510" spans="1:5" ht="16.5" customHeight="1" thickBot="1">
      <c r="A510" s="5078" t="s">
        <v>10820</v>
      </c>
      <c r="B510" s="5078"/>
      <c r="C510" s="5078"/>
      <c r="D510" s="5078"/>
      <c r="E510" s="5078"/>
    </row>
    <row r="511" spans="1:5" ht="15.75" customHeight="1" thickBot="1">
      <c r="A511" s="5079" t="s">
        <v>41</v>
      </c>
      <c r="B511" s="5080" t="s">
        <v>42</v>
      </c>
      <c r="C511" s="5080"/>
      <c r="D511" s="5080"/>
      <c r="E511" s="5079" t="s">
        <v>43</v>
      </c>
    </row>
    <row r="512" spans="1:5" ht="15.75" customHeight="1" thickBot="1">
      <c r="A512" s="5079"/>
      <c r="B512" s="935" t="s">
        <v>44</v>
      </c>
      <c r="C512" s="935" t="s">
        <v>45</v>
      </c>
      <c r="D512" s="935" t="s">
        <v>46</v>
      </c>
      <c r="E512" s="5079"/>
    </row>
    <row r="513" spans="1:5" ht="15.75" customHeight="1" thickBot="1">
      <c r="A513" s="2710">
        <v>1</v>
      </c>
      <c r="B513" s="2755" t="s">
        <v>10821</v>
      </c>
      <c r="C513" s="2756" t="s">
        <v>10822</v>
      </c>
      <c r="D513" s="2757" t="s">
        <v>51</v>
      </c>
      <c r="E513" s="2758" t="s">
        <v>10823</v>
      </c>
    </row>
    <row r="514" spans="1:5" ht="16.5" customHeight="1" thickBot="1">
      <c r="A514" s="937">
        <v>2</v>
      </c>
      <c r="B514" s="938" t="s">
        <v>10824</v>
      </c>
      <c r="C514" s="938" t="s">
        <v>10825</v>
      </c>
      <c r="D514" s="939" t="s">
        <v>53</v>
      </c>
      <c r="E514" s="2759" t="s">
        <v>10823</v>
      </c>
    </row>
    <row r="515" spans="1:5" ht="16.5" customHeight="1" thickBot="1">
      <c r="A515" s="2760">
        <v>3</v>
      </c>
      <c r="B515" s="2761" t="s">
        <v>10826</v>
      </c>
      <c r="C515" s="2761" t="s">
        <v>10827</v>
      </c>
      <c r="D515" s="2762" t="s">
        <v>74</v>
      </c>
      <c r="E515" s="2758" t="s">
        <v>10823</v>
      </c>
    </row>
    <row r="516" spans="1:5" ht="79.5" thickBot="1">
      <c r="A516" s="2760">
        <v>4</v>
      </c>
      <c r="B516" s="2761" t="s">
        <v>10828</v>
      </c>
      <c r="C516" s="2761" t="s">
        <v>10829</v>
      </c>
      <c r="D516" s="2762" t="s">
        <v>74</v>
      </c>
      <c r="E516" s="2763" t="s">
        <v>10823</v>
      </c>
    </row>
    <row r="517" spans="1:5" ht="48" thickBot="1">
      <c r="A517" s="2710">
        <v>5</v>
      </c>
      <c r="B517" s="2756" t="s">
        <v>10830</v>
      </c>
      <c r="C517" s="2756" t="s">
        <v>10831</v>
      </c>
      <c r="D517" s="2710" t="s">
        <v>111</v>
      </c>
      <c r="E517" s="2764" t="s">
        <v>10823</v>
      </c>
    </row>
    <row r="518" spans="1:5" ht="16.5" thickBot="1">
      <c r="A518" s="5081" t="s">
        <v>12110</v>
      </c>
      <c r="B518" s="4247"/>
      <c r="C518" s="4247"/>
      <c r="D518" s="4247"/>
      <c r="E518" s="5082"/>
    </row>
    <row r="519" spans="1:5" ht="15.75">
      <c r="A519" s="2765" t="s">
        <v>10832</v>
      </c>
      <c r="B519" s="1835"/>
      <c r="C519" s="2766"/>
      <c r="D519" s="2766"/>
      <c r="E519" s="1836"/>
    </row>
    <row r="520" spans="1:5" ht="15.75">
      <c r="A520" s="4158" t="s">
        <v>10833</v>
      </c>
      <c r="B520" s="4121"/>
      <c r="C520" s="4121"/>
      <c r="D520" s="4121"/>
      <c r="E520" s="4160"/>
    </row>
    <row r="521" spans="1:5" ht="15.75">
      <c r="A521" s="4158" t="s">
        <v>10834</v>
      </c>
      <c r="B521" s="4121"/>
      <c r="C521" s="4121"/>
      <c r="D521" s="4121"/>
      <c r="E521" s="4160"/>
    </row>
    <row r="522" spans="1:5" ht="16.5" customHeight="1">
      <c r="A522" s="4158" t="s">
        <v>10835</v>
      </c>
      <c r="B522" s="4121"/>
      <c r="C522" s="4121"/>
      <c r="D522" s="4121"/>
      <c r="E522" s="4160"/>
    </row>
    <row r="523" spans="1:5" ht="15.75" customHeight="1" thickBot="1">
      <c r="A523" s="4171" t="s">
        <v>10836</v>
      </c>
      <c r="B523" s="4172"/>
      <c r="C523" s="4172"/>
      <c r="D523" s="4172"/>
      <c r="E523" s="4173"/>
    </row>
    <row r="524" spans="1:5" ht="15.75" customHeight="1">
      <c r="A524" s="4155" t="s">
        <v>10837</v>
      </c>
      <c r="B524" s="4156"/>
      <c r="C524" s="4156"/>
      <c r="D524" s="4156"/>
      <c r="E524" s="4157"/>
    </row>
    <row r="525" spans="1:5" ht="15.75" customHeight="1">
      <c r="A525" s="4158" t="s">
        <v>10834</v>
      </c>
      <c r="B525" s="4121"/>
      <c r="C525" s="4121"/>
      <c r="D525" s="4121"/>
      <c r="E525" s="4160"/>
    </row>
    <row r="526" spans="1:5" ht="15.75" customHeight="1">
      <c r="A526" s="4158" t="s">
        <v>10835</v>
      </c>
      <c r="B526" s="4121"/>
      <c r="C526" s="4121"/>
      <c r="D526" s="4121"/>
      <c r="E526" s="4160"/>
    </row>
    <row r="527" spans="1:5" ht="16.5" customHeight="1" thickBot="1">
      <c r="A527" s="4158" t="s">
        <v>10838</v>
      </c>
      <c r="B527" s="4121"/>
      <c r="C527" s="4121"/>
      <c r="D527" s="4121"/>
      <c r="E527" s="4160"/>
    </row>
    <row r="528" spans="1:5" ht="15.75" customHeight="1" thickTop="1" thickBot="1">
      <c r="A528" s="5077" t="s">
        <v>41</v>
      </c>
      <c r="B528" s="5077" t="s">
        <v>42</v>
      </c>
      <c r="C528" s="5077"/>
      <c r="D528" s="5077"/>
      <c r="E528" s="5077" t="s">
        <v>43</v>
      </c>
    </row>
    <row r="529" spans="1:5" ht="15.75" customHeight="1" thickTop="1" thickBot="1">
      <c r="A529" s="5077"/>
      <c r="B529" s="1883" t="s">
        <v>44</v>
      </c>
      <c r="C529" s="1883" t="s">
        <v>45</v>
      </c>
      <c r="D529" s="1883" t="s">
        <v>46</v>
      </c>
      <c r="E529" s="5077"/>
    </row>
    <row r="530" spans="1:5" ht="15.75" customHeight="1" thickTop="1">
      <c r="A530" s="1828">
        <v>1</v>
      </c>
      <c r="B530" s="1828" t="s">
        <v>10839</v>
      </c>
      <c r="C530" s="1828" t="s">
        <v>10840</v>
      </c>
      <c r="D530" s="1828" t="s">
        <v>10841</v>
      </c>
      <c r="E530" s="1828" t="s">
        <v>10842</v>
      </c>
    </row>
    <row r="531" spans="1:5" ht="16.5" customHeight="1">
      <c r="A531" s="1828">
        <v>2</v>
      </c>
      <c r="B531" s="1828" t="s">
        <v>10843</v>
      </c>
      <c r="C531" s="1828" t="s">
        <v>10844</v>
      </c>
      <c r="D531" s="1828" t="s">
        <v>51</v>
      </c>
      <c r="E531" s="1828" t="s">
        <v>10842</v>
      </c>
    </row>
    <row r="532" spans="1:5" ht="17.25" customHeight="1">
      <c r="A532" s="1828">
        <v>3</v>
      </c>
      <c r="B532" s="1828" t="s">
        <v>10845</v>
      </c>
      <c r="C532" s="1828" t="s">
        <v>10846</v>
      </c>
      <c r="D532" s="1828" t="s">
        <v>51</v>
      </c>
      <c r="E532" s="1828" t="s">
        <v>10842</v>
      </c>
    </row>
    <row r="533" spans="1:5" ht="79.5" thickBot="1">
      <c r="A533" s="1828">
        <v>4</v>
      </c>
      <c r="B533" s="1828" t="s">
        <v>10847</v>
      </c>
      <c r="C533" s="1828" t="s">
        <v>10846</v>
      </c>
      <c r="D533" s="1828" t="s">
        <v>51</v>
      </c>
      <c r="E533" s="1828" t="s">
        <v>10842</v>
      </c>
    </row>
    <row r="534" spans="1:5" ht="15.75">
      <c r="A534" s="5020" t="s">
        <v>12110</v>
      </c>
      <c r="B534" s="5021"/>
      <c r="C534" s="5021"/>
      <c r="D534" s="5021"/>
      <c r="E534" s="5022"/>
    </row>
    <row r="535" spans="1:5" ht="15.75">
      <c r="A535" s="5023" t="s">
        <v>10848</v>
      </c>
      <c r="B535" s="5024"/>
      <c r="C535" s="5024"/>
      <c r="D535" s="5024"/>
      <c r="E535" s="5025"/>
    </row>
    <row r="536" spans="1:5" ht="15.75">
      <c r="A536" s="4484" t="s">
        <v>10849</v>
      </c>
      <c r="B536" s="4121"/>
      <c r="C536" s="4121"/>
      <c r="D536" s="4121"/>
      <c r="E536" s="5026"/>
    </row>
    <row r="537" spans="1:5" ht="15.75">
      <c r="A537" s="4484" t="s">
        <v>10850</v>
      </c>
      <c r="B537" s="4121"/>
      <c r="C537" s="4121"/>
      <c r="D537" s="4121"/>
      <c r="E537" s="5026"/>
    </row>
    <row r="538" spans="1:5" ht="15.75" customHeight="1" thickBot="1">
      <c r="A538" s="5032" t="s">
        <v>10851</v>
      </c>
      <c r="B538" s="4480"/>
      <c r="C538" s="4480"/>
      <c r="D538" s="4480"/>
      <c r="E538" s="4481"/>
    </row>
    <row r="539" spans="1:5" ht="15.75" customHeight="1">
      <c r="A539" s="5033" t="s">
        <v>13466</v>
      </c>
      <c r="B539" s="5034"/>
      <c r="C539" s="5034"/>
      <c r="D539" s="5034"/>
      <c r="E539" s="5035"/>
    </row>
    <row r="540" spans="1:5" ht="15.75" customHeight="1">
      <c r="A540" s="5033" t="s">
        <v>10852</v>
      </c>
      <c r="B540" s="5034"/>
      <c r="C540" s="5034"/>
      <c r="D540" s="5034"/>
      <c r="E540" s="5035"/>
    </row>
    <row r="541" spans="1:5" ht="15.75" customHeight="1">
      <c r="A541" s="5033" t="s">
        <v>10853</v>
      </c>
      <c r="B541" s="5034"/>
      <c r="C541" s="5034"/>
      <c r="D541" s="5034"/>
      <c r="E541" s="5035"/>
    </row>
    <row r="542" spans="1:5" ht="16.5" customHeight="1" thickBot="1">
      <c r="A542" s="5033" t="s">
        <v>13467</v>
      </c>
      <c r="B542" s="5034"/>
      <c r="C542" s="5034"/>
      <c r="D542" s="5034"/>
      <c r="E542" s="5035"/>
    </row>
    <row r="543" spans="1:5" ht="15.75" customHeight="1" thickBot="1">
      <c r="A543" s="5027" t="s">
        <v>41</v>
      </c>
      <c r="B543" s="5028" t="s">
        <v>42</v>
      </c>
      <c r="C543" s="5029"/>
      <c r="D543" s="5030"/>
      <c r="E543" s="5027" t="s">
        <v>43</v>
      </c>
    </row>
    <row r="544" spans="1:5" ht="15.75" customHeight="1" thickBot="1">
      <c r="A544" s="4692"/>
      <c r="B544" s="2458" t="s">
        <v>44</v>
      </c>
      <c r="C544" s="2458" t="s">
        <v>45</v>
      </c>
      <c r="D544" s="2707" t="s">
        <v>46</v>
      </c>
      <c r="E544" s="4692"/>
    </row>
    <row r="545" spans="1:5" ht="15.75" customHeight="1">
      <c r="A545" s="1907">
        <v>1</v>
      </c>
      <c r="B545" s="1907" t="s">
        <v>10854</v>
      </c>
      <c r="C545" s="1907" t="s">
        <v>10855</v>
      </c>
      <c r="D545" s="1907" t="s">
        <v>53</v>
      </c>
      <c r="E545" s="1907" t="s">
        <v>10539</v>
      </c>
    </row>
    <row r="546" spans="1:5" ht="16.5" customHeight="1">
      <c r="A546" s="1907">
        <v>2</v>
      </c>
      <c r="B546" s="1907" t="s">
        <v>10856</v>
      </c>
      <c r="C546" s="1907" t="s">
        <v>10855</v>
      </c>
      <c r="D546" s="1907" t="s">
        <v>53</v>
      </c>
      <c r="E546" s="1907" t="s">
        <v>10539</v>
      </c>
    </row>
    <row r="547" spans="1:5" ht="16.5" customHeight="1">
      <c r="A547" s="1907">
        <v>3</v>
      </c>
      <c r="B547" s="769" t="s">
        <v>10857</v>
      </c>
      <c r="C547" s="769" t="s">
        <v>538</v>
      </c>
      <c r="D547" s="1907" t="s">
        <v>477</v>
      </c>
      <c r="E547" s="769" t="s">
        <v>10539</v>
      </c>
    </row>
    <row r="548" spans="1:5" ht="31.5">
      <c r="A548" s="1907">
        <v>4</v>
      </c>
      <c r="B548" s="769" t="s">
        <v>10858</v>
      </c>
      <c r="C548" s="769" t="s">
        <v>10859</v>
      </c>
      <c r="D548" s="1907" t="s">
        <v>82</v>
      </c>
      <c r="E548" s="769" t="s">
        <v>10539</v>
      </c>
    </row>
    <row r="549" spans="1:5" ht="63">
      <c r="A549" s="1907">
        <v>5</v>
      </c>
      <c r="B549" s="769" t="s">
        <v>10860</v>
      </c>
      <c r="C549" s="769" t="s">
        <v>458</v>
      </c>
      <c r="D549" s="1907" t="s">
        <v>51</v>
      </c>
      <c r="E549" s="769" t="s">
        <v>10539</v>
      </c>
    </row>
    <row r="550" spans="1:5" ht="63">
      <c r="A550" s="838">
        <v>6</v>
      </c>
      <c r="B550" s="769" t="s">
        <v>10861</v>
      </c>
      <c r="C550" s="769" t="s">
        <v>764</v>
      </c>
      <c r="D550" s="1907" t="s">
        <v>52</v>
      </c>
      <c r="E550" s="769" t="s">
        <v>10539</v>
      </c>
    </row>
    <row r="551" spans="1:5" ht="47.25">
      <c r="A551" s="838">
        <v>7</v>
      </c>
      <c r="B551" s="940" t="s">
        <v>463</v>
      </c>
      <c r="C551" s="838" t="s">
        <v>10862</v>
      </c>
      <c r="D551" s="941" t="s">
        <v>50</v>
      </c>
      <c r="E551" s="940" t="s">
        <v>10539</v>
      </c>
    </row>
    <row r="552" spans="1:5" ht="31.5">
      <c r="A552" s="838">
        <v>8</v>
      </c>
      <c r="B552" s="940" t="s">
        <v>10863</v>
      </c>
      <c r="C552" s="838" t="s">
        <v>1816</v>
      </c>
      <c r="D552" s="941" t="s">
        <v>49</v>
      </c>
      <c r="E552" s="940" t="s">
        <v>10539</v>
      </c>
    </row>
    <row r="553" spans="1:5" ht="141.75">
      <c r="A553" s="942">
        <v>9</v>
      </c>
      <c r="B553" s="943" t="s">
        <v>10864</v>
      </c>
      <c r="C553" s="764" t="s">
        <v>10865</v>
      </c>
      <c r="D553" s="944" t="s">
        <v>52</v>
      </c>
      <c r="E553" s="940" t="s">
        <v>10539</v>
      </c>
    </row>
    <row r="554" spans="1:5" ht="63">
      <c r="A554" s="1828">
        <v>10</v>
      </c>
      <c r="B554" s="943" t="s">
        <v>10866</v>
      </c>
      <c r="C554" s="943" t="s">
        <v>4551</v>
      </c>
      <c r="D554" s="2767" t="s">
        <v>52</v>
      </c>
      <c r="E554" s="945" t="s">
        <v>10539</v>
      </c>
    </row>
    <row r="555" spans="1:5" ht="47.25">
      <c r="A555" s="1828">
        <v>11</v>
      </c>
      <c r="B555" s="259" t="s">
        <v>3807</v>
      </c>
      <c r="C555" s="259" t="s">
        <v>10867</v>
      </c>
      <c r="D555" s="1828" t="s">
        <v>441</v>
      </c>
      <c r="E555" s="259" t="s">
        <v>10539</v>
      </c>
    </row>
    <row r="556" spans="1:5" ht="47.25">
      <c r="A556" s="838">
        <v>12</v>
      </c>
      <c r="B556" s="259" t="s">
        <v>6896</v>
      </c>
      <c r="C556" s="259" t="s">
        <v>10867</v>
      </c>
      <c r="D556" s="1828" t="s">
        <v>739</v>
      </c>
      <c r="E556" s="259" t="s">
        <v>10539</v>
      </c>
    </row>
    <row r="557" spans="1:5" ht="31.5">
      <c r="A557" s="838">
        <v>13</v>
      </c>
      <c r="B557" s="769" t="s">
        <v>10868</v>
      </c>
      <c r="C557" s="769" t="s">
        <v>1675</v>
      </c>
      <c r="D557" s="1907" t="s">
        <v>717</v>
      </c>
      <c r="E557" s="769" t="s">
        <v>10539</v>
      </c>
    </row>
    <row r="558" spans="1:5" ht="31.5">
      <c r="A558" s="838">
        <v>14</v>
      </c>
      <c r="B558" s="241" t="s">
        <v>10869</v>
      </c>
      <c r="C558" s="241" t="s">
        <v>716</v>
      </c>
      <c r="D558" s="241" t="s">
        <v>717</v>
      </c>
      <c r="E558" s="769" t="s">
        <v>10539</v>
      </c>
    </row>
    <row r="559" spans="1:5" ht="16.5" thickBot="1">
      <c r="A559" s="5031" t="s">
        <v>13468</v>
      </c>
      <c r="B559" s="5031"/>
      <c r="C559" s="5031"/>
      <c r="D559" s="5031"/>
      <c r="E559" s="5031"/>
    </row>
    <row r="560" spans="1:5" ht="15.75">
      <c r="A560" s="4164" t="s">
        <v>10870</v>
      </c>
      <c r="B560" s="4165"/>
      <c r="C560" s="4165"/>
      <c r="D560" s="4165"/>
      <c r="E560" s="4166"/>
    </row>
    <row r="561" spans="1:5" ht="15.75">
      <c r="A561" s="4158" t="s">
        <v>10871</v>
      </c>
      <c r="B561" s="4121"/>
      <c r="C561" s="4121"/>
      <c r="D561" s="4121"/>
      <c r="E561" s="4160"/>
    </row>
    <row r="562" spans="1:5" ht="15.75">
      <c r="A562" s="4158" t="s">
        <v>10872</v>
      </c>
      <c r="B562" s="4121"/>
      <c r="C562" s="4121"/>
      <c r="D562" s="4121"/>
      <c r="E562" s="4160"/>
    </row>
    <row r="563" spans="1:5" ht="16.5" customHeight="1">
      <c r="A563" s="4158" t="s">
        <v>10873</v>
      </c>
      <c r="B563" s="4121"/>
      <c r="C563" s="4121"/>
      <c r="D563" s="4121"/>
      <c r="E563" s="4160"/>
    </row>
    <row r="564" spans="1:5" ht="15.75" customHeight="1" thickBot="1">
      <c r="A564" s="4171" t="s">
        <v>10874</v>
      </c>
      <c r="B564" s="4172"/>
      <c r="C564" s="4172"/>
      <c r="D564" s="4172"/>
      <c r="E564" s="4173"/>
    </row>
    <row r="565" spans="1:5" ht="15.75" customHeight="1">
      <c r="A565" s="4155" t="s">
        <v>10875</v>
      </c>
      <c r="B565" s="4156"/>
      <c r="C565" s="4156"/>
      <c r="D565" s="4156"/>
      <c r="E565" s="4157"/>
    </row>
    <row r="566" spans="1:5" ht="15.75" customHeight="1">
      <c r="A566" s="4158" t="s">
        <v>10872</v>
      </c>
      <c r="B566" s="4121"/>
      <c r="C566" s="4121"/>
      <c r="D566" s="4121"/>
      <c r="E566" s="4160"/>
    </row>
    <row r="567" spans="1:5" ht="15.75" customHeight="1">
      <c r="A567" s="4158" t="s">
        <v>10876</v>
      </c>
      <c r="B567" s="4121"/>
      <c r="C567" s="4121"/>
      <c r="D567" s="4121"/>
      <c r="E567" s="4160"/>
    </row>
    <row r="568" spans="1:5" ht="16.5" customHeight="1">
      <c r="A568" s="4158" t="s">
        <v>10877</v>
      </c>
      <c r="B568" s="4121"/>
      <c r="C568" s="4121"/>
      <c r="D568" s="4121"/>
      <c r="E568" s="4160"/>
    </row>
    <row r="569" spans="1:5" ht="15.75" customHeight="1">
      <c r="A569" s="5075" t="s">
        <v>10878</v>
      </c>
      <c r="B569" s="5076"/>
      <c r="C569" s="5076"/>
      <c r="D569" s="5076"/>
      <c r="E569" s="5076"/>
    </row>
    <row r="570" spans="1:5" ht="15.75" customHeight="1">
      <c r="A570" s="1879" t="s">
        <v>1278</v>
      </c>
      <c r="B570" s="5014" t="s">
        <v>42</v>
      </c>
      <c r="C570" s="5014"/>
      <c r="D570" s="5014"/>
      <c r="E570" s="5014" t="s">
        <v>3093</v>
      </c>
    </row>
    <row r="571" spans="1:5" ht="15.75" customHeight="1">
      <c r="A571" s="1879" t="s">
        <v>4641</v>
      </c>
      <c r="B571" s="1879" t="s">
        <v>44</v>
      </c>
      <c r="C571" s="1879" t="s">
        <v>45</v>
      </c>
      <c r="D571" s="1879" t="s">
        <v>46</v>
      </c>
      <c r="E571" s="5014"/>
    </row>
    <row r="572" spans="1:5" ht="15.75" customHeight="1">
      <c r="A572" s="1881">
        <v>1</v>
      </c>
      <c r="B572" s="1829" t="s">
        <v>10879</v>
      </c>
      <c r="C572" s="4522" t="s">
        <v>10880</v>
      </c>
      <c r="D572" s="4522" t="s">
        <v>309</v>
      </c>
      <c r="E572" s="1878" t="s">
        <v>10881</v>
      </c>
    </row>
    <row r="573" spans="1:5" ht="15.75" customHeight="1">
      <c r="A573" s="1881">
        <v>2</v>
      </c>
      <c r="B573" s="1829" t="s">
        <v>10882</v>
      </c>
      <c r="C573" s="4523"/>
      <c r="D573" s="4523"/>
      <c r="E573" s="1878" t="s">
        <v>10883</v>
      </c>
    </row>
    <row r="574" spans="1:5" ht="15.75" customHeight="1">
      <c r="A574" s="1881">
        <v>3</v>
      </c>
      <c r="B574" s="779" t="s">
        <v>10884</v>
      </c>
      <c r="C574" s="4523"/>
      <c r="D574" s="4523"/>
      <c r="E574" s="5016" t="s">
        <v>10885</v>
      </c>
    </row>
    <row r="575" spans="1:5" ht="110.25">
      <c r="A575" s="5019">
        <v>4</v>
      </c>
      <c r="B575" s="779" t="s">
        <v>10886</v>
      </c>
      <c r="C575" s="4523"/>
      <c r="D575" s="4523"/>
      <c r="E575" s="5017"/>
    </row>
    <row r="576" spans="1:5" ht="31.5">
      <c r="A576" s="5019"/>
      <c r="B576" s="1829" t="s">
        <v>10887</v>
      </c>
      <c r="C576" s="4523"/>
      <c r="D576" s="4523"/>
      <c r="E576" s="5017"/>
    </row>
    <row r="577" spans="1:5" ht="47.25">
      <c r="A577" s="5019"/>
      <c r="B577" s="1829" t="s">
        <v>10888</v>
      </c>
      <c r="C577" s="4523"/>
      <c r="D577" s="4523"/>
      <c r="E577" s="5017"/>
    </row>
    <row r="578" spans="1:5" ht="47.25">
      <c r="A578" s="5019"/>
      <c r="B578" s="1829" t="s">
        <v>10889</v>
      </c>
      <c r="C578" s="4523"/>
      <c r="D578" s="4523"/>
      <c r="E578" s="5017"/>
    </row>
    <row r="579" spans="1:5" ht="78.75">
      <c r="A579" s="1881">
        <v>5</v>
      </c>
      <c r="B579" s="1829" t="s">
        <v>10890</v>
      </c>
      <c r="C579" s="4523"/>
      <c r="D579" s="4523"/>
      <c r="E579" s="5017"/>
    </row>
    <row r="580" spans="1:5" ht="63">
      <c r="A580" s="1881">
        <v>6</v>
      </c>
      <c r="B580" s="1829" t="s">
        <v>10891</v>
      </c>
      <c r="C580" s="4523"/>
      <c r="D580" s="4523"/>
      <c r="E580" s="5017"/>
    </row>
    <row r="581" spans="1:5" ht="95.25" thickBot="1">
      <c r="A581" s="1881">
        <v>7</v>
      </c>
      <c r="B581" s="779" t="s">
        <v>10892</v>
      </c>
      <c r="C581" s="5015"/>
      <c r="D581" s="5015"/>
      <c r="E581" s="5018"/>
    </row>
    <row r="582" spans="1:5" ht="16.5" thickBot="1">
      <c r="A582" s="4161" t="s">
        <v>12110</v>
      </c>
      <c r="B582" s="4162"/>
      <c r="C582" s="4162"/>
      <c r="D582" s="4162"/>
      <c r="E582" s="4163"/>
    </row>
    <row r="583" spans="1:5" ht="15.75">
      <c r="A583" s="4164" t="s">
        <v>10893</v>
      </c>
      <c r="B583" s="4165"/>
      <c r="C583" s="4165"/>
      <c r="D583" s="4165"/>
      <c r="E583" s="4166"/>
    </row>
    <row r="584" spans="1:5" ht="15.75">
      <c r="A584" s="4158" t="s">
        <v>10894</v>
      </c>
      <c r="B584" s="4121"/>
      <c r="C584" s="4121"/>
      <c r="D584" s="4121"/>
      <c r="E584" s="4160"/>
    </row>
    <row r="585" spans="1:5" ht="15.75">
      <c r="A585" s="4158" t="s">
        <v>10895</v>
      </c>
      <c r="B585" s="4121"/>
      <c r="C585" s="4121"/>
      <c r="D585" s="4121"/>
      <c r="E585" s="4160"/>
    </row>
    <row r="586" spans="1:5" ht="16.5" customHeight="1">
      <c r="A586" s="4158" t="s">
        <v>10896</v>
      </c>
      <c r="B586" s="4121"/>
      <c r="C586" s="4121"/>
      <c r="D586" s="4121"/>
      <c r="E586" s="4160"/>
    </row>
    <row r="587" spans="1:5" ht="15.75" customHeight="1" thickBot="1">
      <c r="A587" s="4171" t="s">
        <v>870</v>
      </c>
      <c r="B587" s="4172"/>
      <c r="C587" s="4172"/>
      <c r="D587" s="4172"/>
      <c r="E587" s="4173"/>
    </row>
    <row r="588" spans="1:5" ht="15.75" customHeight="1">
      <c r="A588" s="4155" t="s">
        <v>65</v>
      </c>
      <c r="B588" s="4156"/>
      <c r="C588" s="4156"/>
      <c r="D588" s="4156"/>
      <c r="E588" s="4157"/>
    </row>
    <row r="589" spans="1:5" ht="15.75" customHeight="1">
      <c r="A589" s="4158" t="s">
        <v>10897</v>
      </c>
      <c r="B589" s="4121"/>
      <c r="C589" s="4121"/>
      <c r="D589" s="4121"/>
      <c r="E589" s="4160"/>
    </row>
    <row r="590" spans="1:5" ht="15.75" customHeight="1">
      <c r="A590" s="4158" t="s">
        <v>10898</v>
      </c>
      <c r="B590" s="4121"/>
      <c r="C590" s="4121"/>
      <c r="D590" s="4121"/>
      <c r="E590" s="4160"/>
    </row>
    <row r="591" spans="1:5" ht="16.5" customHeight="1" thickBot="1">
      <c r="A591" s="4171" t="s">
        <v>10899</v>
      </c>
      <c r="B591" s="4172"/>
      <c r="C591" s="4172"/>
      <c r="D591" s="4172"/>
      <c r="E591" s="4173"/>
    </row>
    <row r="592" spans="1:5" ht="15.75" customHeight="1" thickBot="1">
      <c r="A592" s="4174" t="s">
        <v>41</v>
      </c>
      <c r="B592" s="4176" t="s">
        <v>42</v>
      </c>
      <c r="C592" s="4177"/>
      <c r="D592" s="4178"/>
      <c r="E592" s="4174" t="s">
        <v>43</v>
      </c>
    </row>
    <row r="593" spans="1:5" ht="15.75" customHeight="1" thickBot="1">
      <c r="A593" s="4193"/>
      <c r="B593" s="1860" t="s">
        <v>44</v>
      </c>
      <c r="C593" s="1860" t="s">
        <v>45</v>
      </c>
      <c r="D593" s="1861" t="s">
        <v>46</v>
      </c>
      <c r="E593" s="4193"/>
    </row>
    <row r="594" spans="1:5" ht="15.75" customHeight="1" thickBot="1">
      <c r="A594" s="2447">
        <v>1</v>
      </c>
      <c r="B594" s="2742" t="s">
        <v>10900</v>
      </c>
      <c r="C594" s="921" t="s">
        <v>5163</v>
      </c>
      <c r="D594" s="2445" t="s">
        <v>51</v>
      </c>
      <c r="E594" s="2631" t="s">
        <v>10752</v>
      </c>
    </row>
    <row r="595" spans="1:5" ht="16.5" customHeight="1" thickBot="1">
      <c r="A595" s="1839">
        <v>2</v>
      </c>
      <c r="B595" s="100" t="s">
        <v>10901</v>
      </c>
      <c r="C595" s="1839" t="s">
        <v>10902</v>
      </c>
      <c r="D595" s="1857" t="s">
        <v>52</v>
      </c>
      <c r="E595" s="2633" t="s">
        <v>10903</v>
      </c>
    </row>
    <row r="596" spans="1:5" ht="16.5" customHeight="1" thickBot="1">
      <c r="A596" s="1838">
        <v>3</v>
      </c>
      <c r="B596" s="247" t="s">
        <v>10904</v>
      </c>
      <c r="C596" s="1838" t="s">
        <v>1054</v>
      </c>
      <c r="D596" s="1858" t="s">
        <v>111</v>
      </c>
      <c r="E596" s="2631" t="s">
        <v>10905</v>
      </c>
    </row>
    <row r="597" spans="1:5" ht="32.25" thickBot="1">
      <c r="A597" s="1838">
        <v>4</v>
      </c>
      <c r="B597" s="247" t="s">
        <v>10906</v>
      </c>
      <c r="C597" s="1838" t="s">
        <v>10907</v>
      </c>
      <c r="D597" s="1858" t="s">
        <v>82</v>
      </c>
      <c r="E597" s="2768"/>
    </row>
    <row r="598" spans="1:5" ht="16.5" thickBot="1">
      <c r="A598" s="5069" t="s">
        <v>13469</v>
      </c>
      <c r="B598" s="5070"/>
      <c r="C598" s="5070"/>
      <c r="D598" s="5070"/>
      <c r="E598" s="5071"/>
    </row>
    <row r="599" spans="1:5" ht="15.75">
      <c r="A599" s="5072" t="s">
        <v>10908</v>
      </c>
      <c r="B599" s="5073"/>
      <c r="C599" s="5073"/>
      <c r="D599" s="5073"/>
      <c r="E599" s="5074"/>
    </row>
    <row r="600" spans="1:5" ht="15.75">
      <c r="A600" s="4120" t="s">
        <v>10909</v>
      </c>
      <c r="B600" s="4121"/>
      <c r="C600" s="4121"/>
      <c r="D600" s="4121"/>
      <c r="E600" s="4122"/>
    </row>
    <row r="601" spans="1:5" ht="15.75">
      <c r="A601" s="4120" t="s">
        <v>10910</v>
      </c>
      <c r="B601" s="4121"/>
      <c r="C601" s="4121"/>
      <c r="D601" s="4121"/>
      <c r="E601" s="4122"/>
    </row>
    <row r="602" spans="1:5" ht="16.5" customHeight="1">
      <c r="A602" s="4120" t="s">
        <v>10911</v>
      </c>
      <c r="B602" s="4121"/>
      <c r="C602" s="4121"/>
      <c r="D602" s="4121"/>
      <c r="E602" s="4122"/>
    </row>
    <row r="603" spans="1:5" ht="15.75" customHeight="1" thickBot="1">
      <c r="A603" s="4133" t="s">
        <v>10912</v>
      </c>
      <c r="B603" s="4134"/>
      <c r="C603" s="4134"/>
      <c r="D603" s="4134"/>
      <c r="E603" s="4135"/>
    </row>
    <row r="604" spans="1:5" ht="15.75" customHeight="1">
      <c r="A604" s="5062" t="s">
        <v>10913</v>
      </c>
      <c r="B604" s="5063"/>
      <c r="C604" s="5063"/>
      <c r="D604" s="5063"/>
      <c r="E604" s="5064"/>
    </row>
    <row r="605" spans="1:5" ht="15.75" customHeight="1">
      <c r="A605" s="4120" t="s">
        <v>10914</v>
      </c>
      <c r="B605" s="4121"/>
      <c r="C605" s="4121"/>
      <c r="D605" s="4121"/>
      <c r="E605" s="4122"/>
    </row>
    <row r="606" spans="1:5" ht="15.75" customHeight="1">
      <c r="A606" s="4120" t="s">
        <v>10915</v>
      </c>
      <c r="B606" s="4121"/>
      <c r="C606" s="4121"/>
      <c r="D606" s="4121"/>
      <c r="E606" s="4122"/>
    </row>
    <row r="607" spans="1:5" ht="16.5" customHeight="1" thickBot="1">
      <c r="A607" s="4133" t="s">
        <v>10916</v>
      </c>
      <c r="B607" s="4134"/>
      <c r="C607" s="4134"/>
      <c r="D607" s="4134"/>
      <c r="E607" s="4135"/>
    </row>
    <row r="608" spans="1:5" ht="15.75" customHeight="1" thickBot="1">
      <c r="A608" s="5065" t="s">
        <v>41</v>
      </c>
      <c r="B608" s="5066" t="s">
        <v>42</v>
      </c>
      <c r="C608" s="5067"/>
      <c r="D608" s="5068"/>
      <c r="E608" s="5065" t="s">
        <v>43</v>
      </c>
    </row>
    <row r="609" spans="1:5" ht="15.75" customHeight="1" thickBot="1">
      <c r="A609" s="4998"/>
      <c r="B609" s="946" t="s">
        <v>44</v>
      </c>
      <c r="C609" s="946" t="s">
        <v>45</v>
      </c>
      <c r="D609" s="946" t="s">
        <v>46</v>
      </c>
      <c r="E609" s="4998"/>
    </row>
    <row r="610" spans="1:5" ht="15.75" customHeight="1" thickBot="1">
      <c r="A610" s="2670">
        <v>1</v>
      </c>
      <c r="B610" s="2769" t="s">
        <v>1342</v>
      </c>
      <c r="C610" s="2450" t="s">
        <v>1343</v>
      </c>
      <c r="D610" s="2671" t="s">
        <v>10917</v>
      </c>
      <c r="E610" s="2451" t="s">
        <v>5077</v>
      </c>
    </row>
    <row r="611" spans="1:5" ht="16.5" customHeight="1" thickBot="1">
      <c r="A611" s="2670">
        <v>2</v>
      </c>
      <c r="B611" s="2769" t="s">
        <v>10918</v>
      </c>
      <c r="C611" s="2450" t="s">
        <v>10919</v>
      </c>
      <c r="D611" s="2671" t="s">
        <v>3839</v>
      </c>
      <c r="E611" s="2451" t="s">
        <v>10920</v>
      </c>
    </row>
    <row r="612" spans="1:5" ht="16.5" customHeight="1" thickBot="1">
      <c r="A612" s="948">
        <v>3</v>
      </c>
      <c r="B612" s="2770" t="s">
        <v>10921</v>
      </c>
      <c r="C612" s="2771" t="s">
        <v>10919</v>
      </c>
      <c r="D612" s="2176" t="s">
        <v>10922</v>
      </c>
      <c r="E612" s="2441" t="s">
        <v>10920</v>
      </c>
    </row>
    <row r="613" spans="1:5" ht="48" thickBot="1">
      <c r="A613" s="948">
        <v>4</v>
      </c>
      <c r="B613" s="2770" t="s">
        <v>10923</v>
      </c>
      <c r="C613" s="2450" t="s">
        <v>1813</v>
      </c>
      <c r="D613" s="2678" t="s">
        <v>143</v>
      </c>
      <c r="E613" s="2451" t="s">
        <v>10920</v>
      </c>
    </row>
    <row r="614" spans="1:5" ht="63.75" thickBot="1">
      <c r="A614" s="948">
        <v>5</v>
      </c>
      <c r="B614" s="2770" t="s">
        <v>10924</v>
      </c>
      <c r="C614" s="2450" t="s">
        <v>1813</v>
      </c>
      <c r="D614" s="2678" t="s">
        <v>143</v>
      </c>
      <c r="E614" s="2451" t="s">
        <v>10920</v>
      </c>
    </row>
    <row r="615" spans="1:5" ht="48" thickBot="1">
      <c r="A615" s="2670">
        <v>6</v>
      </c>
      <c r="B615" s="2672" t="s">
        <v>10925</v>
      </c>
      <c r="C615" s="2450" t="s">
        <v>494</v>
      </c>
      <c r="D615" s="2678" t="s">
        <v>49</v>
      </c>
      <c r="E615" s="2451" t="s">
        <v>10920</v>
      </c>
    </row>
    <row r="616" spans="1:5" ht="48" thickBot="1">
      <c r="A616" s="2670">
        <v>7</v>
      </c>
      <c r="B616" s="2672" t="s">
        <v>10926</v>
      </c>
      <c r="C616" s="2450" t="s">
        <v>494</v>
      </c>
      <c r="D616" s="2678" t="s">
        <v>49</v>
      </c>
      <c r="E616" s="2451" t="s">
        <v>10920</v>
      </c>
    </row>
    <row r="617" spans="1:5" ht="63.75" thickBot="1">
      <c r="A617" s="2670">
        <v>8</v>
      </c>
      <c r="B617" s="2672" t="s">
        <v>10927</v>
      </c>
      <c r="C617" s="2450" t="s">
        <v>1813</v>
      </c>
      <c r="D617" s="2678" t="s">
        <v>143</v>
      </c>
      <c r="E617" s="2451" t="s">
        <v>10920</v>
      </c>
    </row>
    <row r="618" spans="1:5" ht="48" thickBot="1">
      <c r="A618" s="2670">
        <v>9</v>
      </c>
      <c r="B618" s="2672" t="s">
        <v>10928</v>
      </c>
      <c r="C618" s="2450" t="s">
        <v>1813</v>
      </c>
      <c r="D618" s="2678" t="s">
        <v>143</v>
      </c>
      <c r="E618" s="2451" t="s">
        <v>10920</v>
      </c>
    </row>
    <row r="619" spans="1:5">
      <c r="B619"/>
      <c r="D619"/>
    </row>
    <row r="620" spans="1:5">
      <c r="B620"/>
      <c r="D620"/>
    </row>
    <row r="621" spans="1:5">
      <c r="B621"/>
      <c r="D621"/>
    </row>
    <row r="622" spans="1:5">
      <c r="B622"/>
      <c r="D622"/>
    </row>
  </sheetData>
  <mergeCells count="382">
    <mergeCell ref="A8:E8"/>
    <mergeCell ref="A9:E9"/>
    <mergeCell ref="A10:E10"/>
    <mergeCell ref="A11:E11"/>
    <mergeCell ref="A12:E12"/>
    <mergeCell ref="A2:E2"/>
    <mergeCell ref="A4:E4"/>
    <mergeCell ref="A5:E5"/>
    <mergeCell ref="A6:E6"/>
    <mergeCell ref="A7:E7"/>
    <mergeCell ref="A62:E62"/>
    <mergeCell ref="A63:E63"/>
    <mergeCell ref="A64:E64"/>
    <mergeCell ref="A65:E65"/>
    <mergeCell ref="A66:E66"/>
    <mergeCell ref="A13:E13"/>
    <mergeCell ref="A14:A15"/>
    <mergeCell ref="B14:D14"/>
    <mergeCell ref="E14:E15"/>
    <mergeCell ref="A61:E61"/>
    <mergeCell ref="E73:E78"/>
    <mergeCell ref="A79:E79"/>
    <mergeCell ref="A80:E80"/>
    <mergeCell ref="A81:E81"/>
    <mergeCell ref="A82:E82"/>
    <mergeCell ref="A67:E67"/>
    <mergeCell ref="A68:E68"/>
    <mergeCell ref="A69:E69"/>
    <mergeCell ref="A70:E70"/>
    <mergeCell ref="A71:A72"/>
    <mergeCell ref="B71:D71"/>
    <mergeCell ref="E71:E72"/>
    <mergeCell ref="A88:E88"/>
    <mergeCell ref="A89:A90"/>
    <mergeCell ref="B89:D89"/>
    <mergeCell ref="E89:E90"/>
    <mergeCell ref="A103:E103"/>
    <mergeCell ref="A83:E83"/>
    <mergeCell ref="A84:E84"/>
    <mergeCell ref="A85:E85"/>
    <mergeCell ref="A86:E86"/>
    <mergeCell ref="A87:E87"/>
    <mergeCell ref="A109:E109"/>
    <mergeCell ref="A110:E110"/>
    <mergeCell ref="A111:E111"/>
    <mergeCell ref="A112:E112"/>
    <mergeCell ref="A113:A114"/>
    <mergeCell ref="B113:D113"/>
    <mergeCell ref="E113:E114"/>
    <mergeCell ref="A104:E104"/>
    <mergeCell ref="A105:E105"/>
    <mergeCell ref="A106:E106"/>
    <mergeCell ref="A107:E107"/>
    <mergeCell ref="A108:E108"/>
    <mergeCell ref="A129:E129"/>
    <mergeCell ref="A130:E130"/>
    <mergeCell ref="A131:E131"/>
    <mergeCell ref="A132:E132"/>
    <mergeCell ref="A133:E133"/>
    <mergeCell ref="A124:E124"/>
    <mergeCell ref="A125:E125"/>
    <mergeCell ref="A126:E126"/>
    <mergeCell ref="A127:E127"/>
    <mergeCell ref="A128:E128"/>
    <mergeCell ref="A147:E147"/>
    <mergeCell ref="A148:E148"/>
    <mergeCell ref="A149:E149"/>
    <mergeCell ref="A150:E150"/>
    <mergeCell ref="A151:E151"/>
    <mergeCell ref="A134:A135"/>
    <mergeCell ref="B134:D134"/>
    <mergeCell ref="E134:E135"/>
    <mergeCell ref="A145:E145"/>
    <mergeCell ref="A146:E146"/>
    <mergeCell ref="A158:E158"/>
    <mergeCell ref="A159:E159"/>
    <mergeCell ref="A160:E160"/>
    <mergeCell ref="A161:E161"/>
    <mergeCell ref="A162:E162"/>
    <mergeCell ref="A152:E152"/>
    <mergeCell ref="A153:E153"/>
    <mergeCell ref="A154:A155"/>
    <mergeCell ref="B154:D154"/>
    <mergeCell ref="E154:E155"/>
    <mergeCell ref="A168:A169"/>
    <mergeCell ref="B168:D168"/>
    <mergeCell ref="E168:E169"/>
    <mergeCell ref="A177:E177"/>
    <mergeCell ref="A178:E178"/>
    <mergeCell ref="A163:E163"/>
    <mergeCell ref="A164:E164"/>
    <mergeCell ref="A165:E165"/>
    <mergeCell ref="A166:E166"/>
    <mergeCell ref="A167:E167"/>
    <mergeCell ref="A184:E184"/>
    <mergeCell ref="A185:E185"/>
    <mergeCell ref="A186:E186"/>
    <mergeCell ref="A187:A188"/>
    <mergeCell ref="B187:D187"/>
    <mergeCell ref="E187:E188"/>
    <mergeCell ref="A179:E179"/>
    <mergeCell ref="A180:E180"/>
    <mergeCell ref="A181:E181"/>
    <mergeCell ref="A182:E182"/>
    <mergeCell ref="A183:E183"/>
    <mergeCell ref="A197:E197"/>
    <mergeCell ref="A198:E198"/>
    <mergeCell ref="A199:E199"/>
    <mergeCell ref="A200:E200"/>
    <mergeCell ref="A201:A202"/>
    <mergeCell ref="B201:D201"/>
    <mergeCell ref="E201:E202"/>
    <mergeCell ref="A192:E192"/>
    <mergeCell ref="A193:E193"/>
    <mergeCell ref="A194:E194"/>
    <mergeCell ref="A195:E195"/>
    <mergeCell ref="A196:E196"/>
    <mergeCell ref="A215:E215"/>
    <mergeCell ref="A216:E216"/>
    <mergeCell ref="A217:E217"/>
    <mergeCell ref="A225:E225"/>
    <mergeCell ref="A226:A227"/>
    <mergeCell ref="B226:D226"/>
    <mergeCell ref="E226:E227"/>
    <mergeCell ref="A210:E210"/>
    <mergeCell ref="A211:E211"/>
    <mergeCell ref="A212:E212"/>
    <mergeCell ref="A213:E213"/>
    <mergeCell ref="A214:E214"/>
    <mergeCell ref="A242:E242"/>
    <mergeCell ref="A243:E243"/>
    <mergeCell ref="A244:E244"/>
    <mergeCell ref="A245:E245"/>
    <mergeCell ref="A246:E246"/>
    <mergeCell ref="A237:E237"/>
    <mergeCell ref="A238:E238"/>
    <mergeCell ref="A239:E239"/>
    <mergeCell ref="A240:E240"/>
    <mergeCell ref="A241:E241"/>
    <mergeCell ref="A269:E269"/>
    <mergeCell ref="A255:E255"/>
    <mergeCell ref="A256:E256"/>
    <mergeCell ref="A257:E257"/>
    <mergeCell ref="A258:E258"/>
    <mergeCell ref="A259:E259"/>
    <mergeCell ref="A247:A248"/>
    <mergeCell ref="B247:D247"/>
    <mergeCell ref="E247:E248"/>
    <mergeCell ref="A253:E253"/>
    <mergeCell ref="A254:E254"/>
    <mergeCell ref="A260:E260"/>
    <mergeCell ref="A261:E261"/>
    <mergeCell ref="A262:E262"/>
    <mergeCell ref="A263:A264"/>
    <mergeCell ref="B263:D263"/>
    <mergeCell ref="E263:E264"/>
    <mergeCell ref="A266:E266"/>
    <mergeCell ref="A267:E267"/>
    <mergeCell ref="A268:E268"/>
    <mergeCell ref="A273:E273"/>
    <mergeCell ref="A274:E274"/>
    <mergeCell ref="A275:E275"/>
    <mergeCell ref="A276:A277"/>
    <mergeCell ref="B276:D276"/>
    <mergeCell ref="E276:E277"/>
    <mergeCell ref="A278:A281"/>
    <mergeCell ref="B278:B281"/>
    <mergeCell ref="A270:E270"/>
    <mergeCell ref="A271:E271"/>
    <mergeCell ref="A272:E272"/>
    <mergeCell ref="A313:E313"/>
    <mergeCell ref="A302:E302"/>
    <mergeCell ref="A303:E303"/>
    <mergeCell ref="A282:A287"/>
    <mergeCell ref="B282:B287"/>
    <mergeCell ref="A290:A291"/>
    <mergeCell ref="B290:B291"/>
    <mergeCell ref="A292:A293"/>
    <mergeCell ref="B292:B293"/>
    <mergeCell ref="B294:B297"/>
    <mergeCell ref="A298:E298"/>
    <mergeCell ref="A299:E299"/>
    <mergeCell ref="A300:E300"/>
    <mergeCell ref="A301:E301"/>
    <mergeCell ref="A311:E311"/>
    <mergeCell ref="A304:E304"/>
    <mergeCell ref="A305:E305"/>
    <mergeCell ref="A306:E306"/>
    <mergeCell ref="A307:E307"/>
    <mergeCell ref="A308:A309"/>
    <mergeCell ref="B308:D308"/>
    <mergeCell ref="E308:E309"/>
    <mergeCell ref="A312:E312"/>
    <mergeCell ref="A385:E385"/>
    <mergeCell ref="A386:E386"/>
    <mergeCell ref="A355:E355"/>
    <mergeCell ref="A356:E356"/>
    <mergeCell ref="A357:E357"/>
    <mergeCell ref="A358:E358"/>
    <mergeCell ref="A359:E359"/>
    <mergeCell ref="A351:E351"/>
    <mergeCell ref="A352:E352"/>
    <mergeCell ref="A353:E353"/>
    <mergeCell ref="A354:E354"/>
    <mergeCell ref="A361:E361"/>
    <mergeCell ref="A362:A363"/>
    <mergeCell ref="B362:D362"/>
    <mergeCell ref="E362:E363"/>
    <mergeCell ref="A371:B371"/>
    <mergeCell ref="A381:A382"/>
    <mergeCell ref="B381:D381"/>
    <mergeCell ref="E381:E382"/>
    <mergeCell ref="A384:E384"/>
    <mergeCell ref="A429:A430"/>
    <mergeCell ref="B429:D429"/>
    <mergeCell ref="E429:E430"/>
    <mergeCell ref="A437:E437"/>
    <mergeCell ref="A438:E438"/>
    <mergeCell ref="A439:E439"/>
    <mergeCell ref="A440:E440"/>
    <mergeCell ref="A411:E411"/>
    <mergeCell ref="A412:E412"/>
    <mergeCell ref="A413:E413"/>
    <mergeCell ref="A414:E414"/>
    <mergeCell ref="A415:E415"/>
    <mergeCell ref="A443:E443"/>
    <mergeCell ref="A444:E444"/>
    <mergeCell ref="A445:E445"/>
    <mergeCell ref="A446:E446"/>
    <mergeCell ref="A447:A448"/>
    <mergeCell ref="B447:D447"/>
    <mergeCell ref="E447:E448"/>
    <mergeCell ref="A441:E441"/>
    <mergeCell ref="A442:E442"/>
    <mergeCell ref="A483:E483"/>
    <mergeCell ref="A484:E484"/>
    <mergeCell ref="A485:E485"/>
    <mergeCell ref="A486:E486"/>
    <mergeCell ref="A472:E472"/>
    <mergeCell ref="A467:E467"/>
    <mergeCell ref="A468:E468"/>
    <mergeCell ref="A469:E469"/>
    <mergeCell ref="A470:E470"/>
    <mergeCell ref="A471:E471"/>
    <mergeCell ref="A492:A493"/>
    <mergeCell ref="B492:D492"/>
    <mergeCell ref="E492:E493"/>
    <mergeCell ref="A501:E501"/>
    <mergeCell ref="A502:E502"/>
    <mergeCell ref="A503:E503"/>
    <mergeCell ref="A504:E504"/>
    <mergeCell ref="A487:E487"/>
    <mergeCell ref="A488:E488"/>
    <mergeCell ref="A489:E489"/>
    <mergeCell ref="A490:E490"/>
    <mergeCell ref="A491:E491"/>
    <mergeCell ref="A510:E510"/>
    <mergeCell ref="A511:A512"/>
    <mergeCell ref="B511:D511"/>
    <mergeCell ref="E511:E512"/>
    <mergeCell ref="A518:E518"/>
    <mergeCell ref="A520:E520"/>
    <mergeCell ref="A521:E521"/>
    <mergeCell ref="A505:E505"/>
    <mergeCell ref="A506:E506"/>
    <mergeCell ref="A507:E507"/>
    <mergeCell ref="A508:E508"/>
    <mergeCell ref="A509:E509"/>
    <mergeCell ref="A524:E524"/>
    <mergeCell ref="A525:E525"/>
    <mergeCell ref="A526:E526"/>
    <mergeCell ref="A527:E527"/>
    <mergeCell ref="A528:A529"/>
    <mergeCell ref="B528:D528"/>
    <mergeCell ref="E528:E529"/>
    <mergeCell ref="A522:E522"/>
    <mergeCell ref="A523:E523"/>
    <mergeCell ref="A583:E583"/>
    <mergeCell ref="A584:E584"/>
    <mergeCell ref="A585:E585"/>
    <mergeCell ref="A568:E568"/>
    <mergeCell ref="A569:E569"/>
    <mergeCell ref="A563:E563"/>
    <mergeCell ref="A564:E564"/>
    <mergeCell ref="A565:E565"/>
    <mergeCell ref="A566:E566"/>
    <mergeCell ref="A567:E567"/>
    <mergeCell ref="A591:E591"/>
    <mergeCell ref="A592:A593"/>
    <mergeCell ref="B592:D592"/>
    <mergeCell ref="E592:E593"/>
    <mergeCell ref="A598:E598"/>
    <mergeCell ref="A599:E599"/>
    <mergeCell ref="A600:E600"/>
    <mergeCell ref="A601:E601"/>
    <mergeCell ref="A586:E586"/>
    <mergeCell ref="A587:E587"/>
    <mergeCell ref="A588:E588"/>
    <mergeCell ref="A589:E589"/>
    <mergeCell ref="A590:E590"/>
    <mergeCell ref="A604:E604"/>
    <mergeCell ref="A605:E605"/>
    <mergeCell ref="A606:E606"/>
    <mergeCell ref="A607:E607"/>
    <mergeCell ref="A608:A609"/>
    <mergeCell ref="B608:D608"/>
    <mergeCell ref="E608:E609"/>
    <mergeCell ref="A602:E602"/>
    <mergeCell ref="A603:E603"/>
    <mergeCell ref="A314:E314"/>
    <mergeCell ref="A321:A322"/>
    <mergeCell ref="B321:D321"/>
    <mergeCell ref="E321:E322"/>
    <mergeCell ref="A326:E326"/>
    <mergeCell ref="A327:E327"/>
    <mergeCell ref="A328:E328"/>
    <mergeCell ref="A329:E329"/>
    <mergeCell ref="A335:A336"/>
    <mergeCell ref="B335:D335"/>
    <mergeCell ref="E335:E336"/>
    <mergeCell ref="A332:E332"/>
    <mergeCell ref="A333:E333"/>
    <mergeCell ref="A334:E334"/>
    <mergeCell ref="A330:E330"/>
    <mergeCell ref="A331:E331"/>
    <mergeCell ref="A320:E320"/>
    <mergeCell ref="A315:E315"/>
    <mergeCell ref="A316:E316"/>
    <mergeCell ref="A317:E317"/>
    <mergeCell ref="A318:E318"/>
    <mergeCell ref="A319:E319"/>
    <mergeCell ref="A387:E387"/>
    <mergeCell ref="A394:A395"/>
    <mergeCell ref="B394:D394"/>
    <mergeCell ref="E394:E395"/>
    <mergeCell ref="A405:E405"/>
    <mergeCell ref="A406:E406"/>
    <mergeCell ref="A407:E407"/>
    <mergeCell ref="A408:E408"/>
    <mergeCell ref="A417:A418"/>
    <mergeCell ref="B417:D417"/>
    <mergeCell ref="E417:E418"/>
    <mergeCell ref="A409:E409"/>
    <mergeCell ref="A410:E410"/>
    <mergeCell ref="A393:E393"/>
    <mergeCell ref="A388:E388"/>
    <mergeCell ref="A389:E389"/>
    <mergeCell ref="A390:E390"/>
    <mergeCell ref="A391:E391"/>
    <mergeCell ref="A392:E392"/>
    <mergeCell ref="A463:E463"/>
    <mergeCell ref="A464:E464"/>
    <mergeCell ref="A465:E465"/>
    <mergeCell ref="A466:E466"/>
    <mergeCell ref="A473:A474"/>
    <mergeCell ref="B473:D473"/>
    <mergeCell ref="E473:E474"/>
    <mergeCell ref="E475:E478"/>
    <mergeCell ref="A482:B482"/>
    <mergeCell ref="A534:E534"/>
    <mergeCell ref="A535:E535"/>
    <mergeCell ref="A536:E536"/>
    <mergeCell ref="A537:E537"/>
    <mergeCell ref="A543:A544"/>
    <mergeCell ref="B543:D543"/>
    <mergeCell ref="E543:E544"/>
    <mergeCell ref="A559:E559"/>
    <mergeCell ref="A560:E560"/>
    <mergeCell ref="A538:E538"/>
    <mergeCell ref="A539:E539"/>
    <mergeCell ref="A540:E540"/>
    <mergeCell ref="A541:E541"/>
    <mergeCell ref="A542:E542"/>
    <mergeCell ref="A561:E561"/>
    <mergeCell ref="A562:E562"/>
    <mergeCell ref="B570:D570"/>
    <mergeCell ref="E570:E571"/>
    <mergeCell ref="C572:C581"/>
    <mergeCell ref="D572:D581"/>
    <mergeCell ref="E574:E581"/>
    <mergeCell ref="A575:A578"/>
    <mergeCell ref="A582:E582"/>
  </mergeCells>
  <hyperlinks>
    <hyperlink ref="A563" r:id="rId1" display="mailto:ospaconstanta@yahoo.com"/>
    <hyperlink ref="A319" r:id="rId2" display="politia.locala@primaria.mangalia.ro"/>
    <hyperlink ref="D121" r:id="rId3" display="http://www.emedgidia.ro/"/>
    <hyperlink ref="D122" r:id="rId4" display="http://www.emedgidia.ro/"/>
    <hyperlink ref="A83" r:id="rId5"/>
    <hyperlink ref="A84" r:id="rId6"/>
    <hyperlink ref="A87" r:id="rId7"/>
    <hyperlink ref="E350" r:id="rId8"/>
    <hyperlink ref="A509" r:id="rId9"/>
    <hyperlink ref="E365" r:id="rId10"/>
    <hyperlink ref="E366" r:id="rId11"/>
    <hyperlink ref="E368" r:id="rId12"/>
    <hyperlink ref="E369" r:id="rId13"/>
    <hyperlink ref="E370" r:id="rId14"/>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35"/>
  <sheetViews>
    <sheetView zoomScaleNormal="100" workbookViewId="0">
      <selection activeCell="A4" sqref="A4:E4"/>
    </sheetView>
  </sheetViews>
  <sheetFormatPr defaultRowHeight="15"/>
  <cols>
    <col min="1" max="1" width="17" style="75" customWidth="1"/>
    <col min="2" max="2" width="28.28515625" style="6" customWidth="1"/>
    <col min="3" max="3" width="28.85546875" style="75" customWidth="1"/>
    <col min="4" max="4" width="23.42578125" style="67" customWidth="1"/>
    <col min="5" max="5" width="23.42578125" customWidth="1"/>
  </cols>
  <sheetData>
    <row r="2" spans="1:6" ht="15.75">
      <c r="A2" s="4198" t="s">
        <v>21</v>
      </c>
      <c r="B2" s="4198"/>
      <c r="C2" s="4198"/>
      <c r="D2" s="4198"/>
      <c r="E2" s="4198"/>
      <c r="F2" s="4198"/>
    </row>
    <row r="3" spans="1:6" s="5" customFormat="1" ht="16.5" thickBot="1">
      <c r="A3" s="7"/>
      <c r="B3" s="6"/>
      <c r="C3" s="75"/>
      <c r="D3" s="67"/>
      <c r="E3"/>
    </row>
    <row r="4" spans="1:6" ht="16.5" thickBot="1">
      <c r="A4" s="4694" t="s">
        <v>12043</v>
      </c>
      <c r="B4" s="4695"/>
      <c r="C4" s="4695"/>
      <c r="D4" s="4695"/>
      <c r="E4" s="4696"/>
    </row>
    <row r="5" spans="1:6" ht="15.75">
      <c r="A5" s="4164" t="s">
        <v>4820</v>
      </c>
      <c r="B5" s="4165"/>
      <c r="C5" s="4165"/>
      <c r="D5" s="4165"/>
      <c r="E5" s="4166"/>
    </row>
    <row r="6" spans="1:6" ht="15.75">
      <c r="A6" s="4158" t="s">
        <v>4821</v>
      </c>
      <c r="B6" s="4121"/>
      <c r="C6" s="4121"/>
      <c r="D6" s="4121"/>
      <c r="E6" s="4160"/>
    </row>
    <row r="7" spans="1:6" ht="15.75">
      <c r="A7" s="4158" t="s">
        <v>4822</v>
      </c>
      <c r="B7" s="4121"/>
      <c r="C7" s="4121"/>
      <c r="D7" s="4121"/>
      <c r="E7" s="4160"/>
    </row>
    <row r="8" spans="1:6" ht="15.75">
      <c r="A8" s="4158" t="s">
        <v>4823</v>
      </c>
      <c r="B8" s="4121"/>
      <c r="C8" s="4121"/>
      <c r="D8" s="4121"/>
      <c r="E8" s="4160"/>
    </row>
    <row r="9" spans="1:6" ht="16.5" thickBot="1">
      <c r="A9" s="4171" t="s">
        <v>4824</v>
      </c>
      <c r="B9" s="4172"/>
      <c r="C9" s="4172"/>
      <c r="D9" s="4172"/>
      <c r="E9" s="4173"/>
    </row>
    <row r="10" spans="1:6" ht="15.75">
      <c r="A10" s="4155" t="s">
        <v>65</v>
      </c>
      <c r="B10" s="4156"/>
      <c r="C10" s="4156"/>
      <c r="D10" s="4156"/>
      <c r="E10" s="4157"/>
    </row>
    <row r="11" spans="1:6" ht="15.75">
      <c r="A11" s="4158" t="s">
        <v>4825</v>
      </c>
      <c r="B11" s="4121"/>
      <c r="C11" s="4121"/>
      <c r="D11" s="4121"/>
      <c r="E11" s="4160"/>
    </row>
    <row r="12" spans="1:6" ht="15.75">
      <c r="A12" s="4158" t="s">
        <v>4826</v>
      </c>
      <c r="B12" s="4121"/>
      <c r="C12" s="4121"/>
      <c r="D12" s="4121"/>
      <c r="E12" s="4160"/>
    </row>
    <row r="13" spans="1:6" ht="16.5" thickBot="1">
      <c r="A13" s="4171" t="s">
        <v>4827</v>
      </c>
      <c r="B13" s="4172"/>
      <c r="C13" s="4172"/>
      <c r="D13" s="4172"/>
      <c r="E13" s="4173"/>
    </row>
    <row r="14" spans="1:6" ht="16.5" thickBot="1">
      <c r="A14" s="1035" t="s">
        <v>1278</v>
      </c>
      <c r="B14" s="5220" t="s">
        <v>42</v>
      </c>
      <c r="C14" s="5221"/>
      <c r="D14" s="5222"/>
      <c r="E14" s="5223" t="s">
        <v>43</v>
      </c>
    </row>
    <row r="15" spans="1:6" ht="16.5" thickBot="1">
      <c r="A15" s="1206" t="s">
        <v>1279</v>
      </c>
      <c r="B15" s="1195" t="s">
        <v>44</v>
      </c>
      <c r="C15" s="1195" t="s">
        <v>45</v>
      </c>
      <c r="D15" s="1195" t="s">
        <v>46</v>
      </c>
      <c r="E15" s="5224"/>
    </row>
    <row r="16" spans="1:6" ht="15.75">
      <c r="A16" s="5225">
        <v>1</v>
      </c>
      <c r="B16" s="5228" t="s">
        <v>4828</v>
      </c>
      <c r="C16" s="5228" t="s">
        <v>47</v>
      </c>
      <c r="D16" s="5223" t="s">
        <v>879</v>
      </c>
      <c r="E16" s="480" t="s">
        <v>1148</v>
      </c>
    </row>
    <row r="17" spans="1:5" ht="18.75">
      <c r="A17" s="5226"/>
      <c r="B17" s="5229"/>
      <c r="C17" s="5229"/>
      <c r="D17" s="5231"/>
      <c r="E17" s="480" t="s">
        <v>4829</v>
      </c>
    </row>
    <row r="18" spans="1:5" ht="18.75">
      <c r="A18" s="5226"/>
      <c r="B18" s="5229"/>
      <c r="C18" s="5229"/>
      <c r="D18" s="5231"/>
      <c r="E18" s="480" t="s">
        <v>4830</v>
      </c>
    </row>
    <row r="19" spans="1:5">
      <c r="A19" s="5226"/>
      <c r="B19" s="5229"/>
      <c r="C19" s="5229"/>
      <c r="D19" s="5231"/>
      <c r="E19" s="5232" t="s">
        <v>4831</v>
      </c>
    </row>
    <row r="20" spans="1:5">
      <c r="A20" s="5226"/>
      <c r="B20" s="5229"/>
      <c r="C20" s="5229"/>
      <c r="D20" s="5231"/>
      <c r="E20" s="5232"/>
    </row>
    <row r="21" spans="1:5">
      <c r="A21" s="5226"/>
      <c r="B21" s="5229"/>
      <c r="C21" s="5229"/>
      <c r="D21" s="5231"/>
      <c r="E21" s="5233" t="s">
        <v>1151</v>
      </c>
    </row>
    <row r="22" spans="1:5" ht="15.75" thickBot="1">
      <c r="A22" s="5227"/>
      <c r="B22" s="5230"/>
      <c r="C22" s="5230"/>
      <c r="D22" s="5224"/>
      <c r="E22" s="5234"/>
    </row>
    <row r="23" spans="1:5" ht="15.75">
      <c r="A23" s="5225">
        <v>2</v>
      </c>
      <c r="B23" s="5228" t="s">
        <v>12019</v>
      </c>
      <c r="C23" s="5228" t="s">
        <v>1144</v>
      </c>
      <c r="D23" s="5223" t="s">
        <v>74</v>
      </c>
      <c r="E23" s="480" t="s">
        <v>1148</v>
      </c>
    </row>
    <row r="24" spans="1:5" ht="18.75">
      <c r="A24" s="5226"/>
      <c r="B24" s="5229"/>
      <c r="C24" s="5229"/>
      <c r="D24" s="5231"/>
      <c r="E24" s="480" t="s">
        <v>4829</v>
      </c>
    </row>
    <row r="25" spans="1:5" ht="18.75">
      <c r="A25" s="5226"/>
      <c r="B25" s="5229"/>
      <c r="C25" s="5229"/>
      <c r="D25" s="5231"/>
      <c r="E25" s="480" t="s">
        <v>4830</v>
      </c>
    </row>
    <row r="26" spans="1:5" ht="32.25" thickBot="1">
      <c r="A26" s="5227"/>
      <c r="B26" s="5230"/>
      <c r="C26" s="5230"/>
      <c r="D26" s="5224"/>
      <c r="E26" s="1196" t="s">
        <v>1151</v>
      </c>
    </row>
    <row r="27" spans="1:5" ht="15.75">
      <c r="A27" s="5225">
        <v>3</v>
      </c>
      <c r="B27" s="5228" t="s">
        <v>4832</v>
      </c>
      <c r="C27" s="5228" t="s">
        <v>146</v>
      </c>
      <c r="D27" s="5223" t="s">
        <v>50</v>
      </c>
      <c r="E27" s="480" t="s">
        <v>1148</v>
      </c>
    </row>
    <row r="28" spans="1:5" ht="18.75">
      <c r="A28" s="5226"/>
      <c r="B28" s="5229"/>
      <c r="C28" s="5229"/>
      <c r="D28" s="5231"/>
      <c r="E28" s="480" t="s">
        <v>4829</v>
      </c>
    </row>
    <row r="29" spans="1:5" ht="18.75">
      <c r="A29" s="5226"/>
      <c r="B29" s="5229"/>
      <c r="C29" s="5229"/>
      <c r="D29" s="5231"/>
      <c r="E29" s="480" t="s">
        <v>4830</v>
      </c>
    </row>
    <row r="30" spans="1:5" ht="30">
      <c r="A30" s="5226"/>
      <c r="B30" s="5229"/>
      <c r="C30" s="5229"/>
      <c r="D30" s="5231"/>
      <c r="E30" s="481" t="s">
        <v>4831</v>
      </c>
    </row>
    <row r="31" spans="1:5" ht="18.75">
      <c r="A31" s="5226"/>
      <c r="B31" s="5229"/>
      <c r="C31" s="5229"/>
      <c r="D31" s="5231"/>
      <c r="E31" s="482"/>
    </row>
    <row r="32" spans="1:5" ht="32.25" thickBot="1">
      <c r="A32" s="5227"/>
      <c r="B32" s="5230"/>
      <c r="C32" s="5230"/>
      <c r="D32" s="5224"/>
      <c r="E32" s="1196" t="s">
        <v>1151</v>
      </c>
    </row>
    <row r="33" spans="1:5" ht="15.75">
      <c r="A33" s="5225">
        <v>4</v>
      </c>
      <c r="B33" s="5228" t="s">
        <v>4833</v>
      </c>
      <c r="C33" s="5228" t="s">
        <v>4834</v>
      </c>
      <c r="D33" s="5223" t="s">
        <v>49</v>
      </c>
      <c r="E33" s="480" t="s">
        <v>1148</v>
      </c>
    </row>
    <row r="34" spans="1:5" ht="18.75">
      <c r="A34" s="5226"/>
      <c r="B34" s="5229"/>
      <c r="C34" s="5229"/>
      <c r="D34" s="5231"/>
      <c r="E34" s="480" t="s">
        <v>4829</v>
      </c>
    </row>
    <row r="35" spans="1:5" ht="18.75">
      <c r="A35" s="5226"/>
      <c r="B35" s="5229"/>
      <c r="C35" s="5229"/>
      <c r="D35" s="5231"/>
      <c r="E35" s="480" t="s">
        <v>4830</v>
      </c>
    </row>
    <row r="36" spans="1:5" ht="32.25" thickBot="1">
      <c r="A36" s="5227"/>
      <c r="B36" s="5230"/>
      <c r="C36" s="5230"/>
      <c r="D36" s="5224"/>
      <c r="E36" s="1196" t="s">
        <v>1151</v>
      </c>
    </row>
    <row r="37" spans="1:5" ht="15.75">
      <c r="A37" s="5225">
        <v>5</v>
      </c>
      <c r="B37" s="5228" t="s">
        <v>4835</v>
      </c>
      <c r="C37" s="5228" t="s">
        <v>1181</v>
      </c>
      <c r="D37" s="5223" t="s">
        <v>49</v>
      </c>
      <c r="E37" s="480" t="s">
        <v>1148</v>
      </c>
    </row>
    <row r="38" spans="1:5" ht="18.75">
      <c r="A38" s="5226"/>
      <c r="B38" s="5229"/>
      <c r="C38" s="5229"/>
      <c r="D38" s="5231"/>
      <c r="E38" s="480" t="s">
        <v>4829</v>
      </c>
    </row>
    <row r="39" spans="1:5" ht="18.75">
      <c r="A39" s="5226"/>
      <c r="B39" s="5229"/>
      <c r="C39" s="5229"/>
      <c r="D39" s="5231"/>
      <c r="E39" s="480" t="s">
        <v>4830</v>
      </c>
    </row>
    <row r="40" spans="1:5" ht="30">
      <c r="A40" s="5226"/>
      <c r="B40" s="5229"/>
      <c r="C40" s="5229"/>
      <c r="D40" s="5231"/>
      <c r="E40" s="481" t="s">
        <v>4831</v>
      </c>
    </row>
    <row r="41" spans="1:5" ht="18.75">
      <c r="A41" s="5226"/>
      <c r="B41" s="5229"/>
      <c r="C41" s="5229"/>
      <c r="D41" s="5231"/>
      <c r="E41" s="482"/>
    </row>
    <row r="42" spans="1:5" ht="32.25" thickBot="1">
      <c r="A42" s="5227"/>
      <c r="B42" s="5230"/>
      <c r="C42" s="5230"/>
      <c r="D42" s="5224"/>
      <c r="E42" s="1196" t="s">
        <v>1151</v>
      </c>
    </row>
    <row r="43" spans="1:5" ht="15.75">
      <c r="A43" s="5225">
        <v>6</v>
      </c>
      <c r="B43" s="5228" t="s">
        <v>4836</v>
      </c>
      <c r="C43" s="5228" t="s">
        <v>1181</v>
      </c>
      <c r="D43" s="5223" t="s">
        <v>49</v>
      </c>
      <c r="E43" s="480" t="s">
        <v>1148</v>
      </c>
    </row>
    <row r="44" spans="1:5" ht="18.75">
      <c r="A44" s="5226"/>
      <c r="B44" s="5229"/>
      <c r="C44" s="5229"/>
      <c r="D44" s="5231"/>
      <c r="E44" s="480" t="s">
        <v>4829</v>
      </c>
    </row>
    <row r="45" spans="1:5" ht="18.75">
      <c r="A45" s="5226"/>
      <c r="B45" s="5229"/>
      <c r="C45" s="5229"/>
      <c r="D45" s="5231"/>
      <c r="E45" s="480" t="s">
        <v>4830</v>
      </c>
    </row>
    <row r="46" spans="1:5" ht="30">
      <c r="A46" s="5226"/>
      <c r="B46" s="5229"/>
      <c r="C46" s="5229"/>
      <c r="D46" s="5231"/>
      <c r="E46" s="481" t="s">
        <v>4831</v>
      </c>
    </row>
    <row r="47" spans="1:5" ht="32.25" thickBot="1">
      <c r="A47" s="5227"/>
      <c r="B47" s="5230"/>
      <c r="C47" s="5230"/>
      <c r="D47" s="5224"/>
      <c r="E47" s="1196" t="s">
        <v>1151</v>
      </c>
    </row>
    <row r="48" spans="1:5" ht="15.75">
      <c r="A48" s="5225">
        <v>7</v>
      </c>
      <c r="B48" s="5228" t="s">
        <v>4837</v>
      </c>
      <c r="C48" s="5228" t="s">
        <v>146</v>
      </c>
      <c r="D48" s="5223" t="s">
        <v>50</v>
      </c>
      <c r="E48" s="480" t="s">
        <v>1148</v>
      </c>
    </row>
    <row r="49" spans="1:5" ht="18.75">
      <c r="A49" s="5226"/>
      <c r="B49" s="5229"/>
      <c r="C49" s="5229"/>
      <c r="D49" s="5231"/>
      <c r="E49" s="480" t="s">
        <v>4829</v>
      </c>
    </row>
    <row r="50" spans="1:5" ht="18.75">
      <c r="A50" s="5226"/>
      <c r="B50" s="5229"/>
      <c r="C50" s="5229"/>
      <c r="D50" s="5231"/>
      <c r="E50" s="480" t="s">
        <v>4830</v>
      </c>
    </row>
    <row r="51" spans="1:5" ht="30">
      <c r="A51" s="5226"/>
      <c r="B51" s="5229"/>
      <c r="C51" s="5229"/>
      <c r="D51" s="5231"/>
      <c r="E51" s="481" t="s">
        <v>4831</v>
      </c>
    </row>
    <row r="52" spans="1:5" ht="32.25" thickBot="1">
      <c r="A52" s="5227"/>
      <c r="B52" s="5230"/>
      <c r="C52" s="5230"/>
      <c r="D52" s="5224"/>
      <c r="E52" s="1196" t="s">
        <v>1151</v>
      </c>
    </row>
    <row r="53" spans="1:5" ht="15.75">
      <c r="A53" s="5225">
        <v>8</v>
      </c>
      <c r="B53" s="5228" t="s">
        <v>4838</v>
      </c>
      <c r="C53" s="5228" t="s">
        <v>12020</v>
      </c>
      <c r="D53" s="5223" t="s">
        <v>49</v>
      </c>
      <c r="E53" s="480" t="s">
        <v>1148</v>
      </c>
    </row>
    <row r="54" spans="1:5" ht="18.75">
      <c r="A54" s="5226"/>
      <c r="B54" s="5229"/>
      <c r="C54" s="5229"/>
      <c r="D54" s="5231"/>
      <c r="E54" s="480" t="s">
        <v>4829</v>
      </c>
    </row>
    <row r="55" spans="1:5" ht="18.75">
      <c r="A55" s="5226"/>
      <c r="B55" s="5229"/>
      <c r="C55" s="5229"/>
      <c r="D55" s="5231"/>
      <c r="E55" s="480" t="s">
        <v>4830</v>
      </c>
    </row>
    <row r="56" spans="1:5" ht="30">
      <c r="A56" s="5226"/>
      <c r="B56" s="5229"/>
      <c r="C56" s="5229"/>
      <c r="D56" s="5231"/>
      <c r="E56" s="481" t="s">
        <v>4831</v>
      </c>
    </row>
    <row r="57" spans="1:5" ht="32.25" thickBot="1">
      <c r="A57" s="5227"/>
      <c r="B57" s="5230"/>
      <c r="C57" s="5230"/>
      <c r="D57" s="5224"/>
      <c r="E57" s="1196" t="s">
        <v>1151</v>
      </c>
    </row>
    <row r="58" spans="1:5" ht="15.75">
      <c r="A58" s="5225">
        <v>9</v>
      </c>
      <c r="B58" s="5228" t="s">
        <v>12021</v>
      </c>
      <c r="C58" s="5228" t="s">
        <v>146</v>
      </c>
      <c r="D58" s="5223" t="s">
        <v>50</v>
      </c>
      <c r="E58" s="480" t="s">
        <v>1148</v>
      </c>
    </row>
    <row r="59" spans="1:5" ht="18.75">
      <c r="A59" s="5226"/>
      <c r="B59" s="5229"/>
      <c r="C59" s="5229"/>
      <c r="D59" s="5231"/>
      <c r="E59" s="480" t="s">
        <v>4829</v>
      </c>
    </row>
    <row r="60" spans="1:5" ht="18.75">
      <c r="A60" s="5226"/>
      <c r="B60" s="5229"/>
      <c r="C60" s="5229"/>
      <c r="D60" s="5231"/>
      <c r="E60" s="480" t="s">
        <v>4830</v>
      </c>
    </row>
    <row r="61" spans="1:5" ht="30">
      <c r="A61" s="5226"/>
      <c r="B61" s="5229"/>
      <c r="C61" s="5229"/>
      <c r="D61" s="5231"/>
      <c r="E61" s="481" t="s">
        <v>4831</v>
      </c>
    </row>
    <row r="62" spans="1:5" ht="32.25" thickBot="1">
      <c r="A62" s="5227"/>
      <c r="B62" s="5230"/>
      <c r="C62" s="5230"/>
      <c r="D62" s="5224"/>
      <c r="E62" s="1196" t="s">
        <v>1151</v>
      </c>
    </row>
    <row r="63" spans="1:5" ht="15.75">
      <c r="A63" s="5225">
        <v>10</v>
      </c>
      <c r="B63" s="5228" t="s">
        <v>4839</v>
      </c>
      <c r="C63" s="483" t="s">
        <v>142</v>
      </c>
      <c r="D63" s="987" t="s">
        <v>143</v>
      </c>
      <c r="E63" s="480" t="s">
        <v>1148</v>
      </c>
    </row>
    <row r="64" spans="1:5" ht="18.75">
      <c r="A64" s="5226"/>
      <c r="B64" s="5229"/>
      <c r="C64" s="483" t="s">
        <v>1181</v>
      </c>
      <c r="D64" s="987" t="s">
        <v>49</v>
      </c>
      <c r="E64" s="480" t="s">
        <v>4829</v>
      </c>
    </row>
    <row r="65" spans="1:5" ht="18.75">
      <c r="A65" s="5226"/>
      <c r="B65" s="5229"/>
      <c r="C65" s="483"/>
      <c r="D65" s="484"/>
      <c r="E65" s="480" t="s">
        <v>4830</v>
      </c>
    </row>
    <row r="66" spans="1:5" ht="32.25" thickBot="1">
      <c r="A66" s="5227"/>
      <c r="B66" s="5230"/>
      <c r="C66" s="1197"/>
      <c r="D66" s="1198"/>
      <c r="E66" s="1196" t="s">
        <v>1151</v>
      </c>
    </row>
    <row r="67" spans="1:5" ht="15.75">
      <c r="A67" s="5225">
        <v>11</v>
      </c>
      <c r="B67" s="5228" t="s">
        <v>12022</v>
      </c>
      <c r="C67" s="5228" t="s">
        <v>121</v>
      </c>
      <c r="D67" s="5223" t="s">
        <v>52</v>
      </c>
      <c r="E67" s="480" t="s">
        <v>1148</v>
      </c>
    </row>
    <row r="68" spans="1:5" ht="18.75">
      <c r="A68" s="5226"/>
      <c r="B68" s="5229"/>
      <c r="C68" s="5229"/>
      <c r="D68" s="5231"/>
      <c r="E68" s="480" t="s">
        <v>4829</v>
      </c>
    </row>
    <row r="69" spans="1:5" ht="18.75">
      <c r="A69" s="5226"/>
      <c r="B69" s="5229"/>
      <c r="C69" s="5229"/>
      <c r="D69" s="5231"/>
      <c r="E69" s="480" t="s">
        <v>4830</v>
      </c>
    </row>
    <row r="70" spans="1:5" ht="30">
      <c r="A70" s="5226"/>
      <c r="B70" s="5229"/>
      <c r="C70" s="5229"/>
      <c r="D70" s="5231"/>
      <c r="E70" s="481" t="s">
        <v>4831</v>
      </c>
    </row>
    <row r="71" spans="1:5" ht="32.25" thickBot="1">
      <c r="A71" s="5227"/>
      <c r="B71" s="5230"/>
      <c r="C71" s="5230"/>
      <c r="D71" s="5224"/>
      <c r="E71" s="1196" t="s">
        <v>1151</v>
      </c>
    </row>
    <row r="72" spans="1:5" ht="15.75">
      <c r="A72" s="5225">
        <v>12</v>
      </c>
      <c r="B72" s="5228" t="s">
        <v>4840</v>
      </c>
      <c r="C72" s="5228" t="s">
        <v>4841</v>
      </c>
      <c r="D72" s="5223" t="s">
        <v>82</v>
      </c>
      <c r="E72" s="480" t="s">
        <v>1148</v>
      </c>
    </row>
    <row r="73" spans="1:5" ht="18.75">
      <c r="A73" s="5226"/>
      <c r="B73" s="5229"/>
      <c r="C73" s="5229"/>
      <c r="D73" s="5231"/>
      <c r="E73" s="480" t="s">
        <v>4829</v>
      </c>
    </row>
    <row r="74" spans="1:5" ht="18.75">
      <c r="A74" s="5226"/>
      <c r="B74" s="5229"/>
      <c r="C74" s="5229"/>
      <c r="D74" s="5231"/>
      <c r="E74" s="480" t="s">
        <v>4830</v>
      </c>
    </row>
    <row r="75" spans="1:5" ht="30">
      <c r="A75" s="5226"/>
      <c r="B75" s="5229"/>
      <c r="C75" s="5229"/>
      <c r="D75" s="5231"/>
      <c r="E75" s="481" t="s">
        <v>4831</v>
      </c>
    </row>
    <row r="76" spans="1:5" ht="32.25" thickBot="1">
      <c r="A76" s="5227"/>
      <c r="B76" s="5230"/>
      <c r="C76" s="5230"/>
      <c r="D76" s="5224"/>
      <c r="E76" s="1196" t="s">
        <v>1151</v>
      </c>
    </row>
    <row r="77" spans="1:5" ht="47.25">
      <c r="A77" s="5225">
        <v>13</v>
      </c>
      <c r="B77" s="5228" t="s">
        <v>12023</v>
      </c>
      <c r="C77" s="483" t="s">
        <v>4842</v>
      </c>
      <c r="D77" s="5223" t="s">
        <v>50</v>
      </c>
      <c r="E77" s="480" t="s">
        <v>1148</v>
      </c>
    </row>
    <row r="78" spans="1:5" ht="18.75">
      <c r="A78" s="5226"/>
      <c r="B78" s="5229"/>
      <c r="C78" s="483"/>
      <c r="D78" s="5231"/>
      <c r="E78" s="480" t="s">
        <v>4829</v>
      </c>
    </row>
    <row r="79" spans="1:5" ht="18.75">
      <c r="A79" s="5226"/>
      <c r="B79" s="5229"/>
      <c r="C79" s="483" t="s">
        <v>146</v>
      </c>
      <c r="D79" s="5231"/>
      <c r="E79" s="480" t="s">
        <v>4830</v>
      </c>
    </row>
    <row r="80" spans="1:5" ht="32.25" thickBot="1">
      <c r="A80" s="5227"/>
      <c r="B80" s="5230"/>
      <c r="C80" s="1199"/>
      <c r="D80" s="5224"/>
      <c r="E80" s="1196" t="s">
        <v>1151</v>
      </c>
    </row>
    <row r="81" spans="1:5" ht="15.75">
      <c r="A81" s="5225">
        <v>14</v>
      </c>
      <c r="B81" s="5238" t="s">
        <v>12024</v>
      </c>
      <c r="C81" s="483" t="s">
        <v>4843</v>
      </c>
      <c r="D81" s="480"/>
      <c r="E81" s="480" t="s">
        <v>1148</v>
      </c>
    </row>
    <row r="82" spans="1:5" ht="18.75">
      <c r="A82" s="5226"/>
      <c r="B82" s="5239"/>
      <c r="C82" s="483"/>
      <c r="D82" s="480"/>
      <c r="E82" s="480" t="s">
        <v>4829</v>
      </c>
    </row>
    <row r="83" spans="1:5" ht="18.75">
      <c r="A83" s="5226"/>
      <c r="B83" s="5239"/>
      <c r="C83" s="483" t="s">
        <v>55</v>
      </c>
      <c r="D83" s="987"/>
      <c r="E83" s="480" t="s">
        <v>4830</v>
      </c>
    </row>
    <row r="84" spans="1:5" ht="31.5">
      <c r="A84" s="5226"/>
      <c r="B84" s="5239"/>
      <c r="C84" s="485"/>
      <c r="D84" s="987" t="s">
        <v>82</v>
      </c>
      <c r="E84" s="480" t="s">
        <v>1151</v>
      </c>
    </row>
    <row r="85" spans="1:5" ht="15.75">
      <c r="A85" s="5226"/>
      <c r="B85" s="5239"/>
      <c r="C85" s="485"/>
      <c r="D85" s="987"/>
      <c r="E85" s="484"/>
    </row>
    <row r="86" spans="1:5" ht="16.5" thickBot="1">
      <c r="A86" s="5227"/>
      <c r="B86" s="5240"/>
      <c r="C86" s="1199"/>
      <c r="D86" s="1195" t="s">
        <v>50</v>
      </c>
      <c r="E86" s="1198"/>
    </row>
    <row r="87" spans="1:5" ht="15.75">
      <c r="A87" s="5225">
        <v>15</v>
      </c>
      <c r="B87" s="5228" t="s">
        <v>1198</v>
      </c>
      <c r="C87" s="5235" t="s">
        <v>435</v>
      </c>
      <c r="D87" s="480"/>
      <c r="E87" s="480" t="s">
        <v>1148</v>
      </c>
    </row>
    <row r="88" spans="1:5" ht="18.75">
      <c r="A88" s="5226"/>
      <c r="B88" s="5229"/>
      <c r="C88" s="5236"/>
      <c r="D88" s="480"/>
      <c r="E88" s="480" t="s">
        <v>4829</v>
      </c>
    </row>
    <row r="89" spans="1:5" ht="18.75">
      <c r="A89" s="5226"/>
      <c r="B89" s="5229"/>
      <c r="C89" s="5236"/>
      <c r="D89" s="480"/>
      <c r="E89" s="480" t="s">
        <v>4830</v>
      </c>
    </row>
    <row r="90" spans="1:5" ht="31.5">
      <c r="A90" s="5226"/>
      <c r="B90" s="5229"/>
      <c r="C90" s="5236"/>
      <c r="D90" s="480"/>
      <c r="E90" s="480" t="s">
        <v>1151</v>
      </c>
    </row>
    <row r="91" spans="1:5" ht="16.5" thickBot="1">
      <c r="A91" s="5227"/>
      <c r="B91" s="5230"/>
      <c r="C91" s="5237"/>
      <c r="D91" s="1195" t="s">
        <v>51</v>
      </c>
      <c r="E91" s="1198"/>
    </row>
    <row r="92" spans="1:5" ht="15.75">
      <c r="A92" s="5225">
        <v>16</v>
      </c>
      <c r="B92" s="5228" t="s">
        <v>12025</v>
      </c>
      <c r="C92" s="5228" t="s">
        <v>435</v>
      </c>
      <c r="D92" s="480"/>
      <c r="E92" s="480" t="s">
        <v>1148</v>
      </c>
    </row>
    <row r="93" spans="1:5" ht="18.75">
      <c r="A93" s="5226"/>
      <c r="B93" s="5229"/>
      <c r="C93" s="5229"/>
      <c r="D93" s="987" t="s">
        <v>51</v>
      </c>
      <c r="E93" s="480" t="s">
        <v>4829</v>
      </c>
    </row>
    <row r="94" spans="1:5" ht="18.75">
      <c r="A94" s="5226"/>
      <c r="B94" s="5229"/>
      <c r="C94" s="5229"/>
      <c r="D94" s="484"/>
      <c r="E94" s="480" t="s">
        <v>4830</v>
      </c>
    </row>
    <row r="95" spans="1:5" ht="32.25" thickBot="1">
      <c r="A95" s="5227"/>
      <c r="B95" s="5230"/>
      <c r="C95" s="5230"/>
      <c r="D95" s="1198"/>
      <c r="E95" s="1196" t="s">
        <v>1151</v>
      </c>
    </row>
    <row r="96" spans="1:5" ht="63">
      <c r="A96" s="5225">
        <v>17</v>
      </c>
      <c r="B96" s="480" t="s">
        <v>4845</v>
      </c>
      <c r="C96" s="5228" t="s">
        <v>4846</v>
      </c>
      <c r="D96" s="480"/>
      <c r="E96" s="480" t="s">
        <v>1148</v>
      </c>
    </row>
    <row r="97" spans="1:5" ht="31.5">
      <c r="A97" s="5226"/>
      <c r="B97" s="480" t="s">
        <v>12026</v>
      </c>
      <c r="C97" s="5229"/>
      <c r="D97" s="987" t="s">
        <v>51</v>
      </c>
      <c r="E97" s="480" t="s">
        <v>4829</v>
      </c>
    </row>
    <row r="98" spans="1:5" ht="18.75">
      <c r="A98" s="5226"/>
      <c r="B98" s="484"/>
      <c r="C98" s="5229"/>
      <c r="D98" s="484"/>
      <c r="E98" s="480" t="s">
        <v>4830</v>
      </c>
    </row>
    <row r="99" spans="1:5" ht="32.25" thickBot="1">
      <c r="A99" s="5227"/>
      <c r="B99" s="1198"/>
      <c r="C99" s="5230"/>
      <c r="D99" s="1198"/>
      <c r="E99" s="1196" t="s">
        <v>1151</v>
      </c>
    </row>
    <row r="100" spans="1:5" ht="15.75">
      <c r="A100" s="5225">
        <v>18</v>
      </c>
      <c r="B100" s="5228" t="s">
        <v>12027</v>
      </c>
      <c r="C100" s="5228" t="s">
        <v>435</v>
      </c>
      <c r="D100" s="5223" t="s">
        <v>51</v>
      </c>
      <c r="E100" s="480" t="s">
        <v>1148</v>
      </c>
    </row>
    <row r="101" spans="1:5" ht="18.75">
      <c r="A101" s="5226"/>
      <c r="B101" s="5229"/>
      <c r="C101" s="5229"/>
      <c r="D101" s="5231"/>
      <c r="E101" s="480" t="s">
        <v>4829</v>
      </c>
    </row>
    <row r="102" spans="1:5" ht="18.75">
      <c r="A102" s="5226"/>
      <c r="B102" s="5229"/>
      <c r="C102" s="5229"/>
      <c r="D102" s="5231"/>
      <c r="E102" s="480" t="s">
        <v>4830</v>
      </c>
    </row>
    <row r="103" spans="1:5" ht="32.25" thickBot="1">
      <c r="A103" s="5227"/>
      <c r="B103" s="5230"/>
      <c r="C103" s="5230"/>
      <c r="D103" s="5224"/>
      <c r="E103" s="1196" t="s">
        <v>1151</v>
      </c>
    </row>
    <row r="104" spans="1:5" ht="15.75">
      <c r="A104" s="5225">
        <v>19</v>
      </c>
      <c r="B104" s="5228" t="s">
        <v>4848</v>
      </c>
      <c r="C104" s="5228" t="s">
        <v>146</v>
      </c>
      <c r="D104" s="480"/>
      <c r="E104" s="480" t="s">
        <v>1148</v>
      </c>
    </row>
    <row r="105" spans="1:5" ht="18.75">
      <c r="A105" s="5226"/>
      <c r="B105" s="5229"/>
      <c r="C105" s="5229"/>
      <c r="D105" s="987" t="s">
        <v>50</v>
      </c>
      <c r="E105" s="480" t="s">
        <v>4829</v>
      </c>
    </row>
    <row r="106" spans="1:5" ht="18.75">
      <c r="A106" s="5226"/>
      <c r="B106" s="5229"/>
      <c r="C106" s="5229"/>
      <c r="D106" s="484"/>
      <c r="E106" s="480" t="s">
        <v>4830</v>
      </c>
    </row>
    <row r="107" spans="1:5" ht="32.25" thickBot="1">
      <c r="A107" s="5227"/>
      <c r="B107" s="5230"/>
      <c r="C107" s="5230"/>
      <c r="D107" s="1198"/>
      <c r="E107" s="1196" t="s">
        <v>1151</v>
      </c>
    </row>
    <row r="108" spans="1:5" ht="15.75">
      <c r="A108" s="5225">
        <v>20</v>
      </c>
      <c r="B108" s="5228" t="s">
        <v>4849</v>
      </c>
      <c r="C108" s="5228" t="s">
        <v>3334</v>
      </c>
      <c r="D108" s="480"/>
      <c r="E108" s="480" t="s">
        <v>1148</v>
      </c>
    </row>
    <row r="109" spans="1:5" ht="18.75">
      <c r="A109" s="5226"/>
      <c r="B109" s="5229"/>
      <c r="C109" s="5229"/>
      <c r="D109" s="987" t="s">
        <v>111</v>
      </c>
      <c r="E109" s="480" t="s">
        <v>4829</v>
      </c>
    </row>
    <row r="110" spans="1:5" ht="18.75">
      <c r="A110" s="5226"/>
      <c r="B110" s="5229"/>
      <c r="C110" s="5229"/>
      <c r="D110" s="484"/>
      <c r="E110" s="480" t="s">
        <v>4830</v>
      </c>
    </row>
    <row r="111" spans="1:5" ht="32.25" thickBot="1">
      <c r="A111" s="5227"/>
      <c r="B111" s="5230"/>
      <c r="C111" s="5230"/>
      <c r="D111" s="1198"/>
      <c r="E111" s="1196" t="s">
        <v>1151</v>
      </c>
    </row>
    <row r="112" spans="1:5" ht="15.75">
      <c r="A112" s="5225">
        <v>21</v>
      </c>
      <c r="B112" s="5228" t="s">
        <v>12028</v>
      </c>
      <c r="C112" s="5228" t="s">
        <v>55</v>
      </c>
      <c r="D112" s="480"/>
      <c r="E112" s="480" t="s">
        <v>1148</v>
      </c>
    </row>
    <row r="113" spans="1:5" ht="18.75">
      <c r="A113" s="5226"/>
      <c r="B113" s="5229"/>
      <c r="C113" s="5229"/>
      <c r="D113" s="987" t="s">
        <v>111</v>
      </c>
      <c r="E113" s="480" t="s">
        <v>4829</v>
      </c>
    </row>
    <row r="114" spans="1:5" ht="18.75">
      <c r="A114" s="5226"/>
      <c r="B114" s="5229"/>
      <c r="C114" s="5229"/>
      <c r="D114" s="484"/>
      <c r="E114" s="480" t="s">
        <v>4830</v>
      </c>
    </row>
    <row r="115" spans="1:5" ht="32.25" thickBot="1">
      <c r="A115" s="5227"/>
      <c r="B115" s="5230"/>
      <c r="C115" s="5230"/>
      <c r="D115" s="1198"/>
      <c r="E115" s="1196" t="s">
        <v>1151</v>
      </c>
    </row>
    <row r="116" spans="1:5" ht="15.75">
      <c r="A116" s="5225">
        <v>22</v>
      </c>
      <c r="B116" s="5228" t="s">
        <v>12029</v>
      </c>
      <c r="C116" s="5228" t="s">
        <v>146</v>
      </c>
      <c r="D116" s="987" t="s">
        <v>4851</v>
      </c>
      <c r="E116" s="480" t="s">
        <v>1148</v>
      </c>
    </row>
    <row r="117" spans="1:5" ht="18.75">
      <c r="A117" s="5226"/>
      <c r="B117" s="5229"/>
      <c r="C117" s="5229"/>
      <c r="D117" s="987" t="s">
        <v>50</v>
      </c>
      <c r="E117" s="480" t="s">
        <v>4829</v>
      </c>
    </row>
    <row r="118" spans="1:5" ht="18.75">
      <c r="A118" s="5226"/>
      <c r="B118" s="5229"/>
      <c r="C118" s="5229"/>
      <c r="D118" s="987" t="s">
        <v>111</v>
      </c>
      <c r="E118" s="480" t="s">
        <v>4830</v>
      </c>
    </row>
    <row r="119" spans="1:5" ht="32.25" thickBot="1">
      <c r="A119" s="5227"/>
      <c r="B119" s="5230"/>
      <c r="C119" s="5230"/>
      <c r="D119" s="1198"/>
      <c r="E119" s="1196" t="s">
        <v>1151</v>
      </c>
    </row>
    <row r="120" spans="1:5" ht="15.75">
      <c r="A120" s="5225">
        <v>23</v>
      </c>
      <c r="B120" s="5228" t="s">
        <v>4852</v>
      </c>
      <c r="C120" s="5228" t="s">
        <v>4853</v>
      </c>
      <c r="D120" s="987"/>
      <c r="E120" s="480" t="s">
        <v>1148</v>
      </c>
    </row>
    <row r="121" spans="1:5" ht="18.75">
      <c r="A121" s="5226"/>
      <c r="B121" s="5229"/>
      <c r="C121" s="5229"/>
      <c r="D121" s="987"/>
      <c r="E121" s="480" t="s">
        <v>4829</v>
      </c>
    </row>
    <row r="122" spans="1:5" ht="18.75">
      <c r="A122" s="5226"/>
      <c r="B122" s="5229"/>
      <c r="C122" s="5229"/>
      <c r="D122" s="987" t="s">
        <v>111</v>
      </c>
      <c r="E122" s="480" t="s">
        <v>4830</v>
      </c>
    </row>
    <row r="123" spans="1:5" ht="31.5">
      <c r="A123" s="5226"/>
      <c r="B123" s="5229"/>
      <c r="C123" s="5229"/>
      <c r="D123" s="484"/>
      <c r="E123" s="480" t="s">
        <v>4854</v>
      </c>
    </row>
    <row r="124" spans="1:5" ht="32.25" thickBot="1">
      <c r="A124" s="5227"/>
      <c r="B124" s="5230"/>
      <c r="C124" s="5230"/>
      <c r="D124" s="1198"/>
      <c r="E124" s="1196" t="s">
        <v>1151</v>
      </c>
    </row>
    <row r="125" spans="1:5" ht="15.75">
      <c r="A125" s="5225">
        <v>24</v>
      </c>
      <c r="B125" s="5228" t="s">
        <v>4855</v>
      </c>
      <c r="C125" s="5228" t="s">
        <v>4853</v>
      </c>
      <c r="D125" s="480"/>
      <c r="E125" s="480" t="s">
        <v>1148</v>
      </c>
    </row>
    <row r="126" spans="1:5" ht="18.75">
      <c r="A126" s="5226"/>
      <c r="B126" s="5229"/>
      <c r="C126" s="5229"/>
      <c r="D126" s="987" t="s">
        <v>111</v>
      </c>
      <c r="E126" s="480" t="s">
        <v>4829</v>
      </c>
    </row>
    <row r="127" spans="1:5" ht="18.75">
      <c r="A127" s="5226"/>
      <c r="B127" s="5229"/>
      <c r="C127" s="5229"/>
      <c r="D127" s="484"/>
      <c r="E127" s="480" t="s">
        <v>4830</v>
      </c>
    </row>
    <row r="128" spans="1:5" ht="30">
      <c r="A128" s="5226"/>
      <c r="B128" s="5229"/>
      <c r="C128" s="5229"/>
      <c r="D128" s="484"/>
      <c r="E128" s="481" t="s">
        <v>4831</v>
      </c>
    </row>
    <row r="129" spans="1:5" ht="18.75">
      <c r="A129" s="5226"/>
      <c r="B129" s="5229"/>
      <c r="C129" s="5229"/>
      <c r="D129" s="484"/>
      <c r="E129" s="482"/>
    </row>
    <row r="130" spans="1:5" ht="32.25" thickBot="1">
      <c r="A130" s="5227"/>
      <c r="B130" s="5230"/>
      <c r="C130" s="5230"/>
      <c r="D130" s="1198"/>
      <c r="E130" s="1196" t="s">
        <v>1151</v>
      </c>
    </row>
    <row r="131" spans="1:5" ht="15.75">
      <c r="A131" s="5225">
        <v>25</v>
      </c>
      <c r="B131" s="5228" t="s">
        <v>1238</v>
      </c>
      <c r="C131" s="5228" t="s">
        <v>4853</v>
      </c>
      <c r="D131" s="5223" t="s">
        <v>111</v>
      </c>
      <c r="E131" s="480" t="s">
        <v>1148</v>
      </c>
    </row>
    <row r="132" spans="1:5" ht="18.75">
      <c r="A132" s="5226"/>
      <c r="B132" s="5229"/>
      <c r="C132" s="5229"/>
      <c r="D132" s="5231"/>
      <c r="E132" s="480" t="s">
        <v>4829</v>
      </c>
    </row>
    <row r="133" spans="1:5" ht="18.75">
      <c r="A133" s="5226"/>
      <c r="B133" s="5229"/>
      <c r="C133" s="5229"/>
      <c r="D133" s="5231"/>
      <c r="E133" s="480" t="s">
        <v>4830</v>
      </c>
    </row>
    <row r="134" spans="1:5" ht="30">
      <c r="A134" s="5226"/>
      <c r="B134" s="5229"/>
      <c r="C134" s="5229"/>
      <c r="D134" s="5231"/>
      <c r="E134" s="481" t="s">
        <v>4831</v>
      </c>
    </row>
    <row r="135" spans="1:5" ht="18.75">
      <c r="A135" s="5226"/>
      <c r="B135" s="5229"/>
      <c r="C135" s="5229"/>
      <c r="D135" s="5231"/>
      <c r="E135" s="482"/>
    </row>
    <row r="136" spans="1:5" ht="32.25" thickBot="1">
      <c r="A136" s="5227"/>
      <c r="B136" s="5230"/>
      <c r="C136" s="5230"/>
      <c r="D136" s="5224"/>
      <c r="E136" s="1196" t="s">
        <v>1151</v>
      </c>
    </row>
    <row r="137" spans="1:5" ht="15.75">
      <c r="A137" s="5225">
        <v>26</v>
      </c>
      <c r="B137" s="5228" t="s">
        <v>12030</v>
      </c>
      <c r="C137" s="5228" t="s">
        <v>3707</v>
      </c>
      <c r="D137" s="987"/>
      <c r="E137" s="480" t="s">
        <v>1148</v>
      </c>
    </row>
    <row r="138" spans="1:5" ht="18.75">
      <c r="A138" s="5226"/>
      <c r="B138" s="5229"/>
      <c r="C138" s="5229"/>
      <c r="D138" s="987" t="s">
        <v>111</v>
      </c>
      <c r="E138" s="480" t="s">
        <v>4829</v>
      </c>
    </row>
    <row r="139" spans="1:5" ht="18.75">
      <c r="A139" s="5226"/>
      <c r="B139" s="5229"/>
      <c r="C139" s="5229"/>
      <c r="D139" s="484"/>
      <c r="E139" s="480" t="s">
        <v>4830</v>
      </c>
    </row>
    <row r="140" spans="1:5" ht="32.25" thickBot="1">
      <c r="A140" s="5227"/>
      <c r="B140" s="5230"/>
      <c r="C140" s="5230"/>
      <c r="D140" s="1198"/>
      <c r="E140" s="1196" t="s">
        <v>1151</v>
      </c>
    </row>
    <row r="141" spans="1:5" ht="15.75">
      <c r="A141" s="5225">
        <v>27</v>
      </c>
      <c r="B141" s="5228" t="s">
        <v>4856</v>
      </c>
      <c r="C141" s="5228" t="s">
        <v>4857</v>
      </c>
      <c r="D141" s="5223" t="s">
        <v>111</v>
      </c>
      <c r="E141" s="480" t="s">
        <v>1148</v>
      </c>
    </row>
    <row r="142" spans="1:5" ht="18.75">
      <c r="A142" s="5226"/>
      <c r="B142" s="5229"/>
      <c r="C142" s="5229"/>
      <c r="D142" s="5231"/>
      <c r="E142" s="480" t="s">
        <v>4829</v>
      </c>
    </row>
    <row r="143" spans="1:5" ht="18.75">
      <c r="A143" s="5226"/>
      <c r="B143" s="5229"/>
      <c r="C143" s="5229"/>
      <c r="D143" s="5231"/>
      <c r="E143" s="480" t="s">
        <v>4830</v>
      </c>
    </row>
    <row r="144" spans="1:5" ht="30">
      <c r="A144" s="5226"/>
      <c r="B144" s="5229"/>
      <c r="C144" s="5229"/>
      <c r="D144" s="5231"/>
      <c r="E144" s="481" t="s">
        <v>4831</v>
      </c>
    </row>
    <row r="145" spans="1:5" ht="18.75">
      <c r="A145" s="5226"/>
      <c r="B145" s="5229"/>
      <c r="C145" s="5229"/>
      <c r="D145" s="5231"/>
      <c r="E145" s="482"/>
    </row>
    <row r="146" spans="1:5" ht="16.5" thickBot="1">
      <c r="A146" s="5227"/>
      <c r="B146" s="5230"/>
      <c r="C146" s="5230"/>
      <c r="D146" s="5224"/>
      <c r="E146" s="1196"/>
    </row>
    <row r="147" spans="1:5" ht="15.75">
      <c r="A147" s="5225">
        <v>28</v>
      </c>
      <c r="B147" s="5228" t="s">
        <v>12031</v>
      </c>
      <c r="C147" s="5228" t="s">
        <v>121</v>
      </c>
      <c r="D147" s="987"/>
      <c r="E147" s="480" t="s">
        <v>1148</v>
      </c>
    </row>
    <row r="148" spans="1:5" ht="18.75">
      <c r="A148" s="5226"/>
      <c r="B148" s="5229"/>
      <c r="C148" s="5229"/>
      <c r="D148" s="987"/>
      <c r="E148" s="480" t="s">
        <v>4829</v>
      </c>
    </row>
    <row r="149" spans="1:5" ht="18.75">
      <c r="A149" s="5226"/>
      <c r="B149" s="5229"/>
      <c r="C149" s="5229"/>
      <c r="D149" s="987" t="s">
        <v>52</v>
      </c>
      <c r="E149" s="480" t="s">
        <v>4830</v>
      </c>
    </row>
    <row r="150" spans="1:5" ht="30">
      <c r="A150" s="5226"/>
      <c r="B150" s="5229"/>
      <c r="C150" s="5229"/>
      <c r="D150" s="484"/>
      <c r="E150" s="481" t="s">
        <v>4831</v>
      </c>
    </row>
    <row r="151" spans="1:5" ht="32.25" thickBot="1">
      <c r="A151" s="5227"/>
      <c r="B151" s="5230"/>
      <c r="C151" s="5230"/>
      <c r="D151" s="1198"/>
      <c r="E151" s="1196" t="s">
        <v>1151</v>
      </c>
    </row>
    <row r="152" spans="1:5" ht="15.75">
      <c r="A152" s="5225">
        <v>29</v>
      </c>
      <c r="B152" s="5228" t="s">
        <v>12032</v>
      </c>
      <c r="C152" s="5228" t="s">
        <v>121</v>
      </c>
      <c r="D152" s="987"/>
      <c r="E152" s="480" t="s">
        <v>1148</v>
      </c>
    </row>
    <row r="153" spans="1:5" ht="18.75">
      <c r="A153" s="5226"/>
      <c r="B153" s="5229"/>
      <c r="C153" s="5229"/>
      <c r="D153" s="987"/>
      <c r="E153" s="480" t="s">
        <v>4829</v>
      </c>
    </row>
    <row r="154" spans="1:5" ht="18.75">
      <c r="A154" s="5226"/>
      <c r="B154" s="5229"/>
      <c r="C154" s="5229"/>
      <c r="D154" s="987" t="s">
        <v>52</v>
      </c>
      <c r="E154" s="480" t="s">
        <v>4830</v>
      </c>
    </row>
    <row r="155" spans="1:5" ht="30">
      <c r="A155" s="5226"/>
      <c r="B155" s="5229"/>
      <c r="C155" s="5229"/>
      <c r="D155" s="484"/>
      <c r="E155" s="481" t="s">
        <v>4831</v>
      </c>
    </row>
    <row r="156" spans="1:5" ht="32.25" thickBot="1">
      <c r="A156" s="5227"/>
      <c r="B156" s="5230"/>
      <c r="C156" s="5230"/>
      <c r="D156" s="1198"/>
      <c r="E156" s="1196" t="s">
        <v>1151</v>
      </c>
    </row>
    <row r="157" spans="1:5" ht="15.75">
      <c r="A157" s="5225">
        <v>30</v>
      </c>
      <c r="B157" s="5228" t="s">
        <v>12033</v>
      </c>
      <c r="C157" s="5228" t="s">
        <v>538</v>
      </c>
      <c r="D157" s="987"/>
      <c r="E157" s="480" t="s">
        <v>4858</v>
      </c>
    </row>
    <row r="158" spans="1:5" ht="15.75">
      <c r="A158" s="5226"/>
      <c r="B158" s="5229"/>
      <c r="C158" s="5229"/>
      <c r="D158" s="987" t="s">
        <v>477</v>
      </c>
      <c r="E158" s="480" t="s">
        <v>1256</v>
      </c>
    </row>
    <row r="159" spans="1:5" ht="32.25" thickBot="1">
      <c r="A159" s="5227"/>
      <c r="B159" s="5230"/>
      <c r="C159" s="5230"/>
      <c r="D159" s="1198"/>
      <c r="E159" s="1196" t="s">
        <v>1151</v>
      </c>
    </row>
    <row r="160" spans="1:5" ht="15.75">
      <c r="A160" s="5225">
        <v>31</v>
      </c>
      <c r="B160" s="5241" t="s">
        <v>4859</v>
      </c>
      <c r="C160" s="5228" t="s">
        <v>435</v>
      </c>
      <c r="D160" s="987"/>
      <c r="E160" s="480" t="s">
        <v>1148</v>
      </c>
    </row>
    <row r="161" spans="1:5" ht="18.75">
      <c r="A161" s="5226"/>
      <c r="B161" s="5242"/>
      <c r="C161" s="5229"/>
      <c r="D161" s="987" t="s">
        <v>51</v>
      </c>
      <c r="E161" s="480" t="s">
        <v>4829</v>
      </c>
    </row>
    <row r="162" spans="1:5" ht="18.75">
      <c r="A162" s="5226"/>
      <c r="B162" s="5242"/>
      <c r="C162" s="5229"/>
      <c r="D162" s="484"/>
      <c r="E162" s="480" t="s">
        <v>4830</v>
      </c>
    </row>
    <row r="163" spans="1:5" ht="32.25" thickBot="1">
      <c r="A163" s="5227"/>
      <c r="B163" s="5243"/>
      <c r="C163" s="5230"/>
      <c r="D163" s="1198"/>
      <c r="E163" s="1196" t="s">
        <v>1151</v>
      </c>
    </row>
    <row r="164" spans="1:5" ht="15.75">
      <c r="A164" s="5225">
        <v>32</v>
      </c>
      <c r="B164" s="5228" t="s">
        <v>12034</v>
      </c>
      <c r="C164" s="5228" t="s">
        <v>121</v>
      </c>
      <c r="D164" s="987"/>
      <c r="E164" s="480" t="s">
        <v>1148</v>
      </c>
    </row>
    <row r="165" spans="1:5" ht="18.75">
      <c r="A165" s="5226"/>
      <c r="B165" s="5229"/>
      <c r="C165" s="5229"/>
      <c r="D165" s="987"/>
      <c r="E165" s="480" t="s">
        <v>4829</v>
      </c>
    </row>
    <row r="166" spans="1:5" ht="18.75">
      <c r="A166" s="5226"/>
      <c r="B166" s="5229"/>
      <c r="C166" s="5229"/>
      <c r="D166" s="987" t="s">
        <v>52</v>
      </c>
      <c r="E166" s="480" t="s">
        <v>4830</v>
      </c>
    </row>
    <row r="167" spans="1:5" ht="32.25" thickBot="1">
      <c r="A167" s="5227"/>
      <c r="B167" s="5230"/>
      <c r="C167" s="5230"/>
      <c r="D167" s="1198"/>
      <c r="E167" s="1196" t="s">
        <v>1151</v>
      </c>
    </row>
    <row r="168" spans="1:5" ht="15.75">
      <c r="A168" s="5225">
        <v>33</v>
      </c>
      <c r="B168" s="5228" t="s">
        <v>12035</v>
      </c>
      <c r="C168" s="5228" t="s">
        <v>121</v>
      </c>
      <c r="D168" s="987"/>
      <c r="E168" s="480" t="s">
        <v>1148</v>
      </c>
    </row>
    <row r="169" spans="1:5" ht="18.75">
      <c r="A169" s="5226"/>
      <c r="B169" s="5229"/>
      <c r="C169" s="5229"/>
      <c r="D169" s="987" t="s">
        <v>52</v>
      </c>
      <c r="E169" s="480" t="s">
        <v>4829</v>
      </c>
    </row>
    <row r="170" spans="1:5" ht="18.75">
      <c r="A170" s="5226"/>
      <c r="B170" s="5229"/>
      <c r="C170" s="5229"/>
      <c r="D170" s="484"/>
      <c r="E170" s="480" t="s">
        <v>4830</v>
      </c>
    </row>
    <row r="171" spans="1:5" ht="30">
      <c r="A171" s="5226"/>
      <c r="B171" s="5229"/>
      <c r="C171" s="5229"/>
      <c r="D171" s="484"/>
      <c r="E171" s="481" t="s">
        <v>4831</v>
      </c>
    </row>
    <row r="172" spans="1:5" ht="18.75">
      <c r="A172" s="5226"/>
      <c r="B172" s="5229"/>
      <c r="C172" s="5229"/>
      <c r="D172" s="484"/>
      <c r="E172" s="482"/>
    </row>
    <row r="173" spans="1:5" ht="32.25" thickBot="1">
      <c r="A173" s="5227"/>
      <c r="B173" s="5230"/>
      <c r="C173" s="5230"/>
      <c r="D173" s="1198"/>
      <c r="E173" s="1196" t="s">
        <v>1151</v>
      </c>
    </row>
    <row r="174" spans="1:5" ht="15.75">
      <c r="A174" s="5225">
        <v>34</v>
      </c>
      <c r="B174" s="5228" t="s">
        <v>12036</v>
      </c>
      <c r="C174" s="5228" t="s">
        <v>121</v>
      </c>
      <c r="D174" s="987"/>
      <c r="E174" s="480" t="s">
        <v>1148</v>
      </c>
    </row>
    <row r="175" spans="1:5" ht="18.75">
      <c r="A175" s="5226"/>
      <c r="B175" s="5229"/>
      <c r="C175" s="5229"/>
      <c r="D175" s="987" t="s">
        <v>52</v>
      </c>
      <c r="E175" s="480" t="s">
        <v>4829</v>
      </c>
    </row>
    <row r="176" spans="1:5" ht="18.75">
      <c r="A176" s="5226"/>
      <c r="B176" s="5229"/>
      <c r="C176" s="5229"/>
      <c r="D176" s="484"/>
      <c r="E176" s="480" t="s">
        <v>4830</v>
      </c>
    </row>
    <row r="177" spans="1:5" ht="30">
      <c r="A177" s="5226"/>
      <c r="B177" s="5229"/>
      <c r="C177" s="5229"/>
      <c r="D177" s="484"/>
      <c r="E177" s="481" t="s">
        <v>4831</v>
      </c>
    </row>
    <row r="178" spans="1:5" ht="32.25" thickBot="1">
      <c r="A178" s="5227"/>
      <c r="B178" s="5230"/>
      <c r="C178" s="5230"/>
      <c r="D178" s="1198"/>
      <c r="E178" s="1196" t="s">
        <v>1151</v>
      </c>
    </row>
    <row r="179" spans="1:5" ht="15.75">
      <c r="A179" s="5225">
        <v>35</v>
      </c>
      <c r="B179" s="5228" t="s">
        <v>4860</v>
      </c>
      <c r="C179" s="5228" t="s">
        <v>121</v>
      </c>
      <c r="D179" s="480"/>
      <c r="E179" s="480" t="s">
        <v>1148</v>
      </c>
    </row>
    <row r="180" spans="1:5" ht="18.75">
      <c r="A180" s="5226"/>
      <c r="B180" s="5229"/>
      <c r="C180" s="5229"/>
      <c r="D180" s="480"/>
      <c r="E180" s="480" t="s">
        <v>4829</v>
      </c>
    </row>
    <row r="181" spans="1:5" ht="18.75">
      <c r="A181" s="5226"/>
      <c r="B181" s="5229"/>
      <c r="C181" s="5229"/>
      <c r="D181" s="987" t="s">
        <v>52</v>
      </c>
      <c r="E181" s="480" t="s">
        <v>4830</v>
      </c>
    </row>
    <row r="182" spans="1:5" ht="30">
      <c r="A182" s="5226"/>
      <c r="B182" s="5229"/>
      <c r="C182" s="5229"/>
      <c r="D182" s="484"/>
      <c r="E182" s="481" t="s">
        <v>4831</v>
      </c>
    </row>
    <row r="183" spans="1:5" ht="32.25" thickBot="1">
      <c r="A183" s="5227"/>
      <c r="B183" s="5230"/>
      <c r="C183" s="5230"/>
      <c r="D183" s="1198"/>
      <c r="E183" s="1196" t="s">
        <v>1151</v>
      </c>
    </row>
    <row r="184" spans="1:5" ht="15.75">
      <c r="A184" s="5225">
        <v>36</v>
      </c>
      <c r="B184" s="5228" t="s">
        <v>4861</v>
      </c>
      <c r="C184" s="5228" t="s">
        <v>146</v>
      </c>
      <c r="D184" s="480"/>
      <c r="E184" s="480" t="s">
        <v>1148</v>
      </c>
    </row>
    <row r="185" spans="1:5" ht="18.75">
      <c r="A185" s="5226"/>
      <c r="B185" s="5229"/>
      <c r="C185" s="5229"/>
      <c r="D185" s="480"/>
      <c r="E185" s="480" t="s">
        <v>4829</v>
      </c>
    </row>
    <row r="186" spans="1:5" ht="18.75">
      <c r="A186" s="5226"/>
      <c r="B186" s="5229"/>
      <c r="C186" s="5229"/>
      <c r="D186" s="987" t="s">
        <v>50</v>
      </c>
      <c r="E186" s="480" t="s">
        <v>4830</v>
      </c>
    </row>
    <row r="187" spans="1:5" ht="30">
      <c r="A187" s="5226"/>
      <c r="B187" s="5229"/>
      <c r="C187" s="5229"/>
      <c r="D187" s="484"/>
      <c r="E187" s="481" t="s">
        <v>4831</v>
      </c>
    </row>
    <row r="188" spans="1:5" ht="32.25" thickBot="1">
      <c r="A188" s="5226"/>
      <c r="B188" s="5230"/>
      <c r="C188" s="5229"/>
      <c r="D188" s="484"/>
      <c r="E188" s="1196" t="s">
        <v>1151</v>
      </c>
    </row>
    <row r="189" spans="1:5" ht="15.75">
      <c r="A189" s="5203">
        <v>37</v>
      </c>
      <c r="B189" s="5250" t="s">
        <v>4862</v>
      </c>
      <c r="C189" s="5217" t="s">
        <v>146</v>
      </c>
      <c r="D189" s="1200"/>
      <c r="E189" s="1201" t="s">
        <v>1148</v>
      </c>
    </row>
    <row r="190" spans="1:5" ht="18.75">
      <c r="A190" s="5215"/>
      <c r="B190" s="5251"/>
      <c r="C190" s="5219"/>
      <c r="D190" s="1031"/>
      <c r="E190" s="480" t="s">
        <v>4829</v>
      </c>
    </row>
    <row r="191" spans="1:5" ht="18.75">
      <c r="A191" s="5215"/>
      <c r="B191" s="5251"/>
      <c r="C191" s="5219"/>
      <c r="D191" s="1030" t="s">
        <v>50</v>
      </c>
      <c r="E191" s="480" t="s">
        <v>4830</v>
      </c>
    </row>
    <row r="192" spans="1:5" ht="30">
      <c r="A192" s="5215"/>
      <c r="B192" s="5251"/>
      <c r="C192" s="5219"/>
      <c r="D192" s="1024"/>
      <c r="E192" s="481" t="s">
        <v>4831</v>
      </c>
    </row>
    <row r="193" spans="1:5" ht="32.25" thickBot="1">
      <c r="A193" s="4395"/>
      <c r="B193" s="5252"/>
      <c r="C193" s="5218"/>
      <c r="D193" s="1032"/>
      <c r="E193" s="480" t="s">
        <v>1151</v>
      </c>
    </row>
    <row r="194" spans="1:5" ht="15.75">
      <c r="A194" s="5203">
        <v>38</v>
      </c>
      <c r="B194" s="5244" t="s">
        <v>12037</v>
      </c>
      <c r="C194" s="5247" t="s">
        <v>121</v>
      </c>
      <c r="D194" s="1202"/>
      <c r="E194" s="1202" t="s">
        <v>1148</v>
      </c>
    </row>
    <row r="195" spans="1:5" ht="18.75">
      <c r="A195" s="5215"/>
      <c r="B195" s="5245"/>
      <c r="C195" s="5248"/>
      <c r="D195" s="988" t="s">
        <v>166</v>
      </c>
      <c r="E195" s="1031" t="s">
        <v>4829</v>
      </c>
    </row>
    <row r="196" spans="1:5" ht="18.75">
      <c r="A196" s="5215"/>
      <c r="B196" s="5245"/>
      <c r="C196" s="5248"/>
      <c r="D196" s="1031"/>
      <c r="E196" s="1031" t="s">
        <v>4830</v>
      </c>
    </row>
    <row r="197" spans="1:5" ht="30">
      <c r="A197" s="5215"/>
      <c r="B197" s="5245"/>
      <c r="C197" s="5248"/>
      <c r="D197" s="1031"/>
      <c r="E197" s="1203" t="s">
        <v>4831</v>
      </c>
    </row>
    <row r="198" spans="1:5" ht="32.25" thickBot="1">
      <c r="A198" s="4395"/>
      <c r="B198" s="5246"/>
      <c r="C198" s="5249"/>
      <c r="D198" s="1032"/>
      <c r="E198" s="1032" t="s">
        <v>1151</v>
      </c>
    </row>
    <row r="199" spans="1:5" ht="15.75">
      <c r="A199" s="5203">
        <v>39</v>
      </c>
      <c r="B199" s="5244" t="s">
        <v>12038</v>
      </c>
      <c r="C199" s="5247" t="s">
        <v>121</v>
      </c>
      <c r="D199" s="5204" t="s">
        <v>52</v>
      </c>
      <c r="E199" s="1201" t="s">
        <v>1148</v>
      </c>
    </row>
    <row r="200" spans="1:5" ht="18.75">
      <c r="A200" s="5215"/>
      <c r="B200" s="5245"/>
      <c r="C200" s="5248"/>
      <c r="D200" s="5216"/>
      <c r="E200" s="480" t="s">
        <v>4829</v>
      </c>
    </row>
    <row r="201" spans="1:5" ht="18.75">
      <c r="A201" s="5215"/>
      <c r="B201" s="5245"/>
      <c r="C201" s="5248"/>
      <c r="D201" s="5216"/>
      <c r="E201" s="480" t="s">
        <v>4830</v>
      </c>
    </row>
    <row r="202" spans="1:5" ht="30">
      <c r="A202" s="5215"/>
      <c r="B202" s="5245"/>
      <c r="C202" s="5248"/>
      <c r="D202" s="5216"/>
      <c r="E202" s="481" t="s">
        <v>4831</v>
      </c>
    </row>
    <row r="203" spans="1:5" ht="32.25" thickBot="1">
      <c r="A203" s="4395"/>
      <c r="B203" s="5246"/>
      <c r="C203" s="5249"/>
      <c r="D203" s="5205"/>
      <c r="E203" s="480" t="s">
        <v>1151</v>
      </c>
    </row>
    <row r="204" spans="1:5" ht="15.75">
      <c r="A204" s="5203">
        <v>40</v>
      </c>
      <c r="B204" s="5244" t="s">
        <v>12039</v>
      </c>
      <c r="C204" s="5244" t="s">
        <v>463</v>
      </c>
      <c r="D204" s="5204" t="s">
        <v>50</v>
      </c>
      <c r="E204" s="1201" t="s">
        <v>1148</v>
      </c>
    </row>
    <row r="205" spans="1:5" ht="18.75">
      <c r="A205" s="5215"/>
      <c r="B205" s="5245"/>
      <c r="C205" s="5245"/>
      <c r="D205" s="5216"/>
      <c r="E205" s="480" t="s">
        <v>4829</v>
      </c>
    </row>
    <row r="206" spans="1:5" ht="18.75">
      <c r="A206" s="5215"/>
      <c r="B206" s="5245"/>
      <c r="C206" s="5245"/>
      <c r="D206" s="5216"/>
      <c r="E206" s="480" t="s">
        <v>4830</v>
      </c>
    </row>
    <row r="207" spans="1:5" ht="30">
      <c r="A207" s="5215"/>
      <c r="B207" s="5245"/>
      <c r="C207" s="5245"/>
      <c r="D207" s="5216"/>
      <c r="E207" s="481" t="s">
        <v>4831</v>
      </c>
    </row>
    <row r="208" spans="1:5" ht="32.25" thickBot="1">
      <c r="A208" s="4395"/>
      <c r="B208" s="5246"/>
      <c r="C208" s="5246"/>
      <c r="D208" s="5205"/>
      <c r="E208" s="480" t="s">
        <v>1151</v>
      </c>
    </row>
    <row r="209" spans="1:5" ht="16.5" thickBot="1">
      <c r="A209" s="5212" t="s">
        <v>12040</v>
      </c>
      <c r="B209" s="5213"/>
      <c r="C209" s="5213"/>
      <c r="D209" s="5213"/>
      <c r="E209" s="5214"/>
    </row>
    <row r="210" spans="1:5" ht="15.75">
      <c r="A210" s="5206" t="s">
        <v>4863</v>
      </c>
      <c r="B210" s="5207"/>
      <c r="C210" s="5207"/>
      <c r="D210" s="5207"/>
      <c r="E210" s="5208"/>
    </row>
    <row r="211" spans="1:5" ht="15.75">
      <c r="A211" s="5209" t="s">
        <v>4864</v>
      </c>
      <c r="B211" s="5210"/>
      <c r="C211" s="5210"/>
      <c r="D211" s="5210"/>
      <c r="E211" s="5211"/>
    </row>
    <row r="212" spans="1:5" ht="15.75">
      <c r="A212" s="5209" t="s">
        <v>4865</v>
      </c>
      <c r="B212" s="5210"/>
      <c r="C212" s="5210"/>
      <c r="D212" s="5210"/>
      <c r="E212" s="5211"/>
    </row>
    <row r="213" spans="1:5" ht="15.75">
      <c r="A213" s="5209" t="s">
        <v>4866</v>
      </c>
      <c r="B213" s="5210"/>
      <c r="C213" s="5210"/>
      <c r="D213" s="5210"/>
      <c r="E213" s="5211"/>
    </row>
    <row r="214" spans="1:5" ht="16.5" thickBot="1">
      <c r="A214" s="5253" t="s">
        <v>4867</v>
      </c>
      <c r="B214" s="5254"/>
      <c r="C214" s="5254"/>
      <c r="D214" s="5254"/>
      <c r="E214" s="5255"/>
    </row>
    <row r="215" spans="1:5" ht="15.75">
      <c r="A215" s="5206" t="s">
        <v>4868</v>
      </c>
      <c r="B215" s="5207"/>
      <c r="C215" s="5207"/>
      <c r="D215" s="5207"/>
      <c r="E215" s="5208"/>
    </row>
    <row r="216" spans="1:5" ht="15.75">
      <c r="A216" s="5209" t="s">
        <v>4869</v>
      </c>
      <c r="B216" s="5210"/>
      <c r="C216" s="5210"/>
      <c r="D216" s="5210"/>
      <c r="E216" s="5211"/>
    </row>
    <row r="217" spans="1:5" ht="15.75">
      <c r="A217" s="5209" t="s">
        <v>4870</v>
      </c>
      <c r="B217" s="5210"/>
      <c r="C217" s="5210"/>
      <c r="D217" s="5210"/>
      <c r="E217" s="5211"/>
    </row>
    <row r="218" spans="1:5" ht="16.5" thickBot="1">
      <c r="A218" s="5253" t="s">
        <v>4871</v>
      </c>
      <c r="B218" s="5254"/>
      <c r="C218" s="5254"/>
      <c r="D218" s="5254"/>
      <c r="E218" s="5255"/>
    </row>
    <row r="219" spans="1:5" ht="32.25" thickBot="1">
      <c r="A219" s="5203" t="s">
        <v>380</v>
      </c>
      <c r="B219" s="5256" t="s">
        <v>42</v>
      </c>
      <c r="C219" s="5257"/>
      <c r="D219" s="5258"/>
      <c r="E219" s="1204" t="s">
        <v>4872</v>
      </c>
    </row>
    <row r="220" spans="1:5" ht="16.5" thickBot="1">
      <c r="A220" s="4395"/>
      <c r="B220" s="1204" t="s">
        <v>44</v>
      </c>
      <c r="C220" s="1204" t="s">
        <v>45</v>
      </c>
      <c r="D220" s="1204" t="s">
        <v>2626</v>
      </c>
      <c r="E220" s="1204"/>
    </row>
    <row r="221" spans="1:5" ht="32.25" thickBot="1">
      <c r="A221" s="1023">
        <v>1</v>
      </c>
      <c r="B221" s="1205" t="s">
        <v>4873</v>
      </c>
      <c r="C221" s="1204" t="s">
        <v>4874</v>
      </c>
      <c r="D221" s="1204" t="s">
        <v>477</v>
      </c>
      <c r="E221" s="1204" t="s">
        <v>4875</v>
      </c>
    </row>
    <row r="222" spans="1:5" ht="32.25" thickBot="1">
      <c r="A222" s="1023">
        <v>2</v>
      </c>
      <c r="B222" s="1205" t="s">
        <v>4876</v>
      </c>
      <c r="C222" s="1204" t="s">
        <v>4877</v>
      </c>
      <c r="D222" s="1204" t="s">
        <v>4878</v>
      </c>
      <c r="E222" s="1204" t="s">
        <v>4875</v>
      </c>
    </row>
    <row r="223" spans="1:5" ht="16.5" thickBot="1">
      <c r="A223" s="1023">
        <v>3</v>
      </c>
      <c r="B223" s="1205" t="s">
        <v>4879</v>
      </c>
      <c r="C223" s="1204" t="s">
        <v>4880</v>
      </c>
      <c r="D223" s="1204" t="s">
        <v>50</v>
      </c>
      <c r="E223" s="1204" t="s">
        <v>4875</v>
      </c>
    </row>
    <row r="224" spans="1:5" ht="32.25" thickBot="1">
      <c r="A224" s="1023">
        <v>4</v>
      </c>
      <c r="B224" s="1205" t="s">
        <v>4881</v>
      </c>
      <c r="C224" s="1204" t="s">
        <v>142</v>
      </c>
      <c r="D224" s="1204" t="s">
        <v>143</v>
      </c>
      <c r="E224" s="1204" t="s">
        <v>4875</v>
      </c>
    </row>
    <row r="225" spans="1:5" ht="16.5" thickBot="1">
      <c r="A225" s="1023">
        <v>5</v>
      </c>
      <c r="B225" s="1205" t="s">
        <v>4882</v>
      </c>
      <c r="C225" s="1204" t="s">
        <v>12041</v>
      </c>
      <c r="D225" s="1204" t="s">
        <v>388</v>
      </c>
      <c r="E225" s="1204" t="s">
        <v>4875</v>
      </c>
    </row>
    <row r="226" spans="1:5" ht="16.5" thickBot="1">
      <c r="A226" s="5212" t="s">
        <v>12040</v>
      </c>
      <c r="B226" s="5213"/>
      <c r="C226" s="5213"/>
      <c r="D226" s="5213"/>
      <c r="E226" s="5214"/>
    </row>
    <row r="227" spans="1:5" ht="15.75">
      <c r="A227" s="5206" t="s">
        <v>4883</v>
      </c>
      <c r="B227" s="5207"/>
      <c r="C227" s="5207"/>
      <c r="D227" s="5207"/>
      <c r="E227" s="5208"/>
    </row>
    <row r="228" spans="1:5" ht="15.75">
      <c r="A228" s="5209" t="s">
        <v>4884</v>
      </c>
      <c r="B228" s="5210"/>
      <c r="C228" s="5210"/>
      <c r="D228" s="5210"/>
      <c r="E228" s="5211"/>
    </row>
    <row r="229" spans="1:5" ht="15.75">
      <c r="A229" s="5209" t="s">
        <v>4885</v>
      </c>
      <c r="B229" s="5210"/>
      <c r="C229" s="5210"/>
      <c r="D229" s="5210"/>
      <c r="E229" s="5211"/>
    </row>
    <row r="230" spans="1:5" ht="15.75">
      <c r="A230" s="5209" t="s">
        <v>4886</v>
      </c>
      <c r="B230" s="5210"/>
      <c r="C230" s="5210"/>
      <c r="D230" s="5210"/>
      <c r="E230" s="5211"/>
    </row>
    <row r="231" spans="1:5" ht="16.5" thickBot="1">
      <c r="A231" s="5253" t="s">
        <v>4887</v>
      </c>
      <c r="B231" s="5254"/>
      <c r="C231" s="5254"/>
      <c r="D231" s="5254"/>
      <c r="E231" s="5255"/>
    </row>
    <row r="232" spans="1:5" ht="15.75">
      <c r="A232" s="5206" t="s">
        <v>4888</v>
      </c>
      <c r="B232" s="5207"/>
      <c r="C232" s="5207"/>
      <c r="D232" s="5207"/>
      <c r="E232" s="5208"/>
    </row>
    <row r="233" spans="1:5" ht="15.75">
      <c r="A233" s="5209" t="s">
        <v>4889</v>
      </c>
      <c r="B233" s="5210"/>
      <c r="C233" s="5210"/>
      <c r="D233" s="5210"/>
      <c r="E233" s="5211"/>
    </row>
    <row r="234" spans="1:5" ht="15.75">
      <c r="A234" s="5209" t="s">
        <v>4890</v>
      </c>
      <c r="B234" s="5210"/>
      <c r="C234" s="5210"/>
      <c r="D234" s="5210"/>
      <c r="E234" s="5211"/>
    </row>
    <row r="235" spans="1:5" ht="16.5" thickBot="1">
      <c r="A235" s="5253" t="s">
        <v>4891</v>
      </c>
      <c r="B235" s="5254"/>
      <c r="C235" s="5254"/>
      <c r="D235" s="5254"/>
      <c r="E235" s="5255"/>
    </row>
    <row r="236" spans="1:5" ht="16.5" thickBot="1">
      <c r="A236" s="5203" t="s">
        <v>380</v>
      </c>
      <c r="B236" s="5256" t="s">
        <v>4892</v>
      </c>
      <c r="C236" s="5257"/>
      <c r="D236" s="5258"/>
      <c r="E236" s="5204" t="s">
        <v>43</v>
      </c>
    </row>
    <row r="237" spans="1:5" ht="16.5" thickBot="1">
      <c r="A237" s="4395"/>
      <c r="B237" s="1204" t="s">
        <v>4893</v>
      </c>
      <c r="C237" s="1204" t="s">
        <v>45</v>
      </c>
      <c r="D237" s="1204" t="s">
        <v>46</v>
      </c>
      <c r="E237" s="5205"/>
    </row>
    <row r="238" spans="1:5" ht="16.5" thickBot="1">
      <c r="A238" s="1023">
        <v>1</v>
      </c>
      <c r="B238" s="1205" t="s">
        <v>4894</v>
      </c>
      <c r="C238" s="1204" t="s">
        <v>4895</v>
      </c>
      <c r="D238" s="1204" t="s">
        <v>53</v>
      </c>
      <c r="E238" s="1204" t="s">
        <v>4875</v>
      </c>
    </row>
    <row r="239" spans="1:5" ht="32.25" thickBot="1">
      <c r="A239" s="1023">
        <v>2</v>
      </c>
      <c r="B239" s="1205" t="s">
        <v>4896</v>
      </c>
      <c r="C239" s="1204" t="s">
        <v>4897</v>
      </c>
      <c r="D239" s="1204" t="s">
        <v>74</v>
      </c>
      <c r="E239" s="1204" t="s">
        <v>4875</v>
      </c>
    </row>
    <row r="240" spans="1:5" ht="32.25" thickBot="1">
      <c r="A240" s="1023">
        <v>3</v>
      </c>
      <c r="B240" s="1205" t="s">
        <v>4898</v>
      </c>
      <c r="C240" s="1204" t="s">
        <v>4899</v>
      </c>
      <c r="D240" s="1204" t="s">
        <v>96</v>
      </c>
      <c r="E240" s="1204" t="s">
        <v>4875</v>
      </c>
    </row>
    <row r="241" spans="1:5" ht="16.5" thickBot="1">
      <c r="A241" s="1023">
        <v>4</v>
      </c>
      <c r="B241" s="1205" t="s">
        <v>4900</v>
      </c>
      <c r="C241" s="1204" t="s">
        <v>4901</v>
      </c>
      <c r="D241" s="1204" t="s">
        <v>49</v>
      </c>
      <c r="E241" s="1204" t="s">
        <v>4875</v>
      </c>
    </row>
    <row r="242" spans="1:5" ht="16.5" thickBot="1">
      <c r="A242" s="1023">
        <v>5</v>
      </c>
      <c r="B242" s="1205" t="s">
        <v>440</v>
      </c>
      <c r="C242" s="1204" t="s">
        <v>4902</v>
      </c>
      <c r="D242" s="1204" t="s">
        <v>441</v>
      </c>
      <c r="E242" s="1204" t="s">
        <v>4875</v>
      </c>
    </row>
    <row r="243" spans="1:5" ht="16.5" thickBot="1">
      <c r="A243" s="1023">
        <v>6</v>
      </c>
      <c r="B243" s="1205" t="s">
        <v>4903</v>
      </c>
      <c r="C243" s="1204" t="s">
        <v>4880</v>
      </c>
      <c r="D243" s="1204" t="s">
        <v>50</v>
      </c>
      <c r="E243" s="1204" t="s">
        <v>4875</v>
      </c>
    </row>
    <row r="244" spans="1:5" ht="16.5" thickBot="1">
      <c r="A244" s="5212" t="s">
        <v>12040</v>
      </c>
      <c r="B244" s="5213"/>
      <c r="C244" s="5213"/>
      <c r="D244" s="5213"/>
      <c r="E244" s="5214"/>
    </row>
    <row r="245" spans="1:5" ht="15.75">
      <c r="A245" s="5206" t="s">
        <v>4904</v>
      </c>
      <c r="B245" s="5207"/>
      <c r="C245" s="5207"/>
      <c r="D245" s="5207"/>
      <c r="E245" s="5208"/>
    </row>
    <row r="246" spans="1:5" ht="15.75">
      <c r="A246" s="5209" t="s">
        <v>4905</v>
      </c>
      <c r="B246" s="5210"/>
      <c r="C246" s="5210"/>
      <c r="D246" s="5210"/>
      <c r="E246" s="5211"/>
    </row>
    <row r="247" spans="1:5" ht="15.75">
      <c r="A247" s="5209" t="s">
        <v>4906</v>
      </c>
      <c r="B247" s="5210"/>
      <c r="C247" s="5210"/>
      <c r="D247" s="5210"/>
      <c r="E247" s="5211"/>
    </row>
    <row r="248" spans="1:5" ht="15.75">
      <c r="A248" s="5209" t="s">
        <v>4907</v>
      </c>
      <c r="B248" s="5210"/>
      <c r="C248" s="5210"/>
      <c r="D248" s="5210"/>
      <c r="E248" s="5211"/>
    </row>
    <row r="249" spans="1:5" ht="16.5" thickBot="1">
      <c r="A249" s="5253" t="s">
        <v>4908</v>
      </c>
      <c r="B249" s="5254"/>
      <c r="C249" s="5254"/>
      <c r="D249" s="5254"/>
      <c r="E249" s="5255"/>
    </row>
    <row r="250" spans="1:5" ht="15.75">
      <c r="A250" s="5206" t="s">
        <v>4909</v>
      </c>
      <c r="B250" s="5207"/>
      <c r="C250" s="5207"/>
      <c r="D250" s="5207"/>
      <c r="E250" s="5208"/>
    </row>
    <row r="251" spans="1:5" ht="15.75">
      <c r="A251" s="5209" t="s">
        <v>4910</v>
      </c>
      <c r="B251" s="5210"/>
      <c r="C251" s="5210"/>
      <c r="D251" s="5210"/>
      <c r="E251" s="5211"/>
    </row>
    <row r="252" spans="1:5" ht="15.75">
      <c r="A252" s="5209" t="s">
        <v>4911</v>
      </c>
      <c r="B252" s="5210"/>
      <c r="C252" s="5210"/>
      <c r="D252" s="5210"/>
      <c r="E252" s="5211"/>
    </row>
    <row r="253" spans="1:5" ht="16.5" thickBot="1">
      <c r="A253" s="5253" t="s">
        <v>4912</v>
      </c>
      <c r="B253" s="5254"/>
      <c r="C253" s="5254"/>
      <c r="D253" s="5254"/>
      <c r="E253" s="5255"/>
    </row>
    <row r="254" spans="1:5" ht="16.5" thickBot="1">
      <c r="A254" s="5203" t="s">
        <v>380</v>
      </c>
      <c r="B254" s="5256" t="s">
        <v>42</v>
      </c>
      <c r="C254" s="5257"/>
      <c r="D254" s="5258"/>
      <c r="E254" s="5204" t="s">
        <v>43</v>
      </c>
    </row>
    <row r="255" spans="1:5" ht="16.5" thickBot="1">
      <c r="A255" s="4395"/>
      <c r="B255" s="1204" t="s">
        <v>4913</v>
      </c>
      <c r="C255" s="1204" t="s">
        <v>45</v>
      </c>
      <c r="D255" s="1204" t="s">
        <v>46</v>
      </c>
      <c r="E255" s="5205"/>
    </row>
    <row r="256" spans="1:5" ht="32.25" thickBot="1">
      <c r="A256" s="1023">
        <v>1</v>
      </c>
      <c r="B256" s="1205" t="s">
        <v>4914</v>
      </c>
      <c r="C256" s="1204" t="s">
        <v>4915</v>
      </c>
      <c r="D256" s="1204" t="s">
        <v>82</v>
      </c>
      <c r="E256" s="1204" t="s">
        <v>4875</v>
      </c>
    </row>
    <row r="257" spans="1:5" ht="32.25" thickBot="1">
      <c r="A257" s="1023">
        <v>2</v>
      </c>
      <c r="B257" s="1205" t="s">
        <v>4916</v>
      </c>
      <c r="C257" s="1204" t="s">
        <v>4917</v>
      </c>
      <c r="D257" s="1204" t="s">
        <v>4918</v>
      </c>
      <c r="E257" s="1204" t="s">
        <v>4875</v>
      </c>
    </row>
    <row r="258" spans="1:5" ht="48" thickBot="1">
      <c r="A258" s="1023">
        <v>3</v>
      </c>
      <c r="B258" s="1205" t="s">
        <v>4919</v>
      </c>
      <c r="C258" s="1204" t="s">
        <v>4920</v>
      </c>
      <c r="D258" s="1204" t="s">
        <v>4921</v>
      </c>
      <c r="E258" s="1204" t="s">
        <v>4875</v>
      </c>
    </row>
    <row r="259" spans="1:5" ht="16.5" thickBot="1">
      <c r="A259" s="1023">
        <v>4</v>
      </c>
      <c r="B259" s="1205" t="s">
        <v>4922</v>
      </c>
      <c r="C259" s="1204" t="s">
        <v>1263</v>
      </c>
      <c r="D259" s="1204" t="s">
        <v>1101</v>
      </c>
      <c r="E259" s="1204" t="s">
        <v>4875</v>
      </c>
    </row>
    <row r="260" spans="1:5" ht="16.5" thickBot="1">
      <c r="A260" s="5212" t="s">
        <v>12040</v>
      </c>
      <c r="B260" s="5213"/>
      <c r="C260" s="5213"/>
      <c r="D260" s="5213"/>
      <c r="E260" s="5214"/>
    </row>
    <row r="261" spans="1:5" ht="15.75">
      <c r="A261" s="5206" t="s">
        <v>4923</v>
      </c>
      <c r="B261" s="5207"/>
      <c r="C261" s="5207"/>
      <c r="D261" s="5207"/>
      <c r="E261" s="5208"/>
    </row>
    <row r="262" spans="1:5" ht="15.75">
      <c r="A262" s="5209" t="s">
        <v>4924</v>
      </c>
      <c r="B262" s="5210"/>
      <c r="C262" s="5210"/>
      <c r="D262" s="5210"/>
      <c r="E262" s="5211"/>
    </row>
    <row r="263" spans="1:5" ht="15.75">
      <c r="A263" s="5209" t="s">
        <v>4925</v>
      </c>
      <c r="B263" s="5210"/>
      <c r="C263" s="5210"/>
      <c r="D263" s="5210"/>
      <c r="E263" s="5211"/>
    </row>
    <row r="264" spans="1:5" ht="15.75">
      <c r="A264" s="5209" t="s">
        <v>4926</v>
      </c>
      <c r="B264" s="5210"/>
      <c r="C264" s="5210"/>
      <c r="D264" s="5210"/>
      <c r="E264" s="5211"/>
    </row>
    <row r="265" spans="1:5" ht="16.5" thickBot="1">
      <c r="A265" s="5253" t="s">
        <v>4927</v>
      </c>
      <c r="B265" s="5254"/>
      <c r="C265" s="5254"/>
      <c r="D265" s="5254"/>
      <c r="E265" s="5255"/>
    </row>
    <row r="266" spans="1:5" ht="15.75">
      <c r="A266" s="5206" t="s">
        <v>4928</v>
      </c>
      <c r="B266" s="5207"/>
      <c r="C266" s="5207"/>
      <c r="D266" s="5207"/>
      <c r="E266" s="5208"/>
    </row>
    <row r="267" spans="1:5" ht="15.75">
      <c r="A267" s="5209" t="s">
        <v>4929</v>
      </c>
      <c r="B267" s="5210"/>
      <c r="C267" s="5210"/>
      <c r="D267" s="5210"/>
      <c r="E267" s="5211"/>
    </row>
    <row r="268" spans="1:5" ht="15.75">
      <c r="A268" s="5209" t="s">
        <v>4930</v>
      </c>
      <c r="B268" s="5210"/>
      <c r="C268" s="5210"/>
      <c r="D268" s="5210"/>
      <c r="E268" s="5211"/>
    </row>
    <row r="269" spans="1:5" ht="16.5" thickBot="1">
      <c r="A269" s="5253" t="s">
        <v>4931</v>
      </c>
      <c r="B269" s="5254"/>
      <c r="C269" s="5254"/>
      <c r="D269" s="5254"/>
      <c r="E269" s="5255"/>
    </row>
    <row r="270" spans="1:5" ht="16.5" thickBot="1">
      <c r="A270" s="5203" t="s">
        <v>380</v>
      </c>
      <c r="B270" s="5256" t="s">
        <v>42</v>
      </c>
      <c r="C270" s="5257"/>
      <c r="D270" s="5258"/>
      <c r="E270" s="5204" t="s">
        <v>3093</v>
      </c>
    </row>
    <row r="271" spans="1:5" ht="16.5" thickBot="1">
      <c r="A271" s="4395"/>
      <c r="B271" s="1204" t="s">
        <v>44</v>
      </c>
      <c r="C271" s="1204" t="s">
        <v>45</v>
      </c>
      <c r="D271" s="1204" t="s">
        <v>46</v>
      </c>
      <c r="E271" s="5205"/>
    </row>
    <row r="272" spans="1:5" ht="15.75">
      <c r="A272" s="5203">
        <v>1</v>
      </c>
      <c r="B272" s="5204" t="s">
        <v>4932</v>
      </c>
      <c r="C272" s="5203" t="s">
        <v>4933</v>
      </c>
      <c r="D272" s="5203" t="s">
        <v>4934</v>
      </c>
      <c r="E272" s="486" t="s">
        <v>4935</v>
      </c>
    </row>
    <row r="273" spans="1:5" ht="15.75">
      <c r="A273" s="5215"/>
      <c r="B273" s="5216"/>
      <c r="C273" s="5215"/>
      <c r="D273" s="5215"/>
      <c r="E273" s="486"/>
    </row>
    <row r="274" spans="1:5" ht="16.5" thickBot="1">
      <c r="A274" s="4395"/>
      <c r="B274" s="5205"/>
      <c r="C274" s="4395"/>
      <c r="D274" s="4395"/>
      <c r="E274" s="1204"/>
    </row>
    <row r="275" spans="1:5" ht="15.75">
      <c r="A275" s="5203">
        <v>2</v>
      </c>
      <c r="B275" s="5203" t="s">
        <v>4936</v>
      </c>
      <c r="C275" s="5203" t="s">
        <v>4937</v>
      </c>
      <c r="D275" s="5203" t="s">
        <v>4938</v>
      </c>
      <c r="E275" s="486" t="s">
        <v>4935</v>
      </c>
    </row>
    <row r="276" spans="1:5" ht="15.75">
      <c r="A276" s="5215"/>
      <c r="B276" s="5215"/>
      <c r="C276" s="5215"/>
      <c r="D276" s="5215"/>
      <c r="E276" s="486"/>
    </row>
    <row r="277" spans="1:5" ht="16.5" thickBot="1">
      <c r="A277" s="4395"/>
      <c r="B277" s="4395"/>
      <c r="C277" s="4395"/>
      <c r="D277" s="4395"/>
      <c r="E277" s="1204"/>
    </row>
    <row r="278" spans="1:5" ht="15.75">
      <c r="A278" s="5203">
        <v>3</v>
      </c>
      <c r="B278" s="5203" t="s">
        <v>4939</v>
      </c>
      <c r="C278" s="5204" t="s">
        <v>4940</v>
      </c>
      <c r="D278" s="5203" t="s">
        <v>4941</v>
      </c>
      <c r="E278" s="486" t="s">
        <v>4935</v>
      </c>
    </row>
    <row r="279" spans="1:5" ht="15.75">
      <c r="A279" s="5215"/>
      <c r="B279" s="5215"/>
      <c r="C279" s="5216"/>
      <c r="D279" s="5215"/>
      <c r="E279" s="486"/>
    </row>
    <row r="280" spans="1:5" ht="16.5" thickBot="1">
      <c r="A280" s="4395"/>
      <c r="B280" s="4395"/>
      <c r="C280" s="5205"/>
      <c r="D280" s="4395"/>
      <c r="E280" s="1204"/>
    </row>
    <row r="281" spans="1:5" ht="15.75">
      <c r="A281" s="5203">
        <v>4</v>
      </c>
      <c r="B281" s="5217" t="s">
        <v>4942</v>
      </c>
      <c r="C281" s="5204" t="s">
        <v>4943</v>
      </c>
      <c r="D281" s="5203" t="s">
        <v>4938</v>
      </c>
      <c r="E281" s="486" t="s">
        <v>4935</v>
      </c>
    </row>
    <row r="282" spans="1:5" ht="15.75">
      <c r="A282" s="5215"/>
      <c r="B282" s="5219"/>
      <c r="C282" s="5216"/>
      <c r="D282" s="5215"/>
      <c r="E282" s="486"/>
    </row>
    <row r="283" spans="1:5" ht="16.5" thickBot="1">
      <c r="A283" s="4395"/>
      <c r="B283" s="5218"/>
      <c r="C283" s="5205"/>
      <c r="D283" s="4395"/>
      <c r="E283" s="1204"/>
    </row>
    <row r="284" spans="1:5" ht="16.5" thickBot="1">
      <c r="A284" s="5212" t="s">
        <v>12040</v>
      </c>
      <c r="B284" s="5213"/>
      <c r="C284" s="5213"/>
      <c r="D284" s="5213"/>
      <c r="E284" s="5214"/>
    </row>
    <row r="285" spans="1:5" ht="15.75">
      <c r="A285" s="5206" t="s">
        <v>4944</v>
      </c>
      <c r="B285" s="5207"/>
      <c r="C285" s="5207"/>
      <c r="D285" s="5207"/>
      <c r="E285" s="5208"/>
    </row>
    <row r="286" spans="1:5" ht="15.75">
      <c r="A286" s="5209" t="s">
        <v>4945</v>
      </c>
      <c r="B286" s="5210"/>
      <c r="C286" s="5210"/>
      <c r="D286" s="5210"/>
      <c r="E286" s="5211"/>
    </row>
    <row r="287" spans="1:5" ht="15.75">
      <c r="A287" s="5209" t="s">
        <v>4946</v>
      </c>
      <c r="B287" s="5210"/>
      <c r="C287" s="5210"/>
      <c r="D287" s="5210"/>
      <c r="E287" s="5211"/>
    </row>
    <row r="288" spans="1:5" ht="15.75">
      <c r="A288" s="5209" t="s">
        <v>4947</v>
      </c>
      <c r="B288" s="5210"/>
      <c r="C288" s="5210"/>
      <c r="D288" s="5210"/>
      <c r="E288" s="5211"/>
    </row>
    <row r="289" spans="1:5" ht="16.5" thickBot="1">
      <c r="A289" s="5253" t="s">
        <v>4948</v>
      </c>
      <c r="B289" s="5254"/>
      <c r="C289" s="5254"/>
      <c r="D289" s="5254"/>
      <c r="E289" s="5255"/>
    </row>
    <row r="290" spans="1:5" ht="15.75">
      <c r="A290" s="5206" t="s">
        <v>4949</v>
      </c>
      <c r="B290" s="5207"/>
      <c r="C290" s="5207"/>
      <c r="D290" s="5207"/>
      <c r="E290" s="5208"/>
    </row>
    <row r="291" spans="1:5" ht="15.75">
      <c r="A291" s="5209" t="s">
        <v>4950</v>
      </c>
      <c r="B291" s="5210"/>
      <c r="C291" s="5210"/>
      <c r="D291" s="5210"/>
      <c r="E291" s="5211"/>
    </row>
    <row r="292" spans="1:5" ht="15.75">
      <c r="A292" s="5209" t="s">
        <v>4947</v>
      </c>
      <c r="B292" s="5210"/>
      <c r="C292" s="5210"/>
      <c r="D292" s="5210"/>
      <c r="E292" s="5211"/>
    </row>
    <row r="293" spans="1:5" ht="16.5" thickBot="1">
      <c r="A293" s="5253" t="s">
        <v>4951</v>
      </c>
      <c r="B293" s="5254"/>
      <c r="C293" s="5254"/>
      <c r="D293" s="5254"/>
      <c r="E293" s="5255"/>
    </row>
    <row r="294" spans="1:5" ht="16.5" thickBot="1">
      <c r="A294" s="5203" t="s">
        <v>380</v>
      </c>
      <c r="B294" s="5256" t="s">
        <v>42</v>
      </c>
      <c r="C294" s="5257"/>
      <c r="D294" s="5258"/>
      <c r="E294" s="5204" t="s">
        <v>3093</v>
      </c>
    </row>
    <row r="295" spans="1:5" ht="16.5" thickBot="1">
      <c r="A295" s="4395"/>
      <c r="B295" s="1204" t="s">
        <v>1806</v>
      </c>
      <c r="C295" s="1204" t="s">
        <v>45</v>
      </c>
      <c r="D295" s="1204" t="s">
        <v>46</v>
      </c>
      <c r="E295" s="5205"/>
    </row>
    <row r="296" spans="1:5" ht="15.75">
      <c r="A296" s="5203">
        <v>1</v>
      </c>
      <c r="B296" s="5217" t="s">
        <v>4952</v>
      </c>
      <c r="C296" s="5217" t="s">
        <v>4953</v>
      </c>
      <c r="D296" s="5204" t="s">
        <v>53</v>
      </c>
      <c r="E296" s="486" t="s">
        <v>4954</v>
      </c>
    </row>
    <row r="297" spans="1:5" ht="16.5" thickBot="1">
      <c r="A297" s="4395"/>
      <c r="B297" s="5218"/>
      <c r="C297" s="5218"/>
      <c r="D297" s="5205"/>
      <c r="E297" s="1204" t="s">
        <v>4955</v>
      </c>
    </row>
    <row r="298" spans="1:5" ht="15.75">
      <c r="A298" s="5203">
        <v>2</v>
      </c>
      <c r="B298" s="5217" t="s">
        <v>4956</v>
      </c>
      <c r="C298" s="5217" t="s">
        <v>4957</v>
      </c>
      <c r="D298" s="5204" t="s">
        <v>4958</v>
      </c>
      <c r="E298" s="486" t="s">
        <v>4954</v>
      </c>
    </row>
    <row r="299" spans="1:5" ht="16.5" thickBot="1">
      <c r="A299" s="4395"/>
      <c r="B299" s="5218"/>
      <c r="C299" s="5218"/>
      <c r="D299" s="5205"/>
      <c r="E299" s="1204" t="s">
        <v>4955</v>
      </c>
    </row>
    <row r="300" spans="1:5" ht="15.75">
      <c r="A300" s="5203">
        <v>3</v>
      </c>
      <c r="B300" s="5217" t="s">
        <v>4959</v>
      </c>
      <c r="C300" s="5217" t="s">
        <v>4960</v>
      </c>
      <c r="D300" s="5204" t="s">
        <v>50</v>
      </c>
      <c r="E300" s="486" t="s">
        <v>4954</v>
      </c>
    </row>
    <row r="301" spans="1:5" ht="16.5" thickBot="1">
      <c r="A301" s="4395"/>
      <c r="B301" s="5218"/>
      <c r="C301" s="5218"/>
      <c r="D301" s="5205"/>
      <c r="E301" s="1204" t="s">
        <v>4955</v>
      </c>
    </row>
    <row r="302" spans="1:5" ht="15.75">
      <c r="A302" s="5203">
        <v>4</v>
      </c>
      <c r="B302" s="5217" t="s">
        <v>4961</v>
      </c>
      <c r="C302" s="5217" t="s">
        <v>4962</v>
      </c>
      <c r="D302" s="5204" t="s">
        <v>49</v>
      </c>
      <c r="E302" s="486" t="s">
        <v>4954</v>
      </c>
    </row>
    <row r="303" spans="1:5" ht="16.5" thickBot="1">
      <c r="A303" s="4395"/>
      <c r="B303" s="5218"/>
      <c r="C303" s="5218"/>
      <c r="D303" s="5205"/>
      <c r="E303" s="1204" t="s">
        <v>4955</v>
      </c>
    </row>
    <row r="304" spans="1:5" ht="15.75">
      <c r="A304" s="5203">
        <v>5</v>
      </c>
      <c r="B304" s="5217" t="s">
        <v>4963</v>
      </c>
      <c r="C304" s="5217" t="s">
        <v>4964</v>
      </c>
      <c r="D304" s="5204" t="s">
        <v>511</v>
      </c>
      <c r="E304" s="486" t="s">
        <v>4954</v>
      </c>
    </row>
    <row r="305" spans="1:5" ht="16.5" thickBot="1">
      <c r="A305" s="5215"/>
      <c r="B305" s="5219"/>
      <c r="C305" s="5219"/>
      <c r="D305" s="5216"/>
      <c r="E305" s="486" t="s">
        <v>4955</v>
      </c>
    </row>
    <row r="306" spans="1:5" ht="16.5" thickBot="1">
      <c r="A306" s="5212" t="s">
        <v>12040</v>
      </c>
      <c r="B306" s="5213"/>
      <c r="C306" s="5213"/>
      <c r="D306" s="5213"/>
      <c r="E306" s="5214"/>
    </row>
    <row r="307" spans="1:5" ht="15.75">
      <c r="A307" s="5206" t="s">
        <v>4965</v>
      </c>
      <c r="B307" s="5207"/>
      <c r="C307" s="5207"/>
      <c r="D307" s="5207"/>
      <c r="E307" s="5208"/>
    </row>
    <row r="308" spans="1:5" ht="15.75">
      <c r="A308" s="5209" t="s">
        <v>4966</v>
      </c>
      <c r="B308" s="5210"/>
      <c r="C308" s="5210"/>
      <c r="D308" s="5210"/>
      <c r="E308" s="5211"/>
    </row>
    <row r="309" spans="1:5" ht="15.75">
      <c r="A309" s="5209" t="s">
        <v>4967</v>
      </c>
      <c r="B309" s="5210"/>
      <c r="C309" s="5210"/>
      <c r="D309" s="5210"/>
      <c r="E309" s="5211"/>
    </row>
    <row r="310" spans="1:5" ht="15.75">
      <c r="A310" s="5209" t="s">
        <v>4968</v>
      </c>
      <c r="B310" s="5210"/>
      <c r="C310" s="5210"/>
      <c r="D310" s="5210"/>
      <c r="E310" s="5211"/>
    </row>
    <row r="311" spans="1:5" ht="16.5" thickBot="1">
      <c r="A311" s="5253" t="s">
        <v>4969</v>
      </c>
      <c r="B311" s="5254"/>
      <c r="C311" s="5254"/>
      <c r="D311" s="5254"/>
      <c r="E311" s="5255"/>
    </row>
    <row r="312" spans="1:5" ht="15.75">
      <c r="A312" s="5206" t="s">
        <v>4970</v>
      </c>
      <c r="B312" s="5207"/>
      <c r="C312" s="5207"/>
      <c r="D312" s="5207"/>
      <c r="E312" s="5208"/>
    </row>
    <row r="313" spans="1:5" ht="15.75">
      <c r="A313" s="5209" t="s">
        <v>4971</v>
      </c>
      <c r="B313" s="5210"/>
      <c r="C313" s="5210"/>
      <c r="D313" s="5210"/>
      <c r="E313" s="5211"/>
    </row>
    <row r="314" spans="1:5" ht="15.75">
      <c r="A314" s="5209" t="s">
        <v>4972</v>
      </c>
      <c r="B314" s="5210"/>
      <c r="C314" s="5210"/>
      <c r="D314" s="5210"/>
      <c r="E314" s="5211"/>
    </row>
    <row r="315" spans="1:5" ht="16.5" thickBot="1">
      <c r="A315" s="5253" t="s">
        <v>4973</v>
      </c>
      <c r="B315" s="5254"/>
      <c r="C315" s="5254"/>
      <c r="D315" s="5254"/>
      <c r="E315" s="5255"/>
    </row>
    <row r="316" spans="1:5" ht="16.5" thickBot="1">
      <c r="A316" s="5203" t="s">
        <v>380</v>
      </c>
      <c r="B316" s="5256" t="s">
        <v>4974</v>
      </c>
      <c r="C316" s="5257"/>
      <c r="D316" s="5258"/>
      <c r="E316" s="5204" t="s">
        <v>43</v>
      </c>
    </row>
    <row r="317" spans="1:5" ht="16.5" thickBot="1">
      <c r="A317" s="4395"/>
      <c r="B317" s="1204" t="s">
        <v>44</v>
      </c>
      <c r="C317" s="1204" t="s">
        <v>45</v>
      </c>
      <c r="D317" s="1204" t="s">
        <v>46</v>
      </c>
      <c r="E317" s="5205"/>
    </row>
    <row r="318" spans="1:5" ht="15.75">
      <c r="A318" s="5203">
        <v>1</v>
      </c>
      <c r="B318" s="5204" t="s">
        <v>4975</v>
      </c>
      <c r="C318" s="5204" t="s">
        <v>4976</v>
      </c>
      <c r="D318" s="5204" t="s">
        <v>82</v>
      </c>
      <c r="E318" s="486" t="s">
        <v>4954</v>
      </c>
    </row>
    <row r="319" spans="1:5" ht="16.5" thickBot="1">
      <c r="A319" s="4395"/>
      <c r="B319" s="5205"/>
      <c r="C319" s="5205"/>
      <c r="D319" s="5205"/>
      <c r="E319" s="1204" t="s">
        <v>4955</v>
      </c>
    </row>
    <row r="320" spans="1:5" ht="15.75">
      <c r="A320" s="5203">
        <v>2</v>
      </c>
      <c r="B320" s="5204" t="s">
        <v>4977</v>
      </c>
      <c r="C320" s="5204" t="s">
        <v>4978</v>
      </c>
      <c r="D320" s="5204" t="s">
        <v>51</v>
      </c>
      <c r="E320" s="486" t="s">
        <v>4954</v>
      </c>
    </row>
    <row r="321" spans="1:5" ht="16.5" thickBot="1">
      <c r="A321" s="4395"/>
      <c r="B321" s="5205"/>
      <c r="C321" s="5205"/>
      <c r="D321" s="5205"/>
      <c r="E321" s="1204" t="s">
        <v>4955</v>
      </c>
    </row>
    <row r="322" spans="1:5" ht="15.75">
      <c r="A322" s="5203">
        <v>3</v>
      </c>
      <c r="B322" s="5204" t="s">
        <v>121</v>
      </c>
      <c r="C322" s="5204" t="s">
        <v>4979</v>
      </c>
      <c r="D322" s="5204" t="s">
        <v>52</v>
      </c>
      <c r="E322" s="486" t="s">
        <v>4954</v>
      </c>
    </row>
    <row r="323" spans="1:5" ht="16.5" thickBot="1">
      <c r="A323" s="4395"/>
      <c r="B323" s="5205"/>
      <c r="C323" s="5205"/>
      <c r="D323" s="5205"/>
      <c r="E323" s="1204" t="s">
        <v>4955</v>
      </c>
    </row>
    <row r="324" spans="1:5" ht="15.75">
      <c r="A324" s="5203">
        <v>4</v>
      </c>
      <c r="B324" s="5204" t="s">
        <v>4980</v>
      </c>
      <c r="C324" s="5204" t="s">
        <v>4981</v>
      </c>
      <c r="D324" s="5204" t="s">
        <v>4982</v>
      </c>
      <c r="E324" s="486" t="s">
        <v>4954</v>
      </c>
    </row>
    <row r="325" spans="1:5" ht="16.5" thickBot="1">
      <c r="A325" s="4395"/>
      <c r="B325" s="5205"/>
      <c r="C325" s="5205"/>
      <c r="D325" s="5205"/>
      <c r="E325" s="1204" t="s">
        <v>4955</v>
      </c>
    </row>
    <row r="326" spans="1:5" ht="15.75">
      <c r="A326" s="5203">
        <v>5</v>
      </c>
      <c r="B326" s="5204" t="s">
        <v>481</v>
      </c>
      <c r="C326" s="5204" t="s">
        <v>4983</v>
      </c>
      <c r="D326" s="5204" t="s">
        <v>50</v>
      </c>
      <c r="E326" s="486" t="s">
        <v>4954</v>
      </c>
    </row>
    <row r="327" spans="1:5" ht="16.5" thickBot="1">
      <c r="A327" s="4395"/>
      <c r="B327" s="5205"/>
      <c r="C327" s="5205"/>
      <c r="D327" s="5205"/>
      <c r="E327" s="1204" t="s">
        <v>4955</v>
      </c>
    </row>
    <row r="328" spans="1:5" ht="15.75">
      <c r="A328" s="5203">
        <v>6</v>
      </c>
      <c r="B328" s="5204" t="s">
        <v>4984</v>
      </c>
      <c r="C328" s="5204" t="s">
        <v>4985</v>
      </c>
      <c r="D328" s="5204" t="s">
        <v>4986</v>
      </c>
      <c r="E328" s="486" t="s">
        <v>4954</v>
      </c>
    </row>
    <row r="329" spans="1:5" ht="16.5" thickBot="1">
      <c r="A329" s="4395"/>
      <c r="B329" s="5205"/>
      <c r="C329" s="5205"/>
      <c r="D329" s="5205"/>
      <c r="E329" s="1204" t="s">
        <v>4955</v>
      </c>
    </row>
    <row r="330" spans="1:5" ht="15.75">
      <c r="A330" s="5203">
        <v>7</v>
      </c>
      <c r="B330" s="5204" t="s">
        <v>4987</v>
      </c>
      <c r="C330" s="5204" t="s">
        <v>4988</v>
      </c>
      <c r="D330" s="5204" t="s">
        <v>4989</v>
      </c>
      <c r="E330" s="486" t="s">
        <v>4954</v>
      </c>
    </row>
    <row r="331" spans="1:5" ht="16.5" thickBot="1">
      <c r="A331" s="4395"/>
      <c r="B331" s="5205"/>
      <c r="C331" s="5205"/>
      <c r="D331" s="5205"/>
      <c r="E331" s="1204" t="s">
        <v>4955</v>
      </c>
    </row>
    <row r="332" spans="1:5" ht="16.5" thickBot="1">
      <c r="A332" s="5212" t="s">
        <v>12040</v>
      </c>
      <c r="B332" s="5213"/>
      <c r="C332" s="5213"/>
      <c r="D332" s="5213"/>
      <c r="E332" s="5214"/>
    </row>
    <row r="333" spans="1:5" ht="15.75">
      <c r="A333" s="5206" t="s">
        <v>4990</v>
      </c>
      <c r="B333" s="5207"/>
      <c r="C333" s="5207"/>
      <c r="D333" s="5207"/>
      <c r="E333" s="5208"/>
    </row>
    <row r="334" spans="1:5" ht="15.75">
      <c r="A334" s="5209" t="s">
        <v>4991</v>
      </c>
      <c r="B334" s="5210"/>
      <c r="C334" s="5210"/>
      <c r="D334" s="5210"/>
      <c r="E334" s="5211"/>
    </row>
    <row r="335" spans="1:5" ht="15.75">
      <c r="A335" s="5209" t="s">
        <v>4992</v>
      </c>
      <c r="B335" s="5210"/>
      <c r="C335" s="5210"/>
      <c r="D335" s="5210"/>
      <c r="E335" s="5211"/>
    </row>
    <row r="336" spans="1:5" ht="15.75">
      <c r="A336" s="5209" t="s">
        <v>4993</v>
      </c>
      <c r="B336" s="5210"/>
      <c r="C336" s="5210"/>
      <c r="D336" s="5210"/>
      <c r="E336" s="5211"/>
    </row>
    <row r="337" spans="1:5" ht="16.5" thickBot="1">
      <c r="A337" s="5253" t="s">
        <v>4994</v>
      </c>
      <c r="B337" s="5254"/>
      <c r="C337" s="5254"/>
      <c r="D337" s="5254"/>
      <c r="E337" s="5255"/>
    </row>
    <row r="338" spans="1:5" ht="15.75">
      <c r="A338" s="5206" t="s">
        <v>4995</v>
      </c>
      <c r="B338" s="5207"/>
      <c r="C338" s="5207"/>
      <c r="D338" s="5207"/>
      <c r="E338" s="5208"/>
    </row>
    <row r="339" spans="1:5" ht="15.75">
      <c r="A339" s="5209" t="s">
        <v>4996</v>
      </c>
      <c r="B339" s="5210"/>
      <c r="C339" s="5210"/>
      <c r="D339" s="5210"/>
      <c r="E339" s="5211"/>
    </row>
    <row r="340" spans="1:5" ht="15.75">
      <c r="A340" s="5209" t="s">
        <v>4997</v>
      </c>
      <c r="B340" s="5210"/>
      <c r="C340" s="5210"/>
      <c r="D340" s="5210"/>
      <c r="E340" s="5211"/>
    </row>
    <row r="341" spans="1:5" ht="16.5" thickBot="1">
      <c r="A341" s="5253" t="s">
        <v>4998</v>
      </c>
      <c r="B341" s="5254"/>
      <c r="C341" s="5254"/>
      <c r="D341" s="5254"/>
      <c r="E341" s="5255"/>
    </row>
    <row r="342" spans="1:5" ht="16.5" thickBot="1">
      <c r="A342" s="5203" t="s">
        <v>4999</v>
      </c>
      <c r="B342" s="5256" t="s">
        <v>42</v>
      </c>
      <c r="C342" s="5257"/>
      <c r="D342" s="5258"/>
      <c r="E342" s="5204" t="s">
        <v>43</v>
      </c>
    </row>
    <row r="343" spans="1:5" ht="16.5" thickBot="1">
      <c r="A343" s="4395"/>
      <c r="B343" s="1204" t="s">
        <v>1806</v>
      </c>
      <c r="C343" s="1204" t="s">
        <v>45</v>
      </c>
      <c r="D343" s="1204" t="s">
        <v>46</v>
      </c>
      <c r="E343" s="5205"/>
    </row>
    <row r="344" spans="1:5" ht="15.75">
      <c r="A344" s="5203">
        <v>1</v>
      </c>
      <c r="B344" s="5204" t="s">
        <v>4975</v>
      </c>
      <c r="C344" s="5204" t="s">
        <v>5000</v>
      </c>
      <c r="D344" s="5204" t="s">
        <v>82</v>
      </c>
      <c r="E344" s="486" t="s">
        <v>4954</v>
      </c>
    </row>
    <row r="345" spans="1:5" ht="16.5" thickBot="1">
      <c r="A345" s="4395"/>
      <c r="B345" s="5205"/>
      <c r="C345" s="5205"/>
      <c r="D345" s="5205"/>
      <c r="E345" s="1204" t="s">
        <v>4955</v>
      </c>
    </row>
    <row r="346" spans="1:5" ht="15.75">
      <c r="A346" s="5203">
        <v>2</v>
      </c>
      <c r="B346" s="5204" t="s">
        <v>4977</v>
      </c>
      <c r="C346" s="5204" t="s">
        <v>4978</v>
      </c>
      <c r="D346" s="5204" t="s">
        <v>51</v>
      </c>
      <c r="E346" s="486" t="s">
        <v>4954</v>
      </c>
    </row>
    <row r="347" spans="1:5" ht="16.5" thickBot="1">
      <c r="A347" s="4395"/>
      <c r="B347" s="5205"/>
      <c r="C347" s="5205"/>
      <c r="D347" s="5205"/>
      <c r="E347" s="1204" t="s">
        <v>4955</v>
      </c>
    </row>
    <row r="348" spans="1:5" ht="15.75">
      <c r="A348" s="5203">
        <v>3</v>
      </c>
      <c r="B348" s="5204" t="s">
        <v>121</v>
      </c>
      <c r="C348" s="5204" t="s">
        <v>4979</v>
      </c>
      <c r="D348" s="5204" t="s">
        <v>52</v>
      </c>
      <c r="E348" s="486" t="s">
        <v>4954</v>
      </c>
    </row>
    <row r="349" spans="1:5" ht="16.5" thickBot="1">
      <c r="A349" s="4395"/>
      <c r="B349" s="5205"/>
      <c r="C349" s="5205"/>
      <c r="D349" s="5205"/>
      <c r="E349" s="1204" t="s">
        <v>4955</v>
      </c>
    </row>
    <row r="350" spans="1:5" ht="15.75">
      <c r="A350" s="5203">
        <v>4</v>
      </c>
      <c r="B350" s="5204" t="s">
        <v>4980</v>
      </c>
      <c r="C350" s="5204" t="s">
        <v>4981</v>
      </c>
      <c r="D350" s="5204" t="s">
        <v>4982</v>
      </c>
      <c r="E350" s="486" t="s">
        <v>4954</v>
      </c>
    </row>
    <row r="351" spans="1:5" ht="16.5" thickBot="1">
      <c r="A351" s="4395"/>
      <c r="B351" s="5205"/>
      <c r="C351" s="5205"/>
      <c r="D351" s="5205"/>
      <c r="E351" s="1204" t="s">
        <v>4955</v>
      </c>
    </row>
    <row r="352" spans="1:5" ht="15.75">
      <c r="A352" s="5203">
        <v>5</v>
      </c>
      <c r="B352" s="5204" t="s">
        <v>481</v>
      </c>
      <c r="C352" s="5204" t="s">
        <v>4983</v>
      </c>
      <c r="D352" s="5204" t="s">
        <v>50</v>
      </c>
      <c r="E352" s="486" t="s">
        <v>4954</v>
      </c>
    </row>
    <row r="353" spans="1:5" ht="16.5" thickBot="1">
      <c r="A353" s="4395"/>
      <c r="B353" s="5205"/>
      <c r="C353" s="5205"/>
      <c r="D353" s="5205"/>
      <c r="E353" s="1204" t="s">
        <v>4955</v>
      </c>
    </row>
    <row r="354" spans="1:5" ht="15.75">
      <c r="A354" s="5203">
        <v>6</v>
      </c>
      <c r="B354" s="5204" t="s">
        <v>4984</v>
      </c>
      <c r="C354" s="5204" t="s">
        <v>4985</v>
      </c>
      <c r="D354" s="5204" t="s">
        <v>4986</v>
      </c>
      <c r="E354" s="486" t="s">
        <v>4954</v>
      </c>
    </row>
    <row r="355" spans="1:5" ht="16.5" thickBot="1">
      <c r="A355" s="4395"/>
      <c r="B355" s="5205"/>
      <c r="C355" s="5205"/>
      <c r="D355" s="5205"/>
      <c r="E355" s="1204" t="s">
        <v>4955</v>
      </c>
    </row>
    <row r="356" spans="1:5" ht="15.75">
      <c r="A356" s="5203">
        <v>7</v>
      </c>
      <c r="B356" s="5204" t="s">
        <v>4987</v>
      </c>
      <c r="C356" s="5204" t="s">
        <v>4988</v>
      </c>
      <c r="D356" s="5204" t="s">
        <v>4989</v>
      </c>
      <c r="E356" s="486" t="s">
        <v>4954</v>
      </c>
    </row>
    <row r="357" spans="1:5" ht="16.5" thickBot="1">
      <c r="A357" s="4395"/>
      <c r="B357" s="5205"/>
      <c r="C357" s="5205"/>
      <c r="D357" s="5205"/>
      <c r="E357" s="1204" t="s">
        <v>4955</v>
      </c>
    </row>
    <row r="358" spans="1:5" ht="16.5" thickBot="1">
      <c r="A358" s="5212" t="s">
        <v>12040</v>
      </c>
      <c r="B358" s="5213"/>
      <c r="C358" s="5213"/>
      <c r="D358" s="5213"/>
      <c r="E358" s="5214"/>
    </row>
    <row r="359" spans="1:5" ht="15.75">
      <c r="A359" s="5206" t="s">
        <v>12042</v>
      </c>
      <c r="B359" s="5207"/>
      <c r="C359" s="5207"/>
      <c r="D359" s="5207"/>
      <c r="E359" s="5208"/>
    </row>
    <row r="360" spans="1:5" ht="15.75">
      <c r="A360" s="5209" t="s">
        <v>5001</v>
      </c>
      <c r="B360" s="5210"/>
      <c r="C360" s="5210"/>
      <c r="D360" s="5210"/>
      <c r="E360" s="5211"/>
    </row>
    <row r="361" spans="1:5" ht="15.75">
      <c r="A361" s="5209" t="s">
        <v>5002</v>
      </c>
      <c r="B361" s="5210"/>
      <c r="C361" s="5210"/>
      <c r="D361" s="5210"/>
      <c r="E361" s="5211"/>
    </row>
    <row r="362" spans="1:5" ht="15.75">
      <c r="A362" s="5209" t="s">
        <v>5003</v>
      </c>
      <c r="B362" s="5210"/>
      <c r="C362" s="5210"/>
      <c r="D362" s="5210"/>
      <c r="E362" s="5211"/>
    </row>
    <row r="363" spans="1:5" ht="16.5" thickBot="1">
      <c r="A363" s="5253" t="s">
        <v>5004</v>
      </c>
      <c r="B363" s="5254"/>
      <c r="C363" s="5254"/>
      <c r="D363" s="5254"/>
      <c r="E363" s="5255"/>
    </row>
    <row r="364" spans="1:5" ht="15.75">
      <c r="A364" s="5206" t="s">
        <v>4970</v>
      </c>
      <c r="B364" s="5207"/>
      <c r="C364" s="5207"/>
      <c r="D364" s="5207"/>
      <c r="E364" s="5208"/>
    </row>
    <row r="365" spans="1:5" ht="15.75">
      <c r="A365" s="5209" t="s">
        <v>5005</v>
      </c>
      <c r="B365" s="5210"/>
      <c r="C365" s="5210"/>
      <c r="D365" s="5210"/>
      <c r="E365" s="5211"/>
    </row>
    <row r="366" spans="1:5" ht="15.75">
      <c r="A366" s="5209" t="s">
        <v>5006</v>
      </c>
      <c r="B366" s="5210"/>
      <c r="C366" s="5210"/>
      <c r="D366" s="5210"/>
      <c r="E366" s="5211"/>
    </row>
    <row r="367" spans="1:5" ht="16.5" thickBot="1">
      <c r="A367" s="5253" t="s">
        <v>5007</v>
      </c>
      <c r="B367" s="5254"/>
      <c r="C367" s="5254"/>
      <c r="D367" s="5254"/>
      <c r="E367" s="5255"/>
    </row>
    <row r="368" spans="1:5" ht="16.5" thickBot="1">
      <c r="A368" s="5203" t="s">
        <v>2605</v>
      </c>
      <c r="B368" s="5256" t="s">
        <v>42</v>
      </c>
      <c r="C368" s="5257"/>
      <c r="D368" s="5258"/>
      <c r="E368" s="5204" t="s">
        <v>43</v>
      </c>
    </row>
    <row r="369" spans="1:5" ht="16.5" thickBot="1">
      <c r="A369" s="4395"/>
      <c r="B369" s="1204" t="s">
        <v>44</v>
      </c>
      <c r="C369" s="1204" t="s">
        <v>428</v>
      </c>
      <c r="D369" s="1204" t="s">
        <v>626</v>
      </c>
      <c r="E369" s="5205"/>
    </row>
    <row r="370" spans="1:5" ht="15.75">
      <c r="A370" s="5203">
        <v>1</v>
      </c>
      <c r="B370" s="5204" t="s">
        <v>4975</v>
      </c>
      <c r="C370" s="5204" t="s">
        <v>5000</v>
      </c>
      <c r="D370" s="5204" t="s">
        <v>82</v>
      </c>
      <c r="E370" s="486" t="s">
        <v>4954</v>
      </c>
    </row>
    <row r="371" spans="1:5" ht="16.5" thickBot="1">
      <c r="A371" s="4395"/>
      <c r="B371" s="5205"/>
      <c r="C371" s="5205"/>
      <c r="D371" s="5205"/>
      <c r="E371" s="1204" t="s">
        <v>4955</v>
      </c>
    </row>
    <row r="372" spans="1:5" ht="15.75">
      <c r="A372" s="5203">
        <v>2</v>
      </c>
      <c r="B372" s="5204" t="s">
        <v>4977</v>
      </c>
      <c r="C372" s="5204" t="s">
        <v>4978</v>
      </c>
      <c r="D372" s="5204" t="s">
        <v>51</v>
      </c>
      <c r="E372" s="486" t="s">
        <v>4954</v>
      </c>
    </row>
    <row r="373" spans="1:5" ht="16.5" thickBot="1">
      <c r="A373" s="4395"/>
      <c r="B373" s="5205"/>
      <c r="C373" s="5205"/>
      <c r="D373" s="5205"/>
      <c r="E373" s="1204" t="s">
        <v>4955</v>
      </c>
    </row>
    <row r="374" spans="1:5" ht="15.75">
      <c r="A374" s="5203">
        <v>3</v>
      </c>
      <c r="B374" s="5204" t="s">
        <v>121</v>
      </c>
      <c r="C374" s="5204" t="s">
        <v>4979</v>
      </c>
      <c r="D374" s="5204" t="s">
        <v>52</v>
      </c>
      <c r="E374" s="486" t="s">
        <v>4954</v>
      </c>
    </row>
    <row r="375" spans="1:5" ht="16.5" thickBot="1">
      <c r="A375" s="4395"/>
      <c r="B375" s="5205"/>
      <c r="C375" s="5205"/>
      <c r="D375" s="5205"/>
      <c r="E375" s="1204" t="s">
        <v>4955</v>
      </c>
    </row>
    <row r="376" spans="1:5" ht="15.75">
      <c r="A376" s="5203">
        <v>4</v>
      </c>
      <c r="B376" s="5204" t="s">
        <v>4980</v>
      </c>
      <c r="C376" s="5204" t="s">
        <v>4981</v>
      </c>
      <c r="D376" s="5204" t="s">
        <v>4982</v>
      </c>
      <c r="E376" s="486" t="s">
        <v>4954</v>
      </c>
    </row>
    <row r="377" spans="1:5" ht="16.5" thickBot="1">
      <c r="A377" s="4395"/>
      <c r="B377" s="5205"/>
      <c r="C377" s="5205"/>
      <c r="D377" s="5205"/>
      <c r="E377" s="1204" t="s">
        <v>4955</v>
      </c>
    </row>
    <row r="378" spans="1:5" ht="15.75">
      <c r="A378" s="5203">
        <v>5</v>
      </c>
      <c r="B378" s="5204" t="s">
        <v>481</v>
      </c>
      <c r="C378" s="5204" t="s">
        <v>4983</v>
      </c>
      <c r="D378" s="5204" t="s">
        <v>50</v>
      </c>
      <c r="E378" s="486" t="s">
        <v>4954</v>
      </c>
    </row>
    <row r="379" spans="1:5" ht="16.5" thickBot="1">
      <c r="A379" s="4395"/>
      <c r="B379" s="5205"/>
      <c r="C379" s="5205"/>
      <c r="D379" s="5205"/>
      <c r="E379" s="1204" t="s">
        <v>4955</v>
      </c>
    </row>
    <row r="380" spans="1:5" ht="15.75">
      <c r="A380" s="5203">
        <v>6</v>
      </c>
      <c r="B380" s="5204" t="s">
        <v>4984</v>
      </c>
      <c r="C380" s="5204" t="s">
        <v>4985</v>
      </c>
      <c r="D380" s="5204" t="s">
        <v>4986</v>
      </c>
      <c r="E380" s="486" t="s">
        <v>4954</v>
      </c>
    </row>
    <row r="381" spans="1:5" ht="16.5" thickBot="1">
      <c r="A381" s="4395"/>
      <c r="B381" s="5205"/>
      <c r="C381" s="5205"/>
      <c r="D381" s="5205"/>
      <c r="E381" s="1204" t="s">
        <v>4955</v>
      </c>
    </row>
    <row r="382" spans="1:5" ht="15.75">
      <c r="A382" s="5203">
        <v>7</v>
      </c>
      <c r="B382" s="5204" t="s">
        <v>4987</v>
      </c>
      <c r="C382" s="5204" t="s">
        <v>4988</v>
      </c>
      <c r="D382" s="5204" t="s">
        <v>4989</v>
      </c>
      <c r="E382" s="486" t="s">
        <v>4954</v>
      </c>
    </row>
    <row r="383" spans="1:5" ht="16.5" thickBot="1">
      <c r="A383" s="5215"/>
      <c r="B383" s="5216"/>
      <c r="C383" s="5216"/>
      <c r="D383" s="5216"/>
      <c r="E383" s="486" t="s">
        <v>4955</v>
      </c>
    </row>
    <row r="384" spans="1:5" ht="16.5" thickBot="1">
      <c r="A384" s="5212" t="s">
        <v>12040</v>
      </c>
      <c r="B384" s="5213"/>
      <c r="C384" s="5213"/>
      <c r="D384" s="5213"/>
      <c r="E384" s="5214"/>
    </row>
    <row r="385" spans="1:5" ht="15.75">
      <c r="A385" s="5206" t="s">
        <v>5008</v>
      </c>
      <c r="B385" s="5207"/>
      <c r="C385" s="5207"/>
      <c r="D385" s="5207"/>
      <c r="E385" s="5208"/>
    </row>
    <row r="386" spans="1:5" ht="15.75">
      <c r="A386" s="5209" t="s">
        <v>5009</v>
      </c>
      <c r="B386" s="5210"/>
      <c r="C386" s="5210"/>
      <c r="D386" s="5210"/>
      <c r="E386" s="5211"/>
    </row>
    <row r="387" spans="1:5" ht="15.75">
      <c r="A387" s="5209" t="s">
        <v>5010</v>
      </c>
      <c r="B387" s="5210"/>
      <c r="C387" s="5210"/>
      <c r="D387" s="5210"/>
      <c r="E387" s="5211"/>
    </row>
    <row r="388" spans="1:5" ht="15.75">
      <c r="A388" s="5209" t="s">
        <v>5011</v>
      </c>
      <c r="B388" s="5210"/>
      <c r="C388" s="5210"/>
      <c r="D388" s="5210"/>
      <c r="E388" s="5211"/>
    </row>
    <row r="389" spans="1:5" ht="16.5" thickBot="1">
      <c r="A389" s="5253" t="s">
        <v>5012</v>
      </c>
      <c r="B389" s="5254"/>
      <c r="C389" s="5254"/>
      <c r="D389" s="5254"/>
      <c r="E389" s="5255"/>
    </row>
    <row r="390" spans="1:5" ht="15.75">
      <c r="A390" s="5206" t="s">
        <v>4970</v>
      </c>
      <c r="B390" s="5207"/>
      <c r="C390" s="5207"/>
      <c r="D390" s="5207"/>
      <c r="E390" s="5208"/>
    </row>
    <row r="391" spans="1:5" ht="15.75">
      <c r="A391" s="5209" t="s">
        <v>5013</v>
      </c>
      <c r="B391" s="5210"/>
      <c r="C391" s="5210"/>
      <c r="D391" s="5210"/>
      <c r="E391" s="5211"/>
    </row>
    <row r="392" spans="1:5" ht="15.75">
      <c r="A392" s="5209" t="s">
        <v>5014</v>
      </c>
      <c r="B392" s="5210"/>
      <c r="C392" s="5210"/>
      <c r="D392" s="5210"/>
      <c r="E392" s="5211"/>
    </row>
    <row r="393" spans="1:5" ht="16.5" thickBot="1">
      <c r="A393" s="5253" t="s">
        <v>5015</v>
      </c>
      <c r="B393" s="5254"/>
      <c r="C393" s="5254"/>
      <c r="D393" s="5254"/>
      <c r="E393" s="5255"/>
    </row>
    <row r="394" spans="1:5" ht="16.5" thickBot="1">
      <c r="A394" s="5203" t="s">
        <v>4999</v>
      </c>
      <c r="B394" s="5256" t="s">
        <v>42</v>
      </c>
      <c r="C394" s="5257"/>
      <c r="D394" s="5258"/>
      <c r="E394" s="5204" t="s">
        <v>43</v>
      </c>
    </row>
    <row r="395" spans="1:5" ht="16.5" thickBot="1">
      <c r="A395" s="4395"/>
      <c r="B395" s="1204" t="s">
        <v>1806</v>
      </c>
      <c r="C395" s="1204" t="s">
        <v>45</v>
      </c>
      <c r="D395" s="1204" t="s">
        <v>46</v>
      </c>
      <c r="E395" s="5205"/>
    </row>
    <row r="396" spans="1:5" ht="15.75">
      <c r="A396" s="5203">
        <v>1</v>
      </c>
      <c r="B396" s="5204" t="s">
        <v>4975</v>
      </c>
      <c r="C396" s="5204" t="s">
        <v>5000</v>
      </c>
      <c r="D396" s="5204" t="s">
        <v>82</v>
      </c>
      <c r="E396" s="486" t="s">
        <v>4954</v>
      </c>
    </row>
    <row r="397" spans="1:5" ht="16.5" thickBot="1">
      <c r="A397" s="4395"/>
      <c r="B397" s="5205"/>
      <c r="C397" s="5205"/>
      <c r="D397" s="5205"/>
      <c r="E397" s="1204" t="s">
        <v>4955</v>
      </c>
    </row>
    <row r="398" spans="1:5" ht="15.75">
      <c r="A398" s="5203">
        <v>2</v>
      </c>
      <c r="B398" s="5204" t="s">
        <v>4977</v>
      </c>
      <c r="C398" s="5204" t="s">
        <v>4978</v>
      </c>
      <c r="D398" s="5204" t="s">
        <v>51</v>
      </c>
      <c r="E398" s="486" t="s">
        <v>4954</v>
      </c>
    </row>
    <row r="399" spans="1:5" ht="16.5" thickBot="1">
      <c r="A399" s="4395"/>
      <c r="B399" s="5205"/>
      <c r="C399" s="5205"/>
      <c r="D399" s="5205"/>
      <c r="E399" s="1204" t="s">
        <v>4955</v>
      </c>
    </row>
    <row r="400" spans="1:5" ht="15.75">
      <c r="A400" s="5203">
        <v>3</v>
      </c>
      <c r="B400" s="5204" t="s">
        <v>121</v>
      </c>
      <c r="C400" s="5204" t="s">
        <v>4979</v>
      </c>
      <c r="D400" s="5204" t="s">
        <v>52</v>
      </c>
      <c r="E400" s="486" t="s">
        <v>4954</v>
      </c>
    </row>
    <row r="401" spans="1:5" ht="16.5" thickBot="1">
      <c r="A401" s="4395"/>
      <c r="B401" s="5205"/>
      <c r="C401" s="5205"/>
      <c r="D401" s="5205"/>
      <c r="E401" s="1204" t="s">
        <v>4955</v>
      </c>
    </row>
    <row r="402" spans="1:5" ht="15.75">
      <c r="A402" s="5203">
        <v>4</v>
      </c>
      <c r="B402" s="5204" t="s">
        <v>4980</v>
      </c>
      <c r="C402" s="5204" t="s">
        <v>4981</v>
      </c>
      <c r="D402" s="5204" t="s">
        <v>4982</v>
      </c>
      <c r="E402" s="486" t="s">
        <v>4954</v>
      </c>
    </row>
    <row r="403" spans="1:5" ht="16.5" thickBot="1">
      <c r="A403" s="4395"/>
      <c r="B403" s="5205"/>
      <c r="C403" s="5205"/>
      <c r="D403" s="5205"/>
      <c r="E403" s="1204" t="s">
        <v>4955</v>
      </c>
    </row>
    <row r="404" spans="1:5" ht="15.75">
      <c r="A404" s="5203">
        <v>5</v>
      </c>
      <c r="B404" s="5204" t="s">
        <v>783</v>
      </c>
      <c r="C404" s="5204" t="s">
        <v>5016</v>
      </c>
      <c r="D404" s="5204" t="s">
        <v>50</v>
      </c>
      <c r="E404" s="486" t="s">
        <v>4954</v>
      </c>
    </row>
    <row r="405" spans="1:5" ht="16.5" thickBot="1">
      <c r="A405" s="4395"/>
      <c r="B405" s="5205"/>
      <c r="C405" s="5205"/>
      <c r="D405" s="5205"/>
      <c r="E405" s="1204" t="s">
        <v>4955</v>
      </c>
    </row>
    <row r="406" spans="1:5" ht="15.75">
      <c r="A406" s="5203">
        <v>6</v>
      </c>
      <c r="B406" s="5204" t="s">
        <v>4984</v>
      </c>
      <c r="C406" s="5204" t="s">
        <v>4985</v>
      </c>
      <c r="D406" s="5204" t="s">
        <v>4986</v>
      </c>
      <c r="E406" s="486" t="s">
        <v>4954</v>
      </c>
    </row>
    <row r="407" spans="1:5" ht="16.5" thickBot="1">
      <c r="A407" s="4395"/>
      <c r="B407" s="5205"/>
      <c r="C407" s="5205"/>
      <c r="D407" s="5205"/>
      <c r="E407" s="1204" t="s">
        <v>4955</v>
      </c>
    </row>
    <row r="408" spans="1:5" ht="15.75">
      <c r="A408" s="5203">
        <v>7</v>
      </c>
      <c r="B408" s="5204" t="s">
        <v>4987</v>
      </c>
      <c r="C408" s="5204" t="s">
        <v>4988</v>
      </c>
      <c r="D408" s="5204" t="s">
        <v>4989</v>
      </c>
      <c r="E408" s="486" t="s">
        <v>4954</v>
      </c>
    </row>
    <row r="409" spans="1:5" ht="16.5" thickBot="1">
      <c r="A409" s="4395"/>
      <c r="B409" s="5205"/>
      <c r="C409" s="5205"/>
      <c r="D409" s="5205"/>
      <c r="E409" s="1204" t="s">
        <v>4955</v>
      </c>
    </row>
    <row r="410" spans="1:5" ht="16.5" thickBot="1">
      <c r="A410" s="5212" t="s">
        <v>12040</v>
      </c>
      <c r="B410" s="5213"/>
      <c r="C410" s="5213"/>
      <c r="D410" s="5213"/>
      <c r="E410" s="5214"/>
    </row>
    <row r="411" spans="1:5" ht="15.75">
      <c r="A411" s="5206" t="s">
        <v>5017</v>
      </c>
      <c r="B411" s="5207"/>
      <c r="C411" s="5207"/>
      <c r="D411" s="5207"/>
      <c r="E411" s="5208"/>
    </row>
    <row r="412" spans="1:5" ht="15.75">
      <c r="A412" s="5209" t="s">
        <v>5018</v>
      </c>
      <c r="B412" s="5210"/>
      <c r="C412" s="5210"/>
      <c r="D412" s="5210"/>
      <c r="E412" s="5211"/>
    </row>
    <row r="413" spans="1:5" ht="15.75">
      <c r="A413" s="5209" t="s">
        <v>5019</v>
      </c>
      <c r="B413" s="5210"/>
      <c r="C413" s="5210"/>
      <c r="D413" s="5210"/>
      <c r="E413" s="5211"/>
    </row>
    <row r="414" spans="1:5" ht="15.75">
      <c r="A414" s="5209" t="s">
        <v>5020</v>
      </c>
      <c r="B414" s="5210"/>
      <c r="C414" s="5210"/>
      <c r="D414" s="5210"/>
      <c r="E414" s="5211"/>
    </row>
    <row r="415" spans="1:5" ht="16.5" thickBot="1">
      <c r="A415" s="5253" t="s">
        <v>5021</v>
      </c>
      <c r="B415" s="5254"/>
      <c r="C415" s="5254"/>
      <c r="D415" s="5254"/>
      <c r="E415" s="5255"/>
    </row>
    <row r="416" spans="1:5" ht="15.75">
      <c r="A416" s="5206" t="s">
        <v>4970</v>
      </c>
      <c r="B416" s="5207"/>
      <c r="C416" s="5207"/>
      <c r="D416" s="5207"/>
      <c r="E416" s="5208"/>
    </row>
    <row r="417" spans="1:5" ht="15.75">
      <c r="A417" s="5209" t="s">
        <v>5022</v>
      </c>
      <c r="B417" s="5210"/>
      <c r="C417" s="5210"/>
      <c r="D417" s="5210"/>
      <c r="E417" s="5211"/>
    </row>
    <row r="418" spans="1:5" ht="15.75">
      <c r="A418" s="5209" t="s">
        <v>5020</v>
      </c>
      <c r="B418" s="5210"/>
      <c r="C418" s="5210"/>
      <c r="D418" s="5210"/>
      <c r="E418" s="5211"/>
    </row>
    <row r="419" spans="1:5" ht="16.5" thickBot="1">
      <c r="A419" s="5253" t="s">
        <v>5023</v>
      </c>
      <c r="B419" s="5254"/>
      <c r="C419" s="5254"/>
      <c r="D419" s="5254"/>
      <c r="E419" s="5255"/>
    </row>
    <row r="420" spans="1:5" ht="16.5" thickBot="1">
      <c r="A420" s="5203" t="s">
        <v>4999</v>
      </c>
      <c r="B420" s="5256" t="s">
        <v>42</v>
      </c>
      <c r="C420" s="5257"/>
      <c r="D420" s="5258"/>
      <c r="E420" s="5204" t="s">
        <v>43</v>
      </c>
    </row>
    <row r="421" spans="1:5" ht="16.5" thickBot="1">
      <c r="A421" s="4395"/>
      <c r="B421" s="1204" t="s">
        <v>1806</v>
      </c>
      <c r="C421" s="1204" t="s">
        <v>45</v>
      </c>
      <c r="D421" s="1204" t="s">
        <v>46</v>
      </c>
      <c r="E421" s="5205"/>
    </row>
    <row r="422" spans="1:5" ht="15.75">
      <c r="A422" s="5203">
        <v>1</v>
      </c>
      <c r="B422" s="5204" t="s">
        <v>4975</v>
      </c>
      <c r="C422" s="5204" t="s">
        <v>5000</v>
      </c>
      <c r="D422" s="5204" t="s">
        <v>82</v>
      </c>
      <c r="E422" s="486" t="s">
        <v>4954</v>
      </c>
    </row>
    <row r="423" spans="1:5" ht="16.5" thickBot="1">
      <c r="A423" s="4395"/>
      <c r="B423" s="5205"/>
      <c r="C423" s="5205"/>
      <c r="D423" s="5205"/>
      <c r="E423" s="1204" t="s">
        <v>4955</v>
      </c>
    </row>
    <row r="424" spans="1:5" ht="15.75">
      <c r="A424" s="5203">
        <v>2</v>
      </c>
      <c r="B424" s="5204" t="s">
        <v>5024</v>
      </c>
      <c r="C424" s="5204" t="s">
        <v>4978</v>
      </c>
      <c r="D424" s="5204" t="s">
        <v>51</v>
      </c>
      <c r="E424" s="486" t="s">
        <v>4954</v>
      </c>
    </row>
    <row r="425" spans="1:5" ht="16.5" thickBot="1">
      <c r="A425" s="4395"/>
      <c r="B425" s="5205"/>
      <c r="C425" s="5205"/>
      <c r="D425" s="5205"/>
      <c r="E425" s="1204" t="s">
        <v>4955</v>
      </c>
    </row>
    <row r="426" spans="1:5" ht="15.75">
      <c r="A426" s="5203">
        <v>3</v>
      </c>
      <c r="B426" s="5204" t="s">
        <v>121</v>
      </c>
      <c r="C426" s="5204" t="s">
        <v>4979</v>
      </c>
      <c r="D426" s="5204" t="s">
        <v>52</v>
      </c>
      <c r="E426" s="486" t="s">
        <v>4954</v>
      </c>
    </row>
    <row r="427" spans="1:5" ht="16.5" thickBot="1">
      <c r="A427" s="4395"/>
      <c r="B427" s="5205"/>
      <c r="C427" s="5205"/>
      <c r="D427" s="5205"/>
      <c r="E427" s="1204" t="s">
        <v>4955</v>
      </c>
    </row>
    <row r="428" spans="1:5" ht="15.75">
      <c r="A428" s="5203">
        <v>4</v>
      </c>
      <c r="B428" s="5204" t="s">
        <v>4980</v>
      </c>
      <c r="C428" s="5204" t="s">
        <v>4981</v>
      </c>
      <c r="D428" s="5204" t="s">
        <v>4982</v>
      </c>
      <c r="E428" s="486" t="s">
        <v>4954</v>
      </c>
    </row>
    <row r="429" spans="1:5" ht="16.5" thickBot="1">
      <c r="A429" s="4395"/>
      <c r="B429" s="5205"/>
      <c r="C429" s="5205"/>
      <c r="D429" s="5205"/>
      <c r="E429" s="1204" t="s">
        <v>4955</v>
      </c>
    </row>
    <row r="430" spans="1:5" ht="15.75">
      <c r="A430" s="5203">
        <v>5</v>
      </c>
      <c r="B430" s="5204" t="s">
        <v>481</v>
      </c>
      <c r="C430" s="5204" t="s">
        <v>4983</v>
      </c>
      <c r="D430" s="5204" t="s">
        <v>50</v>
      </c>
      <c r="E430" s="486" t="s">
        <v>4954</v>
      </c>
    </row>
    <row r="431" spans="1:5" ht="16.5" thickBot="1">
      <c r="A431" s="4395"/>
      <c r="B431" s="5205"/>
      <c r="C431" s="5205"/>
      <c r="D431" s="5205"/>
      <c r="E431" s="1204" t="s">
        <v>4955</v>
      </c>
    </row>
    <row r="432" spans="1:5" ht="15.75">
      <c r="A432" s="5203">
        <v>6</v>
      </c>
      <c r="B432" s="5204" t="s">
        <v>4984</v>
      </c>
      <c r="C432" s="5204" t="s">
        <v>4985</v>
      </c>
      <c r="D432" s="5204" t="s">
        <v>4986</v>
      </c>
      <c r="E432" s="486" t="s">
        <v>4954</v>
      </c>
    </row>
    <row r="433" spans="1:5" ht="16.5" thickBot="1">
      <c r="A433" s="4395"/>
      <c r="B433" s="5205"/>
      <c r="C433" s="5205"/>
      <c r="D433" s="5205"/>
      <c r="E433" s="1204" t="s">
        <v>4955</v>
      </c>
    </row>
    <row r="434" spans="1:5" ht="15.75">
      <c r="A434" s="5203">
        <v>7</v>
      </c>
      <c r="B434" s="5204" t="s">
        <v>4987</v>
      </c>
      <c r="C434" s="5204" t="s">
        <v>4988</v>
      </c>
      <c r="D434" s="5204" t="s">
        <v>4989</v>
      </c>
      <c r="E434" s="486" t="s">
        <v>4954</v>
      </c>
    </row>
    <row r="435" spans="1:5" ht="16.5" thickBot="1">
      <c r="A435" s="4395"/>
      <c r="B435" s="5205"/>
      <c r="C435" s="5205"/>
      <c r="D435" s="5205"/>
      <c r="E435" s="1204" t="s">
        <v>4955</v>
      </c>
    </row>
  </sheetData>
  <mergeCells count="453">
    <mergeCell ref="D408:D409"/>
    <mergeCell ref="C430:C431"/>
    <mergeCell ref="D430:D431"/>
    <mergeCell ref="A415:E415"/>
    <mergeCell ref="A416:E416"/>
    <mergeCell ref="A417:E417"/>
    <mergeCell ref="A418:E418"/>
    <mergeCell ref="A419:E419"/>
    <mergeCell ref="A420:A421"/>
    <mergeCell ref="B420:D420"/>
    <mergeCell ref="E420:E421"/>
    <mergeCell ref="A422:A423"/>
    <mergeCell ref="B422:B423"/>
    <mergeCell ref="A402:A403"/>
    <mergeCell ref="B402:B403"/>
    <mergeCell ref="C402:C403"/>
    <mergeCell ref="D402:D403"/>
    <mergeCell ref="A404:A405"/>
    <mergeCell ref="B404:B405"/>
    <mergeCell ref="C404:C405"/>
    <mergeCell ref="D404:D405"/>
    <mergeCell ref="C396:C397"/>
    <mergeCell ref="D396:D397"/>
    <mergeCell ref="A398:A399"/>
    <mergeCell ref="B398:B399"/>
    <mergeCell ref="C398:C399"/>
    <mergeCell ref="D398:D399"/>
    <mergeCell ref="A400:A401"/>
    <mergeCell ref="B400:B401"/>
    <mergeCell ref="C400:C401"/>
    <mergeCell ref="D400:D401"/>
    <mergeCell ref="A389:E389"/>
    <mergeCell ref="A390:E390"/>
    <mergeCell ref="A391:E391"/>
    <mergeCell ref="A392:E392"/>
    <mergeCell ref="A393:E393"/>
    <mergeCell ref="A394:A395"/>
    <mergeCell ref="B394:D394"/>
    <mergeCell ref="E394:E395"/>
    <mergeCell ref="A396:A397"/>
    <mergeCell ref="B396:B397"/>
    <mergeCell ref="A365:E365"/>
    <mergeCell ref="A366:E366"/>
    <mergeCell ref="A367:E367"/>
    <mergeCell ref="A368:A369"/>
    <mergeCell ref="B368:D368"/>
    <mergeCell ref="E368:E369"/>
    <mergeCell ref="A370:A371"/>
    <mergeCell ref="B370:B371"/>
    <mergeCell ref="A376:A377"/>
    <mergeCell ref="B376:B377"/>
    <mergeCell ref="C376:C377"/>
    <mergeCell ref="D376:D377"/>
    <mergeCell ref="A372:A373"/>
    <mergeCell ref="B372:B373"/>
    <mergeCell ref="C372:C373"/>
    <mergeCell ref="D372:D373"/>
    <mergeCell ref="A374:A375"/>
    <mergeCell ref="B374:B375"/>
    <mergeCell ref="C374:C375"/>
    <mergeCell ref="D374:D375"/>
    <mergeCell ref="B354:B355"/>
    <mergeCell ref="C354:C355"/>
    <mergeCell ref="D354:D355"/>
    <mergeCell ref="A356:A357"/>
    <mergeCell ref="B356:B357"/>
    <mergeCell ref="C356:C357"/>
    <mergeCell ref="D356:D357"/>
    <mergeCell ref="A363:E363"/>
    <mergeCell ref="A364:E364"/>
    <mergeCell ref="A337:E337"/>
    <mergeCell ref="A338:E338"/>
    <mergeCell ref="A339:E339"/>
    <mergeCell ref="A340:E340"/>
    <mergeCell ref="A341:E341"/>
    <mergeCell ref="A342:A343"/>
    <mergeCell ref="B342:D342"/>
    <mergeCell ref="E342:E343"/>
    <mergeCell ref="A344:A345"/>
    <mergeCell ref="B344:B345"/>
    <mergeCell ref="C344:C345"/>
    <mergeCell ref="D344:D345"/>
    <mergeCell ref="A326:A327"/>
    <mergeCell ref="B326:B327"/>
    <mergeCell ref="C326:C327"/>
    <mergeCell ref="D326:D327"/>
    <mergeCell ref="A333:E333"/>
    <mergeCell ref="A334:E334"/>
    <mergeCell ref="A335:E335"/>
    <mergeCell ref="A336:E336"/>
    <mergeCell ref="A332:E332"/>
    <mergeCell ref="A328:A329"/>
    <mergeCell ref="B328:B329"/>
    <mergeCell ref="C328:C329"/>
    <mergeCell ref="D328:D329"/>
    <mergeCell ref="A330:A331"/>
    <mergeCell ref="B330:B331"/>
    <mergeCell ref="C330:C331"/>
    <mergeCell ref="D330:D331"/>
    <mergeCell ref="A315:E315"/>
    <mergeCell ref="A316:A317"/>
    <mergeCell ref="B316:D316"/>
    <mergeCell ref="E316:E317"/>
    <mergeCell ref="A318:A319"/>
    <mergeCell ref="B318:B319"/>
    <mergeCell ref="A324:A325"/>
    <mergeCell ref="B324:B325"/>
    <mergeCell ref="C324:C325"/>
    <mergeCell ref="D324:D325"/>
    <mergeCell ref="C318:C319"/>
    <mergeCell ref="D318:D319"/>
    <mergeCell ref="A320:A321"/>
    <mergeCell ref="B320:B321"/>
    <mergeCell ref="C320:C321"/>
    <mergeCell ref="D320:D321"/>
    <mergeCell ref="A322:A323"/>
    <mergeCell ref="B322:B323"/>
    <mergeCell ref="C322:C323"/>
    <mergeCell ref="D322:D323"/>
    <mergeCell ref="A307:E307"/>
    <mergeCell ref="A308:E308"/>
    <mergeCell ref="A309:E309"/>
    <mergeCell ref="A310:E310"/>
    <mergeCell ref="A306:E306"/>
    <mergeCell ref="A311:E311"/>
    <mergeCell ref="A312:E312"/>
    <mergeCell ref="A313:E313"/>
    <mergeCell ref="A314:E314"/>
    <mergeCell ref="A294:A295"/>
    <mergeCell ref="B294:D294"/>
    <mergeCell ref="E294:E295"/>
    <mergeCell ref="A296:A297"/>
    <mergeCell ref="B296:B297"/>
    <mergeCell ref="C296:C297"/>
    <mergeCell ref="D296:D297"/>
    <mergeCell ref="A298:A299"/>
    <mergeCell ref="B298:B299"/>
    <mergeCell ref="C298:C299"/>
    <mergeCell ref="D298:D299"/>
    <mergeCell ref="A285:E285"/>
    <mergeCell ref="A286:E286"/>
    <mergeCell ref="A287:E287"/>
    <mergeCell ref="A288:E288"/>
    <mergeCell ref="A289:E289"/>
    <mergeCell ref="A290:E290"/>
    <mergeCell ref="A291:E291"/>
    <mergeCell ref="A292:E292"/>
    <mergeCell ref="A293:E293"/>
    <mergeCell ref="A269:E269"/>
    <mergeCell ref="A270:A271"/>
    <mergeCell ref="B270:D270"/>
    <mergeCell ref="A284:E284"/>
    <mergeCell ref="A278:A280"/>
    <mergeCell ref="B278:B280"/>
    <mergeCell ref="C278:C280"/>
    <mergeCell ref="D278:D280"/>
    <mergeCell ref="A281:A283"/>
    <mergeCell ref="B281:B283"/>
    <mergeCell ref="C281:C283"/>
    <mergeCell ref="D281:D283"/>
    <mergeCell ref="E270:E271"/>
    <mergeCell ref="A272:A274"/>
    <mergeCell ref="B272:B274"/>
    <mergeCell ref="C272:C274"/>
    <mergeCell ref="D272:D274"/>
    <mergeCell ref="A275:A277"/>
    <mergeCell ref="B275:B277"/>
    <mergeCell ref="C275:C277"/>
    <mergeCell ref="D275:D277"/>
    <mergeCell ref="A260:E260"/>
    <mergeCell ref="A261:E261"/>
    <mergeCell ref="A262:E262"/>
    <mergeCell ref="A263:E263"/>
    <mergeCell ref="A264:E264"/>
    <mergeCell ref="A265:E265"/>
    <mergeCell ref="A266:E266"/>
    <mergeCell ref="A267:E267"/>
    <mergeCell ref="A268:E268"/>
    <mergeCell ref="A246:E246"/>
    <mergeCell ref="A247:E247"/>
    <mergeCell ref="A248:E248"/>
    <mergeCell ref="A249:E249"/>
    <mergeCell ref="A250:E250"/>
    <mergeCell ref="A251:E251"/>
    <mergeCell ref="A252:E252"/>
    <mergeCell ref="A253:E253"/>
    <mergeCell ref="A254:A255"/>
    <mergeCell ref="B254:D254"/>
    <mergeCell ref="E254:E255"/>
    <mergeCell ref="A214:E214"/>
    <mergeCell ref="A215:E215"/>
    <mergeCell ref="A226:E226"/>
    <mergeCell ref="A227:E227"/>
    <mergeCell ref="A228:E228"/>
    <mergeCell ref="A229:E229"/>
    <mergeCell ref="A230:E230"/>
    <mergeCell ref="A244:E244"/>
    <mergeCell ref="A245:E245"/>
    <mergeCell ref="A235:E235"/>
    <mergeCell ref="A236:A237"/>
    <mergeCell ref="B236:D236"/>
    <mergeCell ref="E236:E237"/>
    <mergeCell ref="A216:E216"/>
    <mergeCell ref="A217:E217"/>
    <mergeCell ref="A218:E218"/>
    <mergeCell ref="A219:A220"/>
    <mergeCell ref="B219:D219"/>
    <mergeCell ref="A231:E231"/>
    <mergeCell ref="A232:E232"/>
    <mergeCell ref="A233:E233"/>
    <mergeCell ref="A234:E234"/>
    <mergeCell ref="A204:A208"/>
    <mergeCell ref="B204:B208"/>
    <mergeCell ref="C204:C208"/>
    <mergeCell ref="D204:D208"/>
    <mergeCell ref="A210:E210"/>
    <mergeCell ref="A211:E211"/>
    <mergeCell ref="A212:E212"/>
    <mergeCell ref="A213:E213"/>
    <mergeCell ref="A209:E209"/>
    <mergeCell ref="A199:A203"/>
    <mergeCell ref="B199:B203"/>
    <mergeCell ref="C199:C203"/>
    <mergeCell ref="D199:D203"/>
    <mergeCell ref="A189:A193"/>
    <mergeCell ref="B189:B193"/>
    <mergeCell ref="C189:C193"/>
    <mergeCell ref="A194:A198"/>
    <mergeCell ref="B194:B198"/>
    <mergeCell ref="C194:C198"/>
    <mergeCell ref="A179:A183"/>
    <mergeCell ref="B179:B183"/>
    <mergeCell ref="C179:C183"/>
    <mergeCell ref="A184:A188"/>
    <mergeCell ref="B184:B188"/>
    <mergeCell ref="C184:C188"/>
    <mergeCell ref="A168:A173"/>
    <mergeCell ref="B168:B173"/>
    <mergeCell ref="C168:C173"/>
    <mergeCell ref="A174:A178"/>
    <mergeCell ref="B174:B178"/>
    <mergeCell ref="C174:C178"/>
    <mergeCell ref="A160:A163"/>
    <mergeCell ref="B160:B163"/>
    <mergeCell ref="C160:C163"/>
    <mergeCell ref="A164:A167"/>
    <mergeCell ref="B164:B167"/>
    <mergeCell ref="C164:C167"/>
    <mergeCell ref="A152:A156"/>
    <mergeCell ref="B152:B156"/>
    <mergeCell ref="C152:C156"/>
    <mergeCell ref="A157:A159"/>
    <mergeCell ref="B157:B159"/>
    <mergeCell ref="C157:C159"/>
    <mergeCell ref="A141:A146"/>
    <mergeCell ref="B141:B146"/>
    <mergeCell ref="C141:C146"/>
    <mergeCell ref="D141:D146"/>
    <mergeCell ref="A147:A151"/>
    <mergeCell ref="B147:B151"/>
    <mergeCell ref="C147:C151"/>
    <mergeCell ref="A131:A136"/>
    <mergeCell ref="B131:B136"/>
    <mergeCell ref="C131:C136"/>
    <mergeCell ref="D131:D136"/>
    <mergeCell ref="A137:A140"/>
    <mergeCell ref="B137:B140"/>
    <mergeCell ref="C137:C140"/>
    <mergeCell ref="A120:A124"/>
    <mergeCell ref="B120:B124"/>
    <mergeCell ref="C120:C124"/>
    <mergeCell ref="A125:A130"/>
    <mergeCell ref="B125:B130"/>
    <mergeCell ref="C125:C130"/>
    <mergeCell ref="A112:A115"/>
    <mergeCell ref="B112:B115"/>
    <mergeCell ref="C112:C115"/>
    <mergeCell ref="A116:A119"/>
    <mergeCell ref="B116:B119"/>
    <mergeCell ref="C116:C119"/>
    <mergeCell ref="D100:D103"/>
    <mergeCell ref="A104:A107"/>
    <mergeCell ref="B104:B107"/>
    <mergeCell ref="C104:C107"/>
    <mergeCell ref="A108:A111"/>
    <mergeCell ref="B108:B111"/>
    <mergeCell ref="C108:C111"/>
    <mergeCell ref="A96:A99"/>
    <mergeCell ref="C96:C99"/>
    <mergeCell ref="A100:A103"/>
    <mergeCell ref="B100:B103"/>
    <mergeCell ref="C100:C103"/>
    <mergeCell ref="A87:A91"/>
    <mergeCell ref="B87:B91"/>
    <mergeCell ref="C87:C91"/>
    <mergeCell ref="A92:A95"/>
    <mergeCell ref="B92:B95"/>
    <mergeCell ref="C92:C95"/>
    <mergeCell ref="A77:A80"/>
    <mergeCell ref="B77:B80"/>
    <mergeCell ref="D77:D80"/>
    <mergeCell ref="A81:A86"/>
    <mergeCell ref="B81:B86"/>
    <mergeCell ref="D67:D71"/>
    <mergeCell ref="A72:A76"/>
    <mergeCell ref="B72:B76"/>
    <mergeCell ref="C72:C76"/>
    <mergeCell ref="D72:D76"/>
    <mergeCell ref="A63:A66"/>
    <mergeCell ref="B63:B66"/>
    <mergeCell ref="A67:A71"/>
    <mergeCell ref="B67:B71"/>
    <mergeCell ref="C67:C71"/>
    <mergeCell ref="A53:A57"/>
    <mergeCell ref="B53:B57"/>
    <mergeCell ref="C53:C57"/>
    <mergeCell ref="D53:D57"/>
    <mergeCell ref="A58:A62"/>
    <mergeCell ref="B58:B62"/>
    <mergeCell ref="C58:C62"/>
    <mergeCell ref="D58:D62"/>
    <mergeCell ref="A43:A47"/>
    <mergeCell ref="B43:B47"/>
    <mergeCell ref="C43:C47"/>
    <mergeCell ref="D43:D47"/>
    <mergeCell ref="A48:A52"/>
    <mergeCell ref="B48:B52"/>
    <mergeCell ref="C48:C52"/>
    <mergeCell ref="D48:D52"/>
    <mergeCell ref="A33:A36"/>
    <mergeCell ref="B33:B36"/>
    <mergeCell ref="C33:C36"/>
    <mergeCell ref="D33:D36"/>
    <mergeCell ref="A37:A42"/>
    <mergeCell ref="B37:B42"/>
    <mergeCell ref="C37:C42"/>
    <mergeCell ref="D37:D42"/>
    <mergeCell ref="A23:A26"/>
    <mergeCell ref="B23:B26"/>
    <mergeCell ref="C23:C26"/>
    <mergeCell ref="D23:D26"/>
    <mergeCell ref="A27:A32"/>
    <mergeCell ref="B27:B32"/>
    <mergeCell ref="C27:C32"/>
    <mergeCell ref="D27:D32"/>
    <mergeCell ref="A13:E13"/>
    <mergeCell ref="B14:D14"/>
    <mergeCell ref="E14:E15"/>
    <mergeCell ref="A16:A22"/>
    <mergeCell ref="B16:B22"/>
    <mergeCell ref="C16:C22"/>
    <mergeCell ref="D16:D22"/>
    <mergeCell ref="E19:E20"/>
    <mergeCell ref="E21:E22"/>
    <mergeCell ref="A8:E8"/>
    <mergeCell ref="A9:E9"/>
    <mergeCell ref="A10:E10"/>
    <mergeCell ref="A11:E11"/>
    <mergeCell ref="A12:E12"/>
    <mergeCell ref="A2:F2"/>
    <mergeCell ref="A4:E4"/>
    <mergeCell ref="A5:E5"/>
    <mergeCell ref="A6:E6"/>
    <mergeCell ref="A7:E7"/>
    <mergeCell ref="D300:D301"/>
    <mergeCell ref="A302:A303"/>
    <mergeCell ref="B302:B303"/>
    <mergeCell ref="C302:C303"/>
    <mergeCell ref="D302:D303"/>
    <mergeCell ref="A304:A305"/>
    <mergeCell ref="B304:B305"/>
    <mergeCell ref="C304:C305"/>
    <mergeCell ref="D304:D305"/>
    <mergeCell ref="A300:A301"/>
    <mergeCell ref="B300:B301"/>
    <mergeCell ref="C300:C301"/>
    <mergeCell ref="A346:A347"/>
    <mergeCell ref="B346:B347"/>
    <mergeCell ref="C346:C347"/>
    <mergeCell ref="D346:D347"/>
    <mergeCell ref="A348:A349"/>
    <mergeCell ref="B348:B349"/>
    <mergeCell ref="C348:C349"/>
    <mergeCell ref="D348:D349"/>
    <mergeCell ref="C370:C371"/>
    <mergeCell ref="D370:D371"/>
    <mergeCell ref="A350:A351"/>
    <mergeCell ref="B350:B351"/>
    <mergeCell ref="C350:C351"/>
    <mergeCell ref="D350:D351"/>
    <mergeCell ref="A352:A353"/>
    <mergeCell ref="B352:B353"/>
    <mergeCell ref="C352:C353"/>
    <mergeCell ref="D352:D353"/>
    <mergeCell ref="A359:E359"/>
    <mergeCell ref="A360:E360"/>
    <mergeCell ref="A361:E361"/>
    <mergeCell ref="A362:E362"/>
    <mergeCell ref="A358:E358"/>
    <mergeCell ref="A354:A355"/>
    <mergeCell ref="A378:A379"/>
    <mergeCell ref="B378:B379"/>
    <mergeCell ref="C378:C379"/>
    <mergeCell ref="D378:D379"/>
    <mergeCell ref="A385:E385"/>
    <mergeCell ref="A386:E386"/>
    <mergeCell ref="A387:E387"/>
    <mergeCell ref="A388:E388"/>
    <mergeCell ref="A384:E384"/>
    <mergeCell ref="A380:A381"/>
    <mergeCell ref="B380:B381"/>
    <mergeCell ref="C380:C381"/>
    <mergeCell ref="D380:D381"/>
    <mergeCell ref="A382:A383"/>
    <mergeCell ref="B382:B383"/>
    <mergeCell ref="C382:C383"/>
    <mergeCell ref="D382:D383"/>
    <mergeCell ref="A432:A433"/>
    <mergeCell ref="B432:B433"/>
    <mergeCell ref="C432:C433"/>
    <mergeCell ref="D432:D433"/>
    <mergeCell ref="A411:E411"/>
    <mergeCell ref="A412:E412"/>
    <mergeCell ref="A413:E413"/>
    <mergeCell ref="A414:E414"/>
    <mergeCell ref="A410:E410"/>
    <mergeCell ref="D428:D429"/>
    <mergeCell ref="A430:A431"/>
    <mergeCell ref="B430:B431"/>
    <mergeCell ref="A406:A407"/>
    <mergeCell ref="B406:B407"/>
    <mergeCell ref="C406:C407"/>
    <mergeCell ref="D406:D407"/>
    <mergeCell ref="A408:A409"/>
    <mergeCell ref="B408:B409"/>
    <mergeCell ref="C408:C409"/>
    <mergeCell ref="A434:A435"/>
    <mergeCell ref="B434:B435"/>
    <mergeCell ref="C434:C435"/>
    <mergeCell ref="D434:D435"/>
    <mergeCell ref="C422:C423"/>
    <mergeCell ref="D422:D423"/>
    <mergeCell ref="A424:A425"/>
    <mergeCell ref="B424:B425"/>
    <mergeCell ref="C424:C425"/>
    <mergeCell ref="D424:D425"/>
    <mergeCell ref="A426:A427"/>
    <mergeCell ref="B426:B427"/>
    <mergeCell ref="C426:C427"/>
    <mergeCell ref="D426:D427"/>
    <mergeCell ref="A428:A429"/>
    <mergeCell ref="B428:B429"/>
    <mergeCell ref="C428:C429"/>
  </mergeCells>
  <hyperlinks>
    <hyperlink ref="E30" r:id="rId1" display="http://apmcv.anpm.ro/"/>
    <hyperlink ref="E40" r:id="rId2" display="http://apmcv.anpm.ro/"/>
    <hyperlink ref="E46" r:id="rId3" display="http://apmcv.anpm.ro/"/>
    <hyperlink ref="E51" r:id="rId4" display="http://apmcv.anpm.ro/"/>
    <hyperlink ref="E56" r:id="rId5" display="http://apmcv.anpm.ro/"/>
    <hyperlink ref="E61" r:id="rId6" display="http://apmcv.anpm.ro/"/>
    <hyperlink ref="E70" r:id="rId7" display="http://apmcv.anpm.ro/"/>
    <hyperlink ref="E75" r:id="rId8" display="http://apmcv.anpm.ro/"/>
    <hyperlink ref="E128" r:id="rId9" display="http://apmcv.anpm.ro/"/>
    <hyperlink ref="E134" r:id="rId10" display="http://apmcv.anpm.ro/"/>
    <hyperlink ref="E144" r:id="rId11" display="http://apmcv.anpm.ro/"/>
    <hyperlink ref="E150" r:id="rId12" display="http://apmcv.anpm.ro/"/>
    <hyperlink ref="E155" r:id="rId13" display="http://apmcv.anpm.ro/"/>
    <hyperlink ref="E171" r:id="rId14" display="http://apmcv.anpm.ro/"/>
    <hyperlink ref="E177" r:id="rId15" display="http://apmcv.anpm.ro/"/>
    <hyperlink ref="E182" r:id="rId16" display="http://apmcv.anpm.ro/"/>
    <hyperlink ref="E187" r:id="rId17" display="http://apmcv.anpm.ro/"/>
    <hyperlink ref="E192" r:id="rId18" display="http://apmcv.anpm.ro/"/>
    <hyperlink ref="E19" r:id="rId19" display="http://apmcv.anpm.ro/"/>
    <hyperlink ref="E197" r:id="rId20" display="http://apmcv.anpm.ro/"/>
    <hyperlink ref="E202" r:id="rId21" display="http://apmcv.anpm.ro/"/>
    <hyperlink ref="E207" r:id="rId22" display="http://apmcv.anpm.ro/"/>
  </hyperlinks>
  <pageMargins left="0.7" right="0.7" top="0.75" bottom="0.75" header="0.3" footer="0.3"/>
  <pageSetup paperSize="9" orientation="portrait"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2"/>
  <sheetViews>
    <sheetView workbookViewId="0">
      <selection activeCell="A4" sqref="A4:E4"/>
    </sheetView>
  </sheetViews>
  <sheetFormatPr defaultRowHeight="15.75"/>
  <cols>
    <col min="1" max="1" width="7.140625" style="49" customWidth="1"/>
    <col min="2" max="2" width="37.28515625" style="49" customWidth="1"/>
    <col min="3" max="3" width="17" style="49" customWidth="1"/>
    <col min="4" max="4" width="6.5703125" style="50" customWidth="1"/>
    <col min="5" max="5" width="50.42578125" style="49" customWidth="1"/>
    <col min="6" max="16384" width="9.140625" style="49"/>
  </cols>
  <sheetData>
    <row r="1" spans="1:10" ht="21.75" customHeight="1"/>
    <row r="2" spans="1:10" ht="44.25" customHeight="1">
      <c r="A2" s="5259" t="s">
        <v>38</v>
      </c>
      <c r="B2" s="5259"/>
      <c r="C2" s="5259"/>
      <c r="D2" s="5259"/>
      <c r="E2" s="5259"/>
      <c r="F2" s="56"/>
      <c r="G2" s="56"/>
      <c r="H2" s="56"/>
      <c r="I2" s="56"/>
      <c r="J2" s="56"/>
    </row>
    <row r="3" spans="1:10" ht="15" customHeight="1" thickBot="1">
      <c r="A3" s="51"/>
      <c r="B3" s="52"/>
      <c r="C3" s="52"/>
      <c r="D3" s="52"/>
      <c r="E3" s="52"/>
    </row>
    <row r="4" spans="1:10" ht="16.5" customHeight="1" thickBot="1">
      <c r="A4" s="5268" t="s">
        <v>11884</v>
      </c>
      <c r="B4" s="5269"/>
      <c r="C4" s="5269"/>
      <c r="D4" s="5269"/>
      <c r="E4" s="5270"/>
    </row>
    <row r="5" spans="1:10" ht="15.75" customHeight="1">
      <c r="A5" s="5273" t="s">
        <v>14387</v>
      </c>
      <c r="B5" s="5274"/>
      <c r="C5" s="5274"/>
      <c r="D5" s="5274"/>
      <c r="E5" s="5275"/>
    </row>
    <row r="6" spans="1:10" ht="15.75" customHeight="1">
      <c r="A6" s="5260" t="s">
        <v>14388</v>
      </c>
      <c r="B6" s="5261"/>
      <c r="C6" s="5261"/>
      <c r="D6" s="5261"/>
      <c r="E6" s="5262"/>
    </row>
    <row r="7" spans="1:10" ht="15.75" customHeight="1">
      <c r="A7" s="5260" t="s">
        <v>14389</v>
      </c>
      <c r="B7" s="5261"/>
      <c r="C7" s="5261"/>
      <c r="D7" s="5261"/>
      <c r="E7" s="5262"/>
    </row>
    <row r="8" spans="1:10" ht="15.75" customHeight="1">
      <c r="A8" s="5260" t="s">
        <v>6277</v>
      </c>
      <c r="B8" s="5261"/>
      <c r="C8" s="5261"/>
      <c r="D8" s="5261"/>
      <c r="E8" s="5262"/>
    </row>
    <row r="9" spans="1:10">
      <c r="A9" s="5263" t="s">
        <v>14390</v>
      </c>
      <c r="B9" s="5263"/>
      <c r="C9" s="5263"/>
      <c r="D9" s="5263"/>
      <c r="E9" s="5264"/>
    </row>
    <row r="10" spans="1:10" ht="15.75" customHeight="1" thickBot="1">
      <c r="A10" s="5271" t="s">
        <v>6278</v>
      </c>
      <c r="B10" s="5271"/>
      <c r="C10" s="5271"/>
      <c r="D10" s="5271"/>
      <c r="E10" s="5272"/>
    </row>
    <row r="11" spans="1:10">
      <c r="A11" s="5273" t="s">
        <v>6279</v>
      </c>
      <c r="B11" s="5274"/>
      <c r="C11" s="5274"/>
      <c r="D11" s="5274"/>
      <c r="E11" s="5275"/>
    </row>
    <row r="12" spans="1:10" ht="15.75" customHeight="1">
      <c r="A12" s="5265" t="s">
        <v>14391</v>
      </c>
      <c r="B12" s="5266"/>
      <c r="C12" s="5266"/>
      <c r="D12" s="5266"/>
      <c r="E12" s="5267"/>
    </row>
    <row r="13" spans="1:10" ht="15.75" customHeight="1">
      <c r="A13" s="5260" t="s">
        <v>14389</v>
      </c>
      <c r="B13" s="5261"/>
      <c r="C13" s="5261"/>
      <c r="D13" s="5261"/>
      <c r="E13" s="5262"/>
    </row>
    <row r="14" spans="1:10" ht="15.75" customHeight="1">
      <c r="A14" s="5260" t="s">
        <v>6280</v>
      </c>
      <c r="B14" s="5261"/>
      <c r="C14" s="5261"/>
      <c r="D14" s="5261"/>
      <c r="E14" s="5262"/>
    </row>
    <row r="15" spans="1:10" ht="15.75" customHeight="1" thickBot="1">
      <c r="A15" s="5263" t="s">
        <v>14392</v>
      </c>
      <c r="B15" s="5276"/>
      <c r="C15" s="5276"/>
      <c r="D15" s="5276"/>
      <c r="E15" s="5277"/>
    </row>
    <row r="16" spans="1:10" ht="16.5" thickBot="1">
      <c r="A16" s="5278" t="s">
        <v>380</v>
      </c>
      <c r="B16" s="5280" t="s">
        <v>6281</v>
      </c>
      <c r="C16" s="5281"/>
      <c r="D16" s="5282"/>
      <c r="E16" s="5278" t="s">
        <v>3093</v>
      </c>
    </row>
    <row r="17" spans="1:5" ht="16.5" customHeight="1" thickBot="1">
      <c r="A17" s="5279"/>
      <c r="B17" s="3687" t="s">
        <v>44</v>
      </c>
      <c r="C17" s="3687" t="s">
        <v>45</v>
      </c>
      <c r="D17" s="3687" t="s">
        <v>46</v>
      </c>
      <c r="E17" s="5279"/>
    </row>
    <row r="18" spans="1:5" ht="39" thickBot="1">
      <c r="A18" s="3688">
        <v>1</v>
      </c>
      <c r="B18" s="3689" t="s">
        <v>14393</v>
      </c>
      <c r="C18" s="3689" t="s">
        <v>146</v>
      </c>
      <c r="D18" s="3689" t="s">
        <v>50</v>
      </c>
      <c r="E18" s="3689" t="s">
        <v>14394</v>
      </c>
    </row>
    <row r="19" spans="1:5" ht="26.25" thickBot="1">
      <c r="A19" s="3690">
        <v>2</v>
      </c>
      <c r="B19" s="3689" t="s">
        <v>14395</v>
      </c>
      <c r="C19" s="3689" t="s">
        <v>14396</v>
      </c>
      <c r="D19" s="3689" t="s">
        <v>14397</v>
      </c>
      <c r="E19" s="3689" t="s">
        <v>6284</v>
      </c>
    </row>
    <row r="20" spans="1:5" ht="51.75" thickBot="1">
      <c r="A20" s="3688">
        <v>3</v>
      </c>
      <c r="B20" s="3689" t="s">
        <v>14398</v>
      </c>
      <c r="C20" s="3689" t="s">
        <v>14399</v>
      </c>
      <c r="D20" s="3689" t="s">
        <v>14400</v>
      </c>
      <c r="E20" s="3689" t="s">
        <v>14401</v>
      </c>
    </row>
    <row r="21" spans="1:5" ht="39" thickBot="1">
      <c r="A21" s="3688">
        <v>4</v>
      </c>
      <c r="B21" s="3691" t="s">
        <v>14402</v>
      </c>
      <c r="C21" s="3689" t="s">
        <v>48</v>
      </c>
      <c r="D21" s="3689" t="s">
        <v>6283</v>
      </c>
      <c r="E21" s="3689" t="s">
        <v>14401</v>
      </c>
    </row>
    <row r="22" spans="1:5" ht="77.25" thickBot="1">
      <c r="A22" s="3688">
        <v>5</v>
      </c>
      <c r="B22" s="3691" t="s">
        <v>14403</v>
      </c>
      <c r="C22" s="3689" t="s">
        <v>14396</v>
      </c>
      <c r="D22" s="3689" t="s">
        <v>14397</v>
      </c>
      <c r="E22" s="3689" t="s">
        <v>14404</v>
      </c>
    </row>
    <row r="23" spans="1:5" ht="64.5" thickBot="1">
      <c r="A23" s="3688">
        <v>6</v>
      </c>
      <c r="B23" s="3691" t="s">
        <v>14405</v>
      </c>
      <c r="C23" s="3689" t="s">
        <v>14396</v>
      </c>
      <c r="D23" s="3689" t="s">
        <v>14397</v>
      </c>
      <c r="E23" s="3689" t="s">
        <v>14406</v>
      </c>
    </row>
    <row r="24" spans="1:5" ht="64.5" thickBot="1">
      <c r="A24" s="3690">
        <v>7</v>
      </c>
      <c r="B24" s="3691" t="s">
        <v>14407</v>
      </c>
      <c r="C24" s="3691" t="s">
        <v>48</v>
      </c>
      <c r="D24" s="3691" t="s">
        <v>49</v>
      </c>
      <c r="E24" s="3689" t="s">
        <v>14408</v>
      </c>
    </row>
    <row r="25" spans="1:5" ht="64.5" thickBot="1">
      <c r="A25" s="3688">
        <v>8</v>
      </c>
      <c r="B25" s="3691" t="s">
        <v>14409</v>
      </c>
      <c r="C25" s="3691" t="s">
        <v>48</v>
      </c>
      <c r="D25" s="3691" t="s">
        <v>49</v>
      </c>
      <c r="E25" s="3689" t="s">
        <v>14408</v>
      </c>
    </row>
    <row r="26" spans="1:5" ht="39" thickBot="1">
      <c r="A26" s="3688">
        <v>9</v>
      </c>
      <c r="B26" s="3689" t="s">
        <v>14410</v>
      </c>
      <c r="C26" s="3692" t="s">
        <v>48</v>
      </c>
      <c r="D26" s="3693" t="s">
        <v>49</v>
      </c>
      <c r="E26" s="3692" t="s">
        <v>14411</v>
      </c>
    </row>
    <row r="27" spans="1:5" ht="64.5" thickBot="1">
      <c r="A27" s="3688">
        <v>10</v>
      </c>
      <c r="B27" s="3689" t="s">
        <v>14412</v>
      </c>
      <c r="C27" s="3692" t="s">
        <v>73</v>
      </c>
      <c r="D27" s="3693" t="s">
        <v>74</v>
      </c>
      <c r="E27" s="3689" t="s">
        <v>14413</v>
      </c>
    </row>
    <row r="28" spans="1:5" ht="51.75" thickBot="1">
      <c r="A28" s="3688">
        <v>11</v>
      </c>
      <c r="B28" s="3689" t="s">
        <v>14414</v>
      </c>
      <c r="C28" s="3689" t="s">
        <v>6286</v>
      </c>
      <c r="D28" s="3693" t="s">
        <v>860</v>
      </c>
      <c r="E28" s="3689" t="s">
        <v>14415</v>
      </c>
    </row>
    <row r="29" spans="1:5" ht="39" thickBot="1">
      <c r="A29" s="3690">
        <v>12</v>
      </c>
      <c r="B29" s="3691" t="s">
        <v>14416</v>
      </c>
      <c r="C29" s="3691" t="s">
        <v>14417</v>
      </c>
      <c r="D29" s="3694" t="s">
        <v>14418</v>
      </c>
      <c r="E29" s="3689" t="s">
        <v>14419</v>
      </c>
    </row>
    <row r="30" spans="1:5" ht="90" thickBot="1">
      <c r="A30" s="3688">
        <v>13</v>
      </c>
      <c r="B30" s="3689" t="s">
        <v>14420</v>
      </c>
      <c r="C30" s="3692" t="s">
        <v>73</v>
      </c>
      <c r="D30" s="3693" t="s">
        <v>74</v>
      </c>
      <c r="E30" s="3689" t="s">
        <v>14421</v>
      </c>
    </row>
    <row r="31" spans="1:5" ht="77.25" thickBot="1">
      <c r="A31" s="3688">
        <v>14</v>
      </c>
      <c r="B31" s="3689" t="s">
        <v>14422</v>
      </c>
      <c r="C31" s="3692" t="s">
        <v>73</v>
      </c>
      <c r="D31" s="3693" t="s">
        <v>74</v>
      </c>
      <c r="E31" s="3689" t="s">
        <v>14423</v>
      </c>
    </row>
    <row r="32" spans="1:5" ht="26.25" thickBot="1">
      <c r="A32" s="3688">
        <v>15</v>
      </c>
      <c r="B32" s="3689" t="s">
        <v>14424</v>
      </c>
      <c r="C32" s="3692" t="s">
        <v>142</v>
      </c>
      <c r="D32" s="3693" t="s">
        <v>143</v>
      </c>
      <c r="E32" s="3692" t="s">
        <v>14425</v>
      </c>
    </row>
    <row r="33" spans="1:5" ht="77.25" thickBot="1">
      <c r="A33" s="3688">
        <v>16</v>
      </c>
      <c r="B33" s="3691" t="s">
        <v>14426</v>
      </c>
      <c r="C33" s="3695" t="s">
        <v>676</v>
      </c>
      <c r="D33" s="3694" t="s">
        <v>82</v>
      </c>
      <c r="E33" s="3695" t="s">
        <v>6284</v>
      </c>
    </row>
    <row r="34" spans="1:5" ht="77.25" thickBot="1">
      <c r="A34" s="3690">
        <v>17</v>
      </c>
      <c r="B34" s="3691" t="s">
        <v>14427</v>
      </c>
      <c r="C34" s="3695" t="s">
        <v>676</v>
      </c>
      <c r="D34" s="3694" t="s">
        <v>82</v>
      </c>
      <c r="E34" s="3695" t="s">
        <v>14428</v>
      </c>
    </row>
    <row r="35" spans="1:5" ht="77.25" thickBot="1">
      <c r="A35" s="3688">
        <v>18</v>
      </c>
      <c r="B35" s="3689" t="s">
        <v>14429</v>
      </c>
      <c r="C35" s="3692" t="s">
        <v>676</v>
      </c>
      <c r="D35" s="3693" t="s">
        <v>82</v>
      </c>
      <c r="E35" s="3692" t="s">
        <v>6285</v>
      </c>
    </row>
    <row r="36" spans="1:5" ht="77.25" thickBot="1">
      <c r="A36" s="3688">
        <v>19</v>
      </c>
      <c r="B36" s="3691" t="s">
        <v>14430</v>
      </c>
      <c r="C36" s="3695" t="s">
        <v>676</v>
      </c>
      <c r="D36" s="3694" t="s">
        <v>82</v>
      </c>
      <c r="E36" s="3695" t="s">
        <v>6285</v>
      </c>
    </row>
    <row r="37" spans="1:5" ht="77.25" thickBot="1">
      <c r="A37" s="3688">
        <v>20</v>
      </c>
      <c r="B37" s="3691" t="s">
        <v>14431</v>
      </c>
      <c r="C37" s="3695" t="s">
        <v>676</v>
      </c>
      <c r="D37" s="3694" t="s">
        <v>82</v>
      </c>
      <c r="E37" s="3695" t="s">
        <v>6285</v>
      </c>
    </row>
    <row r="38" spans="1:5" ht="39" thickBot="1">
      <c r="A38" s="3688">
        <v>21</v>
      </c>
      <c r="B38" s="3691" t="s">
        <v>14432</v>
      </c>
      <c r="C38" s="3695" t="s">
        <v>14433</v>
      </c>
      <c r="D38" s="3694" t="s">
        <v>477</v>
      </c>
      <c r="E38" s="3695" t="s">
        <v>6285</v>
      </c>
    </row>
    <row r="39" spans="1:5" ht="16.5" customHeight="1" thickBot="1">
      <c r="A39" s="3690">
        <v>22</v>
      </c>
      <c r="B39" s="3691" t="s">
        <v>14434</v>
      </c>
      <c r="C39" s="3695" t="s">
        <v>146</v>
      </c>
      <c r="D39" s="3694" t="s">
        <v>50</v>
      </c>
      <c r="E39" s="3695" t="s">
        <v>14435</v>
      </c>
    </row>
    <row r="40" spans="1:5" ht="15.75" customHeight="1" thickBot="1">
      <c r="A40" s="3688">
        <v>23</v>
      </c>
      <c r="B40" s="3691" t="s">
        <v>6287</v>
      </c>
      <c r="C40" s="3695" t="s">
        <v>146</v>
      </c>
      <c r="D40" s="3694" t="s">
        <v>50</v>
      </c>
      <c r="E40" s="3695" t="s">
        <v>6284</v>
      </c>
    </row>
    <row r="41" spans="1:5" ht="15.75" customHeight="1" thickBot="1">
      <c r="A41" s="3688">
        <v>24</v>
      </c>
      <c r="B41" s="3691" t="s">
        <v>14436</v>
      </c>
      <c r="C41" s="3695" t="s">
        <v>358</v>
      </c>
      <c r="D41" s="3694" t="s">
        <v>51</v>
      </c>
      <c r="E41" s="3695" t="s">
        <v>6284</v>
      </c>
    </row>
    <row r="42" spans="1:5" ht="15.75" customHeight="1" thickBot="1">
      <c r="A42" s="3688">
        <v>25</v>
      </c>
      <c r="B42" s="3691" t="s">
        <v>14437</v>
      </c>
      <c r="C42" s="3695" t="s">
        <v>48</v>
      </c>
      <c r="D42" s="3694" t="s">
        <v>49</v>
      </c>
      <c r="E42" s="3695" t="s">
        <v>6284</v>
      </c>
    </row>
    <row r="43" spans="1:5" ht="15.75" customHeight="1" thickBot="1">
      <c r="A43" s="3688">
        <v>26</v>
      </c>
      <c r="B43" s="3689" t="s">
        <v>14438</v>
      </c>
      <c r="C43" s="3692" t="s">
        <v>358</v>
      </c>
      <c r="D43" s="3693" t="s">
        <v>51</v>
      </c>
      <c r="E43" s="3692" t="s">
        <v>6284</v>
      </c>
    </row>
    <row r="44" spans="1:5" ht="26.25" thickBot="1">
      <c r="A44" s="3690">
        <v>27</v>
      </c>
      <c r="B44" s="3691" t="s">
        <v>14439</v>
      </c>
      <c r="C44" s="3695" t="s">
        <v>358</v>
      </c>
      <c r="D44" s="3694" t="s">
        <v>51</v>
      </c>
      <c r="E44" s="3695" t="s">
        <v>6284</v>
      </c>
    </row>
    <row r="45" spans="1:5" ht="15.75" customHeight="1" thickBot="1">
      <c r="A45" s="3688">
        <v>28</v>
      </c>
      <c r="B45" s="3691" t="s">
        <v>14440</v>
      </c>
      <c r="C45" s="3695" t="s">
        <v>358</v>
      </c>
      <c r="D45" s="3694" t="s">
        <v>51</v>
      </c>
      <c r="E45" s="3695" t="s">
        <v>6284</v>
      </c>
    </row>
    <row r="46" spans="1:5" ht="26.25" thickBot="1">
      <c r="A46" s="3688">
        <v>29</v>
      </c>
      <c r="B46" s="3691" t="s">
        <v>14441</v>
      </c>
      <c r="C46" s="3695" t="s">
        <v>358</v>
      </c>
      <c r="D46" s="3694" t="s">
        <v>51</v>
      </c>
      <c r="E46" s="3695" t="s">
        <v>14442</v>
      </c>
    </row>
    <row r="47" spans="1:5" ht="15.75" customHeight="1" thickBot="1">
      <c r="A47" s="3688">
        <v>30</v>
      </c>
      <c r="B47" s="3691" t="s">
        <v>14443</v>
      </c>
      <c r="C47" s="3695" t="s">
        <v>435</v>
      </c>
      <c r="D47" s="3694" t="s">
        <v>51</v>
      </c>
      <c r="E47" s="3695" t="s">
        <v>6284</v>
      </c>
    </row>
    <row r="48" spans="1:5" ht="15.75" customHeight="1" thickBot="1">
      <c r="A48" s="3688">
        <v>31</v>
      </c>
      <c r="B48" s="3691" t="s">
        <v>14444</v>
      </c>
      <c r="C48" s="3695" t="s">
        <v>435</v>
      </c>
      <c r="D48" s="3694" t="s">
        <v>51</v>
      </c>
      <c r="E48" s="3695" t="s">
        <v>6284</v>
      </c>
    </row>
    <row r="49" spans="1:5" ht="15.75" customHeight="1" thickBot="1">
      <c r="A49" s="3690">
        <v>32</v>
      </c>
      <c r="B49" s="3691" t="s">
        <v>14445</v>
      </c>
      <c r="C49" s="3695" t="s">
        <v>435</v>
      </c>
      <c r="D49" s="3694" t="s">
        <v>51</v>
      </c>
      <c r="E49" s="3695" t="s">
        <v>14446</v>
      </c>
    </row>
    <row r="50" spans="1:5" ht="15.75" customHeight="1" thickBot="1">
      <c r="A50" s="3688">
        <v>33</v>
      </c>
      <c r="B50" s="3689" t="s">
        <v>14447</v>
      </c>
      <c r="C50" s="3692" t="s">
        <v>337</v>
      </c>
      <c r="D50" s="3693" t="s">
        <v>111</v>
      </c>
      <c r="E50" s="3692" t="s">
        <v>14448</v>
      </c>
    </row>
    <row r="51" spans="1:5" ht="39" thickBot="1">
      <c r="A51" s="3688">
        <v>34</v>
      </c>
      <c r="B51" s="3691" t="s">
        <v>6288</v>
      </c>
      <c r="C51" s="3695" t="s">
        <v>337</v>
      </c>
      <c r="D51" s="3694" t="s">
        <v>111</v>
      </c>
      <c r="E51" s="3695" t="s">
        <v>14448</v>
      </c>
    </row>
    <row r="52" spans="1:5" ht="16.5" customHeight="1" thickBot="1">
      <c r="A52" s="3688">
        <v>35</v>
      </c>
      <c r="B52" s="3691" t="s">
        <v>14449</v>
      </c>
      <c r="C52" s="3695" t="s">
        <v>337</v>
      </c>
      <c r="D52" s="3694" t="s">
        <v>111</v>
      </c>
      <c r="E52" s="3695" t="s">
        <v>14448</v>
      </c>
    </row>
    <row r="53" spans="1:5" ht="39" thickBot="1">
      <c r="A53" s="3688">
        <v>36</v>
      </c>
      <c r="B53" s="3691" t="s">
        <v>14450</v>
      </c>
      <c r="C53" s="3695" t="s">
        <v>337</v>
      </c>
      <c r="D53" s="3694" t="s">
        <v>111</v>
      </c>
      <c r="E53" s="3695" t="s">
        <v>14448</v>
      </c>
    </row>
    <row r="54" spans="1:5" ht="39" thickBot="1">
      <c r="A54" s="3690">
        <v>37</v>
      </c>
      <c r="B54" s="3691" t="s">
        <v>14451</v>
      </c>
      <c r="C54" s="3695" t="s">
        <v>337</v>
      </c>
      <c r="D54" s="3694" t="s">
        <v>111</v>
      </c>
      <c r="E54" s="3695" t="s">
        <v>14448</v>
      </c>
    </row>
    <row r="55" spans="1:5" ht="16.5" customHeight="1" thickBot="1">
      <c r="A55" s="3688">
        <v>38</v>
      </c>
      <c r="B55" s="3691" t="s">
        <v>14452</v>
      </c>
      <c r="C55" s="3695" t="s">
        <v>337</v>
      </c>
      <c r="D55" s="3694" t="s">
        <v>111</v>
      </c>
      <c r="E55" s="3695" t="s">
        <v>14448</v>
      </c>
    </row>
    <row r="56" spans="1:5" ht="15.75" customHeight="1" thickBot="1">
      <c r="A56" s="3688">
        <v>39</v>
      </c>
      <c r="B56" s="3689" t="s">
        <v>14453</v>
      </c>
      <c r="C56" s="3691" t="s">
        <v>14454</v>
      </c>
      <c r="D56" s="3691" t="s">
        <v>14455</v>
      </c>
      <c r="E56" s="3695" t="s">
        <v>6284</v>
      </c>
    </row>
    <row r="57" spans="1:5" ht="15.75" customHeight="1" thickBot="1">
      <c r="A57" s="3688">
        <v>40</v>
      </c>
      <c r="B57" s="3691" t="s">
        <v>14456</v>
      </c>
      <c r="C57" s="3691" t="s">
        <v>14454</v>
      </c>
      <c r="D57" s="3691" t="s">
        <v>14455</v>
      </c>
      <c r="E57" s="3695" t="s">
        <v>6284</v>
      </c>
    </row>
    <row r="58" spans="1:5" ht="15.75" customHeight="1" thickBot="1">
      <c r="A58" s="3688">
        <v>41</v>
      </c>
      <c r="B58" s="3689" t="s">
        <v>14457</v>
      </c>
      <c r="C58" s="3692" t="s">
        <v>1350</v>
      </c>
      <c r="D58" s="3693" t="s">
        <v>74</v>
      </c>
      <c r="E58" s="3692" t="s">
        <v>6284</v>
      </c>
    </row>
    <row r="59" spans="1:5" ht="39" thickBot="1">
      <c r="A59" s="3690">
        <v>42</v>
      </c>
      <c r="B59" s="3691" t="s">
        <v>6289</v>
      </c>
      <c r="C59" s="3695" t="s">
        <v>55</v>
      </c>
      <c r="D59" s="3694" t="s">
        <v>50</v>
      </c>
      <c r="E59" s="3695" t="s">
        <v>6284</v>
      </c>
    </row>
    <row r="60" spans="1:5" ht="15.75" customHeight="1" thickBot="1">
      <c r="A60" s="3688">
        <v>43</v>
      </c>
      <c r="B60" s="3691" t="s">
        <v>14458</v>
      </c>
      <c r="C60" s="3695" t="s">
        <v>121</v>
      </c>
      <c r="D60" s="3694" t="s">
        <v>52</v>
      </c>
      <c r="E60" s="3695" t="s">
        <v>6290</v>
      </c>
    </row>
    <row r="61" spans="1:5" ht="64.5" thickBot="1">
      <c r="A61" s="3688">
        <v>44</v>
      </c>
      <c r="B61" s="3691" t="s">
        <v>14459</v>
      </c>
      <c r="C61" s="3695" t="s">
        <v>121</v>
      </c>
      <c r="D61" s="3694" t="s">
        <v>52</v>
      </c>
      <c r="E61" s="3695" t="s">
        <v>6291</v>
      </c>
    </row>
    <row r="62" spans="1:5" ht="15.75" customHeight="1" thickBot="1">
      <c r="A62" s="3688">
        <v>45</v>
      </c>
      <c r="B62" s="3691" t="s">
        <v>14460</v>
      </c>
      <c r="C62" s="3695" t="s">
        <v>121</v>
      </c>
      <c r="D62" s="3694" t="s">
        <v>52</v>
      </c>
      <c r="E62" s="3695" t="s">
        <v>6290</v>
      </c>
    </row>
    <row r="63" spans="1:5" ht="15.75" customHeight="1" thickBot="1">
      <c r="A63" s="3688">
        <v>46</v>
      </c>
      <c r="B63" s="3689" t="s">
        <v>14461</v>
      </c>
      <c r="C63" s="3692" t="s">
        <v>121</v>
      </c>
      <c r="D63" s="3693" t="s">
        <v>52</v>
      </c>
      <c r="E63" s="3692" t="s">
        <v>6292</v>
      </c>
    </row>
    <row r="64" spans="1:5" ht="15.75" customHeight="1" thickBot="1">
      <c r="A64" s="3690">
        <v>47</v>
      </c>
      <c r="B64" s="3691" t="s">
        <v>14462</v>
      </c>
      <c r="C64" s="3695" t="s">
        <v>121</v>
      </c>
      <c r="D64" s="3694" t="s">
        <v>52</v>
      </c>
      <c r="E64" s="3695" t="s">
        <v>6290</v>
      </c>
    </row>
    <row r="65" spans="1:5" ht="51.75" thickBot="1">
      <c r="A65" s="3688">
        <v>48</v>
      </c>
      <c r="B65" s="3695" t="s">
        <v>14463</v>
      </c>
      <c r="C65" s="3695" t="s">
        <v>14464</v>
      </c>
      <c r="D65" s="3695" t="s">
        <v>14465</v>
      </c>
      <c r="E65" s="3695" t="s">
        <v>6290</v>
      </c>
    </row>
    <row r="66" spans="1:5" ht="16.5" customHeight="1" thickBot="1">
      <c r="A66" s="3688">
        <v>49</v>
      </c>
      <c r="B66" s="3689" t="s">
        <v>14466</v>
      </c>
      <c r="C66" s="3692" t="s">
        <v>121</v>
      </c>
      <c r="D66" s="3693" t="s">
        <v>52</v>
      </c>
      <c r="E66" s="3692" t="s">
        <v>6292</v>
      </c>
    </row>
    <row r="67" spans="1:5" ht="39" thickBot="1">
      <c r="A67" s="3688">
        <v>50</v>
      </c>
      <c r="B67" s="3691" t="s">
        <v>14467</v>
      </c>
      <c r="C67" s="3695" t="s">
        <v>121</v>
      </c>
      <c r="D67" s="3694" t="s">
        <v>52</v>
      </c>
      <c r="E67" s="3695" t="s">
        <v>6292</v>
      </c>
    </row>
    <row r="68" spans="1:5" ht="77.25" thickBot="1">
      <c r="A68" s="3688">
        <v>51</v>
      </c>
      <c r="B68" s="3691" t="s">
        <v>14468</v>
      </c>
      <c r="C68" s="3695" t="s">
        <v>121</v>
      </c>
      <c r="D68" s="3694" t="s">
        <v>52</v>
      </c>
      <c r="E68" s="3695" t="s">
        <v>6290</v>
      </c>
    </row>
    <row r="69" spans="1:5" ht="16.5" thickBot="1">
      <c r="A69" s="3696"/>
      <c r="B69" s="3696"/>
      <c r="C69" s="3696"/>
      <c r="D69" s="3696"/>
      <c r="E69" s="3696"/>
    </row>
    <row r="70" spans="1:5" ht="16.5" thickBot="1">
      <c r="A70" s="5268" t="s">
        <v>11884</v>
      </c>
      <c r="B70" s="5269"/>
      <c r="C70" s="5269"/>
      <c r="D70" s="5269"/>
      <c r="E70" s="5270"/>
    </row>
    <row r="71" spans="1:5">
      <c r="A71" s="5273" t="s">
        <v>14469</v>
      </c>
      <c r="B71" s="5274"/>
      <c r="C71" s="5274"/>
      <c r="D71" s="5274"/>
      <c r="E71" s="5275"/>
    </row>
    <row r="72" spans="1:5" ht="16.5" customHeight="1">
      <c r="A72" s="5260" t="s">
        <v>14470</v>
      </c>
      <c r="B72" s="5261"/>
      <c r="C72" s="5261"/>
      <c r="D72" s="5261"/>
      <c r="E72" s="5262"/>
    </row>
    <row r="73" spans="1:5" ht="15.75" customHeight="1">
      <c r="A73" s="5260" t="s">
        <v>6293</v>
      </c>
      <c r="B73" s="5261"/>
      <c r="C73" s="5261"/>
      <c r="D73" s="5261"/>
      <c r="E73" s="5262"/>
    </row>
    <row r="74" spans="1:5" ht="15.75" customHeight="1">
      <c r="A74" s="5260" t="s">
        <v>6294</v>
      </c>
      <c r="B74" s="5261"/>
      <c r="C74" s="5261"/>
      <c r="D74" s="5261"/>
      <c r="E74" s="5262"/>
    </row>
    <row r="75" spans="1:5" ht="15.75" customHeight="1">
      <c r="A75" s="5263" t="s">
        <v>6295</v>
      </c>
      <c r="B75" s="5263"/>
      <c r="C75" s="5263"/>
      <c r="D75" s="5263"/>
      <c r="E75" s="5264"/>
    </row>
    <row r="76" spans="1:5">
      <c r="A76" s="5265" t="s">
        <v>6296</v>
      </c>
      <c r="B76" s="5266"/>
      <c r="C76" s="5266"/>
      <c r="D76" s="5266"/>
      <c r="E76" s="5267"/>
    </row>
    <row r="77" spans="1:5" ht="15.75" customHeight="1" thickBot="1">
      <c r="A77" s="5271" t="s">
        <v>6297</v>
      </c>
      <c r="B77" s="5271"/>
      <c r="C77" s="5271"/>
      <c r="D77" s="5271"/>
      <c r="E77" s="5272"/>
    </row>
    <row r="78" spans="1:5">
      <c r="A78" s="5273" t="s">
        <v>6298</v>
      </c>
      <c r="B78" s="5274"/>
      <c r="C78" s="5274"/>
      <c r="D78" s="5274"/>
      <c r="E78" s="5275"/>
    </row>
    <row r="79" spans="1:5" ht="15.75" customHeight="1">
      <c r="A79" s="5265" t="s">
        <v>6296</v>
      </c>
      <c r="B79" s="5266"/>
      <c r="C79" s="5266"/>
      <c r="D79" s="5266"/>
      <c r="E79" s="5267"/>
    </row>
    <row r="80" spans="1:5" ht="15.75" customHeight="1">
      <c r="A80" s="5260" t="s">
        <v>6299</v>
      </c>
      <c r="B80" s="5261"/>
      <c r="C80" s="5261"/>
      <c r="D80" s="5261"/>
      <c r="E80" s="5262"/>
    </row>
    <row r="81" spans="1:5" ht="15.75" customHeight="1">
      <c r="A81" s="5260" t="s">
        <v>6300</v>
      </c>
      <c r="B81" s="5261"/>
      <c r="C81" s="5261"/>
      <c r="D81" s="5261"/>
      <c r="E81" s="5262"/>
    </row>
    <row r="82" spans="1:5" ht="16.5" thickBot="1">
      <c r="A82" s="5271" t="s">
        <v>14471</v>
      </c>
      <c r="B82" s="5341"/>
      <c r="C82" s="5341"/>
      <c r="D82" s="5341"/>
      <c r="E82" s="5342"/>
    </row>
    <row r="83" spans="1:5" ht="16.5" customHeight="1" thickBot="1">
      <c r="A83" s="5278" t="s">
        <v>380</v>
      </c>
      <c r="B83" s="5280" t="s">
        <v>6281</v>
      </c>
      <c r="C83" s="5281"/>
      <c r="D83" s="5282"/>
      <c r="E83" s="5278" t="s">
        <v>3093</v>
      </c>
    </row>
    <row r="84" spans="1:5" ht="16.5" thickBot="1">
      <c r="A84" s="5279"/>
      <c r="B84" s="3687" t="s">
        <v>44</v>
      </c>
      <c r="C84" s="3687" t="s">
        <v>45</v>
      </c>
      <c r="D84" s="3687" t="s">
        <v>46</v>
      </c>
      <c r="E84" s="5279"/>
    </row>
    <row r="85" spans="1:5" ht="17.25" customHeight="1" thickBot="1">
      <c r="A85" s="3697">
        <v>1</v>
      </c>
      <c r="B85" s="3698" t="s">
        <v>6301</v>
      </c>
      <c r="C85" s="3698" t="s">
        <v>47</v>
      </c>
      <c r="D85" s="3699" t="s">
        <v>477</v>
      </c>
      <c r="E85" s="3698" t="s">
        <v>6302</v>
      </c>
    </row>
    <row r="86" spans="1:5" ht="16.5" thickBot="1">
      <c r="A86" s="3696"/>
      <c r="B86" s="3696"/>
      <c r="C86" s="3696"/>
      <c r="D86" s="3696"/>
      <c r="E86" s="3696"/>
    </row>
    <row r="87" spans="1:5" ht="16.5" thickBot="1">
      <c r="A87" s="5283" t="s">
        <v>11884</v>
      </c>
      <c r="B87" s="5284"/>
      <c r="C87" s="5284"/>
      <c r="D87" s="5284"/>
      <c r="E87" s="5285"/>
    </row>
    <row r="88" spans="1:5">
      <c r="A88" s="5273" t="s">
        <v>14472</v>
      </c>
      <c r="B88" s="5274"/>
      <c r="C88" s="5274"/>
      <c r="D88" s="5274"/>
      <c r="E88" s="5275"/>
    </row>
    <row r="89" spans="1:5">
      <c r="A89" s="5260" t="s">
        <v>14473</v>
      </c>
      <c r="B89" s="5261"/>
      <c r="C89" s="5261"/>
      <c r="D89" s="5261"/>
      <c r="E89" s="5262"/>
    </row>
    <row r="90" spans="1:5" ht="16.5" customHeight="1">
      <c r="A90" s="5260" t="s">
        <v>6303</v>
      </c>
      <c r="B90" s="5261"/>
      <c r="C90" s="5261"/>
      <c r="D90" s="5261"/>
      <c r="E90" s="5262"/>
    </row>
    <row r="91" spans="1:5" ht="15.75" customHeight="1">
      <c r="A91" s="5263" t="s">
        <v>6304</v>
      </c>
      <c r="B91" s="5263"/>
      <c r="C91" s="5263"/>
      <c r="D91" s="5263"/>
      <c r="E91" s="5264"/>
    </row>
    <row r="92" spans="1:5" ht="15.75" customHeight="1">
      <c r="A92" s="5260" t="s">
        <v>14474</v>
      </c>
      <c r="B92" s="5261"/>
      <c r="C92" s="5261"/>
      <c r="D92" s="5261"/>
      <c r="E92" s="5262"/>
    </row>
    <row r="93" spans="1:5" ht="15.75" customHeight="1" thickBot="1">
      <c r="A93" s="5263" t="s">
        <v>6305</v>
      </c>
      <c r="B93" s="5263"/>
      <c r="C93" s="5263"/>
      <c r="D93" s="5263"/>
      <c r="E93" s="5264"/>
    </row>
    <row r="94" spans="1:5" ht="15.75" customHeight="1">
      <c r="A94" s="5273" t="s">
        <v>6306</v>
      </c>
      <c r="B94" s="5274"/>
      <c r="C94" s="5274"/>
      <c r="D94" s="5274"/>
      <c r="E94" s="5275"/>
    </row>
    <row r="95" spans="1:5">
      <c r="A95" s="5260" t="s">
        <v>14474</v>
      </c>
      <c r="B95" s="5261"/>
      <c r="C95" s="5261"/>
      <c r="D95" s="5261"/>
      <c r="E95" s="5262"/>
    </row>
    <row r="96" spans="1:5" ht="15.75" customHeight="1">
      <c r="A96" s="5260" t="s">
        <v>6303</v>
      </c>
      <c r="B96" s="5261"/>
      <c r="C96" s="5261"/>
      <c r="D96" s="5261"/>
      <c r="E96" s="5262"/>
    </row>
    <row r="97" spans="1:5" ht="16.5" thickBot="1">
      <c r="A97" s="5263" t="s">
        <v>6304</v>
      </c>
      <c r="B97" s="5263"/>
      <c r="C97" s="5263"/>
      <c r="D97" s="5263"/>
      <c r="E97" s="5264"/>
    </row>
    <row r="98" spans="1:5" ht="15.75" customHeight="1" thickBot="1">
      <c r="A98" s="5278" t="s">
        <v>380</v>
      </c>
      <c r="B98" s="5280" t="s">
        <v>42</v>
      </c>
      <c r="C98" s="5281"/>
      <c r="D98" s="5282"/>
      <c r="E98" s="5278" t="s">
        <v>3093</v>
      </c>
    </row>
    <row r="99" spans="1:5" ht="15.75" customHeight="1" thickBot="1">
      <c r="A99" s="5279"/>
      <c r="B99" s="3687" t="s">
        <v>44</v>
      </c>
      <c r="C99" s="3687" t="s">
        <v>45</v>
      </c>
      <c r="D99" s="3687" t="s">
        <v>46</v>
      </c>
      <c r="E99" s="5286"/>
    </row>
    <row r="100" spans="1:5" ht="15.75" customHeight="1" thickBot="1">
      <c r="A100" s="3700">
        <v>1</v>
      </c>
      <c r="B100" s="3701" t="s">
        <v>6307</v>
      </c>
      <c r="C100" s="3702" t="s">
        <v>463</v>
      </c>
      <c r="D100" s="3703" t="s">
        <v>50</v>
      </c>
      <c r="E100" s="5333" t="s">
        <v>6308</v>
      </c>
    </row>
    <row r="101" spans="1:5" ht="15.75" customHeight="1" thickBot="1">
      <c r="A101" s="3700">
        <v>2</v>
      </c>
      <c r="B101" s="3701" t="s">
        <v>6309</v>
      </c>
      <c r="C101" s="3701" t="s">
        <v>440</v>
      </c>
      <c r="D101" s="3704" t="s">
        <v>441</v>
      </c>
      <c r="E101" s="5333"/>
    </row>
    <row r="102" spans="1:5" ht="90.75" thickBot="1">
      <c r="A102" s="3700">
        <v>3</v>
      </c>
      <c r="B102" s="3698" t="s">
        <v>6310</v>
      </c>
      <c r="C102" s="3698" t="s">
        <v>435</v>
      </c>
      <c r="D102" s="3705" t="s">
        <v>51</v>
      </c>
      <c r="E102" s="5333"/>
    </row>
    <row r="103" spans="1:5" ht="16.5" customHeight="1" thickBot="1">
      <c r="A103" s="3696"/>
      <c r="B103" s="3696"/>
      <c r="C103" s="3696"/>
      <c r="D103" s="3696"/>
      <c r="E103" s="3696"/>
    </row>
    <row r="104" spans="1:5" ht="16.5" thickBot="1">
      <c r="A104" s="5283" t="s">
        <v>11884</v>
      </c>
      <c r="B104" s="5284"/>
      <c r="C104" s="5284"/>
      <c r="D104" s="5284"/>
      <c r="E104" s="5285"/>
    </row>
    <row r="105" spans="1:5">
      <c r="A105" s="5273" t="s">
        <v>14475</v>
      </c>
      <c r="B105" s="5274"/>
      <c r="C105" s="5274"/>
      <c r="D105" s="5274"/>
      <c r="E105" s="5275"/>
    </row>
    <row r="106" spans="1:5">
      <c r="A106" s="5260" t="s">
        <v>14476</v>
      </c>
      <c r="B106" s="5261"/>
      <c r="C106" s="5261"/>
      <c r="D106" s="5261"/>
      <c r="E106" s="5262"/>
    </row>
    <row r="107" spans="1:5">
      <c r="A107" s="5260" t="s">
        <v>6311</v>
      </c>
      <c r="B107" s="5261"/>
      <c r="C107" s="5261"/>
      <c r="D107" s="5261"/>
      <c r="E107" s="5262"/>
    </row>
    <row r="108" spans="1:5">
      <c r="A108" s="5263" t="s">
        <v>6312</v>
      </c>
      <c r="B108" s="5263"/>
      <c r="C108" s="5263"/>
      <c r="D108" s="5263"/>
      <c r="E108" s="5264"/>
    </row>
    <row r="109" spans="1:5">
      <c r="A109" s="5260" t="s">
        <v>14477</v>
      </c>
      <c r="B109" s="5261"/>
      <c r="C109" s="5261"/>
      <c r="D109" s="5261"/>
      <c r="E109" s="5262"/>
    </row>
    <row r="110" spans="1:5" ht="30.75" customHeight="1" thickBot="1">
      <c r="A110" s="5263" t="s">
        <v>6313</v>
      </c>
      <c r="B110" s="5263"/>
      <c r="C110" s="5263"/>
      <c r="D110" s="5263"/>
      <c r="E110" s="5264"/>
    </row>
    <row r="111" spans="1:5">
      <c r="A111" s="5273" t="s">
        <v>6314</v>
      </c>
      <c r="B111" s="5274"/>
      <c r="C111" s="5274"/>
      <c r="D111" s="5274"/>
      <c r="E111" s="5275"/>
    </row>
    <row r="112" spans="1:5">
      <c r="A112" s="5260" t="s">
        <v>14477</v>
      </c>
      <c r="B112" s="5261"/>
      <c r="C112" s="5261"/>
      <c r="D112" s="5261"/>
      <c r="E112" s="5262"/>
    </row>
    <row r="113" spans="1:5">
      <c r="A113" s="5260" t="s">
        <v>6311</v>
      </c>
      <c r="B113" s="5261"/>
      <c r="C113" s="5261"/>
      <c r="D113" s="5261"/>
      <c r="E113" s="5262"/>
    </row>
    <row r="114" spans="1:5" ht="16.5" thickBot="1">
      <c r="A114" s="5263" t="s">
        <v>6312</v>
      </c>
      <c r="B114" s="5263"/>
      <c r="C114" s="5263"/>
      <c r="D114" s="5263"/>
      <c r="E114" s="5264"/>
    </row>
    <row r="115" spans="1:5" ht="16.5" thickBot="1">
      <c r="A115" s="5278" t="s">
        <v>380</v>
      </c>
      <c r="B115" s="5280" t="s">
        <v>42</v>
      </c>
      <c r="C115" s="5281"/>
      <c r="D115" s="5282"/>
      <c r="E115" s="5278" t="s">
        <v>3093</v>
      </c>
    </row>
    <row r="116" spans="1:5" ht="16.5" thickBot="1">
      <c r="A116" s="5286"/>
      <c r="B116" s="3706" t="s">
        <v>44</v>
      </c>
      <c r="C116" s="3707" t="s">
        <v>45</v>
      </c>
      <c r="D116" s="3707" t="s">
        <v>46</v>
      </c>
      <c r="E116" s="5286"/>
    </row>
    <row r="117" spans="1:5" ht="17.25" thickTop="1" thickBot="1">
      <c r="A117" s="3708">
        <v>1</v>
      </c>
      <c r="B117" s="3709" t="s">
        <v>6315</v>
      </c>
      <c r="C117" s="3709" t="s">
        <v>458</v>
      </c>
      <c r="D117" s="3710" t="s">
        <v>51</v>
      </c>
      <c r="E117" s="5287" t="s">
        <v>6316</v>
      </c>
    </row>
    <row r="118" spans="1:5" ht="46.5" thickTop="1" thickBot="1">
      <c r="A118" s="3708">
        <v>2</v>
      </c>
      <c r="B118" s="3701" t="s">
        <v>6317</v>
      </c>
      <c r="C118" s="3709" t="s">
        <v>463</v>
      </c>
      <c r="D118" s="3710" t="s">
        <v>50</v>
      </c>
      <c r="E118" s="5288"/>
    </row>
    <row r="119" spans="1:5" ht="16.5" customHeight="1" thickTop="1" thickBot="1">
      <c r="A119" s="3708">
        <v>3</v>
      </c>
      <c r="B119" s="3709" t="s">
        <v>6318</v>
      </c>
      <c r="C119" s="3709" t="s">
        <v>248</v>
      </c>
      <c r="D119" s="3710" t="s">
        <v>511</v>
      </c>
      <c r="E119" s="5289"/>
    </row>
    <row r="120" spans="1:5" ht="15.75" customHeight="1" thickTop="1" thickBot="1">
      <c r="A120" s="3708">
        <v>4</v>
      </c>
      <c r="B120" s="3709" t="s">
        <v>6319</v>
      </c>
      <c r="C120" s="3709" t="s">
        <v>79</v>
      </c>
      <c r="D120" s="3710" t="s">
        <v>477</v>
      </c>
      <c r="E120" s="5290"/>
    </row>
    <row r="121" spans="1:5" ht="15.75" customHeight="1" thickTop="1" thickBot="1">
      <c r="A121" s="3711"/>
      <c r="B121" s="3696"/>
      <c r="C121" s="3696"/>
      <c r="D121" s="3696"/>
      <c r="E121" s="3696"/>
    </row>
    <row r="122" spans="1:5" ht="15.75" customHeight="1" thickBot="1">
      <c r="A122" s="5283" t="s">
        <v>11884</v>
      </c>
      <c r="B122" s="5284"/>
      <c r="C122" s="5284"/>
      <c r="D122" s="5284"/>
      <c r="E122" s="5285"/>
    </row>
    <row r="123" spans="1:5">
      <c r="A123" s="5273" t="s">
        <v>14478</v>
      </c>
      <c r="B123" s="5274"/>
      <c r="C123" s="5274"/>
      <c r="D123" s="5274"/>
      <c r="E123" s="5275"/>
    </row>
    <row r="124" spans="1:5" ht="15.75" customHeight="1">
      <c r="A124" s="5260" t="s">
        <v>14479</v>
      </c>
      <c r="B124" s="5261"/>
      <c r="C124" s="5261"/>
      <c r="D124" s="5261"/>
      <c r="E124" s="5262"/>
    </row>
    <row r="125" spans="1:5">
      <c r="A125" s="5260" t="s">
        <v>6320</v>
      </c>
      <c r="B125" s="5261"/>
      <c r="C125" s="5261"/>
      <c r="D125" s="5261"/>
      <c r="E125" s="5262"/>
    </row>
    <row r="126" spans="1:5" ht="15.75" customHeight="1">
      <c r="A126" s="5260" t="s">
        <v>6321</v>
      </c>
      <c r="B126" s="5261"/>
      <c r="C126" s="5261"/>
      <c r="D126" s="5261"/>
      <c r="E126" s="5262"/>
    </row>
    <row r="127" spans="1:5" ht="15.75" customHeight="1">
      <c r="A127" s="5263" t="s">
        <v>6322</v>
      </c>
      <c r="B127" s="5263"/>
      <c r="C127" s="5263"/>
      <c r="D127" s="5263"/>
      <c r="E127" s="5264"/>
    </row>
    <row r="128" spans="1:5" ht="15.75" customHeight="1" thickBot="1">
      <c r="A128" s="5263" t="s">
        <v>6323</v>
      </c>
      <c r="B128" s="5263"/>
      <c r="C128" s="5263"/>
      <c r="D128" s="5263"/>
      <c r="E128" s="5264"/>
    </row>
    <row r="129" spans="1:5" ht="15.75" customHeight="1">
      <c r="A129" s="5273" t="s">
        <v>6324</v>
      </c>
      <c r="B129" s="5274"/>
      <c r="C129" s="5274"/>
      <c r="D129" s="5274"/>
      <c r="E129" s="5275"/>
    </row>
    <row r="130" spans="1:5">
      <c r="A130" s="5260" t="s">
        <v>14480</v>
      </c>
      <c r="B130" s="5261"/>
      <c r="C130" s="5261"/>
      <c r="D130" s="5261"/>
      <c r="E130" s="5262"/>
    </row>
    <row r="131" spans="1:5" ht="16.5" customHeight="1">
      <c r="A131" s="5260" t="s">
        <v>6320</v>
      </c>
      <c r="B131" s="5261"/>
      <c r="C131" s="5261"/>
      <c r="D131" s="5261"/>
      <c r="E131" s="5262"/>
    </row>
    <row r="132" spans="1:5">
      <c r="A132" s="5260" t="s">
        <v>6325</v>
      </c>
      <c r="B132" s="5261"/>
      <c r="C132" s="5261"/>
      <c r="D132" s="5261"/>
      <c r="E132" s="5262"/>
    </row>
    <row r="133" spans="1:5" ht="16.5" customHeight="1" thickBot="1">
      <c r="A133" s="5271" t="s">
        <v>6326</v>
      </c>
      <c r="B133" s="5271"/>
      <c r="C133" s="5271"/>
      <c r="D133" s="5271"/>
      <c r="E133" s="5272"/>
    </row>
    <row r="134" spans="1:5" ht="16.5" thickBot="1">
      <c r="A134" s="5278" t="s">
        <v>380</v>
      </c>
      <c r="B134" s="5280" t="s">
        <v>42</v>
      </c>
      <c r="C134" s="5281"/>
      <c r="D134" s="5282"/>
      <c r="E134" s="5278" t="s">
        <v>3093</v>
      </c>
    </row>
    <row r="135" spans="1:5" ht="16.5" thickBot="1">
      <c r="A135" s="5279"/>
      <c r="B135" s="3687" t="s">
        <v>44</v>
      </c>
      <c r="C135" s="3687" t="s">
        <v>45</v>
      </c>
      <c r="D135" s="3687" t="s">
        <v>46</v>
      </c>
      <c r="E135" s="5279"/>
    </row>
    <row r="136" spans="1:5" ht="60.75" thickBot="1">
      <c r="A136" s="3700">
        <v>1</v>
      </c>
      <c r="B136" s="3701" t="s">
        <v>6307</v>
      </c>
      <c r="C136" s="3702" t="s">
        <v>463</v>
      </c>
      <c r="D136" s="3702" t="s">
        <v>50</v>
      </c>
      <c r="E136" s="5291" t="s">
        <v>14481</v>
      </c>
    </row>
    <row r="137" spans="1:5" ht="45.75" thickBot="1">
      <c r="A137" s="3700">
        <v>2</v>
      </c>
      <c r="B137" s="3701" t="s">
        <v>6309</v>
      </c>
      <c r="C137" s="3701" t="s">
        <v>440</v>
      </c>
      <c r="D137" s="3701" t="s">
        <v>441</v>
      </c>
      <c r="E137" s="5292"/>
    </row>
    <row r="138" spans="1:5" ht="16.5" customHeight="1" thickBot="1">
      <c r="A138" s="3700">
        <v>3</v>
      </c>
      <c r="B138" s="3698" t="s">
        <v>14482</v>
      </c>
      <c r="C138" s="3698" t="s">
        <v>435</v>
      </c>
      <c r="D138" s="3698" t="s">
        <v>51</v>
      </c>
      <c r="E138" s="5292"/>
    </row>
    <row r="139" spans="1:5" ht="15.75" customHeight="1" thickBot="1">
      <c r="A139" s="3700">
        <v>4</v>
      </c>
      <c r="B139" s="3698" t="s">
        <v>6327</v>
      </c>
      <c r="C139" s="3698" t="s">
        <v>764</v>
      </c>
      <c r="D139" s="3698" t="s">
        <v>52</v>
      </c>
      <c r="E139" s="5292"/>
    </row>
    <row r="140" spans="1:5" ht="15.75" customHeight="1" thickBot="1">
      <c r="A140" s="3700">
        <v>5</v>
      </c>
      <c r="B140" s="3712" t="s">
        <v>6328</v>
      </c>
      <c r="C140" s="3712" t="s">
        <v>255</v>
      </c>
      <c r="D140" s="3712" t="s">
        <v>49</v>
      </c>
      <c r="E140" s="5292"/>
    </row>
    <row r="141" spans="1:5" ht="15.75" customHeight="1" thickBot="1">
      <c r="A141" s="3700">
        <v>6</v>
      </c>
      <c r="B141" s="3712" t="s">
        <v>6329</v>
      </c>
      <c r="C141" s="3712" t="s">
        <v>255</v>
      </c>
      <c r="D141" s="3712" t="s">
        <v>49</v>
      </c>
      <c r="E141" s="5292"/>
    </row>
    <row r="142" spans="1:5" ht="15.75" customHeight="1" thickBot="1">
      <c r="A142" s="3700">
        <v>7</v>
      </c>
      <c r="B142" s="3698" t="s">
        <v>6330</v>
      </c>
      <c r="C142" s="3698" t="s">
        <v>245</v>
      </c>
      <c r="D142" s="3698" t="s">
        <v>51</v>
      </c>
      <c r="E142" s="5292"/>
    </row>
    <row r="143" spans="1:5" ht="45.75" thickBot="1">
      <c r="A143" s="3700">
        <v>8</v>
      </c>
      <c r="B143" s="3698" t="s">
        <v>6331</v>
      </c>
      <c r="C143" s="3698" t="s">
        <v>764</v>
      </c>
      <c r="D143" s="3698" t="s">
        <v>52</v>
      </c>
      <c r="E143" s="5292"/>
    </row>
    <row r="144" spans="1:5" ht="15.75" customHeight="1" thickBot="1">
      <c r="A144" s="3700">
        <v>9</v>
      </c>
      <c r="B144" s="3698" t="s">
        <v>6332</v>
      </c>
      <c r="C144" s="3698" t="s">
        <v>764</v>
      </c>
      <c r="D144" s="3698" t="s">
        <v>52</v>
      </c>
      <c r="E144" s="5292"/>
    </row>
    <row r="145" spans="1:5" ht="30.75" thickBot="1">
      <c r="A145" s="3700">
        <v>10</v>
      </c>
      <c r="B145" s="3698" t="s">
        <v>6333</v>
      </c>
      <c r="C145" s="3698" t="s">
        <v>764</v>
      </c>
      <c r="D145" s="3698" t="s">
        <v>52</v>
      </c>
      <c r="E145" s="5292"/>
    </row>
    <row r="146" spans="1:5" ht="15.75" customHeight="1" thickBot="1">
      <c r="A146" s="3700">
        <v>11</v>
      </c>
      <c r="B146" s="3698" t="s">
        <v>6334</v>
      </c>
      <c r="C146" s="3698" t="s">
        <v>764</v>
      </c>
      <c r="D146" s="3698" t="s">
        <v>52</v>
      </c>
      <c r="E146" s="5293"/>
    </row>
    <row r="147" spans="1:5" ht="15.75" customHeight="1" thickBot="1">
      <c r="A147" s="3711"/>
      <c r="B147" s="3696"/>
      <c r="C147" s="3696"/>
      <c r="D147" s="3696"/>
      <c r="E147" s="3696"/>
    </row>
    <row r="148" spans="1:5" ht="15.75" customHeight="1" thickBot="1">
      <c r="A148" s="5283" t="s">
        <v>11884</v>
      </c>
      <c r="B148" s="5284"/>
      <c r="C148" s="5284"/>
      <c r="D148" s="5284"/>
      <c r="E148" s="5285"/>
    </row>
    <row r="149" spans="1:5" ht="15.75" customHeight="1">
      <c r="A149" s="5273" t="s">
        <v>14483</v>
      </c>
      <c r="B149" s="5274"/>
      <c r="C149" s="5274"/>
      <c r="D149" s="5274"/>
      <c r="E149" s="5275"/>
    </row>
    <row r="150" spans="1:5">
      <c r="A150" s="5260" t="s">
        <v>14484</v>
      </c>
      <c r="B150" s="5261"/>
      <c r="C150" s="5261"/>
      <c r="D150" s="5261"/>
      <c r="E150" s="5262"/>
    </row>
    <row r="151" spans="1:5" ht="16.5" customHeight="1">
      <c r="A151" s="5260" t="s">
        <v>14485</v>
      </c>
      <c r="B151" s="5261"/>
      <c r="C151" s="5261"/>
      <c r="D151" s="5261"/>
      <c r="E151" s="5262"/>
    </row>
    <row r="152" spans="1:5">
      <c r="A152" s="5260" t="s">
        <v>14486</v>
      </c>
      <c r="B152" s="5261"/>
      <c r="C152" s="5261"/>
      <c r="D152" s="5261"/>
      <c r="E152" s="5262"/>
    </row>
    <row r="153" spans="1:5">
      <c r="A153" s="5263" t="s">
        <v>14487</v>
      </c>
      <c r="B153" s="5263"/>
      <c r="C153" s="5263"/>
      <c r="D153" s="5263"/>
      <c r="E153" s="5264"/>
    </row>
    <row r="154" spans="1:5" ht="16.5" thickBot="1">
      <c r="A154" s="5263" t="s">
        <v>14488</v>
      </c>
      <c r="B154" s="5263"/>
      <c r="C154" s="5263"/>
      <c r="D154" s="5263"/>
      <c r="E154" s="5264"/>
    </row>
    <row r="155" spans="1:5">
      <c r="A155" s="5273" t="s">
        <v>14489</v>
      </c>
      <c r="B155" s="5274"/>
      <c r="C155" s="5274"/>
      <c r="D155" s="5274"/>
      <c r="E155" s="5275"/>
    </row>
    <row r="156" spans="1:5">
      <c r="A156" s="5260" t="s">
        <v>14490</v>
      </c>
      <c r="B156" s="5261"/>
      <c r="C156" s="5261"/>
      <c r="D156" s="5261"/>
      <c r="E156" s="5262"/>
    </row>
    <row r="157" spans="1:5" ht="16.5" customHeight="1">
      <c r="A157" s="5260" t="s">
        <v>14485</v>
      </c>
      <c r="B157" s="5261"/>
      <c r="C157" s="5261"/>
      <c r="D157" s="5261"/>
      <c r="E157" s="5262"/>
    </row>
    <row r="158" spans="1:5" ht="15.75" customHeight="1">
      <c r="A158" s="5260" t="s">
        <v>14486</v>
      </c>
      <c r="B158" s="5261"/>
      <c r="C158" s="5261"/>
      <c r="D158" s="5261"/>
      <c r="E158" s="5262"/>
    </row>
    <row r="159" spans="1:5" ht="15.75" customHeight="1" thickBot="1">
      <c r="A159" s="5271" t="s">
        <v>14491</v>
      </c>
      <c r="B159" s="5271"/>
      <c r="C159" s="5271"/>
      <c r="D159" s="5271"/>
      <c r="E159" s="5272"/>
    </row>
    <row r="160" spans="1:5" ht="15.75" customHeight="1" thickBot="1">
      <c r="A160" s="5278" t="s">
        <v>380</v>
      </c>
      <c r="B160" s="5280" t="s">
        <v>42</v>
      </c>
      <c r="C160" s="5281"/>
      <c r="D160" s="5282"/>
      <c r="E160" s="5278" t="s">
        <v>3093</v>
      </c>
    </row>
    <row r="161" spans="1:5" ht="16.5" thickBot="1">
      <c r="A161" s="5279"/>
      <c r="B161" s="3687" t="s">
        <v>44</v>
      </c>
      <c r="C161" s="3687" t="s">
        <v>45</v>
      </c>
      <c r="D161" s="3687" t="s">
        <v>46</v>
      </c>
      <c r="E161" s="5279"/>
    </row>
    <row r="162" spans="1:5" ht="15.75" customHeight="1" thickBot="1">
      <c r="A162" s="3700">
        <v>1</v>
      </c>
      <c r="B162" s="3701" t="s">
        <v>14492</v>
      </c>
      <c r="C162" s="3702" t="s">
        <v>463</v>
      </c>
      <c r="D162" s="3702" t="s">
        <v>50</v>
      </c>
      <c r="E162" s="5291" t="s">
        <v>14493</v>
      </c>
    </row>
    <row r="163" spans="1:5" ht="30.75" thickBot="1">
      <c r="A163" s="3700">
        <v>2</v>
      </c>
      <c r="B163" s="3701" t="s">
        <v>14494</v>
      </c>
      <c r="C163" s="3701" t="s">
        <v>14495</v>
      </c>
      <c r="D163" s="3701" t="s">
        <v>82</v>
      </c>
      <c r="E163" s="5292"/>
    </row>
    <row r="164" spans="1:5" ht="15.75" customHeight="1" thickBot="1">
      <c r="A164" s="3700">
        <v>3</v>
      </c>
      <c r="B164" s="3698" t="s">
        <v>14496</v>
      </c>
      <c r="C164" s="3698" t="s">
        <v>14497</v>
      </c>
      <c r="D164" s="3698" t="s">
        <v>49</v>
      </c>
      <c r="E164" s="5292"/>
    </row>
    <row r="165" spans="1:5" ht="15.75" customHeight="1" thickBot="1">
      <c r="A165" s="3700">
        <v>4</v>
      </c>
      <c r="B165" s="3698" t="s">
        <v>14498</v>
      </c>
      <c r="C165" s="3698" t="s">
        <v>14499</v>
      </c>
      <c r="D165" s="3698" t="s">
        <v>143</v>
      </c>
      <c r="E165" s="5292"/>
    </row>
    <row r="166" spans="1:5" ht="15.75" customHeight="1" thickBot="1">
      <c r="A166" s="3700">
        <v>5</v>
      </c>
      <c r="B166" s="3712" t="s">
        <v>14500</v>
      </c>
      <c r="C166" s="3712" t="s">
        <v>255</v>
      </c>
      <c r="D166" s="3712" t="s">
        <v>49</v>
      </c>
      <c r="E166" s="5292"/>
    </row>
    <row r="167" spans="1:5" ht="15.75" customHeight="1" thickBot="1">
      <c r="A167" s="3700">
        <v>6</v>
      </c>
      <c r="B167" s="3712" t="s">
        <v>14501</v>
      </c>
      <c r="C167" s="3712" t="s">
        <v>255</v>
      </c>
      <c r="D167" s="3712" t="s">
        <v>49</v>
      </c>
      <c r="E167" s="5292"/>
    </row>
    <row r="168" spans="1:5" ht="30.75" thickBot="1">
      <c r="A168" s="3700">
        <v>7</v>
      </c>
      <c r="B168" s="3698" t="s">
        <v>14502</v>
      </c>
      <c r="C168" s="3698" t="s">
        <v>6369</v>
      </c>
      <c r="D168" s="3698" t="s">
        <v>111</v>
      </c>
      <c r="E168" s="5292"/>
    </row>
    <row r="169" spans="1:5" ht="16.5" customHeight="1" thickBot="1">
      <c r="A169" s="3700">
        <v>8</v>
      </c>
      <c r="B169" s="3698" t="s">
        <v>14503</v>
      </c>
      <c r="C169" s="3698" t="s">
        <v>764</v>
      </c>
      <c r="D169" s="3698" t="s">
        <v>52</v>
      </c>
      <c r="E169" s="5292"/>
    </row>
    <row r="170" spans="1:5" ht="30.75" thickBot="1">
      <c r="A170" s="3700">
        <v>9</v>
      </c>
      <c r="B170" s="3698" t="s">
        <v>14504</v>
      </c>
      <c r="C170" s="3698" t="s">
        <v>764</v>
      </c>
      <c r="D170" s="3698" t="s">
        <v>52</v>
      </c>
      <c r="E170" s="5292"/>
    </row>
    <row r="171" spans="1:5" ht="16.5" customHeight="1" thickBot="1">
      <c r="A171" s="3700">
        <v>10</v>
      </c>
      <c r="B171" s="3698" t="s">
        <v>14505</v>
      </c>
      <c r="C171" s="3698" t="s">
        <v>2301</v>
      </c>
      <c r="D171" s="3698" t="s">
        <v>441</v>
      </c>
      <c r="E171" s="5292"/>
    </row>
    <row r="172" spans="1:5" ht="30.75" thickBot="1">
      <c r="A172" s="3700">
        <v>11</v>
      </c>
      <c r="B172" s="3698" t="s">
        <v>14506</v>
      </c>
      <c r="C172" s="3698" t="s">
        <v>2301</v>
      </c>
      <c r="D172" s="3698" t="s">
        <v>441</v>
      </c>
      <c r="E172" s="5292"/>
    </row>
    <row r="173" spans="1:5" ht="30.75" thickBot="1">
      <c r="A173" s="3700">
        <v>12</v>
      </c>
      <c r="B173" s="3698" t="s">
        <v>14507</v>
      </c>
      <c r="C173" s="3712" t="s">
        <v>255</v>
      </c>
      <c r="D173" s="3712" t="s">
        <v>49</v>
      </c>
      <c r="E173" s="5293"/>
    </row>
    <row r="174" spans="1:5" ht="16.5" thickBot="1">
      <c r="A174" s="3713"/>
      <c r="B174" s="3714"/>
      <c r="C174" s="3714"/>
      <c r="D174" s="3714"/>
      <c r="E174" s="3715"/>
    </row>
    <row r="175" spans="1:5" ht="16.5" thickBot="1">
      <c r="A175" s="5283" t="s">
        <v>11884</v>
      </c>
      <c r="B175" s="5284"/>
      <c r="C175" s="5284"/>
      <c r="D175" s="5284"/>
      <c r="E175" s="5285"/>
    </row>
    <row r="176" spans="1:5">
      <c r="A176" s="5273" t="s">
        <v>14508</v>
      </c>
      <c r="B176" s="5274"/>
      <c r="C176" s="5274"/>
      <c r="D176" s="5274"/>
      <c r="E176" s="5275"/>
    </row>
    <row r="177" spans="1:5">
      <c r="A177" s="5260" t="s">
        <v>14509</v>
      </c>
      <c r="B177" s="5261"/>
      <c r="C177" s="5261"/>
      <c r="D177" s="5261"/>
      <c r="E177" s="5262"/>
    </row>
    <row r="178" spans="1:5">
      <c r="A178" s="5260" t="s">
        <v>14510</v>
      </c>
      <c r="B178" s="5261"/>
      <c r="C178" s="5261"/>
      <c r="D178" s="5261"/>
      <c r="E178" s="5262"/>
    </row>
    <row r="179" spans="1:5" ht="16.5" customHeight="1">
      <c r="A179" s="5263" t="s">
        <v>6335</v>
      </c>
      <c r="B179" s="5263"/>
      <c r="C179" s="5263"/>
      <c r="D179" s="5263"/>
      <c r="E179" s="5264"/>
    </row>
    <row r="180" spans="1:5" ht="15.75" customHeight="1" thickBot="1">
      <c r="A180" s="5263" t="s">
        <v>6336</v>
      </c>
      <c r="B180" s="5263"/>
      <c r="C180" s="5263"/>
      <c r="D180" s="5263"/>
      <c r="E180" s="5264"/>
    </row>
    <row r="181" spans="1:5" ht="15.75" customHeight="1">
      <c r="A181" s="5273" t="s">
        <v>14511</v>
      </c>
      <c r="B181" s="5274"/>
      <c r="C181" s="5274"/>
      <c r="D181" s="5274"/>
      <c r="E181" s="5275"/>
    </row>
    <row r="182" spans="1:5" ht="15.75" customHeight="1">
      <c r="A182" s="5260" t="s">
        <v>14512</v>
      </c>
      <c r="B182" s="5261"/>
      <c r="C182" s="5261"/>
      <c r="D182" s="5261"/>
      <c r="E182" s="5262"/>
    </row>
    <row r="183" spans="1:5" ht="15.75" customHeight="1">
      <c r="A183" s="5260" t="s">
        <v>14513</v>
      </c>
      <c r="B183" s="5261"/>
      <c r="C183" s="5261"/>
      <c r="D183" s="5261"/>
      <c r="E183" s="5262"/>
    </row>
    <row r="184" spans="1:5">
      <c r="A184" s="5260" t="s">
        <v>6337</v>
      </c>
      <c r="B184" s="5261"/>
      <c r="C184" s="5261"/>
      <c r="D184" s="5261"/>
      <c r="E184" s="5262"/>
    </row>
    <row r="185" spans="1:5" ht="15.75" customHeight="1" thickBot="1">
      <c r="A185" s="5271" t="s">
        <v>6338</v>
      </c>
      <c r="B185" s="5271"/>
      <c r="C185" s="5271"/>
      <c r="D185" s="5271"/>
      <c r="E185" s="5272"/>
    </row>
    <row r="186" spans="1:5" ht="16.5" thickBot="1">
      <c r="A186" s="5278" t="s">
        <v>380</v>
      </c>
      <c r="B186" s="5280" t="s">
        <v>42</v>
      </c>
      <c r="C186" s="5281"/>
      <c r="D186" s="5282"/>
      <c r="E186" s="5278" t="s">
        <v>3093</v>
      </c>
    </row>
    <row r="187" spans="1:5" ht="15.75" customHeight="1" thickBot="1">
      <c r="A187" s="5279"/>
      <c r="B187" s="3687" t="s">
        <v>44</v>
      </c>
      <c r="C187" s="3716" t="s">
        <v>45</v>
      </c>
      <c r="D187" s="3716" t="s">
        <v>46</v>
      </c>
      <c r="E187" s="5279"/>
    </row>
    <row r="188" spans="1:5" ht="15.75" customHeight="1" thickBot="1">
      <c r="A188" s="3697">
        <v>1</v>
      </c>
      <c r="B188" s="3712" t="s">
        <v>14514</v>
      </c>
      <c r="C188" s="3712" t="s">
        <v>14515</v>
      </c>
      <c r="D188" s="3699" t="s">
        <v>49</v>
      </c>
      <c r="E188" s="5294" t="s">
        <v>14516</v>
      </c>
    </row>
    <row r="189" spans="1:5" ht="15.75" customHeight="1" thickBot="1">
      <c r="A189" s="3697">
        <v>2</v>
      </c>
      <c r="B189" s="3712" t="s">
        <v>6340</v>
      </c>
      <c r="C189" s="3712" t="s">
        <v>1774</v>
      </c>
      <c r="D189" s="3699" t="s">
        <v>50</v>
      </c>
      <c r="E189" s="5295"/>
    </row>
    <row r="190" spans="1:5" ht="15.75" customHeight="1" thickBot="1">
      <c r="A190" s="3697">
        <v>3</v>
      </c>
      <c r="B190" s="3712" t="s">
        <v>6341</v>
      </c>
      <c r="C190" s="3712" t="s">
        <v>14517</v>
      </c>
      <c r="D190" s="3699" t="s">
        <v>441</v>
      </c>
      <c r="E190" s="5295"/>
    </row>
    <row r="191" spans="1:5" ht="30.75" thickBot="1">
      <c r="A191" s="3697">
        <v>4</v>
      </c>
      <c r="B191" s="3712" t="s">
        <v>6343</v>
      </c>
      <c r="C191" s="3698" t="s">
        <v>1777</v>
      </c>
      <c r="D191" s="3699" t="s">
        <v>52</v>
      </c>
      <c r="E191" s="5296"/>
    </row>
    <row r="192" spans="1:5" ht="16.5" customHeight="1" thickBot="1">
      <c r="A192" s="3711"/>
      <c r="B192" s="3696"/>
      <c r="C192" s="3696"/>
      <c r="D192" s="3696"/>
      <c r="E192" s="3696"/>
    </row>
    <row r="193" spans="1:5" ht="16.5" thickBot="1">
      <c r="A193" s="5283" t="s">
        <v>11884</v>
      </c>
      <c r="B193" s="5284"/>
      <c r="C193" s="5284"/>
      <c r="D193" s="5284"/>
      <c r="E193" s="5285"/>
    </row>
    <row r="194" spans="1:5">
      <c r="A194" s="5273" t="s">
        <v>14518</v>
      </c>
      <c r="B194" s="5274"/>
      <c r="C194" s="5274"/>
      <c r="D194" s="5274"/>
      <c r="E194" s="5275"/>
    </row>
    <row r="195" spans="1:5">
      <c r="A195" s="5260" t="s">
        <v>14519</v>
      </c>
      <c r="B195" s="5261"/>
      <c r="C195" s="5261"/>
      <c r="D195" s="5261"/>
      <c r="E195" s="5262"/>
    </row>
    <row r="196" spans="1:5">
      <c r="A196" s="5260" t="s">
        <v>6344</v>
      </c>
      <c r="B196" s="5261"/>
      <c r="C196" s="5261"/>
      <c r="D196" s="5261"/>
      <c r="E196" s="5262"/>
    </row>
    <row r="197" spans="1:5">
      <c r="A197" s="5263" t="s">
        <v>6345</v>
      </c>
      <c r="B197" s="5263"/>
      <c r="C197" s="5263"/>
      <c r="D197" s="5263"/>
      <c r="E197" s="5264"/>
    </row>
    <row r="198" spans="1:5" ht="16.5" thickBot="1">
      <c r="A198" s="5263" t="s">
        <v>6346</v>
      </c>
      <c r="B198" s="5263"/>
      <c r="C198" s="5263"/>
      <c r="D198" s="5263"/>
      <c r="E198" s="5264"/>
    </row>
    <row r="199" spans="1:5">
      <c r="A199" s="5273" t="s">
        <v>14520</v>
      </c>
      <c r="B199" s="5274"/>
      <c r="C199" s="5274"/>
      <c r="D199" s="5274"/>
      <c r="E199" s="5275"/>
    </row>
    <row r="200" spans="1:5" ht="16.5" customHeight="1">
      <c r="A200" s="5260" t="s">
        <v>14521</v>
      </c>
      <c r="B200" s="5261"/>
      <c r="C200" s="5261"/>
      <c r="D200" s="5261"/>
      <c r="E200" s="5262"/>
    </row>
    <row r="201" spans="1:5" ht="15.75" customHeight="1">
      <c r="A201" s="5260" t="s">
        <v>6347</v>
      </c>
      <c r="B201" s="5261"/>
      <c r="C201" s="5261"/>
      <c r="D201" s="5261"/>
      <c r="E201" s="5262"/>
    </row>
    <row r="202" spans="1:5" ht="15.75" customHeight="1">
      <c r="A202" s="5260" t="s">
        <v>6348</v>
      </c>
      <c r="B202" s="5261"/>
      <c r="C202" s="5261"/>
      <c r="D202" s="5261"/>
      <c r="E202" s="5262"/>
    </row>
    <row r="203" spans="1:5" ht="15.75" customHeight="1" thickBot="1">
      <c r="A203" s="5271" t="s">
        <v>6349</v>
      </c>
      <c r="B203" s="5271"/>
      <c r="C203" s="5271"/>
      <c r="D203" s="5271"/>
      <c r="E203" s="5272"/>
    </row>
    <row r="204" spans="1:5" ht="15.75" customHeight="1" thickBot="1">
      <c r="A204" s="5278" t="s">
        <v>380</v>
      </c>
      <c r="B204" s="5280" t="s">
        <v>42</v>
      </c>
      <c r="C204" s="5281"/>
      <c r="D204" s="5282"/>
      <c r="E204" s="5278" t="s">
        <v>3093</v>
      </c>
    </row>
    <row r="205" spans="1:5" ht="16.5" thickBot="1">
      <c r="A205" s="5279"/>
      <c r="B205" s="3687" t="s">
        <v>44</v>
      </c>
      <c r="C205" s="3716" t="s">
        <v>45</v>
      </c>
      <c r="D205" s="3716" t="s">
        <v>46</v>
      </c>
      <c r="E205" s="5279"/>
    </row>
    <row r="206" spans="1:5" ht="15.75" customHeight="1" thickBot="1">
      <c r="A206" s="3697">
        <v>1</v>
      </c>
      <c r="B206" s="3712" t="s">
        <v>14522</v>
      </c>
      <c r="C206" s="3712" t="s">
        <v>463</v>
      </c>
      <c r="D206" s="3699" t="s">
        <v>50</v>
      </c>
      <c r="E206" s="5294" t="s">
        <v>6339</v>
      </c>
    </row>
    <row r="207" spans="1:5" ht="16.5" thickBot="1">
      <c r="A207" s="3697">
        <v>2</v>
      </c>
      <c r="B207" s="3712" t="s">
        <v>6350</v>
      </c>
      <c r="C207" s="3712" t="s">
        <v>1028</v>
      </c>
      <c r="D207" s="3699" t="s">
        <v>53</v>
      </c>
      <c r="E207" s="5295"/>
    </row>
    <row r="208" spans="1:5" ht="15.75" customHeight="1" thickBot="1">
      <c r="A208" s="3697">
        <v>3</v>
      </c>
      <c r="B208" s="3712" t="s">
        <v>6351</v>
      </c>
      <c r="C208" s="3712" t="s">
        <v>435</v>
      </c>
      <c r="D208" s="3699" t="s">
        <v>51</v>
      </c>
      <c r="E208" s="5295"/>
    </row>
    <row r="209" spans="1:5" ht="15.75" customHeight="1" thickBot="1">
      <c r="A209" s="3697">
        <v>4</v>
      </c>
      <c r="B209" s="3712" t="s">
        <v>6352</v>
      </c>
      <c r="C209" s="3712" t="s">
        <v>121</v>
      </c>
      <c r="D209" s="3699" t="s">
        <v>52</v>
      </c>
      <c r="E209" s="5295"/>
    </row>
    <row r="210" spans="1:5" ht="15.75" customHeight="1" thickBot="1">
      <c r="A210" s="3697">
        <v>5</v>
      </c>
      <c r="B210" s="3712" t="s">
        <v>6353</v>
      </c>
      <c r="C210" s="3712" t="s">
        <v>121</v>
      </c>
      <c r="D210" s="3699" t="s">
        <v>52</v>
      </c>
      <c r="E210" s="5295"/>
    </row>
    <row r="211" spans="1:5" ht="15.75" customHeight="1" thickBot="1">
      <c r="A211" s="3697">
        <v>6</v>
      </c>
      <c r="B211" s="3712" t="s">
        <v>6354</v>
      </c>
      <c r="C211" s="3712" t="s">
        <v>6355</v>
      </c>
      <c r="D211" s="3699" t="s">
        <v>49</v>
      </c>
      <c r="E211" s="5295"/>
    </row>
    <row r="212" spans="1:5" ht="16.5" thickBot="1">
      <c r="A212" s="3697">
        <v>7</v>
      </c>
      <c r="B212" s="3712" t="s">
        <v>11571</v>
      </c>
      <c r="C212" s="3712" t="s">
        <v>14523</v>
      </c>
      <c r="D212" s="3699" t="s">
        <v>82</v>
      </c>
      <c r="E212" s="5295"/>
    </row>
    <row r="213" spans="1:5" ht="16.5" customHeight="1" thickBot="1">
      <c r="A213" s="3697">
        <v>8</v>
      </c>
      <c r="B213" s="3712" t="s">
        <v>14524</v>
      </c>
      <c r="C213" s="3712" t="s">
        <v>1028</v>
      </c>
      <c r="D213" s="3699" t="s">
        <v>53</v>
      </c>
      <c r="E213" s="5295"/>
    </row>
    <row r="214" spans="1:5" ht="16.5" thickBot="1">
      <c r="A214" s="3697">
        <v>9</v>
      </c>
      <c r="B214" s="3712" t="s">
        <v>14525</v>
      </c>
      <c r="C214" s="3712" t="s">
        <v>6369</v>
      </c>
      <c r="D214" s="3699" t="s">
        <v>111</v>
      </c>
      <c r="E214" s="5295"/>
    </row>
    <row r="215" spans="1:5" ht="16.5" customHeight="1" thickBot="1">
      <c r="A215" s="3697">
        <v>10</v>
      </c>
      <c r="B215" s="3712" t="s">
        <v>14526</v>
      </c>
      <c r="C215" s="3712" t="s">
        <v>14527</v>
      </c>
      <c r="D215" s="3699" t="s">
        <v>58</v>
      </c>
      <c r="E215" s="5296"/>
    </row>
    <row r="216" spans="1:5" ht="16.5" thickBot="1">
      <c r="A216" s="3696"/>
      <c r="B216" s="3696"/>
      <c r="C216" s="3696"/>
      <c r="D216" s="3696"/>
      <c r="E216" s="3696"/>
    </row>
    <row r="217" spans="1:5" ht="16.5" thickBot="1">
      <c r="A217" s="5283" t="s">
        <v>11884</v>
      </c>
      <c r="B217" s="5284"/>
      <c r="C217" s="5284"/>
      <c r="D217" s="5284"/>
      <c r="E217" s="5285"/>
    </row>
    <row r="218" spans="1:5">
      <c r="A218" s="5273" t="s">
        <v>14528</v>
      </c>
      <c r="B218" s="5274"/>
      <c r="C218" s="5274"/>
      <c r="D218" s="5274"/>
      <c r="E218" s="5275"/>
    </row>
    <row r="219" spans="1:5">
      <c r="A219" s="5260" t="s">
        <v>14529</v>
      </c>
      <c r="B219" s="5261"/>
      <c r="C219" s="5261"/>
      <c r="D219" s="5261"/>
      <c r="E219" s="5262"/>
    </row>
    <row r="220" spans="1:5" ht="16.5" customHeight="1">
      <c r="A220" s="5260" t="s">
        <v>14530</v>
      </c>
      <c r="B220" s="5261"/>
      <c r="C220" s="5261"/>
      <c r="D220" s="5261"/>
      <c r="E220" s="5262"/>
    </row>
    <row r="221" spans="1:5" ht="15.75" customHeight="1">
      <c r="A221" s="5263" t="s">
        <v>14531</v>
      </c>
      <c r="B221" s="5263"/>
      <c r="C221" s="5263"/>
      <c r="D221" s="5263"/>
      <c r="E221" s="5264"/>
    </row>
    <row r="222" spans="1:5" ht="15.75" customHeight="1" thickBot="1">
      <c r="A222" s="5263" t="s">
        <v>14532</v>
      </c>
      <c r="B222" s="5263"/>
      <c r="C222" s="5263"/>
      <c r="D222" s="5263"/>
      <c r="E222" s="5264"/>
    </row>
    <row r="223" spans="1:5" ht="15.75" customHeight="1">
      <c r="A223" s="5273" t="s">
        <v>4428</v>
      </c>
      <c r="B223" s="5274"/>
      <c r="C223" s="5274"/>
      <c r="D223" s="5274"/>
      <c r="E223" s="5275"/>
    </row>
    <row r="224" spans="1:5" ht="15.75" customHeight="1">
      <c r="A224" s="5260" t="s">
        <v>14533</v>
      </c>
      <c r="B224" s="5261"/>
      <c r="C224" s="5261"/>
      <c r="D224" s="5261"/>
      <c r="E224" s="5262"/>
    </row>
    <row r="225" spans="1:5">
      <c r="A225" s="5260" t="s">
        <v>14534</v>
      </c>
      <c r="B225" s="5261"/>
      <c r="C225" s="5261"/>
      <c r="D225" s="5261"/>
      <c r="E225" s="5262"/>
    </row>
    <row r="226" spans="1:5" ht="15.75" customHeight="1">
      <c r="A226" s="5260" t="s">
        <v>14535</v>
      </c>
      <c r="B226" s="5261"/>
      <c r="C226" s="5261"/>
      <c r="D226" s="5261"/>
      <c r="E226" s="5262"/>
    </row>
    <row r="227" spans="1:5" ht="16.5" thickBot="1">
      <c r="A227" s="5271" t="s">
        <v>14536</v>
      </c>
      <c r="B227" s="5271"/>
      <c r="C227" s="5271"/>
      <c r="D227" s="5271"/>
      <c r="E227" s="5272"/>
    </row>
    <row r="228" spans="1:5" ht="15.75" customHeight="1" thickBot="1">
      <c r="A228" s="5278" t="s">
        <v>380</v>
      </c>
      <c r="B228" s="5280" t="s">
        <v>42</v>
      </c>
      <c r="C228" s="5281"/>
      <c r="D228" s="5282"/>
      <c r="E228" s="5278" t="s">
        <v>3093</v>
      </c>
    </row>
    <row r="229" spans="1:5" ht="15.75" customHeight="1" thickBot="1">
      <c r="A229" s="5279"/>
      <c r="B229" s="3687" t="s">
        <v>44</v>
      </c>
      <c r="C229" s="3716" t="s">
        <v>45</v>
      </c>
      <c r="D229" s="3716" t="s">
        <v>46</v>
      </c>
      <c r="E229" s="5279"/>
    </row>
    <row r="230" spans="1:5" ht="15.75" customHeight="1" thickBot="1">
      <c r="A230" s="3697">
        <v>1</v>
      </c>
      <c r="B230" s="3712" t="s">
        <v>121</v>
      </c>
      <c r="C230" s="3712" t="s">
        <v>121</v>
      </c>
      <c r="D230" s="3699" t="s">
        <v>52</v>
      </c>
      <c r="E230" s="5294" t="s">
        <v>14537</v>
      </c>
    </row>
    <row r="231" spans="1:5" ht="15.75" customHeight="1" thickBot="1">
      <c r="A231" s="3697">
        <v>2</v>
      </c>
      <c r="B231" s="3712" t="s">
        <v>14538</v>
      </c>
      <c r="C231" s="3712" t="s">
        <v>121</v>
      </c>
      <c r="D231" s="3699" t="s">
        <v>52</v>
      </c>
      <c r="E231" s="5295"/>
    </row>
    <row r="232" spans="1:5" ht="45.75" thickBot="1">
      <c r="A232" s="3697">
        <v>3</v>
      </c>
      <c r="B232" s="3712" t="s">
        <v>14539</v>
      </c>
      <c r="C232" s="3712" t="s">
        <v>121</v>
      </c>
      <c r="D232" s="3699" t="s">
        <v>52</v>
      </c>
      <c r="E232" s="5295"/>
    </row>
    <row r="233" spans="1:5" ht="16.5" customHeight="1" thickBot="1">
      <c r="A233" s="3697">
        <v>4</v>
      </c>
      <c r="B233" s="3712" t="s">
        <v>14540</v>
      </c>
      <c r="C233" s="3712" t="s">
        <v>458</v>
      </c>
      <c r="D233" s="3699" t="s">
        <v>51</v>
      </c>
      <c r="E233" s="5295"/>
    </row>
    <row r="234" spans="1:5" ht="60.75" thickBot="1">
      <c r="A234" s="3697">
        <v>5</v>
      </c>
      <c r="B234" s="3712" t="s">
        <v>14541</v>
      </c>
      <c r="C234" s="3712" t="s">
        <v>121</v>
      </c>
      <c r="D234" s="3699" t="s">
        <v>52</v>
      </c>
      <c r="E234" s="5295"/>
    </row>
    <row r="235" spans="1:5" ht="16.5" customHeight="1" thickBot="1">
      <c r="A235" s="3697">
        <v>6</v>
      </c>
      <c r="B235" s="3712" t="s">
        <v>14542</v>
      </c>
      <c r="C235" s="3712" t="s">
        <v>14543</v>
      </c>
      <c r="D235" s="3699" t="s">
        <v>8977</v>
      </c>
      <c r="E235" s="5295"/>
    </row>
    <row r="236" spans="1:5" ht="16.5" thickBot="1">
      <c r="A236" s="3697">
        <v>7</v>
      </c>
      <c r="B236" s="3712" t="s">
        <v>9068</v>
      </c>
      <c r="C236" s="3712" t="s">
        <v>1765</v>
      </c>
      <c r="D236" s="3699" t="s">
        <v>82</v>
      </c>
      <c r="E236" s="5295"/>
    </row>
    <row r="237" spans="1:5" ht="30.75" thickBot="1">
      <c r="A237" s="3697">
        <v>8</v>
      </c>
      <c r="B237" s="3712" t="s">
        <v>9080</v>
      </c>
      <c r="C237" s="3712" t="s">
        <v>10759</v>
      </c>
      <c r="D237" s="3699" t="s">
        <v>49</v>
      </c>
      <c r="E237" s="5295"/>
    </row>
    <row r="238" spans="1:5" ht="16.5" thickBot="1">
      <c r="A238" s="3697">
        <v>9</v>
      </c>
      <c r="B238" s="3712" t="s">
        <v>14544</v>
      </c>
      <c r="C238" s="3712" t="s">
        <v>463</v>
      </c>
      <c r="D238" s="3699" t="s">
        <v>50</v>
      </c>
      <c r="E238" s="5295"/>
    </row>
    <row r="239" spans="1:5" ht="16.5" customHeight="1" thickBot="1">
      <c r="A239" s="3697">
        <v>10</v>
      </c>
      <c r="B239" s="3712" t="s">
        <v>14545</v>
      </c>
      <c r="C239" s="3712" t="s">
        <v>14546</v>
      </c>
      <c r="D239" s="3699" t="s">
        <v>49</v>
      </c>
      <c r="E239" s="5295"/>
    </row>
    <row r="240" spans="1:5" ht="15.75" customHeight="1" thickBot="1">
      <c r="A240" s="3717"/>
      <c r="B240" s="3718"/>
      <c r="C240" s="3718"/>
      <c r="D240" s="3718"/>
      <c r="E240" s="3718"/>
    </row>
    <row r="241" spans="1:5" ht="15.75" customHeight="1" thickBot="1">
      <c r="A241" s="5283" t="s">
        <v>11884</v>
      </c>
      <c r="B241" s="5284"/>
      <c r="C241" s="5284"/>
      <c r="D241" s="5284"/>
      <c r="E241" s="5285"/>
    </row>
    <row r="242" spans="1:5" ht="15.75" customHeight="1">
      <c r="A242" s="5273" t="s">
        <v>14547</v>
      </c>
      <c r="B242" s="5274"/>
      <c r="C242" s="5274"/>
      <c r="D242" s="5274"/>
      <c r="E242" s="5275"/>
    </row>
    <row r="243" spans="1:5" ht="15.75" customHeight="1">
      <c r="A243" s="5260" t="s">
        <v>14548</v>
      </c>
      <c r="B243" s="5261"/>
      <c r="C243" s="5261"/>
      <c r="D243" s="5261"/>
      <c r="E243" s="5262"/>
    </row>
    <row r="244" spans="1:5">
      <c r="A244" s="5260" t="s">
        <v>6356</v>
      </c>
      <c r="B244" s="5261"/>
      <c r="C244" s="5261"/>
      <c r="D244" s="5261"/>
      <c r="E244" s="5262"/>
    </row>
    <row r="245" spans="1:5" ht="15.75" customHeight="1">
      <c r="A245" s="5260" t="s">
        <v>6357</v>
      </c>
      <c r="B245" s="5261"/>
      <c r="C245" s="5261"/>
      <c r="D245" s="5261"/>
      <c r="E245" s="5262"/>
    </row>
    <row r="246" spans="1:5">
      <c r="A246" s="5263" t="s">
        <v>14549</v>
      </c>
      <c r="B246" s="5263"/>
      <c r="C246" s="5263"/>
      <c r="D246" s="5263"/>
      <c r="E246" s="5264"/>
    </row>
    <row r="247" spans="1:5" ht="15.75" customHeight="1" thickBot="1">
      <c r="A247" s="5263" t="s">
        <v>6358</v>
      </c>
      <c r="B247" s="5263"/>
      <c r="C247" s="5263"/>
      <c r="D247" s="5263"/>
      <c r="E247" s="5264"/>
    </row>
    <row r="248" spans="1:5" ht="15.75" customHeight="1">
      <c r="A248" s="5273" t="s">
        <v>1778</v>
      </c>
      <c r="B248" s="5274"/>
      <c r="C248" s="5274"/>
      <c r="D248" s="5274"/>
      <c r="E248" s="5275"/>
    </row>
    <row r="249" spans="1:5" ht="15.75" customHeight="1">
      <c r="A249" s="5260" t="s">
        <v>14550</v>
      </c>
      <c r="B249" s="5261"/>
      <c r="C249" s="5261"/>
      <c r="D249" s="5261"/>
      <c r="E249" s="5262"/>
    </row>
    <row r="250" spans="1:5" ht="15.75" customHeight="1">
      <c r="A250" s="5260" t="s">
        <v>6356</v>
      </c>
      <c r="B250" s="5261"/>
      <c r="C250" s="5261"/>
      <c r="D250" s="5261"/>
      <c r="E250" s="5262"/>
    </row>
    <row r="251" spans="1:5">
      <c r="A251" s="5260" t="s">
        <v>6359</v>
      </c>
      <c r="B251" s="5261"/>
      <c r="C251" s="5261"/>
      <c r="D251" s="5261"/>
      <c r="E251" s="5262"/>
    </row>
    <row r="252" spans="1:5" ht="16.5" customHeight="1" thickBot="1">
      <c r="A252" s="5271" t="s">
        <v>6360</v>
      </c>
      <c r="B252" s="5271"/>
      <c r="C252" s="5271"/>
      <c r="D252" s="5271"/>
      <c r="E252" s="5272"/>
    </row>
    <row r="253" spans="1:5" ht="16.5" thickBot="1">
      <c r="A253" s="5278" t="s">
        <v>380</v>
      </c>
      <c r="B253" s="5280" t="s">
        <v>6281</v>
      </c>
      <c r="C253" s="5281"/>
      <c r="D253" s="5282"/>
      <c r="E253" s="5278" t="s">
        <v>3093</v>
      </c>
    </row>
    <row r="254" spans="1:5" ht="16.5" customHeight="1" thickBot="1">
      <c r="A254" s="5279"/>
      <c r="B254" s="3687" t="s">
        <v>44</v>
      </c>
      <c r="C254" s="3687" t="s">
        <v>45</v>
      </c>
      <c r="D254" s="3687" t="s">
        <v>46</v>
      </c>
      <c r="E254" s="5279"/>
    </row>
    <row r="255" spans="1:5" ht="15.75" customHeight="1" thickBot="1">
      <c r="A255" s="3719">
        <v>1</v>
      </c>
      <c r="B255" s="3720" t="s">
        <v>6361</v>
      </c>
      <c r="C255" s="3721" t="s">
        <v>4313</v>
      </c>
      <c r="D255" s="3721" t="s">
        <v>82</v>
      </c>
      <c r="E255" s="3702" t="s">
        <v>6362</v>
      </c>
    </row>
    <row r="256" spans="1:5" ht="15.75" customHeight="1" thickBot="1">
      <c r="A256" s="3719">
        <v>2</v>
      </c>
      <c r="B256" s="3720" t="s">
        <v>6363</v>
      </c>
      <c r="C256" s="3702" t="s">
        <v>6364</v>
      </c>
      <c r="D256" s="3702" t="s">
        <v>49</v>
      </c>
      <c r="E256" s="3702" t="s">
        <v>6362</v>
      </c>
    </row>
    <row r="257" spans="1:5" ht="15.75" customHeight="1" thickBot="1">
      <c r="A257" s="3722">
        <v>3</v>
      </c>
      <c r="B257" s="3720" t="s">
        <v>6365</v>
      </c>
      <c r="C257" s="3702" t="s">
        <v>6366</v>
      </c>
      <c r="D257" s="3702" t="s">
        <v>58</v>
      </c>
      <c r="E257" s="3702" t="s">
        <v>6367</v>
      </c>
    </row>
    <row r="258" spans="1:5" ht="45.75" thickBot="1">
      <c r="A258" s="3700">
        <v>4</v>
      </c>
      <c r="B258" s="3702" t="s">
        <v>6368</v>
      </c>
      <c r="C258" s="3702" t="s">
        <v>6369</v>
      </c>
      <c r="D258" s="3700" t="s">
        <v>111</v>
      </c>
      <c r="E258" s="3702" t="s">
        <v>6362</v>
      </c>
    </row>
    <row r="259" spans="1:5" ht="15.75" customHeight="1" thickBot="1">
      <c r="A259" s="3700">
        <v>5</v>
      </c>
      <c r="B259" s="3702" t="s">
        <v>6370</v>
      </c>
      <c r="C259" s="3702" t="s">
        <v>55</v>
      </c>
      <c r="D259" s="3700" t="s">
        <v>52</v>
      </c>
      <c r="E259" s="3702" t="s">
        <v>6362</v>
      </c>
    </row>
    <row r="260" spans="1:5" ht="16.5" thickBot="1">
      <c r="A260" s="3723"/>
      <c r="B260" s="3724"/>
      <c r="C260" s="3724"/>
      <c r="D260" s="3723"/>
      <c r="E260" s="3724"/>
    </row>
    <row r="261" spans="1:5" ht="15.75" customHeight="1" thickBot="1">
      <c r="A261" s="5283" t="s">
        <v>11884</v>
      </c>
      <c r="B261" s="5284"/>
      <c r="C261" s="5284"/>
      <c r="D261" s="5284"/>
      <c r="E261" s="5285"/>
    </row>
    <row r="262" spans="1:5" ht="15.75" customHeight="1">
      <c r="A262" s="5273" t="s">
        <v>14551</v>
      </c>
      <c r="B262" s="5274"/>
      <c r="C262" s="5274"/>
      <c r="D262" s="5274"/>
      <c r="E262" s="5275"/>
    </row>
    <row r="263" spans="1:5" ht="15.75" customHeight="1">
      <c r="A263" s="5260" t="s">
        <v>14552</v>
      </c>
      <c r="B263" s="5261"/>
      <c r="C263" s="5261"/>
      <c r="D263" s="5261"/>
      <c r="E263" s="5262"/>
    </row>
    <row r="264" spans="1:5">
      <c r="A264" s="5260" t="s">
        <v>6371</v>
      </c>
      <c r="B264" s="5261"/>
      <c r="C264" s="5261"/>
      <c r="D264" s="5261"/>
      <c r="E264" s="5262"/>
    </row>
    <row r="265" spans="1:5" ht="16.5" customHeight="1">
      <c r="A265" s="5260" t="s">
        <v>6372</v>
      </c>
      <c r="B265" s="5261"/>
      <c r="C265" s="5261"/>
      <c r="D265" s="5261"/>
      <c r="E265" s="5262"/>
    </row>
    <row r="266" spans="1:5">
      <c r="A266" s="5263" t="s">
        <v>14553</v>
      </c>
      <c r="B266" s="5263"/>
      <c r="C266" s="5263"/>
      <c r="D266" s="5263"/>
      <c r="E266" s="5264"/>
    </row>
    <row r="267" spans="1:5" ht="16.5" customHeight="1" thickBot="1">
      <c r="A267" s="5263" t="s">
        <v>6373</v>
      </c>
      <c r="B267" s="5263"/>
      <c r="C267" s="5263"/>
      <c r="D267" s="5263"/>
      <c r="E267" s="5264"/>
    </row>
    <row r="268" spans="1:5">
      <c r="A268" s="5273" t="s">
        <v>14554</v>
      </c>
      <c r="B268" s="5274"/>
      <c r="C268" s="5274"/>
      <c r="D268" s="5274"/>
      <c r="E268" s="5275"/>
    </row>
    <row r="269" spans="1:5">
      <c r="A269" s="5260" t="s">
        <v>14555</v>
      </c>
      <c r="B269" s="5261"/>
      <c r="C269" s="5261"/>
      <c r="D269" s="5261"/>
      <c r="E269" s="5262"/>
    </row>
    <row r="270" spans="1:5">
      <c r="A270" s="5260" t="s">
        <v>6371</v>
      </c>
      <c r="B270" s="5261"/>
      <c r="C270" s="5261"/>
      <c r="D270" s="5261"/>
      <c r="E270" s="5262"/>
    </row>
    <row r="271" spans="1:5" ht="16.5" customHeight="1">
      <c r="A271" s="5260" t="s">
        <v>6372</v>
      </c>
      <c r="B271" s="5261"/>
      <c r="C271" s="5261"/>
      <c r="D271" s="5261"/>
      <c r="E271" s="5262"/>
    </row>
    <row r="272" spans="1:5" ht="15.75" customHeight="1" thickBot="1">
      <c r="A272" s="5263" t="s">
        <v>14553</v>
      </c>
      <c r="B272" s="5263"/>
      <c r="C272" s="5263"/>
      <c r="D272" s="5263"/>
      <c r="E272" s="5264"/>
    </row>
    <row r="273" spans="1:5" ht="15.75" customHeight="1" thickBot="1">
      <c r="A273" s="5278" t="s">
        <v>380</v>
      </c>
      <c r="B273" s="5280" t="s">
        <v>6281</v>
      </c>
      <c r="C273" s="5281"/>
      <c r="D273" s="5282"/>
      <c r="E273" s="5278" t="s">
        <v>3093</v>
      </c>
    </row>
    <row r="274" spans="1:5" ht="15.75" customHeight="1" thickBot="1">
      <c r="A274" s="5279"/>
      <c r="B274" s="3687" t="s">
        <v>44</v>
      </c>
      <c r="C274" s="3687" t="s">
        <v>45</v>
      </c>
      <c r="D274" s="3687" t="s">
        <v>46</v>
      </c>
      <c r="E274" s="5279"/>
    </row>
    <row r="275" spans="1:5" ht="15.75" customHeight="1" thickBot="1">
      <c r="A275" s="3700">
        <v>1</v>
      </c>
      <c r="B275" s="3702" t="s">
        <v>6374</v>
      </c>
      <c r="C275" s="3702" t="s">
        <v>1774</v>
      </c>
      <c r="D275" s="3700" t="s">
        <v>50</v>
      </c>
      <c r="E275" s="5343" t="s">
        <v>14556</v>
      </c>
    </row>
    <row r="276" spans="1:5" ht="30.75" thickBot="1">
      <c r="A276" s="3722">
        <v>2</v>
      </c>
      <c r="B276" s="3720" t="s">
        <v>6376</v>
      </c>
      <c r="C276" s="3702" t="s">
        <v>6342</v>
      </c>
      <c r="D276" s="3702" t="s">
        <v>441</v>
      </c>
      <c r="E276" s="5344"/>
    </row>
    <row r="277" spans="1:5" ht="15.75" customHeight="1" thickBot="1">
      <c r="A277" s="3725">
        <v>3</v>
      </c>
      <c r="B277" s="3726" t="s">
        <v>6377</v>
      </c>
      <c r="C277" s="3726" t="s">
        <v>1777</v>
      </c>
      <c r="D277" s="3725" t="s">
        <v>52</v>
      </c>
      <c r="E277" s="5344"/>
    </row>
    <row r="278" spans="1:5" ht="30.75" thickBot="1">
      <c r="A278" s="3700">
        <v>4</v>
      </c>
      <c r="B278" s="3702" t="s">
        <v>1054</v>
      </c>
      <c r="C278" s="3702" t="s">
        <v>14557</v>
      </c>
      <c r="D278" s="3702" t="s">
        <v>111</v>
      </c>
      <c r="E278" s="5345"/>
    </row>
    <row r="279" spans="1:5" ht="15.75" customHeight="1" thickBot="1">
      <c r="A279" s="3727"/>
      <c r="B279" s="3728"/>
      <c r="C279" s="3728"/>
      <c r="D279" s="3728"/>
      <c r="E279" s="3729"/>
    </row>
    <row r="280" spans="1:5" ht="15.75" customHeight="1" thickBot="1">
      <c r="A280" s="5283" t="s">
        <v>11884</v>
      </c>
      <c r="B280" s="5284"/>
      <c r="C280" s="5284"/>
      <c r="D280" s="5284"/>
      <c r="E280" s="5285"/>
    </row>
    <row r="281" spans="1:5" ht="15.75" customHeight="1">
      <c r="A281" s="5273" t="s">
        <v>14558</v>
      </c>
      <c r="B281" s="5274"/>
      <c r="C281" s="5274"/>
      <c r="D281" s="5274"/>
      <c r="E281" s="5275"/>
    </row>
    <row r="282" spans="1:5" ht="15.75" customHeight="1">
      <c r="A282" s="5260" t="s">
        <v>14559</v>
      </c>
      <c r="B282" s="5261"/>
      <c r="C282" s="5261"/>
      <c r="D282" s="5261"/>
      <c r="E282" s="5262"/>
    </row>
    <row r="283" spans="1:5">
      <c r="A283" s="5260" t="s">
        <v>6379</v>
      </c>
      <c r="B283" s="5261"/>
      <c r="C283" s="5261"/>
      <c r="D283" s="5261"/>
      <c r="E283" s="5262"/>
    </row>
    <row r="284" spans="1:5" ht="16.5" customHeight="1">
      <c r="A284" s="5260" t="s">
        <v>6380</v>
      </c>
      <c r="B284" s="5261"/>
      <c r="C284" s="5261"/>
      <c r="D284" s="5261"/>
      <c r="E284" s="5262"/>
    </row>
    <row r="285" spans="1:5">
      <c r="A285" s="5263" t="s">
        <v>6381</v>
      </c>
      <c r="B285" s="5263"/>
      <c r="C285" s="5263"/>
      <c r="D285" s="5263"/>
      <c r="E285" s="5264"/>
    </row>
    <row r="286" spans="1:5" ht="16.5" customHeight="1">
      <c r="A286" s="5260" t="s">
        <v>6382</v>
      </c>
      <c r="B286" s="5261"/>
      <c r="C286" s="5261"/>
      <c r="D286" s="5261"/>
      <c r="E286" s="5262"/>
    </row>
    <row r="287" spans="1:5" ht="16.5" thickBot="1">
      <c r="A287" s="5263" t="s">
        <v>6383</v>
      </c>
      <c r="B287" s="5263"/>
      <c r="C287" s="5263"/>
      <c r="D287" s="5263"/>
      <c r="E287" s="5264"/>
    </row>
    <row r="288" spans="1:5">
      <c r="A288" s="5273" t="s">
        <v>4428</v>
      </c>
      <c r="B288" s="5274"/>
      <c r="C288" s="5274"/>
      <c r="D288" s="5274"/>
      <c r="E288" s="5275"/>
    </row>
    <row r="289" spans="1:5">
      <c r="A289" s="5260" t="s">
        <v>6382</v>
      </c>
      <c r="B289" s="5261"/>
      <c r="C289" s="5261"/>
      <c r="D289" s="5261"/>
      <c r="E289" s="5262"/>
    </row>
    <row r="290" spans="1:5">
      <c r="A290" s="5260" t="s">
        <v>6379</v>
      </c>
      <c r="B290" s="5261"/>
      <c r="C290" s="5261"/>
      <c r="D290" s="5261"/>
      <c r="E290" s="5262"/>
    </row>
    <row r="291" spans="1:5" ht="16.5" customHeight="1">
      <c r="A291" s="5260" t="s">
        <v>6380</v>
      </c>
      <c r="B291" s="5261"/>
      <c r="C291" s="5261"/>
      <c r="D291" s="5261"/>
      <c r="E291" s="5262"/>
    </row>
    <row r="292" spans="1:5" ht="15.75" customHeight="1" thickBot="1">
      <c r="A292" s="5263" t="s">
        <v>6381</v>
      </c>
      <c r="B292" s="5263"/>
      <c r="C292" s="5263"/>
      <c r="D292" s="5263"/>
      <c r="E292" s="5264"/>
    </row>
    <row r="293" spans="1:5" ht="15.75" customHeight="1" thickBot="1">
      <c r="A293" s="3700">
        <v>1</v>
      </c>
      <c r="B293" s="3730" t="s">
        <v>13022</v>
      </c>
      <c r="C293" s="3730" t="s">
        <v>786</v>
      </c>
      <c r="D293" s="3731" t="s">
        <v>51</v>
      </c>
      <c r="E293" s="5294" t="s">
        <v>14560</v>
      </c>
    </row>
    <row r="294" spans="1:5" ht="15.75" customHeight="1" thickBot="1">
      <c r="A294" s="3697">
        <v>2</v>
      </c>
      <c r="B294" s="3712" t="s">
        <v>14561</v>
      </c>
      <c r="C294" s="3730" t="s">
        <v>786</v>
      </c>
      <c r="D294" s="3731" t="s">
        <v>51</v>
      </c>
      <c r="E294" s="5295"/>
    </row>
    <row r="295" spans="1:5" ht="15.75" customHeight="1" thickBot="1">
      <c r="A295" s="3697"/>
      <c r="B295" s="3712" t="s">
        <v>14562</v>
      </c>
      <c r="C295" s="3726" t="s">
        <v>1777</v>
      </c>
      <c r="D295" s="3725" t="s">
        <v>52</v>
      </c>
      <c r="E295" s="5295"/>
    </row>
    <row r="296" spans="1:5" ht="30.75" thickBot="1">
      <c r="A296" s="3697">
        <v>2</v>
      </c>
      <c r="B296" s="3712" t="s">
        <v>14563</v>
      </c>
      <c r="C296" s="3702" t="s">
        <v>6342</v>
      </c>
      <c r="D296" s="3700" t="s">
        <v>441</v>
      </c>
      <c r="E296" s="5296"/>
    </row>
    <row r="297" spans="1:5" ht="15.75" customHeight="1" thickBot="1">
      <c r="A297" s="3732"/>
      <c r="B297" s="3714"/>
      <c r="C297" s="3714"/>
      <c r="D297" s="3713"/>
      <c r="E297" s="3714"/>
    </row>
    <row r="298" spans="1:5" ht="16.5" thickBot="1">
      <c r="A298" s="5283" t="s">
        <v>11884</v>
      </c>
      <c r="B298" s="5284"/>
      <c r="C298" s="5284"/>
      <c r="D298" s="5284"/>
      <c r="E298" s="5285"/>
    </row>
    <row r="299" spans="1:5" ht="15.75" customHeight="1">
      <c r="A299" s="5273" t="s">
        <v>14564</v>
      </c>
      <c r="B299" s="5274"/>
      <c r="C299" s="5274"/>
      <c r="D299" s="5274"/>
      <c r="E299" s="5275"/>
    </row>
    <row r="300" spans="1:5" ht="15.75" customHeight="1">
      <c r="A300" s="5260" t="s">
        <v>6387</v>
      </c>
      <c r="B300" s="5261"/>
      <c r="C300" s="5261"/>
      <c r="D300" s="5261"/>
      <c r="E300" s="5262"/>
    </row>
    <row r="301" spans="1:5" ht="15.75" customHeight="1">
      <c r="A301" s="5260" t="s">
        <v>6388</v>
      </c>
      <c r="B301" s="5261"/>
      <c r="C301" s="5261"/>
      <c r="D301" s="5261"/>
      <c r="E301" s="5262"/>
    </row>
    <row r="302" spans="1:5" ht="15.75" customHeight="1">
      <c r="A302" s="5263" t="s">
        <v>6389</v>
      </c>
      <c r="B302" s="5263"/>
      <c r="C302" s="5263"/>
      <c r="D302" s="5263"/>
      <c r="E302" s="5264"/>
    </row>
    <row r="303" spans="1:5" ht="16.5" thickBot="1">
      <c r="A303" s="5263" t="s">
        <v>6391</v>
      </c>
      <c r="B303" s="5263"/>
      <c r="C303" s="5263"/>
      <c r="D303" s="5263"/>
      <c r="E303" s="5264"/>
    </row>
    <row r="304" spans="1:5" ht="16.5" customHeight="1">
      <c r="A304" s="5273" t="s">
        <v>14565</v>
      </c>
      <c r="B304" s="5274"/>
      <c r="C304" s="5274"/>
      <c r="D304" s="5274"/>
      <c r="E304" s="5275"/>
    </row>
    <row r="305" spans="1:5">
      <c r="A305" s="5260" t="s">
        <v>6390</v>
      </c>
      <c r="B305" s="5261"/>
      <c r="C305" s="5261"/>
      <c r="D305" s="5261"/>
      <c r="E305" s="5262"/>
    </row>
    <row r="306" spans="1:5">
      <c r="A306" s="5260" t="s">
        <v>6388</v>
      </c>
      <c r="B306" s="5261"/>
      <c r="C306" s="5261"/>
      <c r="D306" s="5261"/>
      <c r="E306" s="5262"/>
    </row>
    <row r="307" spans="1:5" ht="16.5" thickBot="1">
      <c r="A307" s="5263" t="s">
        <v>6389</v>
      </c>
      <c r="B307" s="5263"/>
      <c r="C307" s="5263"/>
      <c r="D307" s="5263"/>
      <c r="E307" s="5264"/>
    </row>
    <row r="308" spans="1:5" ht="16.5" thickBot="1">
      <c r="A308" s="5278" t="s">
        <v>380</v>
      </c>
      <c r="B308" s="5280" t="s">
        <v>6281</v>
      </c>
      <c r="C308" s="5281"/>
      <c r="D308" s="5282"/>
      <c r="E308" s="5278" t="s">
        <v>3093</v>
      </c>
    </row>
    <row r="309" spans="1:5" ht="16.5" thickBot="1">
      <c r="A309" s="5279"/>
      <c r="B309" s="3687" t="s">
        <v>44</v>
      </c>
      <c r="C309" s="3687" t="s">
        <v>45</v>
      </c>
      <c r="D309" s="3687" t="s">
        <v>46</v>
      </c>
      <c r="E309" s="5279"/>
    </row>
    <row r="310" spans="1:5" ht="16.5" customHeight="1" thickBot="1">
      <c r="A310" s="3722">
        <v>2</v>
      </c>
      <c r="B310" s="3720" t="s">
        <v>6376</v>
      </c>
      <c r="C310" s="3702" t="s">
        <v>6342</v>
      </c>
      <c r="D310" s="3700" t="s">
        <v>441</v>
      </c>
      <c r="E310" s="5297" t="s">
        <v>14566</v>
      </c>
    </row>
    <row r="311" spans="1:5" ht="15.75" customHeight="1" thickBot="1">
      <c r="A311" s="3700">
        <v>3</v>
      </c>
      <c r="B311" s="3702" t="s">
        <v>6377</v>
      </c>
      <c r="C311" s="3702" t="s">
        <v>1777</v>
      </c>
      <c r="D311" s="3700" t="s">
        <v>52</v>
      </c>
      <c r="E311" s="5298"/>
    </row>
    <row r="312" spans="1:5" ht="15.75" customHeight="1" thickBot="1">
      <c r="A312" s="3713"/>
      <c r="B312" s="3715"/>
      <c r="C312" s="3715"/>
      <c r="D312" s="3713"/>
      <c r="E312" s="3715"/>
    </row>
    <row r="313" spans="1:5" ht="15.75" customHeight="1" thickBot="1">
      <c r="A313" s="5283" t="s">
        <v>11884</v>
      </c>
      <c r="B313" s="5284"/>
      <c r="C313" s="5284"/>
      <c r="D313" s="5284"/>
      <c r="E313" s="5285"/>
    </row>
    <row r="314" spans="1:5" ht="15.75" customHeight="1">
      <c r="A314" s="5273" t="s">
        <v>14567</v>
      </c>
      <c r="B314" s="5274"/>
      <c r="C314" s="5274"/>
      <c r="D314" s="5274"/>
      <c r="E314" s="5275"/>
    </row>
    <row r="315" spans="1:5">
      <c r="A315" s="5260" t="s">
        <v>14568</v>
      </c>
      <c r="B315" s="5261"/>
      <c r="C315" s="5261"/>
      <c r="D315" s="5261"/>
      <c r="E315" s="5262"/>
    </row>
    <row r="316" spans="1:5" ht="15.75" customHeight="1">
      <c r="A316" s="5260" t="s">
        <v>6392</v>
      </c>
      <c r="B316" s="5261"/>
      <c r="C316" s="5261"/>
      <c r="D316" s="5261"/>
      <c r="E316" s="5262"/>
    </row>
    <row r="317" spans="1:5">
      <c r="A317" s="5260" t="s">
        <v>6393</v>
      </c>
      <c r="B317" s="5261"/>
      <c r="C317" s="5261"/>
      <c r="D317" s="5261"/>
      <c r="E317" s="5262"/>
    </row>
    <row r="318" spans="1:5" ht="15.75" customHeight="1">
      <c r="A318" s="5263" t="s">
        <v>6394</v>
      </c>
      <c r="B318" s="5263"/>
      <c r="C318" s="5263"/>
      <c r="D318" s="5263"/>
      <c r="E318" s="5264"/>
    </row>
    <row r="319" spans="1:5" ht="15.75" customHeight="1" thickBot="1">
      <c r="A319" s="5263" t="s">
        <v>6395</v>
      </c>
      <c r="B319" s="5263"/>
      <c r="C319" s="5263"/>
      <c r="D319" s="5263"/>
      <c r="E319" s="5264"/>
    </row>
    <row r="320" spans="1:5" ht="15.75" customHeight="1">
      <c r="A320" s="5273" t="s">
        <v>14569</v>
      </c>
      <c r="B320" s="5274"/>
      <c r="C320" s="5274"/>
      <c r="D320" s="5274"/>
      <c r="E320" s="5275"/>
    </row>
    <row r="321" spans="1:5" ht="15.75" customHeight="1">
      <c r="A321" s="5260" t="s">
        <v>14570</v>
      </c>
      <c r="B321" s="5261"/>
      <c r="C321" s="5261"/>
      <c r="D321" s="5261"/>
      <c r="E321" s="5262"/>
    </row>
    <row r="322" spans="1:5">
      <c r="A322" s="5260" t="s">
        <v>6392</v>
      </c>
      <c r="B322" s="5261"/>
      <c r="C322" s="5261"/>
      <c r="D322" s="5261"/>
      <c r="E322" s="5262"/>
    </row>
    <row r="323" spans="1:5" ht="16.5" customHeight="1">
      <c r="A323" s="5260" t="s">
        <v>6393</v>
      </c>
      <c r="B323" s="5261"/>
      <c r="C323" s="5261"/>
      <c r="D323" s="5261"/>
      <c r="E323" s="5262"/>
    </row>
    <row r="324" spans="1:5" ht="16.5" thickBot="1">
      <c r="A324" s="5263" t="s">
        <v>6394</v>
      </c>
      <c r="B324" s="5263"/>
      <c r="C324" s="5263"/>
      <c r="D324" s="5263"/>
      <c r="E324" s="5264"/>
    </row>
    <row r="325" spans="1:5" ht="16.5" thickBot="1">
      <c r="A325" s="5278" t="s">
        <v>380</v>
      </c>
      <c r="B325" s="5280" t="s">
        <v>6281</v>
      </c>
      <c r="C325" s="5281"/>
      <c r="D325" s="5282"/>
      <c r="E325" s="5278" t="s">
        <v>3093</v>
      </c>
    </row>
    <row r="326" spans="1:5" ht="16.5" customHeight="1" thickBot="1">
      <c r="A326" s="5279"/>
      <c r="B326" s="3687" t="s">
        <v>44</v>
      </c>
      <c r="C326" s="3687" t="s">
        <v>45</v>
      </c>
      <c r="D326" s="3687" t="s">
        <v>46</v>
      </c>
      <c r="E326" s="5279"/>
    </row>
    <row r="327" spans="1:5" ht="15.75" customHeight="1" thickBot="1">
      <c r="A327" s="3726">
        <v>1</v>
      </c>
      <c r="B327" s="3726" t="s">
        <v>14571</v>
      </c>
      <c r="C327" s="3726" t="s">
        <v>1766</v>
      </c>
      <c r="D327" s="3726" t="s">
        <v>51</v>
      </c>
      <c r="E327" s="5291" t="s">
        <v>6375</v>
      </c>
    </row>
    <row r="328" spans="1:5" ht="15.75" customHeight="1" thickBot="1">
      <c r="A328" s="3726">
        <v>2</v>
      </c>
      <c r="B328" s="3726" t="s">
        <v>6396</v>
      </c>
      <c r="C328" s="3726" t="s">
        <v>6397</v>
      </c>
      <c r="D328" s="3726" t="s">
        <v>82</v>
      </c>
      <c r="E328" s="5297"/>
    </row>
    <row r="329" spans="1:5" ht="15.75" customHeight="1" thickBot="1">
      <c r="A329" s="3726">
        <v>3</v>
      </c>
      <c r="B329" s="3726" t="s">
        <v>6398</v>
      </c>
      <c r="C329" s="3726" t="s">
        <v>806</v>
      </c>
      <c r="D329" s="3726" t="s">
        <v>6399</v>
      </c>
      <c r="E329" s="5297"/>
    </row>
    <row r="330" spans="1:5" ht="15.75" customHeight="1" thickBot="1">
      <c r="A330" s="3702">
        <v>4</v>
      </c>
      <c r="B330" s="3702" t="s">
        <v>14572</v>
      </c>
      <c r="C330" s="3702" t="s">
        <v>777</v>
      </c>
      <c r="D330" s="3702" t="s">
        <v>53</v>
      </c>
      <c r="E330" s="5298"/>
    </row>
    <row r="331" spans="1:5" ht="16.5" thickBot="1">
      <c r="A331" s="3696"/>
      <c r="B331" s="3696"/>
      <c r="C331" s="3696"/>
      <c r="D331" s="3696"/>
      <c r="E331" s="3696"/>
    </row>
    <row r="332" spans="1:5" ht="15.75" customHeight="1" thickBot="1">
      <c r="A332" s="5283" t="s">
        <v>11884</v>
      </c>
      <c r="B332" s="5284"/>
      <c r="C332" s="5284"/>
      <c r="D332" s="5284"/>
      <c r="E332" s="5285"/>
    </row>
    <row r="333" spans="1:5">
      <c r="A333" s="5273" t="s">
        <v>14573</v>
      </c>
      <c r="B333" s="5274"/>
      <c r="C333" s="5274"/>
      <c r="D333" s="5274"/>
      <c r="E333" s="5275"/>
    </row>
    <row r="334" spans="1:5" ht="15.75" customHeight="1">
      <c r="A334" s="5260" t="s">
        <v>14574</v>
      </c>
      <c r="B334" s="5261"/>
      <c r="C334" s="5261"/>
      <c r="D334" s="5261"/>
      <c r="E334" s="5262"/>
    </row>
    <row r="335" spans="1:5" ht="15.75" customHeight="1">
      <c r="A335" s="5260" t="s">
        <v>6400</v>
      </c>
      <c r="B335" s="5261"/>
      <c r="C335" s="5261"/>
      <c r="D335" s="5261"/>
      <c r="E335" s="5262"/>
    </row>
    <row r="336" spans="1:5" ht="15.75" customHeight="1">
      <c r="A336" s="5260" t="s">
        <v>6401</v>
      </c>
      <c r="B336" s="5261"/>
      <c r="C336" s="5261"/>
      <c r="D336" s="5261"/>
      <c r="E336" s="5262"/>
    </row>
    <row r="337" spans="1:5" ht="15.75" customHeight="1">
      <c r="A337" s="5263" t="s">
        <v>6402</v>
      </c>
      <c r="B337" s="5263"/>
      <c r="C337" s="5263"/>
      <c r="D337" s="5263"/>
      <c r="E337" s="5264"/>
    </row>
    <row r="338" spans="1:5">
      <c r="A338" s="5260" t="s">
        <v>6403</v>
      </c>
      <c r="B338" s="5261"/>
      <c r="C338" s="5261"/>
      <c r="D338" s="5261"/>
      <c r="E338" s="5262"/>
    </row>
    <row r="339" spans="1:5" ht="16.5" customHeight="1" thickBot="1">
      <c r="A339" s="5263" t="s">
        <v>6404</v>
      </c>
      <c r="B339" s="5263"/>
      <c r="C339" s="5263"/>
      <c r="D339" s="5263"/>
      <c r="E339" s="5264"/>
    </row>
    <row r="340" spans="1:5">
      <c r="A340" s="5273" t="s">
        <v>5451</v>
      </c>
      <c r="B340" s="5274"/>
      <c r="C340" s="5274"/>
      <c r="D340" s="5274"/>
      <c r="E340" s="5275"/>
    </row>
    <row r="341" spans="1:5">
      <c r="A341" s="5260" t="s">
        <v>6403</v>
      </c>
      <c r="B341" s="5261"/>
      <c r="C341" s="5261"/>
      <c r="D341" s="5261"/>
      <c r="E341" s="5262"/>
    </row>
    <row r="342" spans="1:5">
      <c r="A342" s="5260" t="s">
        <v>6400</v>
      </c>
      <c r="B342" s="5261"/>
      <c r="C342" s="5261"/>
      <c r="D342" s="5261"/>
      <c r="E342" s="5262"/>
    </row>
    <row r="343" spans="1:5">
      <c r="A343" s="5260" t="s">
        <v>6401</v>
      </c>
      <c r="B343" s="5261"/>
      <c r="C343" s="5261"/>
      <c r="D343" s="5261"/>
      <c r="E343" s="5262"/>
    </row>
    <row r="344" spans="1:5" ht="16.5" thickBot="1">
      <c r="A344" s="5263" t="s">
        <v>6402</v>
      </c>
      <c r="B344" s="5263"/>
      <c r="C344" s="5263"/>
      <c r="D344" s="5263"/>
      <c r="E344" s="5264"/>
    </row>
    <row r="345" spans="1:5" ht="16.5" thickBot="1">
      <c r="A345" s="5278" t="s">
        <v>380</v>
      </c>
      <c r="B345" s="5280" t="s">
        <v>42</v>
      </c>
      <c r="C345" s="5281"/>
      <c r="D345" s="5282"/>
      <c r="E345" s="5278" t="s">
        <v>3093</v>
      </c>
    </row>
    <row r="346" spans="1:5" ht="16.5" thickBot="1">
      <c r="A346" s="5279"/>
      <c r="B346" s="3687" t="s">
        <v>44</v>
      </c>
      <c r="C346" s="3687" t="s">
        <v>45</v>
      </c>
      <c r="D346" s="3687" t="s">
        <v>46</v>
      </c>
      <c r="E346" s="5279"/>
    </row>
    <row r="347" spans="1:5" ht="30.75" thickBot="1">
      <c r="A347" s="3700">
        <v>1</v>
      </c>
      <c r="B347" s="3701" t="s">
        <v>6405</v>
      </c>
      <c r="C347" s="3702" t="s">
        <v>6406</v>
      </c>
      <c r="D347" s="3702" t="s">
        <v>49</v>
      </c>
      <c r="E347" s="5299" t="s">
        <v>6407</v>
      </c>
    </row>
    <row r="348" spans="1:5" ht="30.75" thickBot="1">
      <c r="A348" s="3700">
        <v>2</v>
      </c>
      <c r="B348" s="3701" t="s">
        <v>6408</v>
      </c>
      <c r="C348" s="3701" t="s">
        <v>6406</v>
      </c>
      <c r="D348" s="3701" t="s">
        <v>49</v>
      </c>
      <c r="E348" s="5300"/>
    </row>
    <row r="349" spans="1:5" ht="16.5" customHeight="1" thickBot="1">
      <c r="A349" s="3700">
        <v>3</v>
      </c>
      <c r="B349" s="3698" t="s">
        <v>6409</v>
      </c>
      <c r="C349" s="3698" t="s">
        <v>6342</v>
      </c>
      <c r="D349" s="3698" t="s">
        <v>441</v>
      </c>
      <c r="E349" s="5301"/>
    </row>
    <row r="350" spans="1:5" ht="15.75" customHeight="1" thickBot="1">
      <c r="A350" s="3696"/>
      <c r="B350" s="3696"/>
      <c r="C350" s="3696"/>
      <c r="D350" s="3696"/>
      <c r="E350" s="3696"/>
    </row>
    <row r="351" spans="1:5" ht="15.75" customHeight="1" thickBot="1">
      <c r="A351" s="5283" t="s">
        <v>11884</v>
      </c>
      <c r="B351" s="5284"/>
      <c r="C351" s="5284"/>
      <c r="D351" s="5284"/>
      <c r="E351" s="5285"/>
    </row>
    <row r="352" spans="1:5" ht="15.75" customHeight="1">
      <c r="A352" s="5273" t="s">
        <v>14575</v>
      </c>
      <c r="B352" s="5274"/>
      <c r="C352" s="5274"/>
      <c r="D352" s="5274"/>
      <c r="E352" s="5275"/>
    </row>
    <row r="353" spans="1:5">
      <c r="A353" s="5260" t="s">
        <v>14576</v>
      </c>
      <c r="B353" s="5261"/>
      <c r="C353" s="5261"/>
      <c r="D353" s="5261"/>
      <c r="E353" s="5262"/>
    </row>
    <row r="354" spans="1:5" ht="15.75" customHeight="1">
      <c r="A354" s="5260" t="s">
        <v>6410</v>
      </c>
      <c r="B354" s="5261"/>
      <c r="C354" s="5261"/>
      <c r="D354" s="5261"/>
      <c r="E354" s="5262"/>
    </row>
    <row r="355" spans="1:5">
      <c r="A355" s="5260" t="s">
        <v>6411</v>
      </c>
      <c r="B355" s="5261"/>
      <c r="C355" s="5261"/>
      <c r="D355" s="5261"/>
      <c r="E355" s="5262"/>
    </row>
    <row r="356" spans="1:5" ht="15.75" customHeight="1">
      <c r="A356" s="5263" t="s">
        <v>6412</v>
      </c>
      <c r="B356" s="5263"/>
      <c r="C356" s="5263"/>
      <c r="D356" s="5263"/>
      <c r="E356" s="5264"/>
    </row>
    <row r="357" spans="1:5" ht="15.75" customHeight="1">
      <c r="A357" s="5260" t="s">
        <v>6413</v>
      </c>
      <c r="B357" s="5261"/>
      <c r="C357" s="5261"/>
      <c r="D357" s="5261"/>
      <c r="E357" s="5262"/>
    </row>
    <row r="358" spans="1:5" ht="15.75" customHeight="1" thickBot="1">
      <c r="A358" s="5263" t="s">
        <v>6414</v>
      </c>
      <c r="B358" s="5263"/>
      <c r="C358" s="5263"/>
      <c r="D358" s="5263"/>
      <c r="E358" s="5264"/>
    </row>
    <row r="359" spans="1:5">
      <c r="A359" s="5273" t="s">
        <v>4606</v>
      </c>
      <c r="B359" s="5274"/>
      <c r="C359" s="5274"/>
      <c r="D359" s="5274"/>
      <c r="E359" s="5275"/>
    </row>
    <row r="360" spans="1:5" ht="16.5" customHeight="1">
      <c r="A360" s="5260" t="s">
        <v>6413</v>
      </c>
      <c r="B360" s="5261"/>
      <c r="C360" s="5261"/>
      <c r="D360" s="5261"/>
      <c r="E360" s="5262"/>
    </row>
    <row r="361" spans="1:5">
      <c r="A361" s="5260" t="s">
        <v>6410</v>
      </c>
      <c r="B361" s="5261"/>
      <c r="C361" s="5261"/>
      <c r="D361" s="5261"/>
      <c r="E361" s="5262"/>
    </row>
    <row r="362" spans="1:5" ht="16.5" customHeight="1">
      <c r="A362" s="5260" t="s">
        <v>6411</v>
      </c>
      <c r="B362" s="5261"/>
      <c r="C362" s="5261"/>
      <c r="D362" s="5261"/>
      <c r="E362" s="5262"/>
    </row>
    <row r="363" spans="1:5" ht="16.5" thickBot="1">
      <c r="A363" s="5263" t="s">
        <v>6415</v>
      </c>
      <c r="B363" s="5263"/>
      <c r="C363" s="5263"/>
      <c r="D363" s="5263"/>
      <c r="E363" s="5264"/>
    </row>
    <row r="364" spans="1:5" ht="16.5" thickBot="1">
      <c r="A364" s="3700">
        <v>1</v>
      </c>
      <c r="B364" s="3730" t="s">
        <v>6384</v>
      </c>
      <c r="C364" s="3730" t="s">
        <v>786</v>
      </c>
      <c r="D364" s="3731" t="s">
        <v>51</v>
      </c>
      <c r="E364" s="5294" t="s">
        <v>6385</v>
      </c>
    </row>
    <row r="365" spans="1:5" ht="16.5" thickBot="1">
      <c r="A365" s="3697">
        <v>2</v>
      </c>
      <c r="B365" s="3712" t="s">
        <v>6386</v>
      </c>
      <c r="C365" s="3712" t="s">
        <v>1774</v>
      </c>
      <c r="D365" s="3699" t="s">
        <v>50</v>
      </c>
      <c r="E365" s="5296"/>
    </row>
    <row r="366" spans="1:5" ht="16.5" thickBot="1">
      <c r="A366" s="3696"/>
      <c r="B366" s="3696"/>
      <c r="C366" s="3696"/>
      <c r="D366" s="3696"/>
      <c r="E366" s="3696"/>
    </row>
    <row r="367" spans="1:5" ht="16.5" customHeight="1" thickBot="1">
      <c r="A367" s="5283" t="s">
        <v>11884</v>
      </c>
      <c r="B367" s="5284"/>
      <c r="C367" s="5284"/>
      <c r="D367" s="5284"/>
      <c r="E367" s="5285"/>
    </row>
    <row r="368" spans="1:5" ht="15.75" customHeight="1">
      <c r="A368" s="5273" t="s">
        <v>14577</v>
      </c>
      <c r="B368" s="5274"/>
      <c r="C368" s="5274"/>
      <c r="D368" s="5274"/>
      <c r="E368" s="5275"/>
    </row>
    <row r="369" spans="1:5" ht="15.75" customHeight="1">
      <c r="A369" s="5260" t="s">
        <v>14578</v>
      </c>
      <c r="B369" s="5261"/>
      <c r="C369" s="5261"/>
      <c r="D369" s="5261"/>
      <c r="E369" s="5262"/>
    </row>
    <row r="370" spans="1:5" ht="15.75" customHeight="1">
      <c r="A370" s="5260" t="s">
        <v>6416</v>
      </c>
      <c r="B370" s="5261"/>
      <c r="C370" s="5261"/>
      <c r="D370" s="5261"/>
      <c r="E370" s="5262"/>
    </row>
    <row r="371" spans="1:5" ht="15.75" customHeight="1">
      <c r="A371" s="5260" t="s">
        <v>6417</v>
      </c>
      <c r="B371" s="5261"/>
      <c r="C371" s="5261"/>
      <c r="D371" s="5261"/>
      <c r="E371" s="5262"/>
    </row>
    <row r="372" spans="1:5">
      <c r="A372" s="5263" t="s">
        <v>6418</v>
      </c>
      <c r="B372" s="5263"/>
      <c r="C372" s="5263"/>
      <c r="D372" s="5263"/>
      <c r="E372" s="5264"/>
    </row>
    <row r="373" spans="1:5" ht="15.75" customHeight="1">
      <c r="A373" s="5260" t="s">
        <v>6419</v>
      </c>
      <c r="B373" s="5261"/>
      <c r="C373" s="5261"/>
      <c r="D373" s="5261"/>
      <c r="E373" s="5262"/>
    </row>
    <row r="374" spans="1:5" ht="16.5" thickBot="1">
      <c r="A374" s="5271" t="s">
        <v>6420</v>
      </c>
      <c r="B374" s="5271"/>
      <c r="C374" s="5271"/>
      <c r="D374" s="5271"/>
      <c r="E374" s="5272"/>
    </row>
    <row r="375" spans="1:5" ht="15.75" customHeight="1">
      <c r="A375" s="5273" t="s">
        <v>4606</v>
      </c>
      <c r="B375" s="5274"/>
      <c r="C375" s="5274"/>
      <c r="D375" s="5274"/>
      <c r="E375" s="5275"/>
    </row>
    <row r="376" spans="1:5" ht="15.75" customHeight="1">
      <c r="A376" s="5260" t="s">
        <v>14579</v>
      </c>
      <c r="B376" s="5261"/>
      <c r="C376" s="5261"/>
      <c r="D376" s="5261"/>
      <c r="E376" s="5262"/>
    </row>
    <row r="377" spans="1:5" ht="15.75" customHeight="1">
      <c r="A377" s="5260" t="s">
        <v>6416</v>
      </c>
      <c r="B377" s="5261"/>
      <c r="C377" s="5261"/>
      <c r="D377" s="5261"/>
      <c r="E377" s="5262"/>
    </row>
    <row r="378" spans="1:5" ht="15.75" customHeight="1">
      <c r="A378" s="5260" t="s">
        <v>6417</v>
      </c>
      <c r="B378" s="5261"/>
      <c r="C378" s="5261"/>
      <c r="D378" s="5261"/>
      <c r="E378" s="5262"/>
    </row>
    <row r="379" spans="1:5" ht="16.5" thickBot="1">
      <c r="A379" s="5271" t="s">
        <v>6418</v>
      </c>
      <c r="B379" s="5271"/>
      <c r="C379" s="5271"/>
      <c r="D379" s="5271"/>
      <c r="E379" s="5272"/>
    </row>
    <row r="380" spans="1:5" ht="16.5" customHeight="1" thickBot="1">
      <c r="A380" s="5278" t="s">
        <v>380</v>
      </c>
      <c r="B380" s="5280" t="s">
        <v>42</v>
      </c>
      <c r="C380" s="5281"/>
      <c r="D380" s="5282"/>
      <c r="E380" s="5278" t="s">
        <v>3093</v>
      </c>
    </row>
    <row r="381" spans="1:5" ht="16.5" thickBot="1">
      <c r="A381" s="5279"/>
      <c r="B381" s="3687" t="s">
        <v>44</v>
      </c>
      <c r="C381" s="3687" t="s">
        <v>45</v>
      </c>
      <c r="D381" s="3687" t="s">
        <v>46</v>
      </c>
      <c r="E381" s="5286"/>
    </row>
    <row r="382" spans="1:5" ht="16.5" customHeight="1" thickBot="1">
      <c r="A382" s="3700">
        <v>1</v>
      </c>
      <c r="B382" s="3701" t="s">
        <v>6421</v>
      </c>
      <c r="C382" s="3702" t="s">
        <v>55</v>
      </c>
      <c r="D382" s="3703" t="s">
        <v>50</v>
      </c>
      <c r="E382" s="5302" t="s">
        <v>6422</v>
      </c>
    </row>
    <row r="383" spans="1:5" ht="120.75" thickBot="1">
      <c r="A383" s="3725">
        <v>2</v>
      </c>
      <c r="B383" s="667" t="s">
        <v>6423</v>
      </c>
      <c r="C383" s="667" t="s">
        <v>6424</v>
      </c>
      <c r="D383" s="3728" t="s">
        <v>49</v>
      </c>
      <c r="E383" s="5303"/>
    </row>
    <row r="384" spans="1:5" ht="17.25" thickTop="1" thickBot="1">
      <c r="A384" s="3708">
        <v>3</v>
      </c>
      <c r="B384" s="3733" t="s">
        <v>6425</v>
      </c>
      <c r="C384" s="3733" t="s">
        <v>6426</v>
      </c>
      <c r="D384" s="3734" t="s">
        <v>111</v>
      </c>
      <c r="E384" s="5303"/>
    </row>
    <row r="385" spans="1:5" ht="31.5" thickTop="1" thickBot="1">
      <c r="A385" s="3697">
        <v>4</v>
      </c>
      <c r="B385" s="3698" t="s">
        <v>6427</v>
      </c>
      <c r="C385" s="3698" t="s">
        <v>786</v>
      </c>
      <c r="D385" s="3705" t="s">
        <v>51</v>
      </c>
      <c r="E385" s="5303"/>
    </row>
    <row r="386" spans="1:5" ht="16.5" customHeight="1" thickBot="1">
      <c r="A386" s="3700">
        <v>5</v>
      </c>
      <c r="B386" s="3712" t="s">
        <v>6428</v>
      </c>
      <c r="C386" s="3712" t="s">
        <v>3782</v>
      </c>
      <c r="D386" s="3735" t="s">
        <v>96</v>
      </c>
      <c r="E386" s="5303"/>
    </row>
    <row r="387" spans="1:5" ht="15.75" customHeight="1" thickBot="1">
      <c r="A387" s="3700">
        <v>6</v>
      </c>
      <c r="B387" s="3712" t="s">
        <v>6429</v>
      </c>
      <c r="C387" s="3712" t="s">
        <v>6430</v>
      </c>
      <c r="D387" s="3735" t="s">
        <v>74</v>
      </c>
      <c r="E387" s="5303"/>
    </row>
    <row r="388" spans="1:5" ht="15.75" customHeight="1" thickBot="1">
      <c r="A388" s="3700">
        <v>7</v>
      </c>
      <c r="B388" s="3698" t="s">
        <v>6431</v>
      </c>
      <c r="C388" s="3698" t="s">
        <v>6424</v>
      </c>
      <c r="D388" s="3705" t="s">
        <v>49</v>
      </c>
      <c r="E388" s="5304"/>
    </row>
    <row r="389" spans="1:5" ht="15.75" customHeight="1" thickBot="1">
      <c r="A389" s="3713"/>
      <c r="B389" s="3715"/>
      <c r="C389" s="3715"/>
      <c r="D389" s="3715"/>
      <c r="E389" s="3736"/>
    </row>
    <row r="390" spans="1:5" ht="15.75" customHeight="1" thickBot="1">
      <c r="A390" s="5283" t="s">
        <v>11884</v>
      </c>
      <c r="B390" s="5284"/>
      <c r="C390" s="5284"/>
      <c r="D390" s="5284"/>
      <c r="E390" s="5285"/>
    </row>
    <row r="391" spans="1:5">
      <c r="A391" s="5273" t="s">
        <v>14580</v>
      </c>
      <c r="B391" s="5274"/>
      <c r="C391" s="5274"/>
      <c r="D391" s="5274"/>
      <c r="E391" s="5275"/>
    </row>
    <row r="392" spans="1:5" ht="15.75" customHeight="1">
      <c r="A392" s="5260" t="s">
        <v>14581</v>
      </c>
      <c r="B392" s="5261"/>
      <c r="C392" s="5261"/>
      <c r="D392" s="5261"/>
      <c r="E392" s="5262"/>
    </row>
    <row r="393" spans="1:5">
      <c r="A393" s="5260" t="s">
        <v>14582</v>
      </c>
      <c r="B393" s="5261"/>
      <c r="C393" s="5261"/>
      <c r="D393" s="5261"/>
      <c r="E393" s="5262"/>
    </row>
    <row r="394" spans="1:5" ht="15.75" customHeight="1">
      <c r="A394" s="5263" t="s">
        <v>14583</v>
      </c>
      <c r="B394" s="5263"/>
      <c r="C394" s="5263"/>
      <c r="D394" s="5263"/>
      <c r="E394" s="5264"/>
    </row>
    <row r="395" spans="1:5" ht="15.75" customHeight="1" thickBot="1">
      <c r="A395" s="5263" t="s">
        <v>14584</v>
      </c>
      <c r="B395" s="5263"/>
      <c r="C395" s="5263"/>
      <c r="D395" s="5263"/>
      <c r="E395" s="5264"/>
    </row>
    <row r="396" spans="1:5" ht="15.75" customHeight="1">
      <c r="A396" s="5273" t="s">
        <v>940</v>
      </c>
      <c r="B396" s="5274"/>
      <c r="C396" s="5274"/>
      <c r="D396" s="5274"/>
      <c r="E396" s="5275"/>
    </row>
    <row r="397" spans="1:5" ht="15.75" customHeight="1">
      <c r="A397" s="5260" t="s">
        <v>14585</v>
      </c>
      <c r="B397" s="5261"/>
      <c r="C397" s="5261"/>
      <c r="D397" s="5261"/>
      <c r="E397" s="5262"/>
    </row>
    <row r="398" spans="1:5">
      <c r="A398" s="5260" t="s">
        <v>14582</v>
      </c>
      <c r="B398" s="5261"/>
      <c r="C398" s="5261"/>
      <c r="D398" s="5261"/>
      <c r="E398" s="5262"/>
    </row>
    <row r="399" spans="1:5" ht="16.5" customHeight="1" thickBot="1">
      <c r="A399" s="5263" t="s">
        <v>14583</v>
      </c>
      <c r="B399" s="5263"/>
      <c r="C399" s="5263"/>
      <c r="D399" s="5263"/>
      <c r="E399" s="5264"/>
    </row>
    <row r="400" spans="1:5" ht="16.5" thickBot="1">
      <c r="A400" s="5278" t="s">
        <v>380</v>
      </c>
      <c r="B400" s="5280" t="s">
        <v>42</v>
      </c>
      <c r="C400" s="5281"/>
      <c r="D400" s="5282"/>
      <c r="E400" s="5278" t="s">
        <v>3093</v>
      </c>
    </row>
    <row r="401" spans="1:5" ht="17.25" customHeight="1" thickBot="1">
      <c r="A401" s="5286"/>
      <c r="B401" s="3706" t="s">
        <v>44</v>
      </c>
      <c r="C401" s="3707" t="s">
        <v>45</v>
      </c>
      <c r="D401" s="3707" t="s">
        <v>46</v>
      </c>
      <c r="E401" s="5286"/>
    </row>
    <row r="402" spans="1:5" ht="31.5" thickTop="1" thickBot="1">
      <c r="A402" s="3708">
        <v>1</v>
      </c>
      <c r="B402" s="3709" t="s">
        <v>14586</v>
      </c>
      <c r="C402" s="3709" t="s">
        <v>1766</v>
      </c>
      <c r="D402" s="3708" t="s">
        <v>51</v>
      </c>
      <c r="E402" s="5305" t="s">
        <v>553</v>
      </c>
    </row>
    <row r="403" spans="1:5" ht="91.5" thickTop="1" thickBot="1">
      <c r="A403" s="3708">
        <v>2</v>
      </c>
      <c r="B403" s="3709" t="s">
        <v>14587</v>
      </c>
      <c r="C403" s="3709" t="s">
        <v>14588</v>
      </c>
      <c r="D403" s="3708" t="s">
        <v>111</v>
      </c>
      <c r="E403" s="5305"/>
    </row>
    <row r="404" spans="1:5" ht="17.25" thickTop="1" thickBot="1">
      <c r="A404" s="3737"/>
      <c r="B404" s="3738"/>
      <c r="C404" s="3738"/>
      <c r="D404" s="3739"/>
      <c r="E404" s="3740"/>
    </row>
    <row r="405" spans="1:5" ht="16.5" thickBot="1">
      <c r="A405" s="5283" t="s">
        <v>11884</v>
      </c>
      <c r="B405" s="5284"/>
      <c r="C405" s="5284"/>
      <c r="D405" s="5284"/>
      <c r="E405" s="5285"/>
    </row>
    <row r="406" spans="1:5">
      <c r="A406" s="5273" t="s">
        <v>14589</v>
      </c>
      <c r="B406" s="5274"/>
      <c r="C406" s="5274"/>
      <c r="D406" s="5274"/>
      <c r="E406" s="5275"/>
    </row>
    <row r="407" spans="1:5">
      <c r="A407" s="5260" t="s">
        <v>14590</v>
      </c>
      <c r="B407" s="5261"/>
      <c r="C407" s="5261"/>
      <c r="D407" s="5261"/>
      <c r="E407" s="5262"/>
    </row>
    <row r="408" spans="1:5">
      <c r="A408" s="5260" t="s">
        <v>6432</v>
      </c>
      <c r="B408" s="5261"/>
      <c r="C408" s="5261"/>
      <c r="D408" s="5261"/>
      <c r="E408" s="5262"/>
    </row>
    <row r="409" spans="1:5">
      <c r="A409" s="5263" t="s">
        <v>6433</v>
      </c>
      <c r="B409" s="5263"/>
      <c r="C409" s="5263"/>
      <c r="D409" s="5263"/>
      <c r="E409" s="5264"/>
    </row>
    <row r="410" spans="1:5" ht="16.5" customHeight="1">
      <c r="A410" s="5260" t="s">
        <v>6434</v>
      </c>
      <c r="B410" s="5261"/>
      <c r="C410" s="5261"/>
      <c r="D410" s="5261"/>
      <c r="E410" s="5262"/>
    </row>
    <row r="411" spans="1:5" ht="15.75" customHeight="1" thickBot="1">
      <c r="A411" s="5263" t="s">
        <v>6435</v>
      </c>
      <c r="B411" s="5263"/>
      <c r="C411" s="5263"/>
      <c r="D411" s="5263"/>
      <c r="E411" s="5264"/>
    </row>
    <row r="412" spans="1:5" ht="15.75" customHeight="1">
      <c r="A412" s="5273" t="s">
        <v>14591</v>
      </c>
      <c r="B412" s="5274"/>
      <c r="C412" s="5274"/>
      <c r="D412" s="5274"/>
      <c r="E412" s="5275"/>
    </row>
    <row r="413" spans="1:5" ht="15.75" customHeight="1">
      <c r="A413" s="5260" t="s">
        <v>6434</v>
      </c>
      <c r="B413" s="5261"/>
      <c r="C413" s="5261"/>
      <c r="D413" s="5261"/>
      <c r="E413" s="5262"/>
    </row>
    <row r="414" spans="1:5">
      <c r="A414" s="5260" t="s">
        <v>6432</v>
      </c>
      <c r="B414" s="5261"/>
      <c r="C414" s="5261"/>
      <c r="D414" s="5261"/>
      <c r="E414" s="5262"/>
    </row>
    <row r="415" spans="1:5" ht="15.75" customHeight="1" thickBot="1">
      <c r="A415" s="5263" t="s">
        <v>6433</v>
      </c>
      <c r="B415" s="5263"/>
      <c r="C415" s="5263"/>
      <c r="D415" s="5263"/>
      <c r="E415" s="5264"/>
    </row>
    <row r="416" spans="1:5" ht="16.5" thickBot="1">
      <c r="A416" s="5278" t="s">
        <v>380</v>
      </c>
      <c r="B416" s="5280" t="s">
        <v>42</v>
      </c>
      <c r="C416" s="5281"/>
      <c r="D416" s="5282"/>
      <c r="E416" s="5278" t="s">
        <v>3093</v>
      </c>
    </row>
    <row r="417" spans="1:5" ht="15.75" customHeight="1" thickBot="1">
      <c r="A417" s="5279"/>
      <c r="B417" s="3706" t="s">
        <v>44</v>
      </c>
      <c r="C417" s="3716" t="s">
        <v>45</v>
      </c>
      <c r="D417" s="3716" t="s">
        <v>46</v>
      </c>
      <c r="E417" s="5279"/>
    </row>
    <row r="418" spans="1:5" ht="15.75" customHeight="1" thickBot="1">
      <c r="A418" s="3741">
        <v>1</v>
      </c>
      <c r="B418" s="3742" t="s">
        <v>14592</v>
      </c>
      <c r="C418" s="3712" t="s">
        <v>14593</v>
      </c>
      <c r="D418" s="3699" t="s">
        <v>511</v>
      </c>
      <c r="E418" s="5294" t="s">
        <v>553</v>
      </c>
    </row>
    <row r="419" spans="1:5" ht="15.75" customHeight="1" thickBot="1">
      <c r="A419" s="3697">
        <v>2</v>
      </c>
      <c r="B419" s="3712" t="s">
        <v>14594</v>
      </c>
      <c r="C419" s="3712" t="s">
        <v>14595</v>
      </c>
      <c r="D419" s="3699" t="s">
        <v>2096</v>
      </c>
      <c r="E419" s="5295"/>
    </row>
    <row r="420" spans="1:5" ht="15.75" customHeight="1" thickBot="1">
      <c r="A420" s="3696"/>
      <c r="B420" s="3696"/>
      <c r="C420" s="3696"/>
      <c r="D420" s="3696"/>
      <c r="E420" s="3696"/>
    </row>
    <row r="421" spans="1:5" ht="16.5" thickBot="1">
      <c r="A421" s="5283" t="s">
        <v>11884</v>
      </c>
      <c r="B421" s="5284"/>
      <c r="C421" s="5284"/>
      <c r="D421" s="5284"/>
      <c r="E421" s="5285"/>
    </row>
    <row r="422" spans="1:5" ht="16.5" customHeight="1">
      <c r="A422" s="5273" t="s">
        <v>14596</v>
      </c>
      <c r="B422" s="5274"/>
      <c r="C422" s="5274"/>
      <c r="D422" s="5274"/>
      <c r="E422" s="5275"/>
    </row>
    <row r="423" spans="1:5">
      <c r="A423" s="5260" t="s">
        <v>6437</v>
      </c>
      <c r="B423" s="5261"/>
      <c r="C423" s="5261"/>
      <c r="D423" s="5261"/>
      <c r="E423" s="5262"/>
    </row>
    <row r="424" spans="1:5" ht="17.25" customHeight="1">
      <c r="A424" s="5260" t="s">
        <v>6438</v>
      </c>
      <c r="B424" s="5261"/>
      <c r="C424" s="5261"/>
      <c r="D424" s="5261"/>
      <c r="E424" s="5262"/>
    </row>
    <row r="425" spans="1:5">
      <c r="A425" s="5260" t="s">
        <v>6439</v>
      </c>
      <c r="B425" s="5261"/>
      <c r="C425" s="5261"/>
      <c r="D425" s="5261"/>
      <c r="E425" s="5262"/>
    </row>
    <row r="426" spans="1:5">
      <c r="A426" s="5263" t="s">
        <v>14597</v>
      </c>
      <c r="B426" s="5263"/>
      <c r="C426" s="5263"/>
      <c r="D426" s="5263"/>
      <c r="E426" s="5264"/>
    </row>
    <row r="427" spans="1:5" ht="16.5" thickBot="1">
      <c r="A427" s="5263" t="s">
        <v>14598</v>
      </c>
      <c r="B427" s="5263"/>
      <c r="C427" s="5263"/>
      <c r="D427" s="5263"/>
      <c r="E427" s="5264"/>
    </row>
    <row r="428" spans="1:5">
      <c r="A428" s="5273" t="s">
        <v>14591</v>
      </c>
      <c r="B428" s="5274"/>
      <c r="C428" s="5274"/>
      <c r="D428" s="5274"/>
      <c r="E428" s="5275"/>
    </row>
    <row r="429" spans="1:5" ht="16.5" customHeight="1">
      <c r="A429" s="5260" t="s">
        <v>6441</v>
      </c>
      <c r="B429" s="5261"/>
      <c r="C429" s="5261"/>
      <c r="D429" s="5261"/>
      <c r="E429" s="5262"/>
    </row>
    <row r="430" spans="1:5" ht="15.75" customHeight="1">
      <c r="A430" s="5260" t="s">
        <v>6438</v>
      </c>
      <c r="B430" s="5261"/>
      <c r="C430" s="5261"/>
      <c r="D430" s="5261"/>
      <c r="E430" s="5262"/>
    </row>
    <row r="431" spans="1:5" ht="15.75" customHeight="1">
      <c r="A431" s="5260" t="s">
        <v>6439</v>
      </c>
      <c r="B431" s="5261"/>
      <c r="C431" s="5261"/>
      <c r="D431" s="5261"/>
      <c r="E431" s="5262"/>
    </row>
    <row r="432" spans="1:5" ht="15.75" customHeight="1" thickBot="1">
      <c r="A432" s="5263" t="s">
        <v>6440</v>
      </c>
      <c r="B432" s="5263"/>
      <c r="C432" s="5263"/>
      <c r="D432" s="5263"/>
      <c r="E432" s="5264"/>
    </row>
    <row r="433" spans="1:5" ht="15.75" customHeight="1" thickBot="1">
      <c r="A433" s="5278" t="s">
        <v>380</v>
      </c>
      <c r="B433" s="5280" t="s">
        <v>6281</v>
      </c>
      <c r="C433" s="5281"/>
      <c r="D433" s="5282"/>
      <c r="E433" s="5278" t="s">
        <v>3093</v>
      </c>
    </row>
    <row r="434" spans="1:5" ht="16.5" thickBot="1">
      <c r="A434" s="5279"/>
      <c r="B434" s="3687" t="s">
        <v>44</v>
      </c>
      <c r="C434" s="3687" t="s">
        <v>45</v>
      </c>
      <c r="D434" s="3687" t="s">
        <v>46</v>
      </c>
      <c r="E434" s="5279"/>
    </row>
    <row r="435" spans="1:5" ht="15.75" customHeight="1" thickBot="1">
      <c r="A435" s="3700">
        <v>1</v>
      </c>
      <c r="B435" s="3702" t="s">
        <v>14599</v>
      </c>
      <c r="C435" s="3702" t="s">
        <v>1779</v>
      </c>
      <c r="D435" s="3700" t="s">
        <v>52</v>
      </c>
      <c r="E435" s="5291" t="s">
        <v>14600</v>
      </c>
    </row>
    <row r="436" spans="1:5" ht="16.5" thickBot="1">
      <c r="A436" s="3722">
        <v>2</v>
      </c>
      <c r="B436" s="3720" t="s">
        <v>458</v>
      </c>
      <c r="C436" s="3712" t="s">
        <v>1774</v>
      </c>
      <c r="D436" s="3699" t="s">
        <v>50</v>
      </c>
      <c r="E436" s="5297"/>
    </row>
    <row r="437" spans="1:5" ht="15.75" customHeight="1" thickBot="1">
      <c r="A437" s="3700">
        <v>3</v>
      </c>
      <c r="B437" s="3702" t="s">
        <v>12404</v>
      </c>
      <c r="C437" s="3702" t="s">
        <v>7149</v>
      </c>
      <c r="D437" s="3700" t="s">
        <v>143</v>
      </c>
      <c r="E437" s="5298"/>
    </row>
    <row r="438" spans="1:5" ht="15.75" customHeight="1" thickBot="1">
      <c r="A438" s="3743"/>
      <c r="B438" s="3744"/>
      <c r="C438" s="3744"/>
      <c r="D438" s="3745"/>
      <c r="E438" s="3746"/>
    </row>
    <row r="439" spans="1:5" ht="15.75" customHeight="1" thickBot="1">
      <c r="A439" s="5283" t="s">
        <v>11884</v>
      </c>
      <c r="B439" s="5284"/>
      <c r="C439" s="5284"/>
      <c r="D439" s="5284"/>
      <c r="E439" s="5285"/>
    </row>
    <row r="440" spans="1:5" ht="15.75" customHeight="1">
      <c r="A440" s="5273" t="s">
        <v>14601</v>
      </c>
      <c r="B440" s="5274"/>
      <c r="C440" s="5274"/>
      <c r="D440" s="5274"/>
      <c r="E440" s="5275"/>
    </row>
    <row r="441" spans="1:5">
      <c r="A441" s="5260" t="s">
        <v>14602</v>
      </c>
      <c r="B441" s="5261"/>
      <c r="C441" s="5261"/>
      <c r="D441" s="5261"/>
      <c r="E441" s="5262"/>
    </row>
    <row r="442" spans="1:5" ht="16.5" customHeight="1">
      <c r="A442" s="5260" t="s">
        <v>14603</v>
      </c>
      <c r="B442" s="5261"/>
      <c r="C442" s="5261"/>
      <c r="D442" s="5261"/>
      <c r="E442" s="5262"/>
    </row>
    <row r="443" spans="1:5">
      <c r="A443" s="5263" t="s">
        <v>14604</v>
      </c>
      <c r="B443" s="5263"/>
      <c r="C443" s="5263"/>
      <c r="D443" s="5263"/>
      <c r="E443" s="5264"/>
    </row>
    <row r="444" spans="1:5" ht="16.5" thickBot="1">
      <c r="A444" s="5263" t="s">
        <v>14605</v>
      </c>
      <c r="B444" s="5263"/>
      <c r="C444" s="5263"/>
      <c r="D444" s="5263"/>
      <c r="E444" s="5264"/>
    </row>
    <row r="445" spans="1:5">
      <c r="A445" s="5273" t="s">
        <v>14606</v>
      </c>
      <c r="B445" s="5274"/>
      <c r="C445" s="5274"/>
      <c r="D445" s="5274"/>
      <c r="E445" s="5275"/>
    </row>
    <row r="446" spans="1:5">
      <c r="A446" s="5260" t="s">
        <v>14607</v>
      </c>
      <c r="B446" s="5261"/>
      <c r="C446" s="5261"/>
      <c r="D446" s="5261"/>
      <c r="E446" s="5262"/>
    </row>
    <row r="447" spans="1:5">
      <c r="A447" s="5260" t="s">
        <v>14603</v>
      </c>
      <c r="B447" s="5261"/>
      <c r="C447" s="5261"/>
      <c r="D447" s="5261"/>
      <c r="E447" s="5262"/>
    </row>
    <row r="448" spans="1:5" ht="16.5" thickBot="1">
      <c r="A448" s="5271" t="s">
        <v>14608</v>
      </c>
      <c r="B448" s="5271"/>
      <c r="C448" s="5271"/>
      <c r="D448" s="5271"/>
      <c r="E448" s="5272"/>
    </row>
    <row r="449" spans="1:5" ht="16.5" thickBot="1">
      <c r="A449" s="5278" t="s">
        <v>380</v>
      </c>
      <c r="B449" s="5280" t="s">
        <v>42</v>
      </c>
      <c r="C449" s="5281"/>
      <c r="D449" s="5282"/>
      <c r="E449" s="5278" t="s">
        <v>3093</v>
      </c>
    </row>
    <row r="450" spans="1:5" ht="16.5" thickBot="1">
      <c r="A450" s="5286"/>
      <c r="B450" s="3706" t="s">
        <v>44</v>
      </c>
      <c r="C450" s="3707" t="s">
        <v>45</v>
      </c>
      <c r="D450" s="3707" t="s">
        <v>46</v>
      </c>
      <c r="E450" s="5286"/>
    </row>
    <row r="451" spans="1:5" ht="46.5" thickTop="1" thickBot="1">
      <c r="A451" s="3708">
        <v>1</v>
      </c>
      <c r="B451" s="3709" t="s">
        <v>14609</v>
      </c>
      <c r="C451" s="3709" t="s">
        <v>494</v>
      </c>
      <c r="D451" s="3710" t="s">
        <v>49</v>
      </c>
      <c r="E451" s="3747" t="s">
        <v>14610</v>
      </c>
    </row>
    <row r="452" spans="1:5" ht="17.25" thickTop="1" thickBot="1">
      <c r="A452" s="3708">
        <v>2</v>
      </c>
      <c r="B452" s="3701" t="s">
        <v>14611</v>
      </c>
      <c r="C452" s="3709" t="s">
        <v>463</v>
      </c>
      <c r="D452" s="3710" t="s">
        <v>50</v>
      </c>
      <c r="E452" s="5306" t="s">
        <v>14612</v>
      </c>
    </row>
    <row r="453" spans="1:5" ht="31.5" thickTop="1" thickBot="1">
      <c r="A453" s="3708">
        <v>3</v>
      </c>
      <c r="B453" s="3728" t="s">
        <v>14563</v>
      </c>
      <c r="C453" s="3709" t="s">
        <v>3807</v>
      </c>
      <c r="D453" s="3710" t="s">
        <v>441</v>
      </c>
      <c r="E453" s="5307"/>
    </row>
    <row r="454" spans="1:5" ht="31.5" thickTop="1" thickBot="1">
      <c r="A454" s="3708">
        <v>4</v>
      </c>
      <c r="B454" s="3709" t="s">
        <v>14613</v>
      </c>
      <c r="C454" s="3709" t="s">
        <v>458</v>
      </c>
      <c r="D454" s="3710" t="s">
        <v>51</v>
      </c>
      <c r="E454" s="5307"/>
    </row>
    <row r="455" spans="1:5" ht="16.5" customHeight="1" thickTop="1" thickBot="1">
      <c r="A455" s="3708">
        <v>5</v>
      </c>
      <c r="B455" s="3709" t="s">
        <v>14614</v>
      </c>
      <c r="C455" s="3709" t="s">
        <v>121</v>
      </c>
      <c r="D455" s="3710" t="s">
        <v>52</v>
      </c>
      <c r="E455" s="5308"/>
    </row>
    <row r="456" spans="1:5" ht="15.75" customHeight="1" thickTop="1" thickBot="1">
      <c r="A456" s="3723"/>
      <c r="B456" s="3748"/>
      <c r="C456" s="3748"/>
      <c r="D456" s="3723"/>
      <c r="E456" s="3749"/>
    </row>
    <row r="457" spans="1:5" ht="15.75" customHeight="1" thickBot="1">
      <c r="A457" s="5283" t="s">
        <v>11884</v>
      </c>
      <c r="B457" s="5284"/>
      <c r="C457" s="5284"/>
      <c r="D457" s="5284"/>
      <c r="E457" s="5285"/>
    </row>
    <row r="458" spans="1:5" ht="15.75" customHeight="1">
      <c r="A458" s="5273" t="s">
        <v>14615</v>
      </c>
      <c r="B458" s="5274"/>
      <c r="C458" s="5274"/>
      <c r="D458" s="5274"/>
      <c r="E458" s="5275"/>
    </row>
    <row r="459" spans="1:5" ht="15.75" customHeight="1">
      <c r="A459" s="5260" t="s">
        <v>14616</v>
      </c>
      <c r="B459" s="5261"/>
      <c r="C459" s="5261"/>
      <c r="D459" s="5261"/>
      <c r="E459" s="5262"/>
    </row>
    <row r="460" spans="1:5">
      <c r="A460" s="5260" t="s">
        <v>6442</v>
      </c>
      <c r="B460" s="5261"/>
      <c r="C460" s="5261"/>
      <c r="D460" s="5261"/>
      <c r="E460" s="5262"/>
    </row>
    <row r="461" spans="1:5" ht="15.75" customHeight="1">
      <c r="A461" s="5260" t="s">
        <v>6443</v>
      </c>
      <c r="B461" s="5261"/>
      <c r="C461" s="5261"/>
      <c r="D461" s="5261"/>
      <c r="E461" s="5262"/>
    </row>
    <row r="462" spans="1:5">
      <c r="A462" s="5263" t="s">
        <v>14617</v>
      </c>
      <c r="B462" s="5263"/>
      <c r="C462" s="5263"/>
      <c r="D462" s="5263"/>
      <c r="E462" s="5264"/>
    </row>
    <row r="463" spans="1:5" ht="15.75" customHeight="1" thickBot="1">
      <c r="A463" s="5263" t="s">
        <v>6444</v>
      </c>
      <c r="B463" s="5263"/>
      <c r="C463" s="5263"/>
      <c r="D463" s="5263"/>
      <c r="E463" s="5264"/>
    </row>
    <row r="464" spans="1:5" ht="15.75" customHeight="1">
      <c r="A464" s="5273" t="s">
        <v>1812</v>
      </c>
      <c r="B464" s="5274"/>
      <c r="C464" s="5274"/>
      <c r="D464" s="5274"/>
      <c r="E464" s="5275"/>
    </row>
    <row r="465" spans="1:5" ht="15.75" customHeight="1">
      <c r="A465" s="5260" t="s">
        <v>14618</v>
      </c>
      <c r="B465" s="5261"/>
      <c r="C465" s="5261"/>
      <c r="D465" s="5261"/>
      <c r="E465" s="5262"/>
    </row>
    <row r="466" spans="1:5" ht="15.75" customHeight="1">
      <c r="A466" s="5260" t="s">
        <v>6442</v>
      </c>
      <c r="B466" s="5261"/>
      <c r="C466" s="5261"/>
      <c r="D466" s="5261"/>
      <c r="E466" s="5262"/>
    </row>
    <row r="467" spans="1:5">
      <c r="A467" s="5260" t="s">
        <v>6443</v>
      </c>
      <c r="B467" s="5261"/>
      <c r="C467" s="5261"/>
      <c r="D467" s="5261"/>
      <c r="E467" s="5262"/>
    </row>
    <row r="468" spans="1:5" ht="16.5" customHeight="1" thickBot="1">
      <c r="A468" s="5263" t="s">
        <v>14617</v>
      </c>
      <c r="B468" s="5263"/>
      <c r="C468" s="5263"/>
      <c r="D468" s="5263"/>
      <c r="E468" s="5264"/>
    </row>
    <row r="469" spans="1:5" ht="16.5" thickBot="1">
      <c r="A469" s="5278" t="s">
        <v>380</v>
      </c>
      <c r="B469" s="5280" t="s">
        <v>42</v>
      </c>
      <c r="C469" s="5281"/>
      <c r="D469" s="5282"/>
      <c r="E469" s="5278" t="s">
        <v>3093</v>
      </c>
    </row>
    <row r="470" spans="1:5" ht="16.5" thickBot="1">
      <c r="A470" s="5279"/>
      <c r="B470" s="3687" t="s">
        <v>44</v>
      </c>
      <c r="C470" s="3687" t="s">
        <v>45</v>
      </c>
      <c r="D470" s="3687" t="s">
        <v>46</v>
      </c>
      <c r="E470" s="5286"/>
    </row>
    <row r="471" spans="1:5" ht="46.5" thickTop="1" thickBot="1">
      <c r="A471" s="3700">
        <v>1</v>
      </c>
      <c r="B471" s="3701" t="s">
        <v>14619</v>
      </c>
      <c r="C471" s="3702" t="s">
        <v>777</v>
      </c>
      <c r="D471" s="3703" t="s">
        <v>53</v>
      </c>
      <c r="E471" s="5305" t="s">
        <v>6445</v>
      </c>
    </row>
    <row r="472" spans="1:5" ht="17.25" thickTop="1" thickBot="1">
      <c r="A472" s="3700">
        <v>2</v>
      </c>
      <c r="B472" s="3701" t="s">
        <v>6446</v>
      </c>
      <c r="C472" s="3701" t="s">
        <v>806</v>
      </c>
      <c r="D472" s="3704" t="s">
        <v>477</v>
      </c>
      <c r="E472" s="5309"/>
    </row>
    <row r="473" spans="1:5" ht="31.5" thickTop="1" thickBot="1">
      <c r="A473" s="3700">
        <v>3</v>
      </c>
      <c r="B473" s="3698" t="s">
        <v>6447</v>
      </c>
      <c r="C473" s="3698" t="s">
        <v>1777</v>
      </c>
      <c r="D473" s="3705" t="s">
        <v>52</v>
      </c>
      <c r="E473" s="5309"/>
    </row>
    <row r="474" spans="1:5" ht="31.5" thickTop="1" thickBot="1">
      <c r="A474" s="3700">
        <v>4</v>
      </c>
      <c r="B474" s="3698" t="s">
        <v>6448</v>
      </c>
      <c r="C474" s="3698" t="s">
        <v>6406</v>
      </c>
      <c r="D474" s="3705" t="s">
        <v>49</v>
      </c>
      <c r="E474" s="5309"/>
    </row>
    <row r="475" spans="1:5" ht="61.5" thickTop="1" thickBot="1">
      <c r="A475" s="3700">
        <v>5</v>
      </c>
      <c r="B475" s="3712" t="s">
        <v>14620</v>
      </c>
      <c r="C475" s="3712" t="s">
        <v>6406</v>
      </c>
      <c r="D475" s="3735" t="s">
        <v>49</v>
      </c>
      <c r="E475" s="5309"/>
    </row>
    <row r="476" spans="1:5" ht="46.5" thickTop="1" thickBot="1">
      <c r="A476" s="3700">
        <v>6</v>
      </c>
      <c r="B476" s="3712" t="s">
        <v>6449</v>
      </c>
      <c r="C476" s="3712" t="s">
        <v>1777</v>
      </c>
      <c r="D476" s="3705" t="s">
        <v>52</v>
      </c>
      <c r="E476" s="5309"/>
    </row>
    <row r="477" spans="1:5" ht="31.5" thickTop="1" thickBot="1">
      <c r="A477" s="3700">
        <v>7</v>
      </c>
      <c r="B477" s="3698" t="s">
        <v>6450</v>
      </c>
      <c r="C477" s="3698" t="s">
        <v>1777</v>
      </c>
      <c r="D477" s="3705" t="s">
        <v>52</v>
      </c>
      <c r="E477" s="5309"/>
    </row>
    <row r="478" spans="1:5" ht="17.25" thickTop="1" thickBot="1">
      <c r="A478" s="3700">
        <v>8</v>
      </c>
      <c r="B478" s="3698" t="s">
        <v>14621</v>
      </c>
      <c r="C478" s="3698" t="s">
        <v>6430</v>
      </c>
      <c r="D478" s="3705" t="s">
        <v>74</v>
      </c>
      <c r="E478" s="5309"/>
    </row>
    <row r="479" spans="1:5" ht="16.5" customHeight="1" thickBot="1">
      <c r="A479" s="3713"/>
      <c r="B479" s="3715"/>
      <c r="C479" s="3715"/>
      <c r="D479" s="3715"/>
      <c r="E479" s="3736"/>
    </row>
    <row r="480" spans="1:5" ht="15.75" customHeight="1" thickBot="1">
      <c r="A480" s="5283" t="s">
        <v>11884</v>
      </c>
      <c r="B480" s="5284"/>
      <c r="C480" s="5284"/>
      <c r="D480" s="5284"/>
      <c r="E480" s="5285"/>
    </row>
    <row r="481" spans="1:5" ht="15.75" customHeight="1">
      <c r="A481" s="5273" t="s">
        <v>14622</v>
      </c>
      <c r="B481" s="5274"/>
      <c r="C481" s="5274"/>
      <c r="D481" s="5274"/>
      <c r="E481" s="5275"/>
    </row>
    <row r="482" spans="1:5" ht="15.75" customHeight="1">
      <c r="A482" s="5260" t="s">
        <v>14623</v>
      </c>
      <c r="B482" s="5261"/>
      <c r="C482" s="5261"/>
      <c r="D482" s="5261"/>
      <c r="E482" s="5262"/>
    </row>
    <row r="483" spans="1:5">
      <c r="A483" s="5260" t="s">
        <v>6451</v>
      </c>
      <c r="B483" s="5261"/>
      <c r="C483" s="5261"/>
      <c r="D483" s="5261"/>
      <c r="E483" s="5262"/>
    </row>
    <row r="484" spans="1:5" ht="15.75" customHeight="1">
      <c r="A484" s="5263" t="s">
        <v>6452</v>
      </c>
      <c r="B484" s="5263"/>
      <c r="C484" s="5263"/>
      <c r="D484" s="5263"/>
      <c r="E484" s="5264"/>
    </row>
    <row r="485" spans="1:5" ht="16.5" thickBot="1">
      <c r="A485" s="5263" t="s">
        <v>6454</v>
      </c>
      <c r="B485" s="5263"/>
      <c r="C485" s="5263"/>
      <c r="D485" s="5263"/>
      <c r="E485" s="5264"/>
    </row>
    <row r="486" spans="1:5" ht="15.75" customHeight="1">
      <c r="A486" s="5273" t="s">
        <v>6314</v>
      </c>
      <c r="B486" s="5274"/>
      <c r="C486" s="5274"/>
      <c r="D486" s="5274"/>
      <c r="E486" s="5275"/>
    </row>
    <row r="487" spans="1:5" ht="15.75" customHeight="1">
      <c r="A487" s="5260" t="s">
        <v>6453</v>
      </c>
      <c r="B487" s="5261"/>
      <c r="C487" s="5261"/>
      <c r="D487" s="5261"/>
      <c r="E487" s="5262"/>
    </row>
    <row r="488" spans="1:5" ht="15.75" customHeight="1">
      <c r="A488" s="5260" t="s">
        <v>6455</v>
      </c>
      <c r="B488" s="5261"/>
      <c r="C488" s="5261"/>
      <c r="D488" s="5261"/>
      <c r="E488" s="5262"/>
    </row>
    <row r="489" spans="1:5">
      <c r="A489" s="5260" t="s">
        <v>6456</v>
      </c>
      <c r="B489" s="5261"/>
      <c r="C489" s="5261"/>
      <c r="D489" s="5261"/>
      <c r="E489" s="5262"/>
    </row>
    <row r="490" spans="1:5" ht="16.5" customHeight="1" thickBot="1">
      <c r="A490" s="5271" t="s">
        <v>6457</v>
      </c>
      <c r="B490" s="5271"/>
      <c r="C490" s="5271"/>
      <c r="D490" s="5271"/>
      <c r="E490" s="5272"/>
    </row>
    <row r="491" spans="1:5" ht="16.5" thickBot="1">
      <c r="A491" s="5278" t="s">
        <v>380</v>
      </c>
      <c r="B491" s="5280" t="s">
        <v>42</v>
      </c>
      <c r="C491" s="5281"/>
      <c r="D491" s="5282"/>
      <c r="E491" s="5278" t="s">
        <v>3093</v>
      </c>
    </row>
    <row r="492" spans="1:5" ht="16.5" thickBot="1">
      <c r="A492" s="5286"/>
      <c r="B492" s="3706" t="s">
        <v>44</v>
      </c>
      <c r="C492" s="3707" t="s">
        <v>45</v>
      </c>
      <c r="D492" s="3707" t="s">
        <v>46</v>
      </c>
      <c r="E492" s="5286"/>
    </row>
    <row r="493" spans="1:5" ht="17.25" thickTop="1" thickBot="1">
      <c r="A493" s="3708">
        <v>1</v>
      </c>
      <c r="B493" s="3709" t="s">
        <v>14624</v>
      </c>
      <c r="C493" s="3708" t="s">
        <v>786</v>
      </c>
      <c r="D493" s="3708" t="s">
        <v>51</v>
      </c>
      <c r="E493" s="5305" t="s">
        <v>6385</v>
      </c>
    </row>
    <row r="494" spans="1:5" ht="17.25" thickTop="1" thickBot="1">
      <c r="A494" s="3708">
        <v>2</v>
      </c>
      <c r="B494" s="3709" t="s">
        <v>47</v>
      </c>
      <c r="C494" s="3708" t="s">
        <v>777</v>
      </c>
      <c r="D494" s="3708" t="s">
        <v>53</v>
      </c>
      <c r="E494" s="5305"/>
    </row>
    <row r="495" spans="1:5" ht="17.25" thickTop="1" thickBot="1">
      <c r="A495" s="3696"/>
      <c r="B495" s="3696"/>
      <c r="C495" s="3696"/>
      <c r="D495" s="3696"/>
      <c r="E495" s="3696"/>
    </row>
    <row r="496" spans="1:5" ht="16.5" customHeight="1" thickBot="1">
      <c r="A496" s="5283" t="s">
        <v>11884</v>
      </c>
      <c r="B496" s="5284"/>
      <c r="C496" s="5284"/>
      <c r="D496" s="5284"/>
      <c r="E496" s="5285"/>
    </row>
    <row r="497" spans="1:5" ht="15.75" customHeight="1">
      <c r="A497" s="5273" t="s">
        <v>14625</v>
      </c>
      <c r="B497" s="5274"/>
      <c r="C497" s="5274"/>
      <c r="D497" s="5274"/>
      <c r="E497" s="5275"/>
    </row>
    <row r="498" spans="1:5" ht="15.75" customHeight="1">
      <c r="A498" s="5260" t="s">
        <v>14626</v>
      </c>
      <c r="B498" s="5261"/>
      <c r="C498" s="5261"/>
      <c r="D498" s="5261"/>
      <c r="E498" s="5262"/>
    </row>
    <row r="499" spans="1:5" ht="15.75" customHeight="1">
      <c r="A499" s="5260" t="s">
        <v>6462</v>
      </c>
      <c r="B499" s="5261"/>
      <c r="C499" s="5261"/>
      <c r="D499" s="5261"/>
      <c r="E499" s="5262"/>
    </row>
    <row r="500" spans="1:5">
      <c r="A500" s="5260" t="s">
        <v>6463</v>
      </c>
      <c r="B500" s="5261"/>
      <c r="C500" s="5261"/>
      <c r="D500" s="5261"/>
      <c r="E500" s="5262"/>
    </row>
    <row r="501" spans="1:5" ht="15.75" customHeight="1">
      <c r="A501" s="5263" t="s">
        <v>6464</v>
      </c>
      <c r="B501" s="5263"/>
      <c r="C501" s="5263"/>
      <c r="D501" s="5263"/>
      <c r="E501" s="5264"/>
    </row>
    <row r="502" spans="1:5">
      <c r="A502" s="5260" t="s">
        <v>6465</v>
      </c>
      <c r="B502" s="5261"/>
      <c r="C502" s="5261"/>
      <c r="D502" s="5261"/>
      <c r="E502" s="5262"/>
    </row>
    <row r="503" spans="1:5" ht="15.75" customHeight="1" thickBot="1">
      <c r="A503" s="5263" t="s">
        <v>6466</v>
      </c>
      <c r="B503" s="5263"/>
      <c r="C503" s="5263"/>
      <c r="D503" s="5263"/>
      <c r="E503" s="5264"/>
    </row>
    <row r="504" spans="1:5" ht="15.75" customHeight="1">
      <c r="A504" s="5273" t="s">
        <v>5451</v>
      </c>
      <c r="B504" s="5274"/>
      <c r="C504" s="5274"/>
      <c r="D504" s="5274"/>
      <c r="E504" s="5275"/>
    </row>
    <row r="505" spans="1:5" ht="15.75" customHeight="1">
      <c r="A505" s="5260" t="s">
        <v>14627</v>
      </c>
      <c r="B505" s="5261"/>
      <c r="C505" s="5261"/>
      <c r="D505" s="5261"/>
      <c r="E505" s="5262"/>
    </row>
    <row r="506" spans="1:5">
      <c r="A506" s="5260" t="s">
        <v>6462</v>
      </c>
      <c r="B506" s="5261"/>
      <c r="C506" s="5261"/>
      <c r="D506" s="5261"/>
      <c r="E506" s="5262"/>
    </row>
    <row r="507" spans="1:5" ht="16.5" customHeight="1">
      <c r="A507" s="5260" t="s">
        <v>6463</v>
      </c>
      <c r="B507" s="5261"/>
      <c r="C507" s="5261"/>
      <c r="D507" s="5261"/>
      <c r="E507" s="5262"/>
    </row>
    <row r="508" spans="1:5" ht="16.5" thickBot="1">
      <c r="A508" s="5263" t="s">
        <v>6464</v>
      </c>
      <c r="B508" s="5263"/>
      <c r="C508" s="5263"/>
      <c r="D508" s="5263"/>
      <c r="E508" s="5264"/>
    </row>
    <row r="509" spans="1:5" ht="16.5" thickBot="1">
      <c r="A509" s="5278" t="s">
        <v>380</v>
      </c>
      <c r="B509" s="5280" t="s">
        <v>42</v>
      </c>
      <c r="C509" s="5281"/>
      <c r="D509" s="5282"/>
      <c r="E509" s="5278" t="s">
        <v>3093</v>
      </c>
    </row>
    <row r="510" spans="1:5" ht="16.5" thickBot="1">
      <c r="A510" s="5279"/>
      <c r="B510" s="3687" t="s">
        <v>44</v>
      </c>
      <c r="C510" s="3687" t="s">
        <v>45</v>
      </c>
      <c r="D510" s="3687" t="s">
        <v>46</v>
      </c>
      <c r="E510" s="5279"/>
    </row>
    <row r="511" spans="1:5" ht="30.75" thickBot="1">
      <c r="A511" s="3700">
        <v>1</v>
      </c>
      <c r="B511" s="3701" t="s">
        <v>6467</v>
      </c>
      <c r="C511" s="3702" t="s">
        <v>6406</v>
      </c>
      <c r="D511" s="3702" t="s">
        <v>49</v>
      </c>
      <c r="E511" s="5291" t="s">
        <v>6308</v>
      </c>
    </row>
    <row r="512" spans="1:5" ht="16.5" customHeight="1" thickBot="1">
      <c r="A512" s="3700">
        <v>2</v>
      </c>
      <c r="B512" s="3698" t="s">
        <v>6468</v>
      </c>
      <c r="C512" s="3698" t="s">
        <v>786</v>
      </c>
      <c r="D512" s="3698" t="s">
        <v>51</v>
      </c>
      <c r="E512" s="5292"/>
    </row>
    <row r="513" spans="1:5" ht="15.75" customHeight="1" thickBot="1">
      <c r="A513" s="3700">
        <v>3</v>
      </c>
      <c r="B513" s="3698" t="s">
        <v>6469</v>
      </c>
      <c r="C513" s="3698" t="s">
        <v>6470</v>
      </c>
      <c r="D513" s="3698" t="s">
        <v>111</v>
      </c>
      <c r="E513" s="5292"/>
    </row>
    <row r="514" spans="1:5" ht="15.75" customHeight="1" thickBot="1">
      <c r="A514" s="3700">
        <v>4</v>
      </c>
      <c r="B514" s="3712" t="s">
        <v>6471</v>
      </c>
      <c r="C514" s="3712" t="s">
        <v>6430</v>
      </c>
      <c r="D514" s="3712" t="s">
        <v>74</v>
      </c>
      <c r="E514" s="5292"/>
    </row>
    <row r="515" spans="1:5" ht="15.75" customHeight="1" thickBot="1">
      <c r="A515" s="3700">
        <v>5</v>
      </c>
      <c r="B515" s="3712" t="s">
        <v>6471</v>
      </c>
      <c r="C515" s="3712" t="s">
        <v>777</v>
      </c>
      <c r="D515" s="3712" t="s">
        <v>53</v>
      </c>
      <c r="E515" s="5292"/>
    </row>
    <row r="516" spans="1:5" ht="16.5" thickBot="1">
      <c r="A516" s="3700">
        <v>6</v>
      </c>
      <c r="B516" s="3698" t="s">
        <v>6471</v>
      </c>
      <c r="C516" s="3698" t="s">
        <v>806</v>
      </c>
      <c r="D516" s="3698" t="s">
        <v>477</v>
      </c>
      <c r="E516" s="5292"/>
    </row>
    <row r="517" spans="1:5" ht="15.75" customHeight="1" thickBot="1">
      <c r="A517" s="3700">
        <v>7</v>
      </c>
      <c r="B517" s="3698" t="s">
        <v>6472</v>
      </c>
      <c r="C517" s="3698" t="s">
        <v>6473</v>
      </c>
      <c r="D517" s="3698" t="s">
        <v>52</v>
      </c>
      <c r="E517" s="5292"/>
    </row>
    <row r="518" spans="1:5" ht="30.75" thickBot="1">
      <c r="A518" s="3700">
        <v>8</v>
      </c>
      <c r="B518" s="3698" t="s">
        <v>6474</v>
      </c>
      <c r="C518" s="3698" t="s">
        <v>6406</v>
      </c>
      <c r="D518" s="3698" t="s">
        <v>6475</v>
      </c>
      <c r="E518" s="5292"/>
    </row>
    <row r="519" spans="1:5" ht="15.75" customHeight="1" thickBot="1">
      <c r="A519" s="3700">
        <v>9</v>
      </c>
      <c r="B519" s="3698" t="s">
        <v>6476</v>
      </c>
      <c r="C519" s="3698" t="s">
        <v>6477</v>
      </c>
      <c r="D519" s="3698" t="s">
        <v>82</v>
      </c>
      <c r="E519" s="5292"/>
    </row>
    <row r="520" spans="1:5" ht="15.75" customHeight="1" thickBot="1">
      <c r="A520" s="3700">
        <v>10</v>
      </c>
      <c r="B520" s="3698" t="s">
        <v>6478</v>
      </c>
      <c r="C520" s="3698" t="s">
        <v>6473</v>
      </c>
      <c r="D520" s="3698" t="s">
        <v>52</v>
      </c>
      <c r="E520" s="5293"/>
    </row>
    <row r="521" spans="1:5" ht="15.75" customHeight="1" thickBot="1">
      <c r="A521" s="3696"/>
      <c r="B521" s="3696"/>
      <c r="C521" s="3696"/>
      <c r="D521" s="3696"/>
      <c r="E521" s="3696"/>
    </row>
    <row r="522" spans="1:5" ht="16.5" thickBot="1">
      <c r="A522" s="5283" t="s">
        <v>11884</v>
      </c>
      <c r="B522" s="5284"/>
      <c r="C522" s="5284"/>
      <c r="D522" s="5284"/>
      <c r="E522" s="5285"/>
    </row>
    <row r="523" spans="1:5" ht="16.5" customHeight="1">
      <c r="A523" s="5273" t="s">
        <v>14628</v>
      </c>
      <c r="B523" s="5274"/>
      <c r="C523" s="5274"/>
      <c r="D523" s="5274"/>
      <c r="E523" s="5275"/>
    </row>
    <row r="524" spans="1:5">
      <c r="A524" s="5260" t="s">
        <v>14629</v>
      </c>
      <c r="B524" s="5261"/>
      <c r="C524" s="5261"/>
      <c r="D524" s="5261"/>
      <c r="E524" s="5262"/>
    </row>
    <row r="525" spans="1:5">
      <c r="A525" s="5260" t="s">
        <v>6479</v>
      </c>
      <c r="B525" s="5261"/>
      <c r="C525" s="5261"/>
      <c r="D525" s="5261"/>
      <c r="E525" s="5262"/>
    </row>
    <row r="526" spans="1:5" ht="16.5" customHeight="1">
      <c r="A526" s="5260" t="s">
        <v>6480</v>
      </c>
      <c r="B526" s="5261"/>
      <c r="C526" s="5261"/>
      <c r="D526" s="5261"/>
      <c r="E526" s="5262"/>
    </row>
    <row r="527" spans="1:5" ht="15.75" customHeight="1">
      <c r="A527" s="5263" t="s">
        <v>6481</v>
      </c>
      <c r="B527" s="5263"/>
      <c r="C527" s="5263"/>
      <c r="D527" s="5263"/>
      <c r="E527" s="5264"/>
    </row>
    <row r="528" spans="1:5" ht="15.75" customHeight="1">
      <c r="A528" s="5260" t="s">
        <v>6482</v>
      </c>
      <c r="B528" s="5261"/>
      <c r="C528" s="5261"/>
      <c r="D528" s="5261"/>
      <c r="E528" s="5262"/>
    </row>
    <row r="529" spans="1:5" ht="15.75" customHeight="1" thickBot="1">
      <c r="A529" s="5263" t="s">
        <v>6483</v>
      </c>
      <c r="B529" s="5263"/>
      <c r="C529" s="5263"/>
      <c r="D529" s="5263"/>
      <c r="E529" s="5264"/>
    </row>
    <row r="530" spans="1:5">
      <c r="A530" s="5273" t="s">
        <v>5451</v>
      </c>
      <c r="B530" s="5274"/>
      <c r="C530" s="5274"/>
      <c r="D530" s="5274"/>
      <c r="E530" s="5275"/>
    </row>
    <row r="531" spans="1:5" ht="15.75" customHeight="1">
      <c r="A531" s="5260" t="s">
        <v>6484</v>
      </c>
      <c r="B531" s="5261"/>
      <c r="C531" s="5261"/>
      <c r="D531" s="5261"/>
      <c r="E531" s="5262"/>
    </row>
    <row r="532" spans="1:5">
      <c r="A532" s="5260" t="s">
        <v>6479</v>
      </c>
      <c r="B532" s="5261"/>
      <c r="C532" s="5261"/>
      <c r="D532" s="5261"/>
      <c r="E532" s="5262"/>
    </row>
    <row r="533" spans="1:5" ht="15.75" customHeight="1">
      <c r="A533" s="5260" t="s">
        <v>6480</v>
      </c>
      <c r="B533" s="5261"/>
      <c r="C533" s="5261"/>
      <c r="D533" s="5261"/>
      <c r="E533" s="5262"/>
    </row>
    <row r="534" spans="1:5" ht="15.75" customHeight="1" thickBot="1">
      <c r="A534" s="5263" t="s">
        <v>6481</v>
      </c>
      <c r="B534" s="5263"/>
      <c r="C534" s="5263"/>
      <c r="D534" s="5263"/>
      <c r="E534" s="5264"/>
    </row>
    <row r="535" spans="1:5" ht="15.75" customHeight="1" thickBot="1">
      <c r="A535" s="5278" t="s">
        <v>380</v>
      </c>
      <c r="B535" s="5280" t="s">
        <v>42</v>
      </c>
      <c r="C535" s="5281"/>
      <c r="D535" s="5282"/>
      <c r="E535" s="5278" t="s">
        <v>3093</v>
      </c>
    </row>
    <row r="536" spans="1:5" ht="15.75" customHeight="1" thickBot="1">
      <c r="A536" s="5279"/>
      <c r="B536" s="3687" t="s">
        <v>44</v>
      </c>
      <c r="C536" s="3687" t="s">
        <v>45</v>
      </c>
      <c r="D536" s="3687" t="s">
        <v>46</v>
      </c>
      <c r="E536" s="5286"/>
    </row>
    <row r="537" spans="1:5" ht="30.75" thickBot="1">
      <c r="A537" s="3700">
        <v>1</v>
      </c>
      <c r="B537" s="3701" t="s">
        <v>6405</v>
      </c>
      <c r="C537" s="3702" t="s">
        <v>6406</v>
      </c>
      <c r="D537" s="3702" t="s">
        <v>49</v>
      </c>
      <c r="E537" s="5299" t="s">
        <v>6407</v>
      </c>
    </row>
    <row r="538" spans="1:5" ht="16.5" customHeight="1" thickBot="1">
      <c r="A538" s="3700">
        <v>2</v>
      </c>
      <c r="B538" s="3701" t="s">
        <v>6408</v>
      </c>
      <c r="C538" s="3701" t="s">
        <v>6406</v>
      </c>
      <c r="D538" s="3701" t="s">
        <v>49</v>
      </c>
      <c r="E538" s="5310"/>
    </row>
    <row r="539" spans="1:5" ht="30.75" thickBot="1">
      <c r="A539" s="3700">
        <v>3</v>
      </c>
      <c r="B539" s="3698" t="s">
        <v>6409</v>
      </c>
      <c r="C539" s="3698" t="s">
        <v>6342</v>
      </c>
      <c r="D539" s="3698" t="s">
        <v>441</v>
      </c>
      <c r="E539" s="5310"/>
    </row>
    <row r="540" spans="1:5" ht="17.25" customHeight="1" thickBot="1">
      <c r="A540" s="3700">
        <v>4</v>
      </c>
      <c r="B540" s="3701" t="s">
        <v>6458</v>
      </c>
      <c r="C540" s="3702" t="s">
        <v>1774</v>
      </c>
      <c r="D540" s="3702" t="s">
        <v>50</v>
      </c>
      <c r="E540" s="5311"/>
    </row>
    <row r="541" spans="1:5" ht="16.5" thickBot="1">
      <c r="A541" s="3700">
        <v>5</v>
      </c>
      <c r="B541" s="3701" t="s">
        <v>6460</v>
      </c>
      <c r="C541" s="3701" t="s">
        <v>5186</v>
      </c>
      <c r="D541" s="3701" t="s">
        <v>50</v>
      </c>
      <c r="E541" s="5311"/>
    </row>
    <row r="542" spans="1:5" ht="30">
      <c r="A542" s="3725">
        <v>6</v>
      </c>
      <c r="B542" s="667" t="s">
        <v>6485</v>
      </c>
      <c r="C542" s="667" t="s">
        <v>6342</v>
      </c>
      <c r="D542" s="667" t="s">
        <v>441</v>
      </c>
      <c r="E542" s="5311"/>
    </row>
    <row r="543" spans="1:5">
      <c r="A543" s="3750">
        <v>7</v>
      </c>
      <c r="B543" s="3751" t="s">
        <v>6486</v>
      </c>
      <c r="C543" s="3751" t="s">
        <v>5109</v>
      </c>
      <c r="D543" s="3752" t="s">
        <v>567</v>
      </c>
      <c r="E543" s="5311"/>
    </row>
    <row r="544" spans="1:5" ht="16.5" thickBot="1">
      <c r="A544" s="3753">
        <v>8</v>
      </c>
      <c r="B544" s="3754" t="s">
        <v>6487</v>
      </c>
      <c r="C544" s="3754" t="s">
        <v>6488</v>
      </c>
      <c r="D544" s="3755" t="s">
        <v>111</v>
      </c>
      <c r="E544" s="5312"/>
    </row>
    <row r="545" spans="1:5" ht="16.5" customHeight="1" thickBot="1">
      <c r="A545" s="3696"/>
      <c r="B545" s="3696"/>
      <c r="C545" s="3696"/>
      <c r="D545" s="3696"/>
      <c r="E545" s="3696"/>
    </row>
    <row r="546" spans="1:5" ht="15.75" customHeight="1" thickBot="1">
      <c r="A546" s="5283" t="s">
        <v>11884</v>
      </c>
      <c r="B546" s="5284"/>
      <c r="C546" s="5284"/>
      <c r="D546" s="5284"/>
      <c r="E546" s="5285"/>
    </row>
    <row r="547" spans="1:5" ht="15.75" customHeight="1">
      <c r="A547" s="5273" t="s">
        <v>14630</v>
      </c>
      <c r="B547" s="5274"/>
      <c r="C547" s="5274"/>
      <c r="D547" s="5274"/>
      <c r="E547" s="5275"/>
    </row>
    <row r="548" spans="1:5" ht="15.75" customHeight="1">
      <c r="A548" s="5260" t="s">
        <v>14631</v>
      </c>
      <c r="B548" s="5261"/>
      <c r="C548" s="5261"/>
      <c r="D548" s="5261"/>
      <c r="E548" s="5262"/>
    </row>
    <row r="549" spans="1:5" ht="15.75" customHeight="1">
      <c r="A549" s="5260" t="s">
        <v>6489</v>
      </c>
      <c r="B549" s="5261"/>
      <c r="C549" s="5261"/>
      <c r="D549" s="5261"/>
      <c r="E549" s="5262"/>
    </row>
    <row r="550" spans="1:5">
      <c r="A550" s="5263" t="s">
        <v>6490</v>
      </c>
      <c r="B550" s="5263"/>
      <c r="C550" s="5263"/>
      <c r="D550" s="5263"/>
      <c r="E550" s="5264"/>
    </row>
    <row r="551" spans="1:5" ht="15.75" customHeight="1">
      <c r="A551" s="5260" t="s">
        <v>6491</v>
      </c>
      <c r="B551" s="5261"/>
      <c r="C551" s="5261"/>
      <c r="D551" s="5261"/>
      <c r="E551" s="5262"/>
    </row>
    <row r="552" spans="1:5" ht="16.5" thickBot="1">
      <c r="A552" s="5263" t="s">
        <v>6492</v>
      </c>
      <c r="B552" s="5263"/>
      <c r="C552" s="5263"/>
      <c r="D552" s="5263"/>
      <c r="E552" s="5264"/>
    </row>
    <row r="553" spans="1:5" ht="15.75" customHeight="1">
      <c r="A553" s="5273" t="s">
        <v>5451</v>
      </c>
      <c r="B553" s="5274"/>
      <c r="C553" s="5274"/>
      <c r="D553" s="5274"/>
      <c r="E553" s="5275"/>
    </row>
    <row r="554" spans="1:5" ht="15.75" customHeight="1">
      <c r="A554" s="5260" t="s">
        <v>6491</v>
      </c>
      <c r="B554" s="5261"/>
      <c r="C554" s="5261"/>
      <c r="D554" s="5261"/>
      <c r="E554" s="5262"/>
    </row>
    <row r="555" spans="1:5" ht="15.75" customHeight="1">
      <c r="A555" s="5260" t="s">
        <v>6489</v>
      </c>
      <c r="B555" s="5261"/>
      <c r="C555" s="5261"/>
      <c r="D555" s="5261"/>
      <c r="E555" s="5262"/>
    </row>
    <row r="556" spans="1:5" ht="15.75" customHeight="1" thickBot="1">
      <c r="A556" s="5263" t="s">
        <v>6490</v>
      </c>
      <c r="B556" s="5263"/>
      <c r="C556" s="5263"/>
      <c r="D556" s="5263"/>
      <c r="E556" s="5264"/>
    </row>
    <row r="557" spans="1:5" ht="16.5" thickBot="1">
      <c r="A557" s="5278" t="s">
        <v>380</v>
      </c>
      <c r="B557" s="5280" t="s">
        <v>42</v>
      </c>
      <c r="C557" s="5281"/>
      <c r="D557" s="5282"/>
      <c r="E557" s="5278" t="s">
        <v>3093</v>
      </c>
    </row>
    <row r="558" spans="1:5" ht="16.5" customHeight="1" thickBot="1">
      <c r="A558" s="5279"/>
      <c r="B558" s="3687" t="s">
        <v>44</v>
      </c>
      <c r="C558" s="3687" t="s">
        <v>45</v>
      </c>
      <c r="D558" s="3687" t="s">
        <v>46</v>
      </c>
      <c r="E558" s="5279"/>
    </row>
    <row r="559" spans="1:5" ht="30.75" thickBot="1">
      <c r="A559" s="3700">
        <v>2</v>
      </c>
      <c r="B559" s="3701" t="s">
        <v>6408</v>
      </c>
      <c r="C559" s="3701" t="s">
        <v>6406</v>
      </c>
      <c r="D559" s="3701" t="s">
        <v>49</v>
      </c>
      <c r="E559" s="5310"/>
    </row>
    <row r="560" spans="1:5" ht="16.5" customHeight="1" thickBot="1">
      <c r="A560" s="3700">
        <v>3</v>
      </c>
      <c r="B560" s="3698" t="s">
        <v>6409</v>
      </c>
      <c r="C560" s="3698" t="s">
        <v>6342</v>
      </c>
      <c r="D560" s="3698" t="s">
        <v>441</v>
      </c>
      <c r="E560" s="5313"/>
    </row>
    <row r="561" spans="1:5" ht="16.5" thickBot="1">
      <c r="A561" s="3696"/>
      <c r="B561" s="3696"/>
      <c r="C561" s="3696"/>
      <c r="D561" s="3696"/>
      <c r="E561" s="3696"/>
    </row>
    <row r="562" spans="1:5" ht="16.5" thickBot="1">
      <c r="A562" s="5283" t="s">
        <v>11884</v>
      </c>
      <c r="B562" s="5284"/>
      <c r="C562" s="5284"/>
      <c r="D562" s="5284"/>
      <c r="E562" s="5285"/>
    </row>
    <row r="563" spans="1:5">
      <c r="A563" s="5273" t="s">
        <v>14632</v>
      </c>
      <c r="B563" s="5274"/>
      <c r="C563" s="5274"/>
      <c r="D563" s="5274"/>
      <c r="E563" s="5275"/>
    </row>
    <row r="564" spans="1:5" ht="16.5" customHeight="1">
      <c r="A564" s="5260" t="s">
        <v>14633</v>
      </c>
      <c r="B564" s="5261"/>
      <c r="C564" s="5261"/>
      <c r="D564" s="5261"/>
      <c r="E564" s="5262"/>
    </row>
    <row r="565" spans="1:5" ht="15.75" customHeight="1">
      <c r="A565" s="5260" t="s">
        <v>6493</v>
      </c>
      <c r="B565" s="5261"/>
      <c r="C565" s="5261"/>
      <c r="D565" s="5261"/>
      <c r="E565" s="5262"/>
    </row>
    <row r="566" spans="1:5" ht="15.75" customHeight="1">
      <c r="A566" s="5263" t="s">
        <v>6494</v>
      </c>
      <c r="B566" s="5263"/>
      <c r="C566" s="5263"/>
      <c r="D566" s="5263"/>
      <c r="E566" s="5264"/>
    </row>
    <row r="567" spans="1:5" ht="15.75" customHeight="1">
      <c r="A567" s="5260" t="s">
        <v>6495</v>
      </c>
      <c r="B567" s="5261"/>
      <c r="C567" s="5261"/>
      <c r="D567" s="5261"/>
      <c r="E567" s="5262"/>
    </row>
    <row r="568" spans="1:5" ht="16.5" thickBot="1">
      <c r="A568" s="5263" t="s">
        <v>6496</v>
      </c>
      <c r="B568" s="5263"/>
      <c r="C568" s="5263"/>
      <c r="D568" s="5263"/>
      <c r="E568" s="5264"/>
    </row>
    <row r="569" spans="1:5" ht="15.75" customHeight="1">
      <c r="A569" s="5273" t="s">
        <v>5451</v>
      </c>
      <c r="B569" s="5274"/>
      <c r="C569" s="5274"/>
      <c r="D569" s="5274"/>
      <c r="E569" s="5275"/>
    </row>
    <row r="570" spans="1:5">
      <c r="A570" s="5260" t="s">
        <v>6497</v>
      </c>
      <c r="B570" s="5261"/>
      <c r="C570" s="5261"/>
      <c r="D570" s="5261"/>
      <c r="E570" s="5262"/>
    </row>
    <row r="571" spans="1:5" ht="15.75" customHeight="1">
      <c r="A571" s="5260" t="s">
        <v>6493</v>
      </c>
      <c r="B571" s="5261"/>
      <c r="C571" s="5261"/>
      <c r="D571" s="5261"/>
      <c r="E571" s="5262"/>
    </row>
    <row r="572" spans="1:5" ht="15.75" customHeight="1" thickBot="1">
      <c r="A572" s="5263" t="s">
        <v>6494</v>
      </c>
      <c r="B572" s="5263"/>
      <c r="C572" s="5263"/>
      <c r="D572" s="5263"/>
      <c r="E572" s="5264"/>
    </row>
    <row r="573" spans="1:5" ht="15.75" customHeight="1" thickBot="1">
      <c r="A573" s="5278" t="s">
        <v>380</v>
      </c>
      <c r="B573" s="5280" t="s">
        <v>42</v>
      </c>
      <c r="C573" s="5281"/>
      <c r="D573" s="5282"/>
      <c r="E573" s="5278" t="s">
        <v>3093</v>
      </c>
    </row>
    <row r="574" spans="1:5" ht="16.5" thickBot="1">
      <c r="A574" s="5279"/>
      <c r="B574" s="3687" t="s">
        <v>44</v>
      </c>
      <c r="C574" s="3687" t="s">
        <v>45</v>
      </c>
      <c r="D574" s="3687" t="s">
        <v>46</v>
      </c>
      <c r="E574" s="5279"/>
    </row>
    <row r="575" spans="1:5" ht="16.5" customHeight="1" thickBot="1">
      <c r="A575" s="3700">
        <v>2</v>
      </c>
      <c r="B575" s="3701" t="s">
        <v>6408</v>
      </c>
      <c r="C575" s="3701" t="s">
        <v>6406</v>
      </c>
      <c r="D575" s="3701" t="s">
        <v>49</v>
      </c>
      <c r="E575" s="5310"/>
    </row>
    <row r="576" spans="1:5" ht="30.75" thickBot="1">
      <c r="A576" s="3700">
        <v>3</v>
      </c>
      <c r="B576" s="3698" t="s">
        <v>6409</v>
      </c>
      <c r="C576" s="3698" t="s">
        <v>6342</v>
      </c>
      <c r="D576" s="3698" t="s">
        <v>441</v>
      </c>
      <c r="E576" s="5313"/>
    </row>
    <row r="577" spans="1:5" ht="16.5" customHeight="1" thickBot="1">
      <c r="A577" s="3696"/>
      <c r="B577" s="3696"/>
      <c r="C577" s="3696"/>
      <c r="D577" s="3696"/>
      <c r="E577" s="3696"/>
    </row>
    <row r="578" spans="1:5" ht="16.5" thickBot="1">
      <c r="A578" s="5283" t="s">
        <v>11884</v>
      </c>
      <c r="B578" s="5284"/>
      <c r="C578" s="5284"/>
      <c r="D578" s="5284"/>
      <c r="E578" s="5285"/>
    </row>
    <row r="579" spans="1:5">
      <c r="A579" s="5273" t="s">
        <v>14634</v>
      </c>
      <c r="B579" s="5274"/>
      <c r="C579" s="5274"/>
      <c r="D579" s="5274"/>
      <c r="E579" s="5275"/>
    </row>
    <row r="580" spans="1:5" ht="16.5" customHeight="1">
      <c r="A580" s="5260" t="s">
        <v>14635</v>
      </c>
      <c r="B580" s="5261"/>
      <c r="C580" s="5261"/>
      <c r="D580" s="5261"/>
      <c r="E580" s="5262"/>
    </row>
    <row r="581" spans="1:5" ht="15.75" customHeight="1">
      <c r="A581" s="5260" t="s">
        <v>6498</v>
      </c>
      <c r="B581" s="5261"/>
      <c r="C581" s="5261"/>
      <c r="D581" s="5261"/>
      <c r="E581" s="5262"/>
    </row>
    <row r="582" spans="1:5" ht="15.75" customHeight="1">
      <c r="A582" s="5263" t="s">
        <v>6499</v>
      </c>
      <c r="B582" s="5263"/>
      <c r="C582" s="5263"/>
      <c r="D582" s="5263"/>
      <c r="E582" s="5264"/>
    </row>
    <row r="583" spans="1:5" ht="15.75" customHeight="1">
      <c r="A583" s="5260" t="s">
        <v>6500</v>
      </c>
      <c r="B583" s="5261"/>
      <c r="C583" s="5261"/>
      <c r="D583" s="5261"/>
      <c r="E583" s="5262"/>
    </row>
    <row r="584" spans="1:5" ht="15.75" customHeight="1" thickBot="1">
      <c r="A584" s="5263" t="s">
        <v>6501</v>
      </c>
      <c r="B584" s="5263"/>
      <c r="C584" s="5263"/>
      <c r="D584" s="5263"/>
      <c r="E584" s="5264"/>
    </row>
    <row r="585" spans="1:5">
      <c r="A585" s="5273" t="s">
        <v>6314</v>
      </c>
      <c r="B585" s="5274"/>
      <c r="C585" s="5274"/>
      <c r="D585" s="5274"/>
      <c r="E585" s="5275"/>
    </row>
    <row r="586" spans="1:5" ht="15.75" customHeight="1">
      <c r="A586" s="5260" t="s">
        <v>6500</v>
      </c>
      <c r="B586" s="5261"/>
      <c r="C586" s="5261"/>
      <c r="D586" s="5261"/>
      <c r="E586" s="5262"/>
    </row>
    <row r="587" spans="1:5">
      <c r="A587" s="5260" t="s">
        <v>6502</v>
      </c>
      <c r="B587" s="5261"/>
      <c r="C587" s="5261"/>
      <c r="D587" s="5261"/>
      <c r="E587" s="5262"/>
    </row>
    <row r="588" spans="1:5" ht="15.75" customHeight="1">
      <c r="A588" s="5260" t="s">
        <v>6503</v>
      </c>
      <c r="B588" s="5261"/>
      <c r="C588" s="5261"/>
      <c r="D588" s="5261"/>
      <c r="E588" s="5262"/>
    </row>
    <row r="589" spans="1:5" ht="15.75" customHeight="1" thickBot="1">
      <c r="A589" s="5271" t="s">
        <v>14636</v>
      </c>
      <c r="B589" s="5271"/>
      <c r="C589" s="5271"/>
      <c r="D589" s="5271"/>
      <c r="E589" s="5272"/>
    </row>
    <row r="590" spans="1:5" ht="15.75" customHeight="1" thickBot="1">
      <c r="A590" s="5278" t="s">
        <v>380</v>
      </c>
      <c r="B590" s="5280" t="s">
        <v>42</v>
      </c>
      <c r="C590" s="5281"/>
      <c r="D590" s="5282"/>
      <c r="E590" s="5278" t="s">
        <v>3093</v>
      </c>
    </row>
    <row r="591" spans="1:5" ht="15.75" customHeight="1" thickBot="1">
      <c r="A591" s="5286"/>
      <c r="B591" s="3706" t="s">
        <v>44</v>
      </c>
      <c r="C591" s="3707" t="s">
        <v>45</v>
      </c>
      <c r="D591" s="3707" t="s">
        <v>46</v>
      </c>
      <c r="E591" s="5286"/>
    </row>
    <row r="592" spans="1:5" ht="17.25" thickTop="1" thickBot="1">
      <c r="A592" s="3708">
        <v>1</v>
      </c>
      <c r="B592" s="3709" t="s">
        <v>6458</v>
      </c>
      <c r="C592" s="3709" t="s">
        <v>1774</v>
      </c>
      <c r="D592" s="3708" t="s">
        <v>50</v>
      </c>
      <c r="E592" s="5314" t="s">
        <v>6385</v>
      </c>
    </row>
    <row r="593" spans="1:5" ht="16.5" customHeight="1" thickTop="1" thickBot="1">
      <c r="A593" s="3708">
        <v>2</v>
      </c>
      <c r="B593" s="3756" t="s">
        <v>6459</v>
      </c>
      <c r="C593" s="3756" t="s">
        <v>786</v>
      </c>
      <c r="D593" s="3708" t="s">
        <v>51</v>
      </c>
      <c r="E593" s="5314"/>
    </row>
    <row r="594" spans="1:5" ht="17.25" thickTop="1" thickBot="1">
      <c r="A594" s="3708">
        <v>3</v>
      </c>
      <c r="B594" s="3709" t="s">
        <v>6460</v>
      </c>
      <c r="C594" s="3709" t="s">
        <v>1774</v>
      </c>
      <c r="D594" s="3708" t="s">
        <v>50</v>
      </c>
      <c r="E594" s="5314"/>
    </row>
    <row r="595" spans="1:5" ht="16.5" customHeight="1" thickTop="1" thickBot="1">
      <c r="A595" s="3708">
        <v>4</v>
      </c>
      <c r="B595" s="3709" t="s">
        <v>6461</v>
      </c>
      <c r="C595" s="3757" t="s">
        <v>786</v>
      </c>
      <c r="D595" s="3708" t="s">
        <v>51</v>
      </c>
      <c r="E595" s="5314"/>
    </row>
    <row r="596" spans="1:5" ht="17.25" thickTop="1" thickBot="1">
      <c r="A596" s="3713"/>
      <c r="B596" s="3714"/>
      <c r="C596" s="3715"/>
      <c r="D596" s="3713"/>
      <c r="E596" s="3714"/>
    </row>
    <row r="597" spans="1:5" ht="16.5" thickBot="1">
      <c r="A597" s="5283" t="s">
        <v>11884</v>
      </c>
      <c r="B597" s="5284"/>
      <c r="C597" s="5284"/>
      <c r="D597" s="5284"/>
      <c r="E597" s="5285"/>
    </row>
    <row r="598" spans="1:5">
      <c r="A598" s="5273" t="s">
        <v>14637</v>
      </c>
      <c r="B598" s="5274"/>
      <c r="C598" s="5274"/>
      <c r="D598" s="5274"/>
      <c r="E598" s="5275"/>
    </row>
    <row r="599" spans="1:5" ht="16.5" customHeight="1">
      <c r="A599" s="5260" t="s">
        <v>14638</v>
      </c>
      <c r="B599" s="5261"/>
      <c r="C599" s="5261"/>
      <c r="D599" s="5261"/>
      <c r="E599" s="5262"/>
    </row>
    <row r="600" spans="1:5" ht="15.75" customHeight="1">
      <c r="A600" s="5260" t="s">
        <v>14639</v>
      </c>
      <c r="B600" s="5261"/>
      <c r="C600" s="5261"/>
      <c r="D600" s="5261"/>
      <c r="E600" s="5262"/>
    </row>
    <row r="601" spans="1:5" ht="15.75" customHeight="1">
      <c r="A601" s="5263" t="s">
        <v>14640</v>
      </c>
      <c r="B601" s="5263"/>
      <c r="C601" s="5263"/>
      <c r="D601" s="5263"/>
      <c r="E601" s="5264"/>
    </row>
    <row r="602" spans="1:5" ht="15.75" customHeight="1" thickBot="1">
      <c r="A602" s="5263" t="s">
        <v>14640</v>
      </c>
      <c r="B602" s="5263"/>
      <c r="C602" s="5263"/>
      <c r="D602" s="5263"/>
      <c r="E602" s="5264"/>
    </row>
    <row r="603" spans="1:5">
      <c r="A603" s="5273" t="s">
        <v>1812</v>
      </c>
      <c r="B603" s="5274"/>
      <c r="C603" s="5274"/>
      <c r="D603" s="5274"/>
      <c r="E603" s="5275"/>
    </row>
    <row r="604" spans="1:5" ht="15.75" customHeight="1">
      <c r="A604" s="5260" t="s">
        <v>14641</v>
      </c>
      <c r="B604" s="5261"/>
      <c r="C604" s="5261"/>
      <c r="D604" s="5261"/>
      <c r="E604" s="5262"/>
    </row>
    <row r="605" spans="1:5">
      <c r="A605" s="5260" t="s">
        <v>14642</v>
      </c>
      <c r="B605" s="5261"/>
      <c r="C605" s="5261"/>
      <c r="D605" s="5261"/>
      <c r="E605" s="5262"/>
    </row>
    <row r="606" spans="1:5" ht="15.75" customHeight="1">
      <c r="A606" s="5260" t="s">
        <v>14643</v>
      </c>
      <c r="B606" s="5261"/>
      <c r="C606" s="5261"/>
      <c r="D606" s="5261"/>
      <c r="E606" s="5262"/>
    </row>
    <row r="607" spans="1:5" ht="15.75" customHeight="1" thickBot="1">
      <c r="A607" s="5271" t="s">
        <v>14644</v>
      </c>
      <c r="B607" s="5271"/>
      <c r="C607" s="5271"/>
      <c r="D607" s="5271"/>
      <c r="E607" s="5272"/>
    </row>
    <row r="608" spans="1:5" ht="15.75" customHeight="1" thickBot="1">
      <c r="A608" s="5278" t="s">
        <v>380</v>
      </c>
      <c r="B608" s="5280" t="s">
        <v>42</v>
      </c>
      <c r="C608" s="5281"/>
      <c r="D608" s="5282"/>
      <c r="E608" s="5278" t="s">
        <v>3093</v>
      </c>
    </row>
    <row r="609" spans="1:5" ht="16.5" thickBot="1">
      <c r="A609" s="5286"/>
      <c r="B609" s="3706" t="s">
        <v>44</v>
      </c>
      <c r="C609" s="3707" t="s">
        <v>45</v>
      </c>
      <c r="D609" s="3707" t="s">
        <v>46</v>
      </c>
      <c r="E609" s="5286"/>
    </row>
    <row r="610" spans="1:5" ht="16.5" customHeight="1" thickTop="1" thickBot="1">
      <c r="A610" s="3708">
        <v>1</v>
      </c>
      <c r="B610" s="3709" t="s">
        <v>1765</v>
      </c>
      <c r="C610" s="3709" t="s">
        <v>14230</v>
      </c>
      <c r="D610" s="3708" t="s">
        <v>49</v>
      </c>
      <c r="E610" s="5314" t="s">
        <v>6385</v>
      </c>
    </row>
    <row r="611" spans="1:5" ht="17.25" thickTop="1" thickBot="1">
      <c r="A611" s="3708">
        <v>2</v>
      </c>
      <c r="B611" s="3756" t="s">
        <v>14645</v>
      </c>
      <c r="C611" s="3756" t="s">
        <v>3775</v>
      </c>
      <c r="D611" s="3708" t="s">
        <v>477</v>
      </c>
      <c r="E611" s="5314"/>
    </row>
    <row r="612" spans="1:5" ht="17.25" customHeight="1" thickTop="1" thickBot="1">
      <c r="A612" s="3708">
        <v>3</v>
      </c>
      <c r="B612" s="3709" t="s">
        <v>14646</v>
      </c>
      <c r="C612" s="3709" t="s">
        <v>14647</v>
      </c>
      <c r="D612" s="3708" t="s">
        <v>52</v>
      </c>
      <c r="E612" s="5314"/>
    </row>
    <row r="613" spans="1:5" ht="17.25" thickTop="1" thickBot="1">
      <c r="A613" s="3708">
        <v>4</v>
      </c>
      <c r="B613" s="3709" t="s">
        <v>14648</v>
      </c>
      <c r="C613" s="3709" t="s">
        <v>1774</v>
      </c>
      <c r="D613" s="3708" t="s">
        <v>50</v>
      </c>
      <c r="E613" s="5314"/>
    </row>
    <row r="614" spans="1:5" ht="17.25" thickTop="1" thickBot="1">
      <c r="A614" s="3714"/>
      <c r="B614" s="3714"/>
      <c r="C614" s="3714"/>
      <c r="D614" s="3714"/>
      <c r="E614" s="3714"/>
    </row>
    <row r="615" spans="1:5" ht="16.5" thickBot="1">
      <c r="A615" s="5283" t="s">
        <v>11884</v>
      </c>
      <c r="B615" s="5284"/>
      <c r="C615" s="5284"/>
      <c r="D615" s="5284"/>
      <c r="E615" s="5285"/>
    </row>
    <row r="616" spans="1:5">
      <c r="A616" s="5273" t="s">
        <v>14649</v>
      </c>
      <c r="B616" s="5274"/>
      <c r="C616" s="5274"/>
      <c r="D616" s="5274"/>
      <c r="E616" s="5275"/>
    </row>
    <row r="617" spans="1:5" ht="16.5" customHeight="1">
      <c r="A617" s="5260" t="s">
        <v>6504</v>
      </c>
      <c r="B617" s="5261"/>
      <c r="C617" s="5261"/>
      <c r="D617" s="5261"/>
      <c r="E617" s="5262"/>
    </row>
    <row r="618" spans="1:5" ht="15.75" customHeight="1">
      <c r="A618" s="5260" t="s">
        <v>6505</v>
      </c>
      <c r="B618" s="5261"/>
      <c r="C618" s="5261"/>
      <c r="D618" s="5261"/>
      <c r="E618" s="5262"/>
    </row>
    <row r="619" spans="1:5" ht="15.75" customHeight="1">
      <c r="A619" s="5260" t="s">
        <v>6506</v>
      </c>
      <c r="B619" s="5261"/>
      <c r="C619" s="5261"/>
      <c r="D619" s="5261"/>
      <c r="E619" s="5262"/>
    </row>
    <row r="620" spans="1:5" ht="15.75" customHeight="1">
      <c r="A620" s="5263" t="s">
        <v>6507</v>
      </c>
      <c r="B620" s="5263"/>
      <c r="C620" s="5263"/>
      <c r="D620" s="5263"/>
      <c r="E620" s="5264"/>
    </row>
    <row r="621" spans="1:5">
      <c r="A621" s="5260" t="s">
        <v>6508</v>
      </c>
      <c r="B621" s="5261"/>
      <c r="C621" s="5261"/>
      <c r="D621" s="5261"/>
      <c r="E621" s="5262"/>
    </row>
    <row r="622" spans="1:5" ht="15.75" customHeight="1" thickBot="1">
      <c r="A622" s="5263" t="s">
        <v>6509</v>
      </c>
      <c r="B622" s="5263"/>
      <c r="C622" s="5263"/>
      <c r="D622" s="5263"/>
      <c r="E622" s="5264"/>
    </row>
    <row r="623" spans="1:5">
      <c r="A623" s="5273" t="s">
        <v>1778</v>
      </c>
      <c r="B623" s="5274"/>
      <c r="C623" s="5274"/>
      <c r="D623" s="5274"/>
      <c r="E623" s="5275"/>
    </row>
    <row r="624" spans="1:5" ht="15.75" customHeight="1">
      <c r="A624" s="5260" t="s">
        <v>6508</v>
      </c>
      <c r="B624" s="5261"/>
      <c r="C624" s="5261"/>
      <c r="D624" s="5261"/>
      <c r="E624" s="5262"/>
    </row>
    <row r="625" spans="1:5" ht="15.75" customHeight="1">
      <c r="A625" s="5260" t="s">
        <v>6505</v>
      </c>
      <c r="B625" s="5261"/>
      <c r="C625" s="5261"/>
      <c r="D625" s="5261"/>
      <c r="E625" s="5262"/>
    </row>
    <row r="626" spans="1:5" ht="15.75" customHeight="1">
      <c r="A626" s="5260" t="s">
        <v>6506</v>
      </c>
      <c r="B626" s="5261"/>
      <c r="C626" s="5261"/>
      <c r="D626" s="5261"/>
      <c r="E626" s="5262"/>
    </row>
    <row r="627" spans="1:5" ht="15.75" customHeight="1" thickBot="1">
      <c r="A627" s="5263" t="s">
        <v>6507</v>
      </c>
      <c r="B627" s="5263"/>
      <c r="C627" s="5263"/>
      <c r="D627" s="5263"/>
      <c r="E627" s="5264"/>
    </row>
    <row r="628" spans="1:5" ht="16.5" thickBot="1">
      <c r="A628" s="5278" t="s">
        <v>380</v>
      </c>
      <c r="B628" s="5280" t="s">
        <v>6281</v>
      </c>
      <c r="C628" s="5281"/>
      <c r="D628" s="5282"/>
      <c r="E628" s="5278" t="s">
        <v>3093</v>
      </c>
    </row>
    <row r="629" spans="1:5" ht="16.5" customHeight="1" thickBot="1">
      <c r="A629" s="5279"/>
      <c r="B629" s="3687" t="s">
        <v>44</v>
      </c>
      <c r="C629" s="3687" t="s">
        <v>45</v>
      </c>
      <c r="D629" s="3687" t="s">
        <v>46</v>
      </c>
      <c r="E629" s="5279"/>
    </row>
    <row r="630" spans="1:5" ht="16.5" thickBot="1">
      <c r="A630" s="3700">
        <v>1</v>
      </c>
      <c r="B630" s="3702" t="s">
        <v>6374</v>
      </c>
      <c r="C630" s="3702" t="s">
        <v>1774</v>
      </c>
      <c r="D630" s="3700" t="s">
        <v>50</v>
      </c>
      <c r="E630" s="5291" t="s">
        <v>6375</v>
      </c>
    </row>
    <row r="631" spans="1:5" ht="17.25" customHeight="1" thickBot="1">
      <c r="A631" s="3722">
        <v>2</v>
      </c>
      <c r="B631" s="3720" t="s">
        <v>6376</v>
      </c>
      <c r="C631" s="3702" t="s">
        <v>6342</v>
      </c>
      <c r="D631" s="3702" t="s">
        <v>441</v>
      </c>
      <c r="E631" s="5297"/>
    </row>
    <row r="632" spans="1:5" ht="30.75" thickBot="1">
      <c r="A632" s="3700">
        <v>3</v>
      </c>
      <c r="B632" s="3702" t="s">
        <v>6377</v>
      </c>
      <c r="C632" s="3702" t="s">
        <v>1777</v>
      </c>
      <c r="D632" s="3700" t="s">
        <v>52</v>
      </c>
      <c r="E632" s="5298"/>
    </row>
    <row r="633" spans="1:5" ht="16.5" thickBot="1">
      <c r="A633" s="3714"/>
      <c r="B633" s="3714"/>
      <c r="C633" s="3714"/>
      <c r="D633" s="3714"/>
      <c r="E633" s="3714"/>
    </row>
    <row r="634" spans="1:5" ht="16.5" thickBot="1">
      <c r="A634" s="5283" t="s">
        <v>11884</v>
      </c>
      <c r="B634" s="5284"/>
      <c r="C634" s="5284"/>
      <c r="D634" s="5284"/>
      <c r="E634" s="5285"/>
    </row>
    <row r="635" spans="1:5">
      <c r="A635" s="5273" t="s">
        <v>14650</v>
      </c>
      <c r="B635" s="5274"/>
      <c r="C635" s="5274"/>
      <c r="D635" s="5274"/>
      <c r="E635" s="5275"/>
    </row>
    <row r="636" spans="1:5">
      <c r="A636" s="5260" t="s">
        <v>14651</v>
      </c>
      <c r="B636" s="5261"/>
      <c r="C636" s="5261"/>
      <c r="D636" s="5261"/>
      <c r="E636" s="5262"/>
    </row>
    <row r="637" spans="1:5" ht="16.5" customHeight="1">
      <c r="A637" s="5260" t="s">
        <v>6510</v>
      </c>
      <c r="B637" s="5261"/>
      <c r="C637" s="5261"/>
      <c r="D637" s="5261"/>
      <c r="E637" s="5262"/>
    </row>
    <row r="638" spans="1:5" ht="15.75" customHeight="1">
      <c r="A638" s="5316" t="s">
        <v>6511</v>
      </c>
      <c r="B638" s="5263"/>
      <c r="C638" s="5263"/>
      <c r="D638" s="5263"/>
      <c r="E638" s="5264"/>
    </row>
    <row r="639" spans="1:5" ht="15.75" customHeight="1" thickBot="1">
      <c r="A639" s="5316" t="s">
        <v>14598</v>
      </c>
      <c r="B639" s="5263"/>
      <c r="C639" s="5263"/>
      <c r="D639" s="5263"/>
      <c r="E639" s="5264"/>
    </row>
    <row r="640" spans="1:5" ht="15.75" customHeight="1">
      <c r="A640" s="5273" t="s">
        <v>6314</v>
      </c>
      <c r="B640" s="5274"/>
      <c r="C640" s="5274"/>
      <c r="D640" s="5274"/>
      <c r="E640" s="5275"/>
    </row>
    <row r="641" spans="1:5" ht="15.75" customHeight="1">
      <c r="A641" s="5260" t="s">
        <v>6512</v>
      </c>
      <c r="B641" s="5261"/>
      <c r="C641" s="5261"/>
      <c r="D641" s="5261"/>
      <c r="E641" s="5262"/>
    </row>
    <row r="642" spans="1:5">
      <c r="A642" s="5260" t="s">
        <v>6510</v>
      </c>
      <c r="B642" s="5261"/>
      <c r="C642" s="5261"/>
      <c r="D642" s="5261"/>
      <c r="E642" s="5262"/>
    </row>
    <row r="643" spans="1:5" ht="15.75" customHeight="1" thickBot="1">
      <c r="A643" s="5315" t="s">
        <v>6513</v>
      </c>
      <c r="B643" s="5271"/>
      <c r="C643" s="5271"/>
      <c r="D643" s="5271"/>
      <c r="E643" s="5272"/>
    </row>
    <row r="644" spans="1:5" ht="16.5" thickBot="1">
      <c r="A644" s="5278" t="s">
        <v>380</v>
      </c>
      <c r="B644" s="5280" t="s">
        <v>42</v>
      </c>
      <c r="C644" s="5281"/>
      <c r="D644" s="5282"/>
      <c r="E644" s="5278" t="s">
        <v>3093</v>
      </c>
    </row>
    <row r="645" spans="1:5" ht="15.75" customHeight="1" thickBot="1">
      <c r="A645" s="5279"/>
      <c r="B645" s="3687" t="s">
        <v>44</v>
      </c>
      <c r="C645" s="3716" t="s">
        <v>45</v>
      </c>
      <c r="D645" s="3716" t="s">
        <v>46</v>
      </c>
      <c r="E645" s="5279"/>
    </row>
    <row r="646" spans="1:5" ht="15.75" customHeight="1" thickBot="1">
      <c r="A646" s="3697">
        <v>1</v>
      </c>
      <c r="B646" s="3758" t="s">
        <v>6318</v>
      </c>
      <c r="C646" s="3759" t="s">
        <v>9585</v>
      </c>
      <c r="D646" s="3760" t="s">
        <v>511</v>
      </c>
      <c r="E646" s="5299" t="s">
        <v>6558</v>
      </c>
    </row>
    <row r="647" spans="1:5" ht="15.75" customHeight="1" thickBot="1">
      <c r="A647" s="3697">
        <v>2</v>
      </c>
      <c r="B647" s="3761" t="s">
        <v>14652</v>
      </c>
      <c r="C647" s="3761" t="s">
        <v>1675</v>
      </c>
      <c r="D647" s="3762" t="s">
        <v>567</v>
      </c>
      <c r="E647" s="5300"/>
    </row>
    <row r="648" spans="1:5" ht="15.75" customHeight="1" thickBot="1">
      <c r="A648" s="3697">
        <v>3</v>
      </c>
      <c r="B648" s="3763" t="s">
        <v>14653</v>
      </c>
      <c r="C648" s="3712" t="s">
        <v>6406</v>
      </c>
      <c r="D648" s="3764" t="s">
        <v>58</v>
      </c>
      <c r="E648" s="5300"/>
    </row>
    <row r="649" spans="1:5" ht="30.75" thickBot="1">
      <c r="A649" s="3697">
        <v>4</v>
      </c>
      <c r="B649" s="3701" t="s">
        <v>6559</v>
      </c>
      <c r="C649" s="3701" t="s">
        <v>1777</v>
      </c>
      <c r="D649" s="3764" t="s">
        <v>52</v>
      </c>
      <c r="E649" s="5300"/>
    </row>
    <row r="650" spans="1:5" ht="16.5" customHeight="1" thickBot="1">
      <c r="A650" s="3697">
        <v>5</v>
      </c>
      <c r="B650" s="3698" t="s">
        <v>6409</v>
      </c>
      <c r="C650" s="3698" t="s">
        <v>6342</v>
      </c>
      <c r="D650" s="3764" t="s">
        <v>441</v>
      </c>
      <c r="E650" s="5301"/>
    </row>
    <row r="651" spans="1:5" ht="16.5" thickBot="1">
      <c r="A651" s="3714"/>
      <c r="B651" s="3714"/>
      <c r="C651" s="3714"/>
      <c r="D651" s="3714"/>
      <c r="E651" s="3714"/>
    </row>
    <row r="652" spans="1:5" ht="16.5" thickBot="1">
      <c r="A652" s="5283" t="s">
        <v>11884</v>
      </c>
      <c r="B652" s="5284"/>
      <c r="C652" s="5284"/>
      <c r="D652" s="5284"/>
      <c r="E652" s="5285"/>
    </row>
    <row r="653" spans="1:5">
      <c r="A653" s="5273" t="s">
        <v>14654</v>
      </c>
      <c r="B653" s="5274"/>
      <c r="C653" s="5274"/>
      <c r="D653" s="5274"/>
      <c r="E653" s="5275"/>
    </row>
    <row r="654" spans="1:5" ht="16.5" customHeight="1">
      <c r="A654" s="5260" t="s">
        <v>6514</v>
      </c>
      <c r="B654" s="5261"/>
      <c r="C654" s="5261"/>
      <c r="D654" s="5261"/>
      <c r="E654" s="5262"/>
    </row>
    <row r="655" spans="1:5" ht="15.75" customHeight="1">
      <c r="A655" s="5260" t="s">
        <v>6515</v>
      </c>
      <c r="B655" s="5261"/>
      <c r="C655" s="5261"/>
      <c r="D655" s="5261"/>
      <c r="E655" s="5262"/>
    </row>
    <row r="656" spans="1:5" ht="15.75" customHeight="1">
      <c r="A656" s="5260" t="s">
        <v>6516</v>
      </c>
      <c r="B656" s="5261"/>
      <c r="C656" s="5261"/>
      <c r="D656" s="5261"/>
      <c r="E656" s="5262"/>
    </row>
    <row r="657" spans="1:5" ht="15.75" customHeight="1">
      <c r="A657" s="5263" t="s">
        <v>14655</v>
      </c>
      <c r="B657" s="5263"/>
      <c r="C657" s="5263"/>
      <c r="D657" s="5263"/>
      <c r="E657" s="5264"/>
    </row>
    <row r="658" spans="1:5" ht="15.75" customHeight="1">
      <c r="A658" s="5260" t="s">
        <v>6517</v>
      </c>
      <c r="B658" s="5261"/>
      <c r="C658" s="5261"/>
      <c r="D658" s="5261"/>
      <c r="E658" s="5262"/>
    </row>
    <row r="659" spans="1:5" ht="16.5" thickBot="1">
      <c r="A659" s="5263" t="s">
        <v>6518</v>
      </c>
      <c r="B659" s="5263"/>
      <c r="C659" s="5263"/>
      <c r="D659" s="5263"/>
      <c r="E659" s="5264"/>
    </row>
    <row r="660" spans="1:5" ht="15.75" customHeight="1">
      <c r="A660" s="5273" t="s">
        <v>1778</v>
      </c>
      <c r="B660" s="5274"/>
      <c r="C660" s="5274"/>
      <c r="D660" s="5274"/>
      <c r="E660" s="5275"/>
    </row>
    <row r="661" spans="1:5">
      <c r="A661" s="5260" t="s">
        <v>6517</v>
      </c>
      <c r="B661" s="5261"/>
      <c r="C661" s="5261"/>
      <c r="D661" s="5261"/>
      <c r="E661" s="5262"/>
    </row>
    <row r="662" spans="1:5" ht="15.75" customHeight="1">
      <c r="A662" s="5260" t="s">
        <v>6515</v>
      </c>
      <c r="B662" s="5261"/>
      <c r="C662" s="5261"/>
      <c r="D662" s="5261"/>
      <c r="E662" s="5262"/>
    </row>
    <row r="663" spans="1:5" ht="15.75" customHeight="1">
      <c r="A663" s="5260" t="s">
        <v>6516</v>
      </c>
      <c r="B663" s="5261"/>
      <c r="C663" s="5261"/>
      <c r="D663" s="5261"/>
      <c r="E663" s="5262"/>
    </row>
    <row r="664" spans="1:5" ht="15.75" customHeight="1" thickBot="1">
      <c r="A664" s="5263" t="s">
        <v>14655</v>
      </c>
      <c r="B664" s="5263"/>
      <c r="C664" s="5263"/>
      <c r="D664" s="5263"/>
      <c r="E664" s="5264"/>
    </row>
    <row r="665" spans="1:5" ht="15.75" customHeight="1" thickBot="1">
      <c r="A665" s="5278" t="s">
        <v>380</v>
      </c>
      <c r="B665" s="5280" t="s">
        <v>6281</v>
      </c>
      <c r="C665" s="5281"/>
      <c r="D665" s="5282"/>
      <c r="E665" s="5278" t="s">
        <v>3093</v>
      </c>
    </row>
    <row r="666" spans="1:5" ht="16.5" thickBot="1">
      <c r="A666" s="5279"/>
      <c r="B666" s="3687" t="s">
        <v>44</v>
      </c>
      <c r="C666" s="3687" t="s">
        <v>45</v>
      </c>
      <c r="D666" s="3687" t="s">
        <v>46</v>
      </c>
      <c r="E666" s="5279"/>
    </row>
    <row r="667" spans="1:5" ht="16.5" customHeight="1" thickBot="1">
      <c r="A667" s="3700">
        <v>1</v>
      </c>
      <c r="B667" s="3702" t="s">
        <v>6374</v>
      </c>
      <c r="C667" s="3702" t="s">
        <v>1774</v>
      </c>
      <c r="D667" s="3700" t="s">
        <v>50</v>
      </c>
      <c r="E667" s="5291" t="s">
        <v>6375</v>
      </c>
    </row>
    <row r="668" spans="1:5" ht="30.75" thickBot="1">
      <c r="A668" s="3722">
        <v>2</v>
      </c>
      <c r="B668" s="3720" t="s">
        <v>6376</v>
      </c>
      <c r="C668" s="3702" t="s">
        <v>6342</v>
      </c>
      <c r="D668" s="3702" t="s">
        <v>441</v>
      </c>
      <c r="E668" s="5297"/>
    </row>
    <row r="669" spans="1:5" ht="16.5" customHeight="1" thickBot="1">
      <c r="A669" s="3700">
        <v>3</v>
      </c>
      <c r="B669" s="3702" t="s">
        <v>6377</v>
      </c>
      <c r="C669" s="3702" t="s">
        <v>1777</v>
      </c>
      <c r="D669" s="3700" t="s">
        <v>52</v>
      </c>
      <c r="E669" s="5298"/>
    </row>
    <row r="670" spans="1:5" ht="16.5" thickBot="1">
      <c r="A670" s="3714"/>
      <c r="B670" s="3714"/>
      <c r="C670" s="3714"/>
      <c r="D670" s="3714"/>
      <c r="E670" s="3714"/>
    </row>
    <row r="671" spans="1:5" ht="16.5" thickBot="1">
      <c r="A671" s="5283" t="s">
        <v>11884</v>
      </c>
      <c r="B671" s="5284"/>
      <c r="C671" s="5284"/>
      <c r="D671" s="5284"/>
      <c r="E671" s="5285"/>
    </row>
    <row r="672" spans="1:5">
      <c r="A672" s="5273" t="s">
        <v>14656</v>
      </c>
      <c r="B672" s="5274"/>
      <c r="C672" s="5274"/>
      <c r="D672" s="5274"/>
      <c r="E672" s="5275"/>
    </row>
    <row r="673" spans="1:5" ht="16.5" customHeight="1">
      <c r="A673" s="5260" t="s">
        <v>14657</v>
      </c>
      <c r="B673" s="5261"/>
      <c r="C673" s="5261"/>
      <c r="D673" s="5261"/>
      <c r="E673" s="5262"/>
    </row>
    <row r="674" spans="1:5" ht="15.75" customHeight="1">
      <c r="A674" s="5260" t="s">
        <v>14658</v>
      </c>
      <c r="B674" s="5261"/>
      <c r="C674" s="5261"/>
      <c r="D674" s="5261"/>
      <c r="E674" s="5262"/>
    </row>
    <row r="675" spans="1:5" ht="15.75" customHeight="1">
      <c r="A675" s="5263" t="s">
        <v>6520</v>
      </c>
      <c r="B675" s="5263"/>
      <c r="C675" s="5263"/>
      <c r="D675" s="5263"/>
      <c r="E675" s="5264"/>
    </row>
    <row r="676" spans="1:5" ht="15.75" customHeight="1" thickBot="1">
      <c r="A676" s="5263" t="s">
        <v>6521</v>
      </c>
      <c r="B676" s="5263"/>
      <c r="C676" s="5263"/>
      <c r="D676" s="5263"/>
      <c r="E676" s="5264"/>
    </row>
    <row r="677" spans="1:5" ht="15.75" customHeight="1">
      <c r="A677" s="5273" t="s">
        <v>6314</v>
      </c>
      <c r="B677" s="5274"/>
      <c r="C677" s="5274"/>
      <c r="D677" s="5274"/>
      <c r="E677" s="5275"/>
    </row>
    <row r="678" spans="1:5">
      <c r="A678" s="5260" t="s">
        <v>14659</v>
      </c>
      <c r="B678" s="5261"/>
      <c r="C678" s="5261"/>
      <c r="D678" s="5261"/>
      <c r="E678" s="5262"/>
    </row>
    <row r="679" spans="1:5" ht="15.75" customHeight="1">
      <c r="A679" s="5260" t="s">
        <v>6519</v>
      </c>
      <c r="B679" s="5261"/>
      <c r="C679" s="5261"/>
      <c r="D679" s="5261"/>
      <c r="E679" s="5262"/>
    </row>
    <row r="680" spans="1:5" ht="16.5" thickBot="1">
      <c r="A680" s="5263" t="s">
        <v>6520</v>
      </c>
      <c r="B680" s="5263"/>
      <c r="C680" s="5263"/>
      <c r="D680" s="5263"/>
      <c r="E680" s="5264"/>
    </row>
    <row r="681" spans="1:5" ht="15.75" customHeight="1" thickBot="1">
      <c r="A681" s="5278" t="s">
        <v>380</v>
      </c>
      <c r="B681" s="5280" t="s">
        <v>42</v>
      </c>
      <c r="C681" s="5281"/>
      <c r="D681" s="5282"/>
      <c r="E681" s="5278" t="s">
        <v>3093</v>
      </c>
    </row>
    <row r="682" spans="1:5" ht="15.75" customHeight="1" thickBot="1">
      <c r="A682" s="5286"/>
      <c r="B682" s="3706" t="s">
        <v>44</v>
      </c>
      <c r="C682" s="3707" t="s">
        <v>45</v>
      </c>
      <c r="D682" s="3707" t="s">
        <v>46</v>
      </c>
      <c r="E682" s="5286"/>
    </row>
    <row r="683" spans="1:5" ht="15.75" customHeight="1" thickTop="1" thickBot="1">
      <c r="A683" s="3708">
        <v>1</v>
      </c>
      <c r="B683" s="3709" t="s">
        <v>6458</v>
      </c>
      <c r="C683" s="3709" t="s">
        <v>1774</v>
      </c>
      <c r="D683" s="3708" t="s">
        <v>50</v>
      </c>
      <c r="E683" s="5314" t="s">
        <v>6385</v>
      </c>
    </row>
    <row r="684" spans="1:5" ht="15.75" customHeight="1" thickTop="1" thickBot="1">
      <c r="A684" s="3708">
        <v>2</v>
      </c>
      <c r="B684" s="3709" t="s">
        <v>6460</v>
      </c>
      <c r="C684" s="3709" t="s">
        <v>1774</v>
      </c>
      <c r="D684" s="3708" t="s">
        <v>50</v>
      </c>
      <c r="E684" s="5314"/>
    </row>
    <row r="685" spans="1:5" ht="31.5" thickTop="1" thickBot="1">
      <c r="A685" s="3708">
        <v>3</v>
      </c>
      <c r="B685" s="3709" t="s">
        <v>14660</v>
      </c>
      <c r="C685" s="3757" t="s">
        <v>14230</v>
      </c>
      <c r="D685" s="3708" t="s">
        <v>49</v>
      </c>
      <c r="E685" s="5314"/>
    </row>
    <row r="686" spans="1:5" ht="16.5" customHeight="1" thickTop="1" thickBot="1">
      <c r="A686" s="3714"/>
      <c r="B686" s="3714"/>
      <c r="C686" s="3714"/>
      <c r="D686" s="3714"/>
      <c r="E686" s="3714"/>
    </row>
    <row r="687" spans="1:5" ht="16.5" thickBot="1">
      <c r="A687" s="5283" t="s">
        <v>11884</v>
      </c>
      <c r="B687" s="5284"/>
      <c r="C687" s="5284"/>
      <c r="D687" s="5284"/>
      <c r="E687" s="5285"/>
    </row>
    <row r="688" spans="1:5">
      <c r="A688" s="5273" t="s">
        <v>14661</v>
      </c>
      <c r="B688" s="5274"/>
      <c r="C688" s="5274"/>
      <c r="D688" s="5274"/>
      <c r="E688" s="5275"/>
    </row>
    <row r="689" spans="1:5">
      <c r="A689" s="5260" t="s">
        <v>6522</v>
      </c>
      <c r="B689" s="5261"/>
      <c r="C689" s="5261"/>
      <c r="D689" s="5261"/>
      <c r="E689" s="5262"/>
    </row>
    <row r="690" spans="1:5" ht="16.5" customHeight="1">
      <c r="A690" s="5260" t="s">
        <v>6523</v>
      </c>
      <c r="B690" s="5261"/>
      <c r="C690" s="5261"/>
      <c r="D690" s="5261"/>
      <c r="E690" s="5262"/>
    </row>
    <row r="691" spans="1:5" ht="15.75" customHeight="1">
      <c r="A691" s="5260" t="s">
        <v>6524</v>
      </c>
      <c r="B691" s="5261"/>
      <c r="C691" s="5261"/>
      <c r="D691" s="5261"/>
      <c r="E691" s="5262"/>
    </row>
    <row r="692" spans="1:5" ht="15.75" customHeight="1">
      <c r="A692" s="5263" t="s">
        <v>6525</v>
      </c>
      <c r="B692" s="5263"/>
      <c r="C692" s="5263"/>
      <c r="D692" s="5263"/>
      <c r="E692" s="5264"/>
    </row>
    <row r="693" spans="1:5" ht="15.75" customHeight="1">
      <c r="A693" s="5260" t="s">
        <v>6526</v>
      </c>
      <c r="B693" s="5261"/>
      <c r="C693" s="5261"/>
      <c r="D693" s="5261"/>
      <c r="E693" s="5262"/>
    </row>
    <row r="694" spans="1:5" ht="16.5" thickBot="1">
      <c r="A694" s="5263" t="s">
        <v>6527</v>
      </c>
      <c r="B694" s="5263"/>
      <c r="C694" s="5263"/>
      <c r="D694" s="5263"/>
      <c r="E694" s="5264"/>
    </row>
    <row r="695" spans="1:5" ht="15.75" customHeight="1">
      <c r="A695" s="5273" t="s">
        <v>5451</v>
      </c>
      <c r="B695" s="5274"/>
      <c r="C695" s="5274"/>
      <c r="D695" s="5274"/>
      <c r="E695" s="5275"/>
    </row>
    <row r="696" spans="1:5">
      <c r="A696" s="5260" t="s">
        <v>14662</v>
      </c>
      <c r="B696" s="5261"/>
      <c r="C696" s="5261"/>
      <c r="D696" s="5261"/>
      <c r="E696" s="5262"/>
    </row>
    <row r="697" spans="1:5" ht="15.75" customHeight="1">
      <c r="A697" s="5260" t="s">
        <v>6523</v>
      </c>
      <c r="B697" s="5261"/>
      <c r="C697" s="5261"/>
      <c r="D697" s="5261"/>
      <c r="E697" s="5262"/>
    </row>
    <row r="698" spans="1:5" ht="15.75" customHeight="1">
      <c r="A698" s="5260" t="s">
        <v>6524</v>
      </c>
      <c r="B698" s="5261"/>
      <c r="C698" s="5261"/>
      <c r="D698" s="5261"/>
      <c r="E698" s="5262"/>
    </row>
    <row r="699" spans="1:5" ht="15.75" customHeight="1" thickBot="1">
      <c r="A699" s="5263" t="s">
        <v>6525</v>
      </c>
      <c r="B699" s="5263"/>
      <c r="C699" s="5263"/>
      <c r="D699" s="5263"/>
      <c r="E699" s="5264"/>
    </row>
    <row r="700" spans="1:5" ht="16.5" thickBot="1">
      <c r="A700" s="5278" t="s">
        <v>380</v>
      </c>
      <c r="B700" s="5280" t="s">
        <v>42</v>
      </c>
      <c r="C700" s="5281"/>
      <c r="D700" s="5282"/>
      <c r="E700" s="5278" t="s">
        <v>3093</v>
      </c>
    </row>
    <row r="701" spans="1:5" ht="16.5" customHeight="1" thickBot="1">
      <c r="A701" s="5279"/>
      <c r="B701" s="3687" t="s">
        <v>44</v>
      </c>
      <c r="C701" s="3687" t="s">
        <v>45</v>
      </c>
      <c r="D701" s="3687" t="s">
        <v>46</v>
      </c>
      <c r="E701" s="5286"/>
    </row>
    <row r="702" spans="1:5" ht="31.5" thickTop="1" thickBot="1">
      <c r="A702" s="3700">
        <v>1</v>
      </c>
      <c r="B702" s="3698" t="s">
        <v>6528</v>
      </c>
      <c r="C702" s="3698" t="s">
        <v>6529</v>
      </c>
      <c r="D702" s="3705" t="s">
        <v>82</v>
      </c>
      <c r="E702" s="3765" t="s">
        <v>231</v>
      </c>
    </row>
    <row r="703" spans="1:5" ht="16.5" customHeight="1" thickBot="1">
      <c r="A703" s="3713"/>
      <c r="B703" s="3715"/>
      <c r="C703" s="3715"/>
      <c r="D703" s="3715"/>
      <c r="E703" s="3736"/>
    </row>
    <row r="704" spans="1:5" ht="16.5" thickBot="1">
      <c r="A704" s="5283" t="s">
        <v>11884</v>
      </c>
      <c r="B704" s="5284"/>
      <c r="C704" s="5284"/>
      <c r="D704" s="5284"/>
      <c r="E704" s="5285"/>
    </row>
    <row r="705" spans="1:5">
      <c r="A705" s="5273" t="s">
        <v>14663</v>
      </c>
      <c r="B705" s="5274"/>
      <c r="C705" s="5274"/>
      <c r="D705" s="5274"/>
      <c r="E705" s="5275"/>
    </row>
    <row r="706" spans="1:5" ht="16.5" customHeight="1">
      <c r="A706" s="5260" t="s">
        <v>6530</v>
      </c>
      <c r="B706" s="5261"/>
      <c r="C706" s="5261"/>
      <c r="D706" s="5261"/>
      <c r="E706" s="5262"/>
    </row>
    <row r="707" spans="1:5" ht="15.75" customHeight="1">
      <c r="A707" s="5260" t="s">
        <v>6531</v>
      </c>
      <c r="B707" s="5261"/>
      <c r="C707" s="5261"/>
      <c r="D707" s="5261"/>
      <c r="E707" s="5262"/>
    </row>
    <row r="708" spans="1:5" ht="15.75" customHeight="1">
      <c r="A708" s="5260" t="s">
        <v>6532</v>
      </c>
      <c r="B708" s="5261"/>
      <c r="C708" s="5261"/>
      <c r="D708" s="5261"/>
      <c r="E708" s="5262"/>
    </row>
    <row r="709" spans="1:5" ht="15.75" customHeight="1">
      <c r="A709" s="5263" t="s">
        <v>6533</v>
      </c>
      <c r="B709" s="5263"/>
      <c r="C709" s="5263"/>
      <c r="D709" s="5263"/>
      <c r="E709" s="5264"/>
    </row>
    <row r="710" spans="1:5" ht="15.75" customHeight="1">
      <c r="A710" s="5260" t="s">
        <v>6534</v>
      </c>
      <c r="B710" s="5261"/>
      <c r="C710" s="5261"/>
      <c r="D710" s="5261"/>
      <c r="E710" s="5262"/>
    </row>
    <row r="711" spans="1:5" ht="16.5" thickBot="1">
      <c r="A711" s="5263" t="s">
        <v>6535</v>
      </c>
      <c r="B711" s="5263"/>
      <c r="C711" s="5263"/>
      <c r="D711" s="5263"/>
      <c r="E711" s="5264"/>
    </row>
    <row r="712" spans="1:5" ht="15.75" customHeight="1">
      <c r="A712" s="5273" t="s">
        <v>5451</v>
      </c>
      <c r="B712" s="5274"/>
      <c r="C712" s="5274"/>
      <c r="D712" s="5274"/>
      <c r="E712" s="5275"/>
    </row>
    <row r="713" spans="1:5">
      <c r="A713" s="5260" t="s">
        <v>6536</v>
      </c>
      <c r="B713" s="5261"/>
      <c r="C713" s="5261"/>
      <c r="D713" s="5261"/>
      <c r="E713" s="5262"/>
    </row>
    <row r="714" spans="1:5" ht="15.75" customHeight="1">
      <c r="A714" s="5260" t="s">
        <v>6537</v>
      </c>
      <c r="B714" s="5261"/>
      <c r="C714" s="5261"/>
      <c r="D714" s="5261"/>
      <c r="E714" s="5262"/>
    </row>
    <row r="715" spans="1:5" ht="15.75" customHeight="1">
      <c r="A715" s="5260" t="s">
        <v>6532</v>
      </c>
      <c r="B715" s="5261"/>
      <c r="C715" s="5261"/>
      <c r="D715" s="5261"/>
      <c r="E715" s="5262"/>
    </row>
    <row r="716" spans="1:5" ht="15.75" customHeight="1" thickBot="1">
      <c r="A716" s="5263" t="s">
        <v>6533</v>
      </c>
      <c r="B716" s="5263"/>
      <c r="C716" s="5263"/>
      <c r="D716" s="5263"/>
      <c r="E716" s="5264"/>
    </row>
    <row r="717" spans="1:5" ht="15.75" customHeight="1" thickBot="1">
      <c r="A717" s="5278" t="s">
        <v>380</v>
      </c>
      <c r="B717" s="5280" t="s">
        <v>42</v>
      </c>
      <c r="C717" s="5281"/>
      <c r="D717" s="5282"/>
      <c r="E717" s="5278" t="s">
        <v>3093</v>
      </c>
    </row>
    <row r="718" spans="1:5" ht="16.5" thickBot="1">
      <c r="A718" s="5279"/>
      <c r="B718" s="3687" t="s">
        <v>44</v>
      </c>
      <c r="C718" s="3687" t="s">
        <v>45</v>
      </c>
      <c r="D718" s="3687" t="s">
        <v>46</v>
      </c>
      <c r="E718" s="5286"/>
    </row>
    <row r="719" spans="1:5" ht="16.5" customHeight="1" thickTop="1" thickBot="1">
      <c r="A719" s="3700">
        <v>1</v>
      </c>
      <c r="B719" s="3698" t="s">
        <v>6528</v>
      </c>
      <c r="C719" s="3698" t="s">
        <v>6529</v>
      </c>
      <c r="D719" s="3705" t="s">
        <v>82</v>
      </c>
      <c r="E719" s="3765" t="s">
        <v>231</v>
      </c>
    </row>
    <row r="720" spans="1:5" ht="16.5" thickBot="1">
      <c r="A720" s="3713"/>
      <c r="B720" s="3713"/>
      <c r="C720" s="3713"/>
      <c r="D720" s="3713"/>
      <c r="E720" s="3713"/>
    </row>
    <row r="721" spans="1:5" ht="16.5" customHeight="1" thickBot="1">
      <c r="A721" s="5283" t="s">
        <v>11884</v>
      </c>
      <c r="B721" s="5284"/>
      <c r="C721" s="5284"/>
      <c r="D721" s="5284"/>
      <c r="E721" s="5285"/>
    </row>
    <row r="722" spans="1:5">
      <c r="A722" s="5273" t="s">
        <v>14664</v>
      </c>
      <c r="B722" s="5274"/>
      <c r="C722" s="5274"/>
      <c r="D722" s="5274"/>
      <c r="E722" s="5275"/>
    </row>
    <row r="723" spans="1:5">
      <c r="A723" s="5260" t="s">
        <v>6538</v>
      </c>
      <c r="B723" s="5261"/>
      <c r="C723" s="5261"/>
      <c r="D723" s="5261"/>
      <c r="E723" s="5262"/>
    </row>
    <row r="724" spans="1:5">
      <c r="A724" s="5260" t="s">
        <v>6539</v>
      </c>
      <c r="B724" s="5261"/>
      <c r="C724" s="5261"/>
      <c r="D724" s="5261"/>
      <c r="E724" s="5262"/>
    </row>
    <row r="725" spans="1:5" ht="16.5" customHeight="1">
      <c r="A725" s="5263" t="s">
        <v>6540</v>
      </c>
      <c r="B725" s="5263"/>
      <c r="C725" s="5263"/>
      <c r="D725" s="5263"/>
      <c r="E725" s="5264"/>
    </row>
    <row r="726" spans="1:5" ht="15.75" customHeight="1">
      <c r="A726" s="5260" t="s">
        <v>6541</v>
      </c>
      <c r="B726" s="5261"/>
      <c r="C726" s="5261"/>
      <c r="D726" s="5261"/>
      <c r="E726" s="5262"/>
    </row>
    <row r="727" spans="1:5" ht="15.75" customHeight="1" thickBot="1">
      <c r="A727" s="5263" t="s">
        <v>6542</v>
      </c>
      <c r="B727" s="5263"/>
      <c r="C727" s="5263"/>
      <c r="D727" s="5263"/>
      <c r="E727" s="5264"/>
    </row>
    <row r="728" spans="1:5" ht="15.75" customHeight="1">
      <c r="A728" s="5273" t="s">
        <v>6314</v>
      </c>
      <c r="B728" s="5274"/>
      <c r="C728" s="5274"/>
      <c r="D728" s="5274"/>
      <c r="E728" s="5275"/>
    </row>
    <row r="729" spans="1:5">
      <c r="A729" s="5260" t="s">
        <v>6541</v>
      </c>
      <c r="B729" s="5261"/>
      <c r="C729" s="5261"/>
      <c r="D729" s="5261"/>
      <c r="E729" s="5262"/>
    </row>
    <row r="730" spans="1:5" ht="15.75" customHeight="1">
      <c r="A730" s="5260" t="s">
        <v>6539</v>
      </c>
      <c r="B730" s="5261"/>
      <c r="C730" s="5261"/>
      <c r="D730" s="5261"/>
      <c r="E730" s="5262"/>
    </row>
    <row r="731" spans="1:5" ht="16.5" thickBot="1">
      <c r="A731" s="5271" t="s">
        <v>6543</v>
      </c>
      <c r="B731" s="5271"/>
      <c r="C731" s="5271"/>
      <c r="D731" s="5271"/>
      <c r="E731" s="5272"/>
    </row>
    <row r="732" spans="1:5" ht="15.75" customHeight="1" thickBot="1">
      <c r="A732" s="5278" t="s">
        <v>380</v>
      </c>
      <c r="B732" s="5280" t="s">
        <v>42</v>
      </c>
      <c r="C732" s="5281"/>
      <c r="D732" s="5282"/>
      <c r="E732" s="5278" t="s">
        <v>3093</v>
      </c>
    </row>
    <row r="733" spans="1:5" ht="15.75" customHeight="1" thickBot="1">
      <c r="A733" s="5279"/>
      <c r="B733" s="3687" t="s">
        <v>44</v>
      </c>
      <c r="C733" s="3716" t="s">
        <v>45</v>
      </c>
      <c r="D733" s="3716" t="s">
        <v>46</v>
      </c>
      <c r="E733" s="5279"/>
    </row>
    <row r="734" spans="1:5" ht="15.75" customHeight="1" thickBot="1">
      <c r="A734" s="3697">
        <v>1</v>
      </c>
      <c r="B734" s="3712" t="s">
        <v>6384</v>
      </c>
      <c r="C734" s="3712" t="s">
        <v>786</v>
      </c>
      <c r="D734" s="3699" t="s">
        <v>51</v>
      </c>
      <c r="E734" s="5294" t="s">
        <v>6385</v>
      </c>
    </row>
    <row r="735" spans="1:5" ht="15.75" customHeight="1" thickBot="1">
      <c r="A735" s="3697">
        <v>2</v>
      </c>
      <c r="B735" s="3712" t="s">
        <v>6386</v>
      </c>
      <c r="C735" s="3712" t="s">
        <v>1774</v>
      </c>
      <c r="D735" s="3699" t="s">
        <v>50</v>
      </c>
      <c r="E735" s="5295"/>
    </row>
    <row r="736" spans="1:5" ht="16.5" thickBot="1">
      <c r="A736" s="3713"/>
      <c r="B736" s="3713"/>
      <c r="C736" s="3713"/>
      <c r="D736" s="3713"/>
      <c r="E736" s="3713"/>
    </row>
    <row r="737" spans="1:5" ht="16.5" customHeight="1" thickBot="1">
      <c r="A737" s="5283" t="s">
        <v>11884</v>
      </c>
      <c r="B737" s="5284"/>
      <c r="C737" s="5284"/>
      <c r="D737" s="5284"/>
      <c r="E737" s="5285"/>
    </row>
    <row r="738" spans="1:5">
      <c r="A738" s="5273" t="s">
        <v>14665</v>
      </c>
      <c r="B738" s="5274"/>
      <c r="C738" s="5274"/>
      <c r="D738" s="5274"/>
      <c r="E738" s="5275"/>
    </row>
    <row r="739" spans="1:5" ht="16.5" customHeight="1">
      <c r="A739" s="5260" t="s">
        <v>6544</v>
      </c>
      <c r="B739" s="5261"/>
      <c r="C739" s="5261"/>
      <c r="D739" s="5261"/>
      <c r="E739" s="5262"/>
    </row>
    <row r="740" spans="1:5">
      <c r="A740" s="5260" t="s">
        <v>6545</v>
      </c>
      <c r="B740" s="5261"/>
      <c r="C740" s="5261"/>
      <c r="D740" s="5261"/>
      <c r="E740" s="5262"/>
    </row>
    <row r="741" spans="1:5">
      <c r="A741" s="5260" t="s">
        <v>6546</v>
      </c>
      <c r="B741" s="5261"/>
      <c r="C741" s="5261"/>
      <c r="D741" s="5261"/>
      <c r="E741" s="5262"/>
    </row>
    <row r="742" spans="1:5">
      <c r="A742" s="5263" t="s">
        <v>6547</v>
      </c>
      <c r="B742" s="5263"/>
      <c r="C742" s="5263"/>
      <c r="D742" s="5263"/>
      <c r="E742" s="5264"/>
    </row>
    <row r="743" spans="1:5" ht="16.5" customHeight="1">
      <c r="A743" s="5260" t="s">
        <v>6548</v>
      </c>
      <c r="B743" s="5261"/>
      <c r="C743" s="5261"/>
      <c r="D743" s="5261"/>
      <c r="E743" s="5262"/>
    </row>
    <row r="744" spans="1:5" ht="15.75" customHeight="1" thickBot="1">
      <c r="A744" s="5263" t="s">
        <v>6549</v>
      </c>
      <c r="B744" s="5263"/>
      <c r="C744" s="5263"/>
      <c r="D744" s="5263"/>
      <c r="E744" s="5264"/>
    </row>
    <row r="745" spans="1:5" ht="15.75" customHeight="1">
      <c r="A745" s="5273" t="s">
        <v>1778</v>
      </c>
      <c r="B745" s="5274"/>
      <c r="C745" s="5274"/>
      <c r="D745" s="5274"/>
      <c r="E745" s="5275"/>
    </row>
    <row r="746" spans="1:5" ht="15.75" customHeight="1">
      <c r="A746" s="5260" t="s">
        <v>14666</v>
      </c>
      <c r="B746" s="5261"/>
      <c r="C746" s="5261"/>
      <c r="D746" s="5261"/>
      <c r="E746" s="5262"/>
    </row>
    <row r="747" spans="1:5">
      <c r="A747" s="5260" t="s">
        <v>6545</v>
      </c>
      <c r="B747" s="5261"/>
      <c r="C747" s="5261"/>
      <c r="D747" s="5261"/>
      <c r="E747" s="5262"/>
    </row>
    <row r="748" spans="1:5" ht="15.75" customHeight="1">
      <c r="A748" s="5260" t="s">
        <v>6546</v>
      </c>
      <c r="B748" s="5261"/>
      <c r="C748" s="5261"/>
      <c r="D748" s="5261"/>
      <c r="E748" s="5262"/>
    </row>
    <row r="749" spans="1:5" ht="16.5" thickBot="1">
      <c r="A749" s="5263" t="s">
        <v>6547</v>
      </c>
      <c r="B749" s="5263"/>
      <c r="C749" s="5263"/>
      <c r="D749" s="5263"/>
      <c r="E749" s="5264"/>
    </row>
    <row r="750" spans="1:5" ht="15.75" customHeight="1" thickBot="1">
      <c r="A750" s="5278" t="s">
        <v>380</v>
      </c>
      <c r="B750" s="5280" t="s">
        <v>6281</v>
      </c>
      <c r="C750" s="5281"/>
      <c r="D750" s="5282"/>
      <c r="E750" s="5278" t="s">
        <v>3093</v>
      </c>
    </row>
    <row r="751" spans="1:5" ht="15.75" customHeight="1" thickBot="1">
      <c r="A751" s="5279"/>
      <c r="B751" s="3687" t="s">
        <v>44</v>
      </c>
      <c r="C751" s="3687" t="s">
        <v>45</v>
      </c>
      <c r="D751" s="3687" t="s">
        <v>46</v>
      </c>
      <c r="E751" s="5279"/>
    </row>
    <row r="752" spans="1:5" ht="15.75" customHeight="1" thickBot="1">
      <c r="A752" s="3700">
        <v>1</v>
      </c>
      <c r="B752" s="3702" t="s">
        <v>6374</v>
      </c>
      <c r="C752" s="3702" t="s">
        <v>1774</v>
      </c>
      <c r="D752" s="3700" t="s">
        <v>50</v>
      </c>
      <c r="E752" s="5291" t="s">
        <v>6375</v>
      </c>
    </row>
    <row r="753" spans="1:5" ht="30.75" thickBot="1">
      <c r="A753" s="3722">
        <v>2</v>
      </c>
      <c r="B753" s="3720" t="s">
        <v>6376</v>
      </c>
      <c r="C753" s="3702" t="s">
        <v>6342</v>
      </c>
      <c r="D753" s="3702" t="s">
        <v>441</v>
      </c>
      <c r="E753" s="5297"/>
    </row>
    <row r="754" spans="1:5" ht="16.5" customHeight="1" thickBot="1">
      <c r="A754" s="3700">
        <v>3</v>
      </c>
      <c r="B754" s="3702" t="s">
        <v>6377</v>
      </c>
      <c r="C754" s="3702" t="s">
        <v>1777</v>
      </c>
      <c r="D754" s="3700" t="s">
        <v>52</v>
      </c>
      <c r="E754" s="5298"/>
    </row>
    <row r="755" spans="1:5" ht="16.5" thickBot="1">
      <c r="A755" s="3713"/>
      <c r="B755" s="3715"/>
      <c r="C755" s="3715"/>
      <c r="D755" s="3715"/>
      <c r="E755" s="3736"/>
    </row>
    <row r="756" spans="1:5" ht="17.25" customHeight="1" thickBot="1">
      <c r="A756" s="5283" t="s">
        <v>11884</v>
      </c>
      <c r="B756" s="5284"/>
      <c r="C756" s="5284"/>
      <c r="D756" s="5284"/>
      <c r="E756" s="5285"/>
    </row>
    <row r="757" spans="1:5">
      <c r="A757" s="5273" t="s">
        <v>14667</v>
      </c>
      <c r="B757" s="5274"/>
      <c r="C757" s="5274"/>
      <c r="D757" s="5274"/>
      <c r="E757" s="5275"/>
    </row>
    <row r="758" spans="1:5">
      <c r="A758" s="5260" t="s">
        <v>14668</v>
      </c>
      <c r="B758" s="5261"/>
      <c r="C758" s="5261"/>
      <c r="D758" s="5261"/>
      <c r="E758" s="5262"/>
    </row>
    <row r="759" spans="1:5">
      <c r="A759" s="5260" t="s">
        <v>14669</v>
      </c>
      <c r="B759" s="5261"/>
      <c r="C759" s="5261"/>
      <c r="D759" s="5261"/>
      <c r="E759" s="5262"/>
    </row>
    <row r="760" spans="1:5">
      <c r="A760" s="5260" t="s">
        <v>14670</v>
      </c>
      <c r="B760" s="5261"/>
      <c r="C760" s="5261"/>
      <c r="D760" s="5261"/>
      <c r="E760" s="5262"/>
    </row>
    <row r="761" spans="1:5" ht="16.5" customHeight="1">
      <c r="A761" s="5263" t="s">
        <v>14671</v>
      </c>
      <c r="B761" s="5263"/>
      <c r="C761" s="5263"/>
      <c r="D761" s="5263"/>
      <c r="E761" s="5264"/>
    </row>
    <row r="762" spans="1:5" ht="15.75" customHeight="1" thickBot="1">
      <c r="A762" s="5263" t="s">
        <v>14672</v>
      </c>
      <c r="B762" s="5263"/>
      <c r="C762" s="5263"/>
      <c r="D762" s="5263"/>
      <c r="E762" s="5264"/>
    </row>
    <row r="763" spans="1:5" ht="15.75" customHeight="1">
      <c r="A763" s="5273" t="s">
        <v>14591</v>
      </c>
      <c r="B763" s="5274"/>
      <c r="C763" s="5274"/>
      <c r="D763" s="5274"/>
      <c r="E763" s="5275"/>
    </row>
    <row r="764" spans="1:5" ht="15.75" customHeight="1">
      <c r="A764" s="5260" t="s">
        <v>14673</v>
      </c>
      <c r="B764" s="5261"/>
      <c r="C764" s="5261"/>
      <c r="D764" s="5261"/>
      <c r="E764" s="5262"/>
    </row>
    <row r="765" spans="1:5" ht="15.75" customHeight="1">
      <c r="A765" s="5260" t="s">
        <v>14669</v>
      </c>
      <c r="B765" s="5261"/>
      <c r="C765" s="5261"/>
      <c r="D765" s="5261"/>
      <c r="E765" s="5262"/>
    </row>
    <row r="766" spans="1:5">
      <c r="A766" s="5260" t="s">
        <v>14670</v>
      </c>
      <c r="B766" s="5261"/>
      <c r="C766" s="5261"/>
      <c r="D766" s="5261"/>
      <c r="E766" s="5262"/>
    </row>
    <row r="767" spans="1:5" ht="15.75" customHeight="1" thickBot="1">
      <c r="A767" s="5263" t="s">
        <v>14671</v>
      </c>
      <c r="B767" s="5263"/>
      <c r="C767" s="5263"/>
      <c r="D767" s="5263"/>
      <c r="E767" s="5264"/>
    </row>
    <row r="768" spans="1:5" ht="16.5" thickBot="1">
      <c r="A768" s="5278" t="s">
        <v>380</v>
      </c>
      <c r="B768" s="5280" t="s">
        <v>6281</v>
      </c>
      <c r="C768" s="5281"/>
      <c r="D768" s="5282"/>
      <c r="E768" s="5278" t="s">
        <v>3093</v>
      </c>
    </row>
    <row r="769" spans="1:5" ht="15.75" customHeight="1" thickBot="1">
      <c r="A769" s="5279"/>
      <c r="B769" s="3687" t="s">
        <v>44</v>
      </c>
      <c r="C769" s="3687" t="s">
        <v>45</v>
      </c>
      <c r="D769" s="3687" t="s">
        <v>46</v>
      </c>
      <c r="E769" s="5279"/>
    </row>
    <row r="770" spans="1:5" ht="15.75" customHeight="1" thickBot="1">
      <c r="A770" s="3700">
        <v>1</v>
      </c>
      <c r="B770" s="3702" t="s">
        <v>14674</v>
      </c>
      <c r="C770" s="3702" t="s">
        <v>14675</v>
      </c>
      <c r="D770" s="3700" t="s">
        <v>511</v>
      </c>
      <c r="E770" s="5291" t="s">
        <v>553</v>
      </c>
    </row>
    <row r="771" spans="1:5" ht="15.75" customHeight="1" thickBot="1">
      <c r="A771" s="3722">
        <v>2</v>
      </c>
      <c r="B771" s="3720" t="s">
        <v>14594</v>
      </c>
      <c r="C771" s="3702" t="s">
        <v>1777</v>
      </c>
      <c r="D771" s="3700" t="s">
        <v>52</v>
      </c>
      <c r="E771" s="5297"/>
    </row>
    <row r="772" spans="1:5" ht="15.75" customHeight="1" thickBot="1">
      <c r="A772" s="3700">
        <v>3</v>
      </c>
      <c r="B772" s="3702" t="s">
        <v>14676</v>
      </c>
      <c r="C772" s="3720" t="s">
        <v>463</v>
      </c>
      <c r="D772" s="3720" t="s">
        <v>50</v>
      </c>
      <c r="E772" s="5298"/>
    </row>
    <row r="773" spans="1:5" ht="16.5" thickBot="1">
      <c r="A773" s="3713"/>
      <c r="B773" s="3715"/>
      <c r="C773" s="3715"/>
      <c r="D773" s="3715"/>
      <c r="E773" s="3736"/>
    </row>
    <row r="774" spans="1:5" ht="16.5" customHeight="1" thickBot="1">
      <c r="A774" s="5283" t="s">
        <v>11884</v>
      </c>
      <c r="B774" s="5284"/>
      <c r="C774" s="5284"/>
      <c r="D774" s="5284"/>
      <c r="E774" s="5285"/>
    </row>
    <row r="775" spans="1:5">
      <c r="A775" s="5273" t="s">
        <v>14677</v>
      </c>
      <c r="B775" s="5274"/>
      <c r="C775" s="5274"/>
      <c r="D775" s="5274"/>
      <c r="E775" s="5275"/>
    </row>
    <row r="776" spans="1:5">
      <c r="A776" s="5260" t="s">
        <v>14678</v>
      </c>
      <c r="B776" s="5261"/>
      <c r="C776" s="5261"/>
      <c r="D776" s="5261"/>
      <c r="E776" s="5262"/>
    </row>
    <row r="777" spans="1:5">
      <c r="A777" s="5260" t="s">
        <v>6550</v>
      </c>
      <c r="B777" s="5261"/>
      <c r="C777" s="5261"/>
      <c r="D777" s="5261"/>
      <c r="E777" s="5262"/>
    </row>
    <row r="778" spans="1:5" ht="16.5" customHeight="1">
      <c r="A778" s="5263" t="s">
        <v>6551</v>
      </c>
      <c r="B778" s="5263"/>
      <c r="C778" s="5263"/>
      <c r="D778" s="5263"/>
      <c r="E778" s="5264"/>
    </row>
    <row r="779" spans="1:5" ht="15.75" customHeight="1" thickBot="1">
      <c r="A779" s="5263" t="s">
        <v>14679</v>
      </c>
      <c r="B779" s="5263"/>
      <c r="C779" s="5263"/>
      <c r="D779" s="5263"/>
      <c r="E779" s="5264"/>
    </row>
    <row r="780" spans="1:5" ht="15.75" customHeight="1">
      <c r="A780" s="5273" t="s">
        <v>3831</v>
      </c>
      <c r="B780" s="5274"/>
      <c r="C780" s="5274"/>
      <c r="D780" s="5274"/>
      <c r="E780" s="5275"/>
    </row>
    <row r="781" spans="1:5" ht="15.75" customHeight="1">
      <c r="A781" s="5260" t="s">
        <v>14680</v>
      </c>
      <c r="B781" s="5261"/>
      <c r="C781" s="5261"/>
      <c r="D781" s="5261"/>
      <c r="E781" s="5262"/>
    </row>
    <row r="782" spans="1:5">
      <c r="A782" s="5260" t="s">
        <v>6550</v>
      </c>
      <c r="B782" s="5261"/>
      <c r="C782" s="5261"/>
      <c r="D782" s="5261"/>
      <c r="E782" s="5262"/>
    </row>
    <row r="783" spans="1:5" ht="15.75" customHeight="1" thickBot="1">
      <c r="A783" s="5271" t="s">
        <v>6552</v>
      </c>
      <c r="B783" s="5271"/>
      <c r="C783" s="5271"/>
      <c r="D783" s="5271"/>
      <c r="E783" s="5272"/>
    </row>
    <row r="784" spans="1:5" ht="16.5" thickBot="1">
      <c r="A784" s="5278" t="s">
        <v>380</v>
      </c>
      <c r="B784" s="5280" t="s">
        <v>42</v>
      </c>
      <c r="C784" s="5281"/>
      <c r="D784" s="5282"/>
      <c r="E784" s="5278" t="s">
        <v>3093</v>
      </c>
    </row>
    <row r="785" spans="1:5" ht="15.75" customHeight="1" thickBot="1">
      <c r="A785" s="5286"/>
      <c r="B785" s="3706" t="s">
        <v>44</v>
      </c>
      <c r="C785" s="3707" t="s">
        <v>45</v>
      </c>
      <c r="D785" s="3707" t="s">
        <v>46</v>
      </c>
      <c r="E785" s="5286"/>
    </row>
    <row r="786" spans="1:5" ht="15.75" customHeight="1" thickTop="1" thickBot="1">
      <c r="A786" s="3708">
        <v>1</v>
      </c>
      <c r="B786" s="3709" t="s">
        <v>1781</v>
      </c>
      <c r="C786" s="3709" t="s">
        <v>458</v>
      </c>
      <c r="D786" s="3710" t="s">
        <v>51</v>
      </c>
      <c r="E786" s="3766" t="s">
        <v>6316</v>
      </c>
    </row>
    <row r="787" spans="1:5" ht="15.75" customHeight="1" thickTop="1" thickBot="1">
      <c r="A787" s="3723"/>
      <c r="B787" s="3748"/>
      <c r="C787" s="3748"/>
      <c r="D787" s="3723"/>
      <c r="E787" s="3749"/>
    </row>
    <row r="788" spans="1:5" ht="16.5" thickBot="1">
      <c r="A788" s="5283" t="s">
        <v>11884</v>
      </c>
      <c r="B788" s="5284"/>
      <c r="C788" s="5284"/>
      <c r="D788" s="5284"/>
      <c r="E788" s="5285"/>
    </row>
    <row r="789" spans="1:5" ht="16.5" customHeight="1">
      <c r="A789" s="5273" t="s">
        <v>14681</v>
      </c>
      <c r="B789" s="5274"/>
      <c r="C789" s="5274"/>
      <c r="D789" s="5274"/>
      <c r="E789" s="5275"/>
    </row>
    <row r="790" spans="1:5">
      <c r="A790" s="5260" t="s">
        <v>14682</v>
      </c>
      <c r="B790" s="5261"/>
      <c r="C790" s="5261"/>
      <c r="D790" s="5261"/>
      <c r="E790" s="5262"/>
    </row>
    <row r="791" spans="1:5" ht="16.5" customHeight="1">
      <c r="A791" s="5260" t="s">
        <v>6553</v>
      </c>
      <c r="B791" s="5261"/>
      <c r="C791" s="5261"/>
      <c r="D791" s="5261"/>
      <c r="E791" s="5262"/>
    </row>
    <row r="792" spans="1:5">
      <c r="A792" s="5260" t="s">
        <v>6554</v>
      </c>
      <c r="B792" s="5261"/>
      <c r="C792" s="5261"/>
      <c r="D792" s="5261"/>
      <c r="E792" s="5262"/>
    </row>
    <row r="793" spans="1:5">
      <c r="A793" s="5263" t="s">
        <v>6555</v>
      </c>
      <c r="B793" s="5263"/>
      <c r="C793" s="5263"/>
      <c r="D793" s="5263"/>
      <c r="E793" s="5264"/>
    </row>
    <row r="794" spans="1:5" ht="16.5" customHeight="1" thickBot="1">
      <c r="A794" s="5263" t="s">
        <v>6557</v>
      </c>
      <c r="B794" s="5263"/>
      <c r="C794" s="5263"/>
      <c r="D794" s="5263"/>
      <c r="E794" s="5264"/>
    </row>
    <row r="795" spans="1:5" ht="15.75" customHeight="1">
      <c r="A795" s="5273" t="s">
        <v>5158</v>
      </c>
      <c r="B795" s="5274"/>
      <c r="C795" s="5274"/>
      <c r="D795" s="5274"/>
      <c r="E795" s="5275"/>
    </row>
    <row r="796" spans="1:5" ht="15.75" customHeight="1">
      <c r="A796" s="5260" t="s">
        <v>6556</v>
      </c>
      <c r="B796" s="5261"/>
      <c r="C796" s="5261"/>
      <c r="D796" s="5261"/>
      <c r="E796" s="5262"/>
    </row>
    <row r="797" spans="1:5" ht="15.75" customHeight="1">
      <c r="A797" s="5260" t="s">
        <v>6553</v>
      </c>
      <c r="B797" s="5261"/>
      <c r="C797" s="5261"/>
      <c r="D797" s="5261"/>
      <c r="E797" s="5262"/>
    </row>
    <row r="798" spans="1:5">
      <c r="A798" s="5260" t="s">
        <v>14683</v>
      </c>
      <c r="B798" s="5261"/>
      <c r="C798" s="5261"/>
      <c r="D798" s="5261"/>
      <c r="E798" s="5262"/>
    </row>
    <row r="799" spans="1:5" ht="15.75" customHeight="1" thickBot="1">
      <c r="A799" s="5263" t="s">
        <v>6555</v>
      </c>
      <c r="B799" s="5263"/>
      <c r="C799" s="5263"/>
      <c r="D799" s="5263"/>
      <c r="E799" s="5264"/>
    </row>
    <row r="800" spans="1:5" ht="16.5" thickBot="1">
      <c r="A800" s="5278" t="s">
        <v>380</v>
      </c>
      <c r="B800" s="5280" t="s">
        <v>42</v>
      </c>
      <c r="C800" s="5281"/>
      <c r="D800" s="5282"/>
      <c r="E800" s="5278" t="s">
        <v>3093</v>
      </c>
    </row>
    <row r="801" spans="1:5" ht="15.75" customHeight="1" thickBot="1">
      <c r="A801" s="5279"/>
      <c r="B801" s="3687" t="s">
        <v>44</v>
      </c>
      <c r="C801" s="3687" t="s">
        <v>45</v>
      </c>
      <c r="D801" s="3687" t="s">
        <v>46</v>
      </c>
      <c r="E801" s="5286"/>
    </row>
    <row r="802" spans="1:5" ht="15.75" customHeight="1" thickTop="1" thickBot="1">
      <c r="A802" s="3700">
        <v>1</v>
      </c>
      <c r="B802" s="3701" t="s">
        <v>14684</v>
      </c>
      <c r="C802" s="3702" t="s">
        <v>14230</v>
      </c>
      <c r="D802" s="3703" t="s">
        <v>49</v>
      </c>
      <c r="E802" s="5305" t="s">
        <v>14685</v>
      </c>
    </row>
    <row r="803" spans="1:5" ht="15.75" customHeight="1" thickTop="1" thickBot="1">
      <c r="A803" s="3700">
        <v>2</v>
      </c>
      <c r="B803" s="3701" t="s">
        <v>14686</v>
      </c>
      <c r="C803" s="3701" t="s">
        <v>3775</v>
      </c>
      <c r="D803" s="3704" t="s">
        <v>477</v>
      </c>
      <c r="E803" s="5305"/>
    </row>
    <row r="804" spans="1:5" ht="15.75" customHeight="1" thickTop="1" thickBot="1">
      <c r="A804" s="3700">
        <v>3</v>
      </c>
      <c r="B804" s="3701" t="s">
        <v>14646</v>
      </c>
      <c r="C804" s="3701" t="s">
        <v>14647</v>
      </c>
      <c r="D804" s="3704" t="s">
        <v>52</v>
      </c>
      <c r="E804" s="5305"/>
    </row>
    <row r="805" spans="1:5" ht="17.25" thickTop="1" thickBot="1">
      <c r="A805" s="3700">
        <v>4</v>
      </c>
      <c r="B805" s="3701" t="s">
        <v>14687</v>
      </c>
      <c r="C805" s="3709" t="s">
        <v>463</v>
      </c>
      <c r="D805" s="3710" t="s">
        <v>50</v>
      </c>
      <c r="E805" s="5309"/>
    </row>
    <row r="806" spans="1:5" ht="16.5" customHeight="1" thickBot="1">
      <c r="A806" s="3767"/>
      <c r="B806" s="3768"/>
      <c r="C806" s="3768"/>
      <c r="D806" s="3768"/>
      <c r="E806" s="3769"/>
    </row>
    <row r="807" spans="1:5" ht="16.5" thickBot="1">
      <c r="A807" s="5283" t="s">
        <v>11884</v>
      </c>
      <c r="B807" s="5284"/>
      <c r="C807" s="5284"/>
      <c r="D807" s="5284"/>
      <c r="E807" s="5285"/>
    </row>
    <row r="808" spans="1:5" ht="16.5" customHeight="1">
      <c r="A808" s="5273" t="s">
        <v>14688</v>
      </c>
      <c r="B808" s="5274"/>
      <c r="C808" s="5274"/>
      <c r="D808" s="5274"/>
      <c r="E808" s="5275"/>
    </row>
    <row r="809" spans="1:5">
      <c r="A809" s="5260" t="s">
        <v>14689</v>
      </c>
      <c r="B809" s="5261"/>
      <c r="C809" s="5261"/>
      <c r="D809" s="5261"/>
      <c r="E809" s="5262"/>
    </row>
    <row r="810" spans="1:5">
      <c r="A810" s="5260" t="s">
        <v>14690</v>
      </c>
      <c r="B810" s="5261"/>
      <c r="C810" s="5261"/>
      <c r="D810" s="5261"/>
      <c r="E810" s="5262"/>
    </row>
    <row r="811" spans="1:5" ht="16.5" customHeight="1">
      <c r="A811" s="5316" t="s">
        <v>6560</v>
      </c>
      <c r="B811" s="5263"/>
      <c r="C811" s="5263"/>
      <c r="D811" s="5263"/>
      <c r="E811" s="5264"/>
    </row>
    <row r="812" spans="1:5" ht="15.75" customHeight="1" thickBot="1">
      <c r="A812" s="5316" t="s">
        <v>14598</v>
      </c>
      <c r="B812" s="5263"/>
      <c r="C812" s="5263"/>
      <c r="D812" s="5263"/>
      <c r="E812" s="5264"/>
    </row>
    <row r="813" spans="1:5" ht="15.75" customHeight="1">
      <c r="A813" s="5273" t="s">
        <v>14691</v>
      </c>
      <c r="B813" s="5274"/>
      <c r="C813" s="5274"/>
      <c r="D813" s="5274"/>
      <c r="E813" s="5275"/>
    </row>
    <row r="814" spans="1:5" ht="15.75" customHeight="1">
      <c r="A814" s="5260" t="s">
        <v>6561</v>
      </c>
      <c r="B814" s="5261"/>
      <c r="C814" s="5261"/>
      <c r="D814" s="5261"/>
      <c r="E814" s="5262"/>
    </row>
    <row r="815" spans="1:5">
      <c r="A815" s="5260" t="s">
        <v>14690</v>
      </c>
      <c r="B815" s="5261"/>
      <c r="C815" s="5261"/>
      <c r="D815" s="5261"/>
      <c r="E815" s="5262"/>
    </row>
    <row r="816" spans="1:5" ht="15.75" customHeight="1" thickBot="1">
      <c r="A816" s="5315" t="s">
        <v>6562</v>
      </c>
      <c r="B816" s="5271"/>
      <c r="C816" s="5271"/>
      <c r="D816" s="5271"/>
      <c r="E816" s="5272"/>
    </row>
    <row r="817" spans="1:5" ht="16.5" thickBot="1">
      <c r="A817" s="5278" t="s">
        <v>380</v>
      </c>
      <c r="B817" s="5280" t="s">
        <v>42</v>
      </c>
      <c r="C817" s="5281"/>
      <c r="D817" s="5282"/>
      <c r="E817" s="5278" t="s">
        <v>3093</v>
      </c>
    </row>
    <row r="818" spans="1:5" ht="15.75" customHeight="1" thickBot="1">
      <c r="A818" s="5279"/>
      <c r="B818" s="3687" t="s">
        <v>44</v>
      </c>
      <c r="C818" s="3716" t="s">
        <v>45</v>
      </c>
      <c r="D818" s="3716" t="s">
        <v>46</v>
      </c>
      <c r="E818" s="5279"/>
    </row>
    <row r="819" spans="1:5" ht="15.75" customHeight="1" thickBot="1">
      <c r="A819" s="3697">
        <v>1</v>
      </c>
      <c r="B819" s="3712" t="s">
        <v>3614</v>
      </c>
      <c r="C819" s="3712" t="s">
        <v>786</v>
      </c>
      <c r="D819" s="3699" t="s">
        <v>51</v>
      </c>
      <c r="E819" s="5294" t="s">
        <v>8457</v>
      </c>
    </row>
    <row r="820" spans="1:5" ht="15.75" customHeight="1" thickBot="1">
      <c r="A820" s="3697">
        <v>2</v>
      </c>
      <c r="B820" s="3712" t="s">
        <v>14692</v>
      </c>
      <c r="C820" s="3712" t="s">
        <v>121</v>
      </c>
      <c r="D820" s="3699" t="s">
        <v>52</v>
      </c>
      <c r="E820" s="5295"/>
    </row>
    <row r="821" spans="1:5" ht="30.75" thickBot="1">
      <c r="A821" s="3697">
        <v>2</v>
      </c>
      <c r="B821" s="3712" t="s">
        <v>14693</v>
      </c>
      <c r="C821" s="3712" t="s">
        <v>7149</v>
      </c>
      <c r="D821" s="3699" t="s">
        <v>143</v>
      </c>
      <c r="E821" s="5296"/>
    </row>
    <row r="822" spans="1:5" ht="16.5" customHeight="1" thickBot="1">
      <c r="A822" s="3768"/>
      <c r="B822" s="3768"/>
      <c r="C822" s="3768"/>
      <c r="D822" s="3768"/>
      <c r="E822" s="3768"/>
    </row>
    <row r="823" spans="1:5" ht="16.5" thickBot="1">
      <c r="A823" s="5321" t="s">
        <v>14694</v>
      </c>
      <c r="B823" s="5284"/>
      <c r="C823" s="5284"/>
      <c r="D823" s="5284"/>
      <c r="E823" s="5285"/>
    </row>
    <row r="824" spans="1:5" ht="16.5" customHeight="1">
      <c r="A824" s="5317" t="s">
        <v>14695</v>
      </c>
      <c r="B824" s="5317"/>
      <c r="C824" s="5317"/>
      <c r="D824" s="5317"/>
      <c r="E824" s="5317"/>
    </row>
    <row r="825" spans="1:5">
      <c r="A825" s="5318" t="s">
        <v>14696</v>
      </c>
      <c r="B825" s="5318"/>
      <c r="C825" s="5318"/>
      <c r="D825" s="5318"/>
      <c r="E825" s="5318"/>
    </row>
    <row r="826" spans="1:5">
      <c r="A826" s="5318" t="s">
        <v>14697</v>
      </c>
      <c r="B826" s="5318"/>
      <c r="C826" s="5318"/>
      <c r="D826" s="5318"/>
      <c r="E826" s="5318"/>
    </row>
    <row r="827" spans="1:5">
      <c r="A827" s="5318" t="s">
        <v>14698</v>
      </c>
      <c r="B827" s="5318"/>
      <c r="C827" s="5318"/>
      <c r="D827" s="5318"/>
      <c r="E827" s="5318"/>
    </row>
    <row r="828" spans="1:5" ht="16.5" customHeight="1" thickBot="1">
      <c r="A828" s="5322" t="s">
        <v>14699</v>
      </c>
      <c r="B828" s="5322"/>
      <c r="C828" s="5322"/>
      <c r="D828" s="5322"/>
      <c r="E828" s="5322"/>
    </row>
    <row r="829" spans="1:5" ht="15.75" customHeight="1">
      <c r="A829" s="5323" t="s">
        <v>14700</v>
      </c>
      <c r="B829" s="5323"/>
      <c r="C829" s="5323"/>
      <c r="D829" s="5323"/>
      <c r="E829" s="5323"/>
    </row>
    <row r="830" spans="1:5" ht="15.75" customHeight="1">
      <c r="A830" s="5318" t="s">
        <v>14697</v>
      </c>
      <c r="B830" s="5318"/>
      <c r="C830" s="5318"/>
      <c r="D830" s="5318"/>
      <c r="E830" s="5318"/>
    </row>
    <row r="831" spans="1:5" ht="15.75" customHeight="1">
      <c r="A831" s="5318" t="s">
        <v>14698</v>
      </c>
      <c r="B831" s="5318"/>
      <c r="C831" s="5318"/>
      <c r="D831" s="5318"/>
      <c r="E831" s="5318"/>
    </row>
    <row r="832" spans="1:5" ht="15.75" customHeight="1" thickBot="1">
      <c r="A832" s="5322" t="s">
        <v>14701</v>
      </c>
      <c r="B832" s="5322"/>
      <c r="C832" s="5322"/>
      <c r="D832" s="5322"/>
      <c r="E832" s="5322"/>
    </row>
    <row r="833" spans="1:5" ht="16.5" thickBot="1">
      <c r="A833" s="5319" t="s">
        <v>41</v>
      </c>
      <c r="B833" s="5320" t="s">
        <v>42</v>
      </c>
      <c r="C833" s="5320"/>
      <c r="D833" s="5320"/>
      <c r="E833" s="5319" t="s">
        <v>43</v>
      </c>
    </row>
    <row r="834" spans="1:5" ht="15.75" customHeight="1" thickBot="1">
      <c r="A834" s="5319"/>
      <c r="B834" s="3770" t="s">
        <v>44</v>
      </c>
      <c r="C834" s="3770" t="s">
        <v>45</v>
      </c>
      <c r="D834" s="3770" t="s">
        <v>46</v>
      </c>
      <c r="E834" s="5319"/>
    </row>
    <row r="835" spans="1:5" ht="30.75" thickBot="1">
      <c r="A835" s="3771">
        <v>1</v>
      </c>
      <c r="B835" s="3772" t="s">
        <v>14702</v>
      </c>
      <c r="C835" s="3771" t="s">
        <v>318</v>
      </c>
      <c r="D835" s="3773" t="s">
        <v>143</v>
      </c>
      <c r="E835" s="5294" t="s">
        <v>8457</v>
      </c>
    </row>
    <row r="836" spans="1:5" ht="15.75" customHeight="1" thickBot="1">
      <c r="A836" s="3774">
        <v>2</v>
      </c>
      <c r="B836" s="3775" t="s">
        <v>14703</v>
      </c>
      <c r="C836" s="3774" t="s">
        <v>1780</v>
      </c>
      <c r="D836" s="3776" t="s">
        <v>49</v>
      </c>
      <c r="E836" s="5295"/>
    </row>
    <row r="837" spans="1:5" ht="15.75" customHeight="1" thickBot="1">
      <c r="A837" s="3771">
        <v>3</v>
      </c>
      <c r="B837" s="3777" t="s">
        <v>14704</v>
      </c>
      <c r="C837" s="3771" t="s">
        <v>14705</v>
      </c>
      <c r="D837" s="3771" t="s">
        <v>111</v>
      </c>
      <c r="E837" s="5296"/>
    </row>
    <row r="838" spans="1:5" ht="15.75" customHeight="1" thickBot="1">
      <c r="A838" s="3778"/>
      <c r="B838" s="3779"/>
      <c r="C838" s="3779"/>
      <c r="D838" s="3779"/>
      <c r="E838" s="3769"/>
    </row>
    <row r="839" spans="1:5" ht="15.75" customHeight="1" thickBot="1">
      <c r="A839" s="5283" t="s">
        <v>11884</v>
      </c>
      <c r="B839" s="5284"/>
      <c r="C839" s="5284"/>
      <c r="D839" s="5284"/>
      <c r="E839" s="5285"/>
    </row>
    <row r="840" spans="1:5">
      <c r="A840" s="5273" t="s">
        <v>14706</v>
      </c>
      <c r="B840" s="5274"/>
      <c r="C840" s="5274"/>
      <c r="D840" s="5274"/>
      <c r="E840" s="5275"/>
    </row>
    <row r="841" spans="1:5" ht="16.5" customHeight="1">
      <c r="A841" s="5260" t="s">
        <v>6563</v>
      </c>
      <c r="B841" s="5261"/>
      <c r="C841" s="5261"/>
      <c r="D841" s="5261"/>
      <c r="E841" s="5262"/>
    </row>
    <row r="842" spans="1:5">
      <c r="A842" s="5260" t="s">
        <v>6564</v>
      </c>
      <c r="B842" s="5261"/>
      <c r="C842" s="5261"/>
      <c r="D842" s="5261"/>
      <c r="E842" s="5262"/>
    </row>
    <row r="843" spans="1:5">
      <c r="A843" s="5263" t="s">
        <v>6565</v>
      </c>
      <c r="B843" s="5263"/>
      <c r="C843" s="5263"/>
      <c r="D843" s="5263"/>
      <c r="E843" s="5264"/>
    </row>
    <row r="844" spans="1:5">
      <c r="A844" s="5260" t="s">
        <v>6566</v>
      </c>
      <c r="B844" s="5261"/>
      <c r="C844" s="5261"/>
      <c r="D844" s="5261"/>
      <c r="E844" s="5262"/>
    </row>
    <row r="845" spans="1:5" ht="16.5" thickBot="1">
      <c r="A845" s="5263" t="s">
        <v>6567</v>
      </c>
      <c r="B845" s="5263"/>
      <c r="C845" s="5263"/>
      <c r="D845" s="5263"/>
      <c r="E845" s="5264"/>
    </row>
    <row r="846" spans="1:5">
      <c r="A846" s="5273" t="s">
        <v>6314</v>
      </c>
      <c r="B846" s="5274"/>
      <c r="C846" s="5274"/>
      <c r="D846" s="5274"/>
      <c r="E846" s="5275"/>
    </row>
    <row r="847" spans="1:5">
      <c r="A847" s="5260" t="s">
        <v>6568</v>
      </c>
      <c r="B847" s="5261"/>
      <c r="C847" s="5261"/>
      <c r="D847" s="5261"/>
      <c r="E847" s="5262"/>
    </row>
    <row r="848" spans="1:5" ht="30.75" customHeight="1">
      <c r="A848" s="5260" t="s">
        <v>6569</v>
      </c>
      <c r="B848" s="5261"/>
      <c r="C848" s="5261"/>
      <c r="D848" s="5261"/>
      <c r="E848" s="5262"/>
    </row>
    <row r="849" spans="1:5">
      <c r="A849" s="5260" t="s">
        <v>6570</v>
      </c>
      <c r="B849" s="5261"/>
      <c r="C849" s="5261"/>
      <c r="D849" s="5261"/>
      <c r="E849" s="5262"/>
    </row>
    <row r="850" spans="1:5" ht="16.5" thickBot="1">
      <c r="A850" s="5271" t="s">
        <v>6571</v>
      </c>
      <c r="B850" s="5271"/>
      <c r="C850" s="5271"/>
      <c r="D850" s="5271"/>
      <c r="E850" s="5272"/>
    </row>
    <row r="851" spans="1:5" ht="16.5" thickBot="1">
      <c r="A851" s="5278" t="s">
        <v>380</v>
      </c>
      <c r="B851" s="5280" t="s">
        <v>42</v>
      </c>
      <c r="C851" s="5281"/>
      <c r="D851" s="5282"/>
      <c r="E851" s="5278" t="s">
        <v>3093</v>
      </c>
    </row>
    <row r="852" spans="1:5" ht="16.5" thickBot="1">
      <c r="A852" s="5279"/>
      <c r="B852" s="3687" t="s">
        <v>44</v>
      </c>
      <c r="C852" s="3716" t="s">
        <v>45</v>
      </c>
      <c r="D852" s="3716" t="s">
        <v>46</v>
      </c>
      <c r="E852" s="5286"/>
    </row>
    <row r="853" spans="1:5" ht="16.5" thickBot="1">
      <c r="A853" s="3697">
        <v>1</v>
      </c>
      <c r="B853" s="3712" t="s">
        <v>6384</v>
      </c>
      <c r="C853" s="3712" t="s">
        <v>786</v>
      </c>
      <c r="D853" s="3764" t="s">
        <v>51</v>
      </c>
      <c r="E853" s="5346" t="s">
        <v>6385</v>
      </c>
    </row>
    <row r="854" spans="1:5" ht="16.5" customHeight="1" thickBot="1">
      <c r="A854" s="3697">
        <v>2</v>
      </c>
      <c r="B854" s="3712" t="s">
        <v>6386</v>
      </c>
      <c r="C854" s="3712" t="s">
        <v>1774</v>
      </c>
      <c r="D854" s="3764" t="s">
        <v>50</v>
      </c>
      <c r="E854" s="5346"/>
    </row>
    <row r="855" spans="1:5" ht="15.75" customHeight="1" thickBot="1">
      <c r="A855" s="3779"/>
      <c r="B855" s="3779"/>
      <c r="C855" s="3779"/>
      <c r="D855" s="3779"/>
      <c r="E855" s="3779"/>
    </row>
    <row r="856" spans="1:5" ht="16.5" customHeight="1" thickBot="1">
      <c r="A856" s="5283" t="s">
        <v>11884</v>
      </c>
      <c r="B856" s="5284"/>
      <c r="C856" s="5284"/>
      <c r="D856" s="5284"/>
      <c r="E856" s="5285"/>
    </row>
    <row r="857" spans="1:5" ht="15.75" customHeight="1">
      <c r="A857" s="5273" t="s">
        <v>14707</v>
      </c>
      <c r="B857" s="5274"/>
      <c r="C857" s="5274"/>
      <c r="D857" s="5274"/>
      <c r="E857" s="5275"/>
    </row>
    <row r="858" spans="1:5" ht="15.75" customHeight="1">
      <c r="A858" s="5260" t="s">
        <v>14708</v>
      </c>
      <c r="B858" s="5261"/>
      <c r="C858" s="5261"/>
      <c r="D858" s="5261"/>
      <c r="E858" s="5262"/>
    </row>
    <row r="859" spans="1:5">
      <c r="A859" s="5260" t="s">
        <v>6572</v>
      </c>
      <c r="B859" s="5261"/>
      <c r="C859" s="5261"/>
      <c r="D859" s="5261"/>
      <c r="E859" s="5262"/>
    </row>
    <row r="860" spans="1:5" ht="15.75" customHeight="1">
      <c r="A860" s="5260" t="s">
        <v>6573</v>
      </c>
      <c r="B860" s="5261"/>
      <c r="C860" s="5261"/>
      <c r="D860" s="5261"/>
      <c r="E860" s="5262"/>
    </row>
    <row r="861" spans="1:5">
      <c r="A861" s="5263" t="s">
        <v>6574</v>
      </c>
      <c r="B861" s="5263"/>
      <c r="C861" s="5263"/>
      <c r="D861" s="5263"/>
      <c r="E861" s="5264"/>
    </row>
    <row r="862" spans="1:5" ht="15.75" customHeight="1">
      <c r="A862" s="5260" t="s">
        <v>6575</v>
      </c>
      <c r="B862" s="5261"/>
      <c r="C862" s="5261"/>
      <c r="D862" s="5261"/>
      <c r="E862" s="5262"/>
    </row>
    <row r="863" spans="1:5" ht="15.75" customHeight="1" thickBot="1">
      <c r="A863" s="5263" t="s">
        <v>6576</v>
      </c>
      <c r="B863" s="5263"/>
      <c r="C863" s="5263"/>
      <c r="D863" s="5263"/>
      <c r="E863" s="5264"/>
    </row>
    <row r="864" spans="1:5" ht="15.75" customHeight="1">
      <c r="A864" s="5273" t="s">
        <v>6324</v>
      </c>
      <c r="B864" s="5274"/>
      <c r="C864" s="5274"/>
      <c r="D864" s="5274"/>
      <c r="E864" s="5275"/>
    </row>
    <row r="865" spans="1:5" ht="15.75" customHeight="1">
      <c r="A865" s="5260" t="s">
        <v>14709</v>
      </c>
      <c r="B865" s="5261"/>
      <c r="C865" s="5261"/>
      <c r="D865" s="5261"/>
      <c r="E865" s="5262"/>
    </row>
    <row r="866" spans="1:5">
      <c r="A866" s="5260" t="s">
        <v>6572</v>
      </c>
      <c r="B866" s="5261"/>
      <c r="C866" s="5261"/>
      <c r="D866" s="5261"/>
      <c r="E866" s="5262"/>
    </row>
    <row r="867" spans="1:5" ht="15.75" customHeight="1">
      <c r="A867" s="5260" t="s">
        <v>6573</v>
      </c>
      <c r="B867" s="5261"/>
      <c r="C867" s="5261"/>
      <c r="D867" s="5261"/>
      <c r="E867" s="5262"/>
    </row>
    <row r="868" spans="1:5" ht="16.5" thickBot="1">
      <c r="A868" s="5271" t="s">
        <v>6577</v>
      </c>
      <c r="B868" s="5271"/>
      <c r="C868" s="5271"/>
      <c r="D868" s="5271"/>
      <c r="E868" s="5272"/>
    </row>
    <row r="869" spans="1:5" ht="16.5" thickBot="1">
      <c r="A869" s="5278" t="s">
        <v>380</v>
      </c>
      <c r="B869" s="5280" t="s">
        <v>42</v>
      </c>
      <c r="C869" s="5281"/>
      <c r="D869" s="5282"/>
      <c r="E869" s="5278" t="s">
        <v>3093</v>
      </c>
    </row>
    <row r="870" spans="1:5" ht="16.5" customHeight="1" thickBot="1">
      <c r="A870" s="5279"/>
      <c r="B870" s="3687" t="s">
        <v>44</v>
      </c>
      <c r="C870" s="3687" t="s">
        <v>45</v>
      </c>
      <c r="D870" s="3687" t="s">
        <v>46</v>
      </c>
      <c r="E870" s="5286"/>
    </row>
    <row r="871" spans="1:5" ht="15.75" customHeight="1" thickBot="1">
      <c r="A871" s="3700">
        <v>1</v>
      </c>
      <c r="B871" s="3701" t="s">
        <v>6307</v>
      </c>
      <c r="C871" s="3702" t="s">
        <v>463</v>
      </c>
      <c r="D871" s="3703" t="s">
        <v>50</v>
      </c>
      <c r="E871" s="5333" t="s">
        <v>6308</v>
      </c>
    </row>
    <row r="872" spans="1:5" ht="15.75" customHeight="1" thickBot="1">
      <c r="A872" s="3700">
        <v>2</v>
      </c>
      <c r="B872" s="3701" t="s">
        <v>6309</v>
      </c>
      <c r="C872" s="3701" t="s">
        <v>440</v>
      </c>
      <c r="D872" s="3704" t="s">
        <v>441</v>
      </c>
      <c r="E872" s="5333"/>
    </row>
    <row r="873" spans="1:5" ht="15.75" customHeight="1" thickBot="1">
      <c r="A873" s="3700">
        <v>3</v>
      </c>
      <c r="B873" s="3698" t="s">
        <v>6310</v>
      </c>
      <c r="C873" s="3698" t="s">
        <v>435</v>
      </c>
      <c r="D873" s="3705" t="s">
        <v>51</v>
      </c>
      <c r="E873" s="5333"/>
    </row>
    <row r="874" spans="1:5" ht="60.75" thickBot="1">
      <c r="A874" s="3700">
        <v>4</v>
      </c>
      <c r="B874" s="3698" t="s">
        <v>6578</v>
      </c>
      <c r="C874" s="3698" t="s">
        <v>764</v>
      </c>
      <c r="D874" s="3705" t="s">
        <v>52</v>
      </c>
      <c r="E874" s="5333"/>
    </row>
    <row r="875" spans="1:5" ht="15.75" customHeight="1" thickBot="1">
      <c r="A875" s="3700">
        <v>5</v>
      </c>
      <c r="B875" s="3712" t="s">
        <v>6328</v>
      </c>
      <c r="C875" s="3712" t="s">
        <v>255</v>
      </c>
      <c r="D875" s="3735" t="s">
        <v>49</v>
      </c>
      <c r="E875" s="5333"/>
    </row>
    <row r="876" spans="1:5" ht="30.75" thickBot="1">
      <c r="A876" s="3700">
        <v>6</v>
      </c>
      <c r="B876" s="3712" t="s">
        <v>6329</v>
      </c>
      <c r="C876" s="3712" t="s">
        <v>255</v>
      </c>
      <c r="D876" s="3735" t="s">
        <v>49</v>
      </c>
      <c r="E876" s="5333"/>
    </row>
    <row r="877" spans="1:5" ht="15.75" customHeight="1" thickBot="1">
      <c r="A877" s="3700">
        <v>7</v>
      </c>
      <c r="B877" s="3698" t="s">
        <v>6330</v>
      </c>
      <c r="C877" s="3698" t="s">
        <v>245</v>
      </c>
      <c r="D877" s="3705" t="s">
        <v>51</v>
      </c>
      <c r="E877" s="5333"/>
    </row>
    <row r="878" spans="1:5" ht="15.75" customHeight="1" thickBot="1">
      <c r="A878" s="3700">
        <v>8</v>
      </c>
      <c r="B878" s="3698" t="s">
        <v>6331</v>
      </c>
      <c r="C878" s="3698" t="s">
        <v>764</v>
      </c>
      <c r="D878" s="3705" t="s">
        <v>52</v>
      </c>
      <c r="E878" s="5333"/>
    </row>
    <row r="879" spans="1:5" ht="15.75" customHeight="1" thickBot="1">
      <c r="A879" s="3700">
        <v>9</v>
      </c>
      <c r="B879" s="3698" t="s">
        <v>6332</v>
      </c>
      <c r="C879" s="3698" t="s">
        <v>764</v>
      </c>
      <c r="D879" s="3705" t="s">
        <v>52</v>
      </c>
      <c r="E879" s="5333"/>
    </row>
    <row r="880" spans="1:5" ht="15.75" customHeight="1" thickBot="1">
      <c r="A880" s="3700">
        <v>10</v>
      </c>
      <c r="B880" s="3698" t="s">
        <v>6333</v>
      </c>
      <c r="C880" s="3698" t="s">
        <v>764</v>
      </c>
      <c r="D880" s="3705" t="s">
        <v>52</v>
      </c>
      <c r="E880" s="5333"/>
    </row>
    <row r="881" spans="1:5" ht="16.5" thickBot="1">
      <c r="A881" s="3779"/>
      <c r="B881" s="3779"/>
      <c r="C881" s="3779"/>
      <c r="D881" s="3779"/>
      <c r="E881" s="3779"/>
    </row>
    <row r="882" spans="1:5" ht="16.5" customHeight="1" thickBot="1">
      <c r="A882" s="5283" t="s">
        <v>11884</v>
      </c>
      <c r="B882" s="5284"/>
      <c r="C882" s="5284"/>
      <c r="D882" s="5284"/>
      <c r="E882" s="5285"/>
    </row>
    <row r="883" spans="1:5">
      <c r="A883" s="5273" t="s">
        <v>14710</v>
      </c>
      <c r="B883" s="5274"/>
      <c r="C883" s="5274"/>
      <c r="D883" s="5274"/>
      <c r="E883" s="5275"/>
    </row>
    <row r="884" spans="1:5" ht="17.25" customHeight="1" thickBot="1">
      <c r="A884" s="5260" t="s">
        <v>14711</v>
      </c>
      <c r="B884" s="5261"/>
      <c r="C884" s="5261"/>
      <c r="D884" s="5261"/>
      <c r="E884" s="5262"/>
    </row>
    <row r="885" spans="1:5">
      <c r="A885" s="5273" t="s">
        <v>6579</v>
      </c>
      <c r="B885" s="5274"/>
      <c r="C885" s="5274"/>
      <c r="D885" s="5274"/>
      <c r="E885" s="5275"/>
    </row>
    <row r="886" spans="1:5">
      <c r="A886" s="5260" t="s">
        <v>6580</v>
      </c>
      <c r="B886" s="5261"/>
      <c r="C886" s="5261"/>
      <c r="D886" s="5261"/>
      <c r="E886" s="5262"/>
    </row>
    <row r="887" spans="1:5">
      <c r="A887" s="5316" t="s">
        <v>6581</v>
      </c>
      <c r="B887" s="5263"/>
      <c r="C887" s="5263"/>
      <c r="D887" s="5263"/>
      <c r="E887" s="5264"/>
    </row>
    <row r="888" spans="1:5">
      <c r="A888" s="5260" t="s">
        <v>6582</v>
      </c>
      <c r="B888" s="5261"/>
      <c r="C888" s="5261"/>
      <c r="D888" s="5261"/>
      <c r="E888" s="5262"/>
    </row>
    <row r="889" spans="1:5" ht="16.5" thickBot="1">
      <c r="A889" s="5315" t="s">
        <v>6583</v>
      </c>
      <c r="B889" s="5271"/>
      <c r="C889" s="5271"/>
      <c r="D889" s="5271"/>
      <c r="E889" s="5272"/>
    </row>
    <row r="890" spans="1:5" ht="16.5" customHeight="1">
      <c r="A890" s="5329" t="s">
        <v>4606</v>
      </c>
      <c r="B890" s="5330"/>
      <c r="C890" s="5330"/>
      <c r="D890" s="5330"/>
      <c r="E890" s="5331"/>
    </row>
    <row r="891" spans="1:5" ht="15.75" customHeight="1">
      <c r="A891" s="5332" t="s">
        <v>6582</v>
      </c>
      <c r="B891" s="5333"/>
      <c r="C891" s="5333"/>
      <c r="D891" s="5333"/>
      <c r="E891" s="5334"/>
    </row>
    <row r="892" spans="1:5" ht="15.75" customHeight="1">
      <c r="A892" s="5332" t="s">
        <v>6579</v>
      </c>
      <c r="B892" s="5333"/>
      <c r="C892" s="5333"/>
      <c r="D892" s="5333"/>
      <c r="E892" s="5334"/>
    </row>
    <row r="893" spans="1:5" ht="15.75" customHeight="1">
      <c r="A893" s="5332" t="s">
        <v>6580</v>
      </c>
      <c r="B893" s="5333"/>
      <c r="C893" s="5333"/>
      <c r="D893" s="5333"/>
      <c r="E893" s="5334"/>
    </row>
    <row r="894" spans="1:5">
      <c r="A894" s="5324" t="s">
        <v>6581</v>
      </c>
      <c r="B894" s="5325"/>
      <c r="C894" s="5325"/>
      <c r="D894" s="5325"/>
      <c r="E894" s="5326"/>
    </row>
    <row r="895" spans="1:5" ht="15.75" customHeight="1">
      <c r="A895" s="3750">
        <v>1</v>
      </c>
      <c r="B895" s="3742" t="s">
        <v>6384</v>
      </c>
      <c r="C895" s="3742" t="s">
        <v>786</v>
      </c>
      <c r="D895" s="3780" t="s">
        <v>51</v>
      </c>
      <c r="E895" s="5327" t="s">
        <v>6385</v>
      </c>
    </row>
    <row r="896" spans="1:5" ht="16.5" thickBot="1">
      <c r="A896" s="3753">
        <v>2</v>
      </c>
      <c r="B896" s="3781" t="s">
        <v>6386</v>
      </c>
      <c r="C896" s="3781" t="s">
        <v>1774</v>
      </c>
      <c r="D896" s="3782" t="s">
        <v>50</v>
      </c>
      <c r="E896" s="5328"/>
    </row>
    <row r="897" spans="1:5" ht="15.75" customHeight="1" thickBot="1">
      <c r="A897" s="3779"/>
      <c r="B897" s="3779"/>
      <c r="C897" s="3779"/>
      <c r="D897" s="3779"/>
      <c r="E897" s="3779"/>
    </row>
    <row r="898" spans="1:5" ht="15.75" customHeight="1" thickBot="1">
      <c r="A898" s="5283" t="s">
        <v>11884</v>
      </c>
      <c r="B898" s="5284"/>
      <c r="C898" s="5284"/>
      <c r="D898" s="5284"/>
      <c r="E898" s="5285"/>
    </row>
    <row r="899" spans="1:5" ht="15.75" customHeight="1">
      <c r="A899" s="5273" t="s">
        <v>14712</v>
      </c>
      <c r="B899" s="5274"/>
      <c r="C899" s="5274"/>
      <c r="D899" s="5274"/>
      <c r="E899" s="5275"/>
    </row>
    <row r="900" spans="1:5" ht="15.75" customHeight="1">
      <c r="A900" s="5260" t="s">
        <v>14713</v>
      </c>
      <c r="B900" s="5261"/>
      <c r="C900" s="5261"/>
      <c r="D900" s="5261"/>
      <c r="E900" s="5262"/>
    </row>
    <row r="901" spans="1:5">
      <c r="A901" s="5260" t="s">
        <v>6584</v>
      </c>
      <c r="B901" s="5261"/>
      <c r="C901" s="5261"/>
      <c r="D901" s="5261"/>
      <c r="E901" s="5262"/>
    </row>
    <row r="902" spans="1:5" ht="16.5" customHeight="1">
      <c r="A902" s="5263" t="s">
        <v>6585</v>
      </c>
      <c r="B902" s="5263"/>
      <c r="C902" s="5263"/>
      <c r="D902" s="5263"/>
      <c r="E902" s="5264"/>
    </row>
    <row r="903" spans="1:5" ht="16.5" thickBot="1">
      <c r="A903" s="5263" t="s">
        <v>6586</v>
      </c>
      <c r="B903" s="5263"/>
      <c r="C903" s="5263"/>
      <c r="D903" s="5263"/>
      <c r="E903" s="5264"/>
    </row>
    <row r="904" spans="1:5" ht="16.5" customHeight="1">
      <c r="A904" s="5273" t="s">
        <v>6314</v>
      </c>
      <c r="B904" s="5274"/>
      <c r="C904" s="5274"/>
      <c r="D904" s="5274"/>
      <c r="E904" s="5275"/>
    </row>
    <row r="905" spans="1:5">
      <c r="A905" s="5260" t="s">
        <v>6587</v>
      </c>
      <c r="B905" s="5261"/>
      <c r="C905" s="5261"/>
      <c r="D905" s="5261"/>
      <c r="E905" s="5262"/>
    </row>
    <row r="906" spans="1:5">
      <c r="A906" s="5260" t="s">
        <v>6588</v>
      </c>
      <c r="B906" s="5261"/>
      <c r="C906" s="5261"/>
      <c r="D906" s="5261"/>
      <c r="E906" s="5262"/>
    </row>
    <row r="907" spans="1:5">
      <c r="A907" s="5260" t="s">
        <v>6589</v>
      </c>
      <c r="B907" s="5261"/>
      <c r="C907" s="5261"/>
      <c r="D907" s="5261"/>
      <c r="E907" s="5262"/>
    </row>
    <row r="908" spans="1:5">
      <c r="A908" s="5316" t="s">
        <v>6590</v>
      </c>
      <c r="B908" s="5263"/>
      <c r="C908" s="5263"/>
      <c r="D908" s="5263"/>
      <c r="E908" s="5264"/>
    </row>
    <row r="909" spans="1:5" ht="16.5" customHeight="1">
      <c r="A909" s="5335" t="s">
        <v>380</v>
      </c>
      <c r="B909" s="5336" t="s">
        <v>42</v>
      </c>
      <c r="C909" s="5336"/>
      <c r="D909" s="5336"/>
      <c r="E909" s="5337" t="s">
        <v>3093</v>
      </c>
    </row>
    <row r="910" spans="1:5" ht="15.75" customHeight="1">
      <c r="A910" s="5335"/>
      <c r="B910" s="3783" t="s">
        <v>44</v>
      </c>
      <c r="C910" s="3783" t="s">
        <v>45</v>
      </c>
      <c r="D910" s="3783" t="s">
        <v>46</v>
      </c>
      <c r="E910" s="5337"/>
    </row>
    <row r="911" spans="1:5" ht="15.75" customHeight="1">
      <c r="A911" s="3750">
        <v>1</v>
      </c>
      <c r="B911" s="3742" t="s">
        <v>14624</v>
      </c>
      <c r="C911" s="3742" t="s">
        <v>458</v>
      </c>
      <c r="D911" s="3780" t="s">
        <v>51</v>
      </c>
      <c r="E911" s="5262" t="s">
        <v>14714</v>
      </c>
    </row>
    <row r="912" spans="1:5" ht="15.75" customHeight="1">
      <c r="A912" s="3750">
        <v>2</v>
      </c>
      <c r="B912" s="3751" t="s">
        <v>14715</v>
      </c>
      <c r="C912" s="3742" t="s">
        <v>463</v>
      </c>
      <c r="D912" s="3780" t="s">
        <v>50</v>
      </c>
      <c r="E912" s="5262"/>
    </row>
    <row r="913" spans="1:5" ht="45">
      <c r="A913" s="3750">
        <v>3</v>
      </c>
      <c r="B913" s="3742" t="s">
        <v>14716</v>
      </c>
      <c r="C913" s="3742" t="s">
        <v>7149</v>
      </c>
      <c r="D913" s="3780" t="s">
        <v>143</v>
      </c>
      <c r="E913" s="5338"/>
    </row>
    <row r="914" spans="1:5" ht="15.75" customHeight="1">
      <c r="A914" s="3750">
        <v>4</v>
      </c>
      <c r="B914" s="3742" t="s">
        <v>14717</v>
      </c>
      <c r="C914" s="3742" t="s">
        <v>14718</v>
      </c>
      <c r="D914" s="3780" t="s">
        <v>49</v>
      </c>
      <c r="E914" s="5338"/>
    </row>
    <row r="915" spans="1:5" ht="16.5" thickBot="1">
      <c r="A915" s="3753">
        <v>5</v>
      </c>
      <c r="B915" s="3781" t="s">
        <v>14719</v>
      </c>
      <c r="C915" s="3781" t="s">
        <v>6369</v>
      </c>
      <c r="D915" s="3782" t="s">
        <v>111</v>
      </c>
      <c r="E915" s="5339"/>
    </row>
    <row r="916" spans="1:5" ht="15.75" customHeight="1" thickBot="1">
      <c r="A916" s="3718"/>
      <c r="B916" s="3718"/>
      <c r="C916" s="3718"/>
      <c r="D916" s="3718"/>
      <c r="E916" s="3718"/>
    </row>
    <row r="917" spans="1:5" ht="15.75" customHeight="1" thickBot="1">
      <c r="A917" s="5283" t="s">
        <v>11884</v>
      </c>
      <c r="B917" s="5284"/>
      <c r="C917" s="5284"/>
      <c r="D917" s="5284"/>
      <c r="E917" s="5285"/>
    </row>
    <row r="918" spans="1:5" ht="15.75" customHeight="1">
      <c r="A918" s="5273" t="s">
        <v>14720</v>
      </c>
      <c r="B918" s="5274"/>
      <c r="C918" s="5274"/>
      <c r="D918" s="5274"/>
      <c r="E918" s="5275"/>
    </row>
    <row r="919" spans="1:5" ht="15.75" customHeight="1">
      <c r="A919" s="5260" t="s">
        <v>14721</v>
      </c>
      <c r="B919" s="5261"/>
      <c r="C919" s="5261"/>
      <c r="D919" s="5261"/>
      <c r="E919" s="5262"/>
    </row>
    <row r="920" spans="1:5">
      <c r="A920" s="5260" t="s">
        <v>6591</v>
      </c>
      <c r="B920" s="5261"/>
      <c r="C920" s="5261"/>
      <c r="D920" s="5261"/>
      <c r="E920" s="5262"/>
    </row>
    <row r="921" spans="1:5" ht="16.5" customHeight="1">
      <c r="A921" s="5263" t="s">
        <v>6592</v>
      </c>
      <c r="B921" s="5263"/>
      <c r="C921" s="5263"/>
      <c r="D921" s="5263"/>
      <c r="E921" s="5264"/>
    </row>
    <row r="922" spans="1:5">
      <c r="A922" s="5260" t="s">
        <v>14722</v>
      </c>
      <c r="B922" s="5261"/>
      <c r="C922" s="5261"/>
      <c r="D922" s="5261"/>
      <c r="E922" s="5262"/>
    </row>
    <row r="923" spans="1:5" ht="16.5" customHeight="1" thickBot="1">
      <c r="A923" s="5263" t="s">
        <v>6593</v>
      </c>
      <c r="B923" s="5263"/>
      <c r="C923" s="5263"/>
      <c r="D923" s="5263"/>
      <c r="E923" s="5264"/>
    </row>
    <row r="924" spans="1:5">
      <c r="A924" s="5273" t="s">
        <v>6314</v>
      </c>
      <c r="B924" s="5274"/>
      <c r="C924" s="5274"/>
      <c r="D924" s="5274"/>
      <c r="E924" s="5275"/>
    </row>
    <row r="925" spans="1:5">
      <c r="A925" s="5260" t="s">
        <v>6594</v>
      </c>
      <c r="B925" s="5261"/>
      <c r="C925" s="5261"/>
      <c r="D925" s="5261"/>
      <c r="E925" s="5262"/>
    </row>
    <row r="926" spans="1:5">
      <c r="A926" s="5260" t="s">
        <v>6595</v>
      </c>
      <c r="B926" s="5261"/>
      <c r="C926" s="5261"/>
      <c r="D926" s="5261"/>
      <c r="E926" s="5262"/>
    </row>
    <row r="927" spans="1:5">
      <c r="A927" s="5260" t="s">
        <v>6596</v>
      </c>
      <c r="B927" s="5261"/>
      <c r="C927" s="5261"/>
      <c r="D927" s="5261"/>
      <c r="E927" s="5262"/>
    </row>
    <row r="928" spans="1:5" ht="16.5" customHeight="1" thickBot="1">
      <c r="A928" s="5271" t="s">
        <v>6597</v>
      </c>
      <c r="B928" s="5271"/>
      <c r="C928" s="5271"/>
      <c r="D928" s="5271"/>
      <c r="E928" s="5272"/>
    </row>
    <row r="929" spans="1:5" ht="15.75" customHeight="1" thickBot="1">
      <c r="A929" s="5278" t="s">
        <v>380</v>
      </c>
      <c r="B929" s="5280" t="s">
        <v>42</v>
      </c>
      <c r="C929" s="5281"/>
      <c r="D929" s="5282"/>
      <c r="E929" s="5278" t="s">
        <v>3093</v>
      </c>
    </row>
    <row r="930" spans="1:5" ht="15.75" customHeight="1" thickBot="1">
      <c r="A930" s="5279"/>
      <c r="B930" s="3687" t="s">
        <v>44</v>
      </c>
      <c r="C930" s="3716" t="s">
        <v>45</v>
      </c>
      <c r="D930" s="3716" t="s">
        <v>46</v>
      </c>
      <c r="E930" s="5279"/>
    </row>
    <row r="931" spans="1:5" ht="15.75" customHeight="1" thickBot="1">
      <c r="A931" s="3697">
        <v>1</v>
      </c>
      <c r="B931" s="3712" t="s">
        <v>6384</v>
      </c>
      <c r="C931" s="3712" t="s">
        <v>786</v>
      </c>
      <c r="D931" s="3699" t="s">
        <v>51</v>
      </c>
      <c r="E931" s="5294" t="s">
        <v>6385</v>
      </c>
    </row>
    <row r="932" spans="1:5" ht="16.5" thickBot="1">
      <c r="A932" s="3697">
        <v>2</v>
      </c>
      <c r="B932" s="3712" t="s">
        <v>6386</v>
      </c>
      <c r="C932" s="3712" t="s">
        <v>1774</v>
      </c>
      <c r="D932" s="3699" t="s">
        <v>50</v>
      </c>
      <c r="E932" s="5295"/>
    </row>
    <row r="933" spans="1:5" ht="15.75" customHeight="1" thickBot="1">
      <c r="A933" s="3697">
        <v>3</v>
      </c>
      <c r="B933" s="3712" t="s">
        <v>6598</v>
      </c>
      <c r="C933" s="3712" t="s">
        <v>6406</v>
      </c>
      <c r="D933" s="3699" t="s">
        <v>58</v>
      </c>
      <c r="E933" s="5295"/>
    </row>
    <row r="934" spans="1:5" ht="30.75" thickBot="1">
      <c r="A934" s="3697">
        <v>4</v>
      </c>
      <c r="B934" s="3712" t="s">
        <v>6436</v>
      </c>
      <c r="C934" s="3698" t="s">
        <v>3951</v>
      </c>
      <c r="D934" s="3699" t="s">
        <v>111</v>
      </c>
      <c r="E934" s="5340"/>
    </row>
    <row r="935" spans="1:5" ht="15.75" customHeight="1" thickBot="1">
      <c r="A935" s="3718"/>
      <c r="B935" s="3718"/>
      <c r="C935" s="3718"/>
      <c r="D935" s="3718"/>
      <c r="E935" s="3718"/>
    </row>
    <row r="936" spans="1:5" ht="15.75" customHeight="1" thickBot="1">
      <c r="A936" s="5283" t="s">
        <v>11884</v>
      </c>
      <c r="B936" s="5284"/>
      <c r="C936" s="5284"/>
      <c r="D936" s="5284"/>
      <c r="E936" s="5285"/>
    </row>
    <row r="937" spans="1:5" ht="15.75" customHeight="1">
      <c r="A937" s="5273" t="s">
        <v>14723</v>
      </c>
      <c r="B937" s="5274"/>
      <c r="C937" s="5274"/>
      <c r="D937" s="5274"/>
      <c r="E937" s="5275"/>
    </row>
    <row r="938" spans="1:5" ht="15.75" customHeight="1">
      <c r="A938" s="5260" t="s">
        <v>14724</v>
      </c>
      <c r="B938" s="5261"/>
      <c r="C938" s="5261"/>
      <c r="D938" s="5261"/>
      <c r="E938" s="5262"/>
    </row>
    <row r="939" spans="1:5">
      <c r="A939" s="5260" t="s">
        <v>6599</v>
      </c>
      <c r="B939" s="5261"/>
      <c r="C939" s="5261"/>
      <c r="D939" s="5261"/>
      <c r="E939" s="5262"/>
    </row>
    <row r="940" spans="1:5" ht="16.5" customHeight="1">
      <c r="A940" s="5263" t="s">
        <v>6600</v>
      </c>
      <c r="B940" s="5263"/>
      <c r="C940" s="5263"/>
      <c r="D940" s="5263"/>
      <c r="E940" s="5264"/>
    </row>
    <row r="941" spans="1:5">
      <c r="A941" s="5260" t="s">
        <v>6601</v>
      </c>
      <c r="B941" s="5261"/>
      <c r="C941" s="5261"/>
      <c r="D941" s="5261"/>
      <c r="E941" s="5262"/>
    </row>
    <row r="942" spans="1:5" ht="16.5" customHeight="1" thickBot="1">
      <c r="A942" s="5263" t="s">
        <v>6602</v>
      </c>
      <c r="B942" s="5263"/>
      <c r="C942" s="5263"/>
      <c r="D942" s="5263"/>
      <c r="E942" s="5264"/>
    </row>
    <row r="943" spans="1:5">
      <c r="A943" s="5273" t="s">
        <v>6314</v>
      </c>
      <c r="B943" s="5274"/>
      <c r="C943" s="5274"/>
      <c r="D943" s="5274"/>
      <c r="E943" s="5275"/>
    </row>
    <row r="944" spans="1:5">
      <c r="A944" s="5260" t="s">
        <v>6601</v>
      </c>
      <c r="B944" s="5261"/>
      <c r="C944" s="5261"/>
      <c r="D944" s="5261"/>
      <c r="E944" s="5262"/>
    </row>
    <row r="945" spans="1:5">
      <c r="A945" s="5260" t="s">
        <v>6599</v>
      </c>
      <c r="B945" s="5261"/>
      <c r="C945" s="5261"/>
      <c r="D945" s="5261"/>
      <c r="E945" s="5262"/>
    </row>
    <row r="946" spans="1:5">
      <c r="A946" s="5260" t="s">
        <v>6599</v>
      </c>
      <c r="B946" s="5261"/>
      <c r="C946" s="5261"/>
      <c r="D946" s="5261"/>
      <c r="E946" s="5262"/>
    </row>
    <row r="947" spans="1:5" ht="16.5" thickBot="1">
      <c r="A947" s="5263" t="s">
        <v>6600</v>
      </c>
      <c r="B947" s="5263"/>
      <c r="C947" s="5263"/>
      <c r="D947" s="5263"/>
      <c r="E947" s="5264"/>
    </row>
    <row r="948" spans="1:5" ht="16.5" customHeight="1" thickBot="1">
      <c r="A948" s="5278" t="s">
        <v>380</v>
      </c>
      <c r="B948" s="5280" t="s">
        <v>42</v>
      </c>
      <c r="C948" s="5281"/>
      <c r="D948" s="5282"/>
      <c r="E948" s="5278" t="s">
        <v>3093</v>
      </c>
    </row>
    <row r="949" spans="1:5" ht="15.75" customHeight="1" thickBot="1">
      <c r="A949" s="5279"/>
      <c r="B949" s="3687" t="s">
        <v>44</v>
      </c>
      <c r="C949" s="3716" t="s">
        <v>45</v>
      </c>
      <c r="D949" s="3716" t="s">
        <v>46</v>
      </c>
      <c r="E949" s="5279"/>
    </row>
    <row r="950" spans="1:5" ht="15.75" customHeight="1" thickBot="1">
      <c r="A950" s="3697">
        <v>1</v>
      </c>
      <c r="B950" s="3712" t="s">
        <v>6384</v>
      </c>
      <c r="C950" s="3712" t="s">
        <v>786</v>
      </c>
      <c r="D950" s="3699" t="s">
        <v>51</v>
      </c>
      <c r="E950" s="5294" t="s">
        <v>6385</v>
      </c>
    </row>
    <row r="951" spans="1:5" ht="15.75" customHeight="1" thickBot="1">
      <c r="A951" s="3697">
        <v>2</v>
      </c>
      <c r="B951" s="3712" t="s">
        <v>6386</v>
      </c>
      <c r="C951" s="3712" t="s">
        <v>1774</v>
      </c>
      <c r="D951" s="3699" t="s">
        <v>50</v>
      </c>
      <c r="E951" s="5295"/>
    </row>
    <row r="952" spans="1:5" ht="30.75" thickBot="1">
      <c r="A952" s="3697">
        <v>3</v>
      </c>
      <c r="B952" s="3712" t="s">
        <v>6436</v>
      </c>
      <c r="C952" s="3698" t="s">
        <v>3951</v>
      </c>
      <c r="D952" s="3699" t="s">
        <v>111</v>
      </c>
      <c r="E952" s="5340"/>
    </row>
    <row r="953" spans="1:5" ht="15.75" customHeight="1" thickBot="1">
      <c r="A953" s="3718"/>
      <c r="B953" s="3718"/>
      <c r="C953" s="3718"/>
      <c r="D953" s="3718"/>
      <c r="E953" s="3718"/>
    </row>
    <row r="954" spans="1:5" ht="16.5" thickBot="1">
      <c r="A954" s="5283" t="s">
        <v>11884</v>
      </c>
      <c r="B954" s="5284"/>
      <c r="C954" s="5284"/>
      <c r="D954" s="5284"/>
      <c r="E954" s="5285"/>
    </row>
    <row r="955" spans="1:5" ht="15.75" customHeight="1">
      <c r="A955" s="5273" t="s">
        <v>14725</v>
      </c>
      <c r="B955" s="5274"/>
      <c r="C955" s="5274"/>
      <c r="D955" s="5274"/>
      <c r="E955" s="5275"/>
    </row>
    <row r="956" spans="1:5" ht="15.75" customHeight="1">
      <c r="A956" s="5260" t="s">
        <v>14726</v>
      </c>
      <c r="B956" s="5261"/>
      <c r="C956" s="5261"/>
      <c r="D956" s="5261"/>
      <c r="E956" s="5262"/>
    </row>
    <row r="957" spans="1:5" ht="15.75" customHeight="1">
      <c r="A957" s="5260" t="s">
        <v>14727</v>
      </c>
      <c r="B957" s="5261"/>
      <c r="C957" s="5261"/>
      <c r="D957" s="5261"/>
      <c r="E957" s="5262"/>
    </row>
    <row r="958" spans="1:5" ht="15.75" customHeight="1">
      <c r="A958" s="5263" t="s">
        <v>6603</v>
      </c>
      <c r="B958" s="5263"/>
      <c r="C958" s="5263"/>
      <c r="D958" s="5263"/>
      <c r="E958" s="5264"/>
    </row>
    <row r="959" spans="1:5" ht="16.5" thickBot="1">
      <c r="A959" s="5263" t="s">
        <v>6604</v>
      </c>
      <c r="B959" s="5263"/>
      <c r="C959" s="5263"/>
      <c r="D959" s="5263"/>
      <c r="E959" s="5264"/>
    </row>
    <row r="960" spans="1:5" ht="16.5" customHeight="1">
      <c r="A960" s="5273" t="s">
        <v>14728</v>
      </c>
      <c r="B960" s="5274"/>
      <c r="C960" s="5274"/>
      <c r="D960" s="5274"/>
      <c r="E960" s="5275"/>
    </row>
    <row r="961" spans="1:5">
      <c r="A961" s="5260" t="s">
        <v>14729</v>
      </c>
      <c r="B961" s="5261"/>
      <c r="C961" s="5261"/>
      <c r="D961" s="5261"/>
      <c r="E961" s="5262"/>
    </row>
    <row r="962" spans="1:5" ht="16.5" customHeight="1">
      <c r="A962" s="5260" t="s">
        <v>14727</v>
      </c>
      <c r="B962" s="5261"/>
      <c r="C962" s="5261"/>
      <c r="D962" s="5261"/>
      <c r="E962" s="5262"/>
    </row>
    <row r="963" spans="1:5">
      <c r="A963" s="5260" t="s">
        <v>14727</v>
      </c>
      <c r="B963" s="5261"/>
      <c r="C963" s="5261"/>
      <c r="D963" s="5261"/>
      <c r="E963" s="5262"/>
    </row>
    <row r="964" spans="1:5" ht="16.5" thickBot="1">
      <c r="A964" s="5263" t="s">
        <v>6603</v>
      </c>
      <c r="B964" s="5263"/>
      <c r="C964" s="5263"/>
      <c r="D964" s="5263"/>
      <c r="E964" s="5264"/>
    </row>
    <row r="965" spans="1:5" ht="16.5" thickBot="1">
      <c r="A965" s="5278" t="s">
        <v>380</v>
      </c>
      <c r="B965" s="5280" t="s">
        <v>42</v>
      </c>
      <c r="C965" s="5281"/>
      <c r="D965" s="5282"/>
      <c r="E965" s="5278" t="s">
        <v>3093</v>
      </c>
    </row>
    <row r="966" spans="1:5" ht="16.5" customHeight="1" thickBot="1">
      <c r="A966" s="5279"/>
      <c r="B966" s="3687" t="s">
        <v>44</v>
      </c>
      <c r="C966" s="3716" t="s">
        <v>45</v>
      </c>
      <c r="D966" s="3716" t="s">
        <v>46</v>
      </c>
      <c r="E966" s="5279"/>
    </row>
    <row r="967" spans="1:5" ht="15.75" customHeight="1" thickBot="1">
      <c r="A967" s="3697">
        <v>1</v>
      </c>
      <c r="B967" s="3712" t="s">
        <v>14730</v>
      </c>
      <c r="C967" s="3712" t="s">
        <v>786</v>
      </c>
      <c r="D967" s="3699" t="s">
        <v>51</v>
      </c>
      <c r="E967" s="3712" t="s">
        <v>14731</v>
      </c>
    </row>
    <row r="968" spans="1:5" ht="15.75" customHeight="1" thickBot="1">
      <c r="A968" s="3697">
        <v>2</v>
      </c>
      <c r="B968" s="3712" t="s">
        <v>14732</v>
      </c>
      <c r="C968" s="3698" t="s">
        <v>14705</v>
      </c>
      <c r="D968" s="3699" t="s">
        <v>111</v>
      </c>
      <c r="E968" s="3712" t="s">
        <v>14731</v>
      </c>
    </row>
    <row r="969" spans="1:5" ht="15.75" customHeight="1" thickBot="1">
      <c r="A969" s="3697">
        <v>3</v>
      </c>
      <c r="B969" s="3712" t="s">
        <v>14733</v>
      </c>
      <c r="C969" s="3742" t="s">
        <v>7149</v>
      </c>
      <c r="D969" s="3780" t="s">
        <v>143</v>
      </c>
      <c r="E969" s="3712" t="s">
        <v>14734</v>
      </c>
    </row>
    <row r="970" spans="1:5" ht="30.75" thickBot="1">
      <c r="A970" s="3750">
        <v>4</v>
      </c>
      <c r="B970" s="3742" t="s">
        <v>14735</v>
      </c>
      <c r="C970" s="3742" t="s">
        <v>14718</v>
      </c>
      <c r="D970" s="3780" t="s">
        <v>49</v>
      </c>
      <c r="E970" s="3712" t="s">
        <v>14734</v>
      </c>
    </row>
    <row r="971" spans="1:5" ht="15.75" customHeight="1" thickBot="1">
      <c r="A971" s="3697">
        <v>3</v>
      </c>
      <c r="B971" s="3712" t="s">
        <v>14736</v>
      </c>
      <c r="C971" s="3698" t="s">
        <v>3837</v>
      </c>
      <c r="D971" s="3699" t="s">
        <v>50</v>
      </c>
      <c r="E971" s="3712" t="s">
        <v>14731</v>
      </c>
    </row>
    <row r="972" spans="1:5" ht="16.5" thickBot="1">
      <c r="A972" s="3718"/>
      <c r="B972" s="3718"/>
      <c r="C972" s="3718"/>
      <c r="D972" s="3718"/>
      <c r="E972" s="3718"/>
    </row>
    <row r="973" spans="1:5" ht="15.75" customHeight="1" thickBot="1">
      <c r="A973" s="5283" t="s">
        <v>11884</v>
      </c>
      <c r="B973" s="5284"/>
      <c r="C973" s="5284"/>
      <c r="D973" s="5284"/>
      <c r="E973" s="5285"/>
    </row>
    <row r="974" spans="1:5" ht="15.75" customHeight="1">
      <c r="A974" s="5273" t="s">
        <v>14737</v>
      </c>
      <c r="B974" s="5274"/>
      <c r="C974" s="5274"/>
      <c r="D974" s="5274"/>
      <c r="E974" s="5275"/>
    </row>
    <row r="975" spans="1:5" ht="15.75" customHeight="1">
      <c r="A975" s="5260" t="s">
        <v>14738</v>
      </c>
      <c r="B975" s="5261"/>
      <c r="C975" s="5261"/>
      <c r="D975" s="5261"/>
      <c r="E975" s="5262"/>
    </row>
    <row r="976" spans="1:5">
      <c r="A976" s="5260" t="s">
        <v>14739</v>
      </c>
      <c r="B976" s="5261"/>
      <c r="C976" s="5261"/>
      <c r="D976" s="5261"/>
      <c r="E976" s="5262"/>
    </row>
    <row r="977" spans="1:5" ht="16.5" customHeight="1">
      <c r="A977" s="5263" t="s">
        <v>6605</v>
      </c>
      <c r="B977" s="5263"/>
      <c r="C977" s="5263"/>
      <c r="D977" s="5263"/>
      <c r="E977" s="5264"/>
    </row>
    <row r="978" spans="1:5" ht="16.5" thickBot="1">
      <c r="A978" s="5263" t="s">
        <v>6606</v>
      </c>
      <c r="B978" s="5263"/>
      <c r="C978" s="5263"/>
      <c r="D978" s="5263"/>
      <c r="E978" s="5264"/>
    </row>
    <row r="979" spans="1:5" ht="16.5" customHeight="1">
      <c r="A979" s="5273" t="s">
        <v>14740</v>
      </c>
      <c r="B979" s="5274"/>
      <c r="C979" s="5274"/>
      <c r="D979" s="5274"/>
      <c r="E979" s="5275"/>
    </row>
    <row r="980" spans="1:5">
      <c r="A980" s="5260" t="s">
        <v>14741</v>
      </c>
      <c r="B980" s="5261"/>
      <c r="C980" s="5261"/>
      <c r="D980" s="5261"/>
      <c r="E980" s="5262"/>
    </row>
    <row r="981" spans="1:5">
      <c r="A981" s="5260" t="s">
        <v>14742</v>
      </c>
      <c r="B981" s="5261"/>
      <c r="C981" s="5261"/>
      <c r="D981" s="5261"/>
      <c r="E981" s="5262"/>
    </row>
    <row r="982" spans="1:5" ht="16.5" thickBot="1">
      <c r="A982" s="5271" t="s">
        <v>6607</v>
      </c>
      <c r="B982" s="5271"/>
      <c r="C982" s="5271"/>
      <c r="D982" s="5271"/>
      <c r="E982" s="5272"/>
    </row>
    <row r="983" spans="1:5" ht="16.5" thickBot="1">
      <c r="A983" s="5278" t="s">
        <v>380</v>
      </c>
      <c r="B983" s="5280" t="s">
        <v>42</v>
      </c>
      <c r="C983" s="5281"/>
      <c r="D983" s="5282"/>
      <c r="E983" s="5278" t="s">
        <v>3093</v>
      </c>
    </row>
    <row r="984" spans="1:5" ht="16.5" thickBot="1">
      <c r="A984" s="5279"/>
      <c r="B984" s="3687" t="s">
        <v>44</v>
      </c>
      <c r="C984" s="3716" t="s">
        <v>45</v>
      </c>
      <c r="D984" s="3716" t="s">
        <v>46</v>
      </c>
      <c r="E984" s="5279"/>
    </row>
    <row r="985" spans="1:5" ht="45.75" thickBot="1">
      <c r="A985" s="3697">
        <v>1</v>
      </c>
      <c r="B985" s="3712" t="s">
        <v>14743</v>
      </c>
      <c r="C985" s="3712" t="s">
        <v>786</v>
      </c>
      <c r="D985" s="3699" t="s">
        <v>51</v>
      </c>
      <c r="E985" s="5294" t="s">
        <v>14744</v>
      </c>
    </row>
    <row r="986" spans="1:5" ht="60.75" thickBot="1">
      <c r="A986" s="3697">
        <v>2</v>
      </c>
      <c r="B986" s="3712" t="s">
        <v>14745</v>
      </c>
      <c r="C986" s="3712" t="s">
        <v>1774</v>
      </c>
      <c r="D986" s="3699" t="s">
        <v>50</v>
      </c>
      <c r="E986" s="5295"/>
    </row>
    <row r="987" spans="1:5" ht="30.75" thickBot="1">
      <c r="A987" s="3697">
        <v>3</v>
      </c>
      <c r="B987" s="3712" t="s">
        <v>14746</v>
      </c>
      <c r="C987" s="3698" t="s">
        <v>3951</v>
      </c>
      <c r="D987" s="3699" t="s">
        <v>111</v>
      </c>
      <c r="E987" s="5340"/>
    </row>
    <row r="988" spans="1:5" ht="16.5" thickBot="1">
      <c r="A988" s="3718"/>
      <c r="B988" s="3718"/>
      <c r="C988" s="3718"/>
      <c r="D988" s="3718"/>
      <c r="E988" s="3718"/>
    </row>
    <row r="989" spans="1:5" ht="16.5" thickBot="1">
      <c r="A989" s="5283" t="s">
        <v>11884</v>
      </c>
      <c r="B989" s="5284"/>
      <c r="C989" s="5284"/>
      <c r="D989" s="5284"/>
      <c r="E989" s="5285"/>
    </row>
    <row r="990" spans="1:5">
      <c r="A990" s="5273" t="s">
        <v>14747</v>
      </c>
      <c r="B990" s="5274"/>
      <c r="C990" s="5274"/>
      <c r="D990" s="5274"/>
      <c r="E990" s="5275"/>
    </row>
    <row r="991" spans="1:5">
      <c r="A991" s="5260" t="s">
        <v>14748</v>
      </c>
      <c r="B991" s="5261"/>
      <c r="C991" s="5261"/>
      <c r="D991" s="5261"/>
      <c r="E991" s="5262"/>
    </row>
    <row r="992" spans="1:5">
      <c r="A992" s="5260" t="s">
        <v>14749</v>
      </c>
      <c r="B992" s="5261"/>
      <c r="C992" s="5261"/>
      <c r="D992" s="5261"/>
      <c r="E992" s="5262"/>
    </row>
    <row r="993" spans="1:5">
      <c r="A993" s="5263" t="s">
        <v>14750</v>
      </c>
      <c r="B993" s="5263"/>
      <c r="C993" s="5263"/>
      <c r="D993" s="5263"/>
      <c r="E993" s="5264"/>
    </row>
    <row r="994" spans="1:5" ht="16.5" thickBot="1">
      <c r="A994" s="5263" t="s">
        <v>14598</v>
      </c>
      <c r="B994" s="5263"/>
      <c r="C994" s="5263"/>
      <c r="D994" s="5263"/>
      <c r="E994" s="5264"/>
    </row>
    <row r="995" spans="1:5">
      <c r="A995" s="5273" t="s">
        <v>940</v>
      </c>
      <c r="B995" s="5274"/>
      <c r="C995" s="5274"/>
      <c r="D995" s="5274"/>
      <c r="E995" s="5275"/>
    </row>
    <row r="996" spans="1:5">
      <c r="A996" s="5260" t="s">
        <v>14751</v>
      </c>
      <c r="B996" s="5261"/>
      <c r="C996" s="5261"/>
      <c r="D996" s="5261"/>
      <c r="E996" s="5262"/>
    </row>
    <row r="997" spans="1:5">
      <c r="A997" s="5260" t="s">
        <v>14752</v>
      </c>
      <c r="B997" s="5261"/>
      <c r="C997" s="5261"/>
      <c r="D997" s="5261"/>
      <c r="E997" s="5262"/>
    </row>
    <row r="998" spans="1:5" ht="16.5" thickBot="1">
      <c r="A998" s="5271" t="s">
        <v>14753</v>
      </c>
      <c r="B998" s="5271"/>
      <c r="C998" s="5271"/>
      <c r="D998" s="5271"/>
      <c r="E998" s="5272"/>
    </row>
    <row r="999" spans="1:5" ht="16.5" thickBot="1">
      <c r="A999" s="5278" t="s">
        <v>380</v>
      </c>
      <c r="B999" s="5280" t="s">
        <v>42</v>
      </c>
      <c r="C999" s="5281"/>
      <c r="D999" s="5282"/>
      <c r="E999" s="5278" t="s">
        <v>3093</v>
      </c>
    </row>
    <row r="1000" spans="1:5" ht="16.5" thickBot="1">
      <c r="A1000" s="5279"/>
      <c r="B1000" s="3687" t="s">
        <v>44</v>
      </c>
      <c r="C1000" s="3716" t="s">
        <v>45</v>
      </c>
      <c r="D1000" s="3716" t="s">
        <v>46</v>
      </c>
      <c r="E1000" s="5279"/>
    </row>
    <row r="1001" spans="1:5" ht="16.5" thickBot="1">
      <c r="A1001" s="3697">
        <v>1</v>
      </c>
      <c r="B1001" s="3712" t="s">
        <v>14754</v>
      </c>
      <c r="C1001" s="3712" t="s">
        <v>14755</v>
      </c>
      <c r="D1001" s="3699" t="s">
        <v>143</v>
      </c>
      <c r="E1001" s="5294" t="s">
        <v>231</v>
      </c>
    </row>
    <row r="1002" spans="1:5" ht="30.75" thickBot="1">
      <c r="A1002" s="3697">
        <v>2</v>
      </c>
      <c r="B1002" s="3712" t="s">
        <v>14754</v>
      </c>
      <c r="C1002" s="3712" t="s">
        <v>1779</v>
      </c>
      <c r="D1002" s="3699" t="s">
        <v>52</v>
      </c>
      <c r="E1002" s="5296"/>
    </row>
  </sheetData>
  <mergeCells count="782">
    <mergeCell ref="E1001:E1002"/>
    <mergeCell ref="A993:E993"/>
    <mergeCell ref="A994:E994"/>
    <mergeCell ref="A995:E995"/>
    <mergeCell ref="A996:E996"/>
    <mergeCell ref="A997:E997"/>
    <mergeCell ref="A998:E998"/>
    <mergeCell ref="A999:A1000"/>
    <mergeCell ref="B999:D999"/>
    <mergeCell ref="E999:E1000"/>
    <mergeCell ref="A982:E982"/>
    <mergeCell ref="A983:A984"/>
    <mergeCell ref="B983:D983"/>
    <mergeCell ref="E983:E984"/>
    <mergeCell ref="E985:E987"/>
    <mergeCell ref="A989:E989"/>
    <mergeCell ref="A990:E990"/>
    <mergeCell ref="A991:E991"/>
    <mergeCell ref="A992:E992"/>
    <mergeCell ref="E853:E854"/>
    <mergeCell ref="A867:E867"/>
    <mergeCell ref="A868:E868"/>
    <mergeCell ref="A869:A870"/>
    <mergeCell ref="B869:D869"/>
    <mergeCell ref="E869:E870"/>
    <mergeCell ref="E871:E880"/>
    <mergeCell ref="A858:E858"/>
    <mergeCell ref="A859:E859"/>
    <mergeCell ref="A860:E860"/>
    <mergeCell ref="A861:E861"/>
    <mergeCell ref="A862:E862"/>
    <mergeCell ref="A856:E856"/>
    <mergeCell ref="A857:E857"/>
    <mergeCell ref="A695:E695"/>
    <mergeCell ref="A696:E696"/>
    <mergeCell ref="A697:E697"/>
    <mergeCell ref="A698:E698"/>
    <mergeCell ref="A699:E699"/>
    <mergeCell ref="A690:E690"/>
    <mergeCell ref="A691:E691"/>
    <mergeCell ref="A692:E692"/>
    <mergeCell ref="A693:E693"/>
    <mergeCell ref="A694:E694"/>
    <mergeCell ref="A700:A701"/>
    <mergeCell ref="B700:D700"/>
    <mergeCell ref="E700:E701"/>
    <mergeCell ref="A704:E704"/>
    <mergeCell ref="A705:E705"/>
    <mergeCell ref="A717:A718"/>
    <mergeCell ref="B717:D717"/>
    <mergeCell ref="E717:E718"/>
    <mergeCell ref="A706:E706"/>
    <mergeCell ref="A707:E707"/>
    <mergeCell ref="A708:E708"/>
    <mergeCell ref="A709:E709"/>
    <mergeCell ref="A710:E710"/>
    <mergeCell ref="A659:E659"/>
    <mergeCell ref="A660:E660"/>
    <mergeCell ref="A661:E661"/>
    <mergeCell ref="A662:E662"/>
    <mergeCell ref="A663:E663"/>
    <mergeCell ref="A654:E654"/>
    <mergeCell ref="A655:E655"/>
    <mergeCell ref="A656:E656"/>
    <mergeCell ref="A657:E657"/>
    <mergeCell ref="A658:E658"/>
    <mergeCell ref="B665:D665"/>
    <mergeCell ref="E665:E666"/>
    <mergeCell ref="E667:E669"/>
    <mergeCell ref="A671:E671"/>
    <mergeCell ref="A672:E672"/>
    <mergeCell ref="A681:A682"/>
    <mergeCell ref="B681:D681"/>
    <mergeCell ref="E681:E682"/>
    <mergeCell ref="A664:E664"/>
    <mergeCell ref="A677:E677"/>
    <mergeCell ref="A678:E678"/>
    <mergeCell ref="A270:E270"/>
    <mergeCell ref="A273:A274"/>
    <mergeCell ref="B273:D273"/>
    <mergeCell ref="E273:E274"/>
    <mergeCell ref="E275:E278"/>
    <mergeCell ref="A284:E284"/>
    <mergeCell ref="A285:E285"/>
    <mergeCell ref="A286:E286"/>
    <mergeCell ref="A287:E287"/>
    <mergeCell ref="A271:E271"/>
    <mergeCell ref="A272:E272"/>
    <mergeCell ref="A194:E194"/>
    <mergeCell ref="A195:E195"/>
    <mergeCell ref="A196:E196"/>
    <mergeCell ref="A197:E197"/>
    <mergeCell ref="A198:E198"/>
    <mergeCell ref="A199:E199"/>
    <mergeCell ref="A204:A205"/>
    <mergeCell ref="B204:D204"/>
    <mergeCell ref="E204:E205"/>
    <mergeCell ref="A71:E71"/>
    <mergeCell ref="A87:E87"/>
    <mergeCell ref="A88:E88"/>
    <mergeCell ref="A89:E89"/>
    <mergeCell ref="A98:A99"/>
    <mergeCell ref="B98:D98"/>
    <mergeCell ref="E98:E99"/>
    <mergeCell ref="E100:E102"/>
    <mergeCell ref="A104:E104"/>
    <mergeCell ref="A95:E95"/>
    <mergeCell ref="A96:E96"/>
    <mergeCell ref="A97:E97"/>
    <mergeCell ref="A90:E90"/>
    <mergeCell ref="A91:E91"/>
    <mergeCell ref="A92:E92"/>
    <mergeCell ref="A93:E93"/>
    <mergeCell ref="A94:E94"/>
    <mergeCell ref="A82:E82"/>
    <mergeCell ref="A83:A84"/>
    <mergeCell ref="B83:D83"/>
    <mergeCell ref="E83:E84"/>
    <mergeCell ref="A77:E77"/>
    <mergeCell ref="A78:E78"/>
    <mergeCell ref="A79:E79"/>
    <mergeCell ref="A975:E975"/>
    <mergeCell ref="A976:E976"/>
    <mergeCell ref="A973:E973"/>
    <mergeCell ref="A974:E974"/>
    <mergeCell ref="A977:E977"/>
    <mergeCell ref="A978:E978"/>
    <mergeCell ref="A979:E979"/>
    <mergeCell ref="A980:E980"/>
    <mergeCell ref="A981:E981"/>
    <mergeCell ref="A957:E957"/>
    <mergeCell ref="A958:E958"/>
    <mergeCell ref="A959:E959"/>
    <mergeCell ref="A960:E960"/>
    <mergeCell ref="A961:E961"/>
    <mergeCell ref="A962:E962"/>
    <mergeCell ref="A963:E963"/>
    <mergeCell ref="A964:E964"/>
    <mergeCell ref="A965:A966"/>
    <mergeCell ref="B965:D965"/>
    <mergeCell ref="E965:E966"/>
    <mergeCell ref="A954:E954"/>
    <mergeCell ref="A955:E955"/>
    <mergeCell ref="A956:E956"/>
    <mergeCell ref="A942:E942"/>
    <mergeCell ref="A943:E943"/>
    <mergeCell ref="A944:E944"/>
    <mergeCell ref="A945:E945"/>
    <mergeCell ref="A946:E946"/>
    <mergeCell ref="A947:E947"/>
    <mergeCell ref="A948:A949"/>
    <mergeCell ref="B948:D948"/>
    <mergeCell ref="E948:E949"/>
    <mergeCell ref="E950:E952"/>
    <mergeCell ref="A937:E937"/>
    <mergeCell ref="A938:E938"/>
    <mergeCell ref="A939:E939"/>
    <mergeCell ref="A936:E936"/>
    <mergeCell ref="E931:E934"/>
    <mergeCell ref="A940:E940"/>
    <mergeCell ref="A941:E941"/>
    <mergeCell ref="A928:E928"/>
    <mergeCell ref="A918:E918"/>
    <mergeCell ref="A919:E919"/>
    <mergeCell ref="A920:E920"/>
    <mergeCell ref="A921:E921"/>
    <mergeCell ref="A922:E922"/>
    <mergeCell ref="A923:E923"/>
    <mergeCell ref="A924:E924"/>
    <mergeCell ref="A925:E925"/>
    <mergeCell ref="A926:E926"/>
    <mergeCell ref="A927:E927"/>
    <mergeCell ref="A929:A930"/>
    <mergeCell ref="B929:D929"/>
    <mergeCell ref="E929:E930"/>
    <mergeCell ref="A917:E917"/>
    <mergeCell ref="A904:E904"/>
    <mergeCell ref="A905:E905"/>
    <mergeCell ref="A906:E906"/>
    <mergeCell ref="A907:E907"/>
    <mergeCell ref="A908:E908"/>
    <mergeCell ref="A909:A910"/>
    <mergeCell ref="B909:D909"/>
    <mergeCell ref="E909:E910"/>
    <mergeCell ref="E911:E915"/>
    <mergeCell ref="A899:E899"/>
    <mergeCell ref="A900:E900"/>
    <mergeCell ref="A901:E901"/>
    <mergeCell ref="A894:E894"/>
    <mergeCell ref="A898:E898"/>
    <mergeCell ref="E895:E896"/>
    <mergeCell ref="A902:E902"/>
    <mergeCell ref="A903:E903"/>
    <mergeCell ref="A890:E890"/>
    <mergeCell ref="A891:E891"/>
    <mergeCell ref="A892:E892"/>
    <mergeCell ref="A893:E893"/>
    <mergeCell ref="A882:E882"/>
    <mergeCell ref="A883:E883"/>
    <mergeCell ref="A884:E884"/>
    <mergeCell ref="A885:E885"/>
    <mergeCell ref="A886:E886"/>
    <mergeCell ref="A887:E887"/>
    <mergeCell ref="A888:E888"/>
    <mergeCell ref="A889:E889"/>
    <mergeCell ref="A863:E863"/>
    <mergeCell ref="A864:E864"/>
    <mergeCell ref="A865:E865"/>
    <mergeCell ref="A866:E866"/>
    <mergeCell ref="A847:E847"/>
    <mergeCell ref="A848:E848"/>
    <mergeCell ref="A849:E849"/>
    <mergeCell ref="A850:E850"/>
    <mergeCell ref="A851:A852"/>
    <mergeCell ref="A832:E832"/>
    <mergeCell ref="A828:E828"/>
    <mergeCell ref="A829:E829"/>
    <mergeCell ref="A830:E830"/>
    <mergeCell ref="A831:E831"/>
    <mergeCell ref="A839:E839"/>
    <mergeCell ref="A840:E840"/>
    <mergeCell ref="E835:E837"/>
    <mergeCell ref="A841:E841"/>
    <mergeCell ref="A842:E842"/>
    <mergeCell ref="A843:E843"/>
    <mergeCell ref="A844:E844"/>
    <mergeCell ref="A845:E845"/>
    <mergeCell ref="A846:E846"/>
    <mergeCell ref="B851:D851"/>
    <mergeCell ref="E851:E852"/>
    <mergeCell ref="A824:E824"/>
    <mergeCell ref="A825:E825"/>
    <mergeCell ref="A826:E826"/>
    <mergeCell ref="A827:E827"/>
    <mergeCell ref="A833:A834"/>
    <mergeCell ref="B833:D833"/>
    <mergeCell ref="E833:E834"/>
    <mergeCell ref="A815:E815"/>
    <mergeCell ref="A816:E816"/>
    <mergeCell ref="A817:A818"/>
    <mergeCell ref="B817:D817"/>
    <mergeCell ref="E817:E818"/>
    <mergeCell ref="E819:E821"/>
    <mergeCell ref="A823:E823"/>
    <mergeCell ref="A811:E811"/>
    <mergeCell ref="A812:E812"/>
    <mergeCell ref="A813:E813"/>
    <mergeCell ref="A814:E814"/>
    <mergeCell ref="E802:E805"/>
    <mergeCell ref="A807:E807"/>
    <mergeCell ref="A808:E808"/>
    <mergeCell ref="A809:E809"/>
    <mergeCell ref="A810:E810"/>
    <mergeCell ref="A800:A801"/>
    <mergeCell ref="B800:D800"/>
    <mergeCell ref="E800:E801"/>
    <mergeCell ref="A788:E788"/>
    <mergeCell ref="A782:E782"/>
    <mergeCell ref="A783:E783"/>
    <mergeCell ref="A784:A785"/>
    <mergeCell ref="B784:D784"/>
    <mergeCell ref="E784:E785"/>
    <mergeCell ref="A789:E789"/>
    <mergeCell ref="A790:E790"/>
    <mergeCell ref="A798:E798"/>
    <mergeCell ref="A799:E799"/>
    <mergeCell ref="A794:E794"/>
    <mergeCell ref="A795:E795"/>
    <mergeCell ref="A796:E796"/>
    <mergeCell ref="A797:E797"/>
    <mergeCell ref="A791:E791"/>
    <mergeCell ref="A792:E792"/>
    <mergeCell ref="A793:E793"/>
    <mergeCell ref="A778:E778"/>
    <mergeCell ref="A779:E779"/>
    <mergeCell ref="A780:E780"/>
    <mergeCell ref="A781:E781"/>
    <mergeCell ref="E770:E772"/>
    <mergeCell ref="A774:E774"/>
    <mergeCell ref="A775:E775"/>
    <mergeCell ref="A776:E776"/>
    <mergeCell ref="A777:E777"/>
    <mergeCell ref="A768:A769"/>
    <mergeCell ref="B768:D768"/>
    <mergeCell ref="E768:E769"/>
    <mergeCell ref="A747:E747"/>
    <mergeCell ref="A748:E748"/>
    <mergeCell ref="A749:E749"/>
    <mergeCell ref="A750:A751"/>
    <mergeCell ref="B750:D750"/>
    <mergeCell ref="E750:E751"/>
    <mergeCell ref="E752:E754"/>
    <mergeCell ref="A765:E765"/>
    <mergeCell ref="A766:E766"/>
    <mergeCell ref="A767:E767"/>
    <mergeCell ref="A761:E761"/>
    <mergeCell ref="A762:E762"/>
    <mergeCell ref="A763:E763"/>
    <mergeCell ref="A764:E764"/>
    <mergeCell ref="A756:E756"/>
    <mergeCell ref="A757:E757"/>
    <mergeCell ref="A758:E758"/>
    <mergeCell ref="A759:E759"/>
    <mergeCell ref="A760:E760"/>
    <mergeCell ref="A743:E743"/>
    <mergeCell ref="A744:E744"/>
    <mergeCell ref="A745:E745"/>
    <mergeCell ref="A746:E746"/>
    <mergeCell ref="E734:E735"/>
    <mergeCell ref="A737:E737"/>
    <mergeCell ref="A738:E738"/>
    <mergeCell ref="A739:E739"/>
    <mergeCell ref="A740:E740"/>
    <mergeCell ref="A741:E741"/>
    <mergeCell ref="A742:E742"/>
    <mergeCell ref="A732:A733"/>
    <mergeCell ref="B732:D732"/>
    <mergeCell ref="E732:E733"/>
    <mergeCell ref="A716:E716"/>
    <mergeCell ref="A711:E711"/>
    <mergeCell ref="A712:E712"/>
    <mergeCell ref="A713:E713"/>
    <mergeCell ref="A714:E714"/>
    <mergeCell ref="A715:E715"/>
    <mergeCell ref="A729:E729"/>
    <mergeCell ref="A730:E730"/>
    <mergeCell ref="A731:E731"/>
    <mergeCell ref="A725:E725"/>
    <mergeCell ref="A726:E726"/>
    <mergeCell ref="A727:E727"/>
    <mergeCell ref="A728:E728"/>
    <mergeCell ref="A721:E721"/>
    <mergeCell ref="A722:E722"/>
    <mergeCell ref="A723:E723"/>
    <mergeCell ref="A724:E724"/>
    <mergeCell ref="A689:E689"/>
    <mergeCell ref="A641:E641"/>
    <mergeCell ref="A642:E642"/>
    <mergeCell ref="A643:E643"/>
    <mergeCell ref="A644:A645"/>
    <mergeCell ref="B644:D644"/>
    <mergeCell ref="E644:E645"/>
    <mergeCell ref="E646:E650"/>
    <mergeCell ref="A637:E637"/>
    <mergeCell ref="A638:E638"/>
    <mergeCell ref="A639:E639"/>
    <mergeCell ref="A640:E640"/>
    <mergeCell ref="A679:E679"/>
    <mergeCell ref="A680:E680"/>
    <mergeCell ref="E683:E685"/>
    <mergeCell ref="A687:E687"/>
    <mergeCell ref="A673:E673"/>
    <mergeCell ref="A674:E674"/>
    <mergeCell ref="A675:E675"/>
    <mergeCell ref="A676:E676"/>
    <mergeCell ref="A688:E688"/>
    <mergeCell ref="A652:E652"/>
    <mergeCell ref="A653:E653"/>
    <mergeCell ref="A665:A666"/>
    <mergeCell ref="A626:E626"/>
    <mergeCell ref="A627:E627"/>
    <mergeCell ref="A628:A629"/>
    <mergeCell ref="B628:D628"/>
    <mergeCell ref="E628:E629"/>
    <mergeCell ref="E630:E632"/>
    <mergeCell ref="A634:E634"/>
    <mergeCell ref="A635:E635"/>
    <mergeCell ref="A636:E636"/>
    <mergeCell ref="A621:E621"/>
    <mergeCell ref="A622:E622"/>
    <mergeCell ref="A623:E623"/>
    <mergeCell ref="A624:E624"/>
    <mergeCell ref="A625:E625"/>
    <mergeCell ref="A617:E617"/>
    <mergeCell ref="A618:E618"/>
    <mergeCell ref="A619:E619"/>
    <mergeCell ref="A620:E620"/>
    <mergeCell ref="E610:E613"/>
    <mergeCell ref="A615:E615"/>
    <mergeCell ref="A616:E616"/>
    <mergeCell ref="A603:E603"/>
    <mergeCell ref="A604:E604"/>
    <mergeCell ref="A605:E605"/>
    <mergeCell ref="A606:E606"/>
    <mergeCell ref="A607:E607"/>
    <mergeCell ref="A608:A609"/>
    <mergeCell ref="B608:D608"/>
    <mergeCell ref="E608:E609"/>
    <mergeCell ref="A599:E599"/>
    <mergeCell ref="A600:E600"/>
    <mergeCell ref="A601:E601"/>
    <mergeCell ref="A602:E602"/>
    <mergeCell ref="A589:E589"/>
    <mergeCell ref="A590:A591"/>
    <mergeCell ref="B590:D590"/>
    <mergeCell ref="E590:E591"/>
    <mergeCell ref="E592:E595"/>
    <mergeCell ref="A597:E597"/>
    <mergeCell ref="A598:E598"/>
    <mergeCell ref="A584:E584"/>
    <mergeCell ref="A585:E585"/>
    <mergeCell ref="A586:E586"/>
    <mergeCell ref="A587:E587"/>
    <mergeCell ref="A588:E588"/>
    <mergeCell ref="A580:E580"/>
    <mergeCell ref="A581:E581"/>
    <mergeCell ref="A582:E582"/>
    <mergeCell ref="A583:E583"/>
    <mergeCell ref="A578:E578"/>
    <mergeCell ref="A579:E579"/>
    <mergeCell ref="E575:E576"/>
    <mergeCell ref="A568:E568"/>
    <mergeCell ref="A569:E569"/>
    <mergeCell ref="A570:E570"/>
    <mergeCell ref="A571:E571"/>
    <mergeCell ref="A572:E572"/>
    <mergeCell ref="A573:A574"/>
    <mergeCell ref="B573:D573"/>
    <mergeCell ref="E573:E574"/>
    <mergeCell ref="A564:E564"/>
    <mergeCell ref="A565:E565"/>
    <mergeCell ref="A566:E566"/>
    <mergeCell ref="A567:E567"/>
    <mergeCell ref="A556:E556"/>
    <mergeCell ref="A557:A558"/>
    <mergeCell ref="B557:D557"/>
    <mergeCell ref="E557:E558"/>
    <mergeCell ref="E559:E560"/>
    <mergeCell ref="A562:E562"/>
    <mergeCell ref="A563:E563"/>
    <mergeCell ref="A551:E551"/>
    <mergeCell ref="A552:E552"/>
    <mergeCell ref="A553:E553"/>
    <mergeCell ref="A554:E554"/>
    <mergeCell ref="A555:E555"/>
    <mergeCell ref="A546:E546"/>
    <mergeCell ref="A547:E547"/>
    <mergeCell ref="A548:E548"/>
    <mergeCell ref="A549:E549"/>
    <mergeCell ref="A550:E550"/>
    <mergeCell ref="A533:E533"/>
    <mergeCell ref="A534:E534"/>
    <mergeCell ref="A535:A536"/>
    <mergeCell ref="B535:D535"/>
    <mergeCell ref="E535:E536"/>
    <mergeCell ref="E537:E544"/>
    <mergeCell ref="A528:E528"/>
    <mergeCell ref="A529:E529"/>
    <mergeCell ref="A530:E530"/>
    <mergeCell ref="A531:E531"/>
    <mergeCell ref="A532:E532"/>
    <mergeCell ref="A522:E522"/>
    <mergeCell ref="A526:E526"/>
    <mergeCell ref="A527:E527"/>
    <mergeCell ref="A523:E523"/>
    <mergeCell ref="A524:E524"/>
    <mergeCell ref="A525:E525"/>
    <mergeCell ref="E509:E510"/>
    <mergeCell ref="A509:A510"/>
    <mergeCell ref="B509:D509"/>
    <mergeCell ref="E511:E520"/>
    <mergeCell ref="A505:E505"/>
    <mergeCell ref="A506:E506"/>
    <mergeCell ref="A500:E500"/>
    <mergeCell ref="A501:E501"/>
    <mergeCell ref="A502:E502"/>
    <mergeCell ref="A503:E503"/>
    <mergeCell ref="A504:E504"/>
    <mergeCell ref="A507:E507"/>
    <mergeCell ref="A508:E508"/>
    <mergeCell ref="A496:E496"/>
    <mergeCell ref="A497:E497"/>
    <mergeCell ref="A498:E498"/>
    <mergeCell ref="A499:E499"/>
    <mergeCell ref="A488:E488"/>
    <mergeCell ref="A489:E489"/>
    <mergeCell ref="A490:E490"/>
    <mergeCell ref="A491:A492"/>
    <mergeCell ref="B491:D491"/>
    <mergeCell ref="E491:E492"/>
    <mergeCell ref="E493:E494"/>
    <mergeCell ref="A462:E462"/>
    <mergeCell ref="A463:E463"/>
    <mergeCell ref="A483:E483"/>
    <mergeCell ref="A484:E484"/>
    <mergeCell ref="A485:E485"/>
    <mergeCell ref="A486:E486"/>
    <mergeCell ref="A487:E487"/>
    <mergeCell ref="A480:E480"/>
    <mergeCell ref="A481:E481"/>
    <mergeCell ref="A482:E482"/>
    <mergeCell ref="A469:A470"/>
    <mergeCell ref="B469:D469"/>
    <mergeCell ref="E469:E470"/>
    <mergeCell ref="E471:E478"/>
    <mergeCell ref="A468:E468"/>
    <mergeCell ref="A464:E464"/>
    <mergeCell ref="A465:E465"/>
    <mergeCell ref="A466:E466"/>
    <mergeCell ref="A467:E467"/>
    <mergeCell ref="A457:E457"/>
    <mergeCell ref="A458:E458"/>
    <mergeCell ref="A439:E439"/>
    <mergeCell ref="A440:E440"/>
    <mergeCell ref="A441:E441"/>
    <mergeCell ref="A442:E442"/>
    <mergeCell ref="A443:E443"/>
    <mergeCell ref="A444:E444"/>
    <mergeCell ref="A445:E445"/>
    <mergeCell ref="A446:E446"/>
    <mergeCell ref="A447:E447"/>
    <mergeCell ref="A448:E448"/>
    <mergeCell ref="A449:A450"/>
    <mergeCell ref="B449:D449"/>
    <mergeCell ref="E449:E450"/>
    <mergeCell ref="E452:E455"/>
    <mergeCell ref="A459:E459"/>
    <mergeCell ref="A460:E460"/>
    <mergeCell ref="A461:E461"/>
    <mergeCell ref="A433:A434"/>
    <mergeCell ref="B433:D433"/>
    <mergeCell ref="E433:E434"/>
    <mergeCell ref="E435:E437"/>
    <mergeCell ref="A421:E421"/>
    <mergeCell ref="A414:E414"/>
    <mergeCell ref="A415:E415"/>
    <mergeCell ref="A416:A417"/>
    <mergeCell ref="B416:D416"/>
    <mergeCell ref="E416:E417"/>
    <mergeCell ref="E418:E419"/>
    <mergeCell ref="A422:E422"/>
    <mergeCell ref="A423:E423"/>
    <mergeCell ref="A429:E429"/>
    <mergeCell ref="A430:E430"/>
    <mergeCell ref="A431:E431"/>
    <mergeCell ref="A432:E432"/>
    <mergeCell ref="A424:E424"/>
    <mergeCell ref="A425:E425"/>
    <mergeCell ref="A426:E426"/>
    <mergeCell ref="A427:E427"/>
    <mergeCell ref="A428:E428"/>
    <mergeCell ref="A410:E410"/>
    <mergeCell ref="A411:E411"/>
    <mergeCell ref="A412:E412"/>
    <mergeCell ref="A413:E413"/>
    <mergeCell ref="A395:E395"/>
    <mergeCell ref="A396:E396"/>
    <mergeCell ref="A397:E397"/>
    <mergeCell ref="A398:E398"/>
    <mergeCell ref="A399:E399"/>
    <mergeCell ref="A400:A401"/>
    <mergeCell ref="B400:D400"/>
    <mergeCell ref="E400:E401"/>
    <mergeCell ref="E402:E403"/>
    <mergeCell ref="A405:E405"/>
    <mergeCell ref="A406:E406"/>
    <mergeCell ref="A407:E407"/>
    <mergeCell ref="A408:E408"/>
    <mergeCell ref="A409:E409"/>
    <mergeCell ref="A390:E390"/>
    <mergeCell ref="A391:E391"/>
    <mergeCell ref="A392:E392"/>
    <mergeCell ref="A393:E393"/>
    <mergeCell ref="A394:E394"/>
    <mergeCell ref="E382:E388"/>
    <mergeCell ref="A376:E376"/>
    <mergeCell ref="A377:E377"/>
    <mergeCell ref="A378:E378"/>
    <mergeCell ref="A379:E379"/>
    <mergeCell ref="A380:A381"/>
    <mergeCell ref="B380:D380"/>
    <mergeCell ref="E380:E381"/>
    <mergeCell ref="A371:E371"/>
    <mergeCell ref="A372:E372"/>
    <mergeCell ref="A373:E373"/>
    <mergeCell ref="A374:E374"/>
    <mergeCell ref="A375:E375"/>
    <mergeCell ref="A367:E367"/>
    <mergeCell ref="A368:E368"/>
    <mergeCell ref="A369:E369"/>
    <mergeCell ref="A370:E370"/>
    <mergeCell ref="A358:E358"/>
    <mergeCell ref="A359:E359"/>
    <mergeCell ref="A360:E360"/>
    <mergeCell ref="A361:E361"/>
    <mergeCell ref="A362:E362"/>
    <mergeCell ref="A363:E363"/>
    <mergeCell ref="E364:E365"/>
    <mergeCell ref="A353:E353"/>
    <mergeCell ref="A354:E354"/>
    <mergeCell ref="A355:E355"/>
    <mergeCell ref="A356:E356"/>
    <mergeCell ref="A357:E357"/>
    <mergeCell ref="A351:E351"/>
    <mergeCell ref="A352:E352"/>
    <mergeCell ref="A341:E341"/>
    <mergeCell ref="A342:E342"/>
    <mergeCell ref="A343:E343"/>
    <mergeCell ref="A344:E344"/>
    <mergeCell ref="A345:A346"/>
    <mergeCell ref="B345:D345"/>
    <mergeCell ref="E345:E346"/>
    <mergeCell ref="E347:E349"/>
    <mergeCell ref="A336:E336"/>
    <mergeCell ref="A337:E337"/>
    <mergeCell ref="A338:E338"/>
    <mergeCell ref="A332:E332"/>
    <mergeCell ref="A333:E333"/>
    <mergeCell ref="A334:E334"/>
    <mergeCell ref="A335:E335"/>
    <mergeCell ref="A339:E339"/>
    <mergeCell ref="A340:E340"/>
    <mergeCell ref="E327:E330"/>
    <mergeCell ref="A314:E314"/>
    <mergeCell ref="A315:E315"/>
    <mergeCell ref="A316:E316"/>
    <mergeCell ref="A317:E317"/>
    <mergeCell ref="A318:E318"/>
    <mergeCell ref="A313:E313"/>
    <mergeCell ref="A306:E306"/>
    <mergeCell ref="A307:E307"/>
    <mergeCell ref="A308:A309"/>
    <mergeCell ref="B308:D308"/>
    <mergeCell ref="E308:E309"/>
    <mergeCell ref="E310:E311"/>
    <mergeCell ref="A319:E319"/>
    <mergeCell ref="A320:E320"/>
    <mergeCell ref="A321:E321"/>
    <mergeCell ref="A322:E322"/>
    <mergeCell ref="A323:E323"/>
    <mergeCell ref="A324:E324"/>
    <mergeCell ref="A325:A326"/>
    <mergeCell ref="B325:D325"/>
    <mergeCell ref="E325:E326"/>
    <mergeCell ref="A300:E300"/>
    <mergeCell ref="A301:E301"/>
    <mergeCell ref="A302:E302"/>
    <mergeCell ref="A303:E303"/>
    <mergeCell ref="A298:E298"/>
    <mergeCell ref="A299:E299"/>
    <mergeCell ref="E293:E296"/>
    <mergeCell ref="A304:E304"/>
    <mergeCell ref="A305:E305"/>
    <mergeCell ref="A291:E291"/>
    <mergeCell ref="A292:E292"/>
    <mergeCell ref="A281:E281"/>
    <mergeCell ref="A282:E282"/>
    <mergeCell ref="A283:E283"/>
    <mergeCell ref="A288:E288"/>
    <mergeCell ref="A289:E289"/>
    <mergeCell ref="A290:E290"/>
    <mergeCell ref="A280:E280"/>
    <mergeCell ref="A264:E264"/>
    <mergeCell ref="A261:E261"/>
    <mergeCell ref="A262:E262"/>
    <mergeCell ref="A263:E263"/>
    <mergeCell ref="A265:E265"/>
    <mergeCell ref="A266:E266"/>
    <mergeCell ref="A267:E267"/>
    <mergeCell ref="A268:E268"/>
    <mergeCell ref="A269:E269"/>
    <mergeCell ref="A248:E248"/>
    <mergeCell ref="A249:E249"/>
    <mergeCell ref="A250:E250"/>
    <mergeCell ref="A251:E251"/>
    <mergeCell ref="A252:E252"/>
    <mergeCell ref="A253:A254"/>
    <mergeCell ref="B253:D253"/>
    <mergeCell ref="E253:E254"/>
    <mergeCell ref="A243:E243"/>
    <mergeCell ref="A244:E244"/>
    <mergeCell ref="A245:E245"/>
    <mergeCell ref="A246:E246"/>
    <mergeCell ref="A247:E247"/>
    <mergeCell ref="A241:E241"/>
    <mergeCell ref="A242:E242"/>
    <mergeCell ref="E230:E239"/>
    <mergeCell ref="A224:E224"/>
    <mergeCell ref="A225:E225"/>
    <mergeCell ref="A226:E226"/>
    <mergeCell ref="A227:E227"/>
    <mergeCell ref="A228:A229"/>
    <mergeCell ref="B228:D228"/>
    <mergeCell ref="E228:E229"/>
    <mergeCell ref="A220:E220"/>
    <mergeCell ref="A221:E221"/>
    <mergeCell ref="A222:E222"/>
    <mergeCell ref="A223:E223"/>
    <mergeCell ref="E206:E215"/>
    <mergeCell ref="A217:E217"/>
    <mergeCell ref="A218:E218"/>
    <mergeCell ref="A219:E219"/>
    <mergeCell ref="A200:E200"/>
    <mergeCell ref="A201:E201"/>
    <mergeCell ref="A202:E202"/>
    <mergeCell ref="A203:E203"/>
    <mergeCell ref="A183:E183"/>
    <mergeCell ref="A184:E184"/>
    <mergeCell ref="A185:E185"/>
    <mergeCell ref="A186:A187"/>
    <mergeCell ref="B186:D186"/>
    <mergeCell ref="E186:E187"/>
    <mergeCell ref="E188:E191"/>
    <mergeCell ref="A193:E193"/>
    <mergeCell ref="A179:E179"/>
    <mergeCell ref="A180:E180"/>
    <mergeCell ref="A181:E181"/>
    <mergeCell ref="A182:E182"/>
    <mergeCell ref="E162:E173"/>
    <mergeCell ref="A175:E175"/>
    <mergeCell ref="A176:E176"/>
    <mergeCell ref="A177:E177"/>
    <mergeCell ref="A178:E178"/>
    <mergeCell ref="A157:E157"/>
    <mergeCell ref="A158:E158"/>
    <mergeCell ref="A159:E159"/>
    <mergeCell ref="A153:E153"/>
    <mergeCell ref="A154:E154"/>
    <mergeCell ref="A155:E155"/>
    <mergeCell ref="A156:E156"/>
    <mergeCell ref="A160:A161"/>
    <mergeCell ref="B160:D160"/>
    <mergeCell ref="E160:E161"/>
    <mergeCell ref="A148:E148"/>
    <mergeCell ref="A149:E149"/>
    <mergeCell ref="A150:E150"/>
    <mergeCell ref="E136:E146"/>
    <mergeCell ref="A151:E151"/>
    <mergeCell ref="A152:E152"/>
    <mergeCell ref="A128:E128"/>
    <mergeCell ref="A129:E129"/>
    <mergeCell ref="A130:E130"/>
    <mergeCell ref="A131:E131"/>
    <mergeCell ref="A132:E132"/>
    <mergeCell ref="A133:E133"/>
    <mergeCell ref="A134:A135"/>
    <mergeCell ref="B134:D134"/>
    <mergeCell ref="E134:E135"/>
    <mergeCell ref="A123:E123"/>
    <mergeCell ref="A124:E124"/>
    <mergeCell ref="A125:E125"/>
    <mergeCell ref="A126:E126"/>
    <mergeCell ref="A127:E127"/>
    <mergeCell ref="A122:E122"/>
    <mergeCell ref="A105:E105"/>
    <mergeCell ref="A106:E106"/>
    <mergeCell ref="A107:E107"/>
    <mergeCell ref="A108:E108"/>
    <mergeCell ref="A109:E109"/>
    <mergeCell ref="A110:E110"/>
    <mergeCell ref="A111:E111"/>
    <mergeCell ref="A112:E112"/>
    <mergeCell ref="A113:E113"/>
    <mergeCell ref="A114:E114"/>
    <mergeCell ref="A115:A116"/>
    <mergeCell ref="B115:D115"/>
    <mergeCell ref="E115:E116"/>
    <mergeCell ref="E117:E120"/>
    <mergeCell ref="A2:E2"/>
    <mergeCell ref="A80:E80"/>
    <mergeCell ref="A81:E81"/>
    <mergeCell ref="A72:E72"/>
    <mergeCell ref="A73:E73"/>
    <mergeCell ref="A74:E74"/>
    <mergeCell ref="A75:E75"/>
    <mergeCell ref="A76:E76"/>
    <mergeCell ref="A70:E70"/>
    <mergeCell ref="A8:E8"/>
    <mergeCell ref="A9:E9"/>
    <mergeCell ref="A10:E10"/>
    <mergeCell ref="A11:E11"/>
    <mergeCell ref="A12:E12"/>
    <mergeCell ref="A4:E4"/>
    <mergeCell ref="A5:E5"/>
    <mergeCell ref="A6:E6"/>
    <mergeCell ref="A7:E7"/>
    <mergeCell ref="A13:E13"/>
    <mergeCell ref="A14:E14"/>
    <mergeCell ref="A15:E15"/>
    <mergeCell ref="A16:A17"/>
    <mergeCell ref="B16:D16"/>
    <mergeCell ref="E16:E17"/>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5"/>
  <sheetViews>
    <sheetView workbookViewId="0">
      <selection activeCell="A12" sqref="A12:E12"/>
    </sheetView>
  </sheetViews>
  <sheetFormatPr defaultRowHeight="15"/>
  <cols>
    <col min="1" max="1" width="9.5703125" customWidth="1"/>
    <col min="2" max="2" width="54.140625" customWidth="1"/>
    <col min="3" max="3" width="28.5703125" customWidth="1"/>
    <col min="4" max="4" width="9.85546875" customWidth="1"/>
    <col min="5" max="5" width="36" customWidth="1"/>
  </cols>
  <sheetData>
    <row r="1" spans="1:6">
      <c r="A1" s="21"/>
      <c r="B1" s="6"/>
      <c r="C1" s="21"/>
      <c r="D1" s="6"/>
    </row>
    <row r="2" spans="1:6" ht="15.75">
      <c r="A2" s="4198" t="s">
        <v>0</v>
      </c>
      <c r="B2" s="4198"/>
      <c r="C2" s="4198"/>
      <c r="D2" s="4198"/>
      <c r="E2" s="4198"/>
      <c r="F2" s="4198"/>
    </row>
    <row r="3" spans="1:6" s="5" customFormat="1" ht="16.5" thickBot="1">
      <c r="A3" s="7"/>
      <c r="B3" s="6"/>
      <c r="C3" s="21"/>
      <c r="D3" s="6"/>
      <c r="E3"/>
    </row>
    <row r="4" spans="1:6" ht="16.5" customHeight="1" thickBot="1">
      <c r="A4" s="4368" t="s">
        <v>12607</v>
      </c>
      <c r="B4" s="4369"/>
      <c r="C4" s="4369"/>
      <c r="D4" s="4369"/>
      <c r="E4" s="4370"/>
    </row>
    <row r="5" spans="1:6" ht="15.75" customHeight="1">
      <c r="A5" s="4371" t="s">
        <v>5261</v>
      </c>
      <c r="B5" s="4372"/>
      <c r="C5" s="4372"/>
      <c r="D5" s="4372"/>
      <c r="E5" s="4373"/>
    </row>
    <row r="6" spans="1:6" ht="15.75" customHeight="1">
      <c r="A6" s="4120" t="s">
        <v>5262</v>
      </c>
      <c r="B6" s="4121"/>
      <c r="C6" s="4121"/>
      <c r="D6" s="4121"/>
      <c r="E6" s="4122"/>
    </row>
    <row r="7" spans="1:6" ht="15.75" customHeight="1">
      <c r="A7" s="4120" t="s">
        <v>5263</v>
      </c>
      <c r="B7" s="4121"/>
      <c r="C7" s="4121"/>
      <c r="D7" s="4121"/>
      <c r="E7" s="4122"/>
    </row>
    <row r="8" spans="1:6" ht="15.75" customHeight="1">
      <c r="A8" s="4120" t="s">
        <v>5264</v>
      </c>
      <c r="B8" s="4121"/>
      <c r="C8" s="4121"/>
      <c r="D8" s="4121"/>
      <c r="E8" s="4122"/>
    </row>
    <row r="9" spans="1:6" ht="16.5" customHeight="1" thickBot="1">
      <c r="A9" s="4364" t="s">
        <v>5265</v>
      </c>
      <c r="B9" s="4365"/>
      <c r="C9" s="4365"/>
      <c r="D9" s="4365"/>
      <c r="E9" s="4366"/>
    </row>
    <row r="10" spans="1:6" ht="15.75" customHeight="1">
      <c r="A10" s="4127" t="s">
        <v>65</v>
      </c>
      <c r="B10" s="4128"/>
      <c r="C10" s="4128"/>
      <c r="D10" s="4128"/>
      <c r="E10" s="4129"/>
    </row>
    <row r="11" spans="1:6" ht="15.75" customHeight="1">
      <c r="A11" s="4120" t="s">
        <v>5266</v>
      </c>
      <c r="B11" s="4121"/>
      <c r="C11" s="4121"/>
      <c r="D11" s="4121"/>
      <c r="E11" s="4122"/>
    </row>
    <row r="12" spans="1:6" ht="15.75" customHeight="1">
      <c r="A12" s="4120" t="s">
        <v>5267</v>
      </c>
      <c r="B12" s="4121"/>
      <c r="C12" s="4121"/>
      <c r="D12" s="4121"/>
      <c r="E12" s="4122"/>
    </row>
    <row r="13" spans="1:6" ht="16.5" customHeight="1" thickBot="1">
      <c r="A13" s="4364" t="s">
        <v>5268</v>
      </c>
      <c r="B13" s="4365"/>
      <c r="C13" s="4365"/>
      <c r="D13" s="4365"/>
      <c r="E13" s="4366"/>
    </row>
    <row r="14" spans="1:6" ht="16.5" customHeight="1" thickBot="1">
      <c r="A14" s="4381" t="s">
        <v>41</v>
      </c>
      <c r="B14" s="4383" t="s">
        <v>42</v>
      </c>
      <c r="C14" s="4384"/>
      <c r="D14" s="5347"/>
      <c r="E14" s="4381" t="s">
        <v>43</v>
      </c>
    </row>
    <row r="15" spans="1:6" ht="15.75" customHeight="1" thickBot="1">
      <c r="A15" s="4382"/>
      <c r="B15" s="308" t="s">
        <v>44</v>
      </c>
      <c r="C15" s="308" t="s">
        <v>45</v>
      </c>
      <c r="D15" s="308" t="s">
        <v>46</v>
      </c>
      <c r="E15" s="4382"/>
    </row>
    <row r="16" spans="1:6" ht="16.5" customHeight="1" thickBot="1">
      <c r="A16" s="3525">
        <v>1</v>
      </c>
      <c r="B16" s="3526" t="s">
        <v>330</v>
      </c>
      <c r="C16" s="3527" t="s">
        <v>47</v>
      </c>
      <c r="D16" s="3528" t="s">
        <v>879</v>
      </c>
      <c r="E16" s="3529" t="s">
        <v>5269</v>
      </c>
    </row>
    <row r="17" spans="1:5" ht="16.5" customHeight="1" thickBot="1">
      <c r="A17" s="2299">
        <v>2</v>
      </c>
      <c r="B17" s="506" t="s">
        <v>5270</v>
      </c>
      <c r="C17" s="2334" t="s">
        <v>1349</v>
      </c>
      <c r="D17" s="2835" t="s">
        <v>74</v>
      </c>
      <c r="E17" s="2332" t="s">
        <v>5271</v>
      </c>
    </row>
    <row r="18" spans="1:5" ht="63.75" thickBot="1">
      <c r="A18" s="3447">
        <v>3</v>
      </c>
      <c r="B18" s="3530" t="s">
        <v>1255</v>
      </c>
      <c r="C18" s="3531" t="s">
        <v>538</v>
      </c>
      <c r="D18" s="3429" t="s">
        <v>477</v>
      </c>
      <c r="E18" s="2332" t="s">
        <v>5271</v>
      </c>
    </row>
    <row r="19" spans="1:5" ht="63.75" thickBot="1">
      <c r="A19" s="3447">
        <v>4</v>
      </c>
      <c r="B19" s="3530" t="s">
        <v>5272</v>
      </c>
      <c r="C19" s="3531" t="s">
        <v>538</v>
      </c>
      <c r="D19" s="3429" t="s">
        <v>477</v>
      </c>
      <c r="E19" s="2332" t="s">
        <v>5271</v>
      </c>
    </row>
    <row r="20" spans="1:5" ht="79.5" thickBot="1">
      <c r="A20" s="3425">
        <v>5</v>
      </c>
      <c r="B20" s="3532" t="s">
        <v>5273</v>
      </c>
      <c r="C20" s="3533" t="s">
        <v>5274</v>
      </c>
      <c r="D20" s="3427" t="s">
        <v>82</v>
      </c>
      <c r="E20" s="3529" t="s">
        <v>5275</v>
      </c>
    </row>
    <row r="21" spans="1:5" ht="63.75" thickBot="1">
      <c r="A21" s="3064">
        <v>6</v>
      </c>
      <c r="B21" s="3534" t="s">
        <v>5276</v>
      </c>
      <c r="C21" s="3064" t="s">
        <v>5274</v>
      </c>
      <c r="D21" s="3064" t="s">
        <v>82</v>
      </c>
      <c r="E21" s="2332" t="s">
        <v>5271</v>
      </c>
    </row>
    <row r="22" spans="1:5" ht="63.75" thickBot="1">
      <c r="A22" s="3064">
        <v>7</v>
      </c>
      <c r="B22" s="3534" t="s">
        <v>5277</v>
      </c>
      <c r="C22" s="3064" t="s">
        <v>5274</v>
      </c>
      <c r="D22" s="3064" t="s">
        <v>82</v>
      </c>
      <c r="E22" s="2332" t="s">
        <v>5271</v>
      </c>
    </row>
    <row r="23" spans="1:5" ht="63.75" thickBot="1">
      <c r="A23" s="3064">
        <v>8</v>
      </c>
      <c r="B23" s="3534" t="s">
        <v>5278</v>
      </c>
      <c r="C23" s="3064" t="s">
        <v>5274</v>
      </c>
      <c r="D23" s="3064" t="s">
        <v>82</v>
      </c>
      <c r="E23" s="2332" t="s">
        <v>5271</v>
      </c>
    </row>
    <row r="24" spans="1:5" ht="16.5" customHeight="1" thickBot="1">
      <c r="A24" s="3064">
        <v>9</v>
      </c>
      <c r="B24" s="3534" t="s">
        <v>1137</v>
      </c>
      <c r="C24" s="3064" t="s">
        <v>5279</v>
      </c>
      <c r="D24" s="3064" t="s">
        <v>5280</v>
      </c>
      <c r="E24" s="2332" t="s">
        <v>5271</v>
      </c>
    </row>
    <row r="25" spans="1:5" ht="15.75" customHeight="1" thickBot="1">
      <c r="A25" s="3064">
        <v>10</v>
      </c>
      <c r="B25" s="3534" t="s">
        <v>5281</v>
      </c>
      <c r="C25" s="3064" t="s">
        <v>5282</v>
      </c>
      <c r="D25" s="3064" t="s">
        <v>5283</v>
      </c>
      <c r="E25" s="2332" t="s">
        <v>5271</v>
      </c>
    </row>
    <row r="26" spans="1:5" ht="15.75" customHeight="1" thickBot="1">
      <c r="A26" s="3064">
        <v>11</v>
      </c>
      <c r="B26" s="3534" t="s">
        <v>5284</v>
      </c>
      <c r="C26" s="3064" t="s">
        <v>433</v>
      </c>
      <c r="D26" s="3064" t="s">
        <v>96</v>
      </c>
      <c r="E26" s="2332" t="s">
        <v>5271</v>
      </c>
    </row>
    <row r="27" spans="1:5" ht="15.75" customHeight="1" thickBot="1">
      <c r="A27" s="3064">
        <v>12</v>
      </c>
      <c r="B27" s="3534" t="s">
        <v>5285</v>
      </c>
      <c r="C27" s="3064" t="s">
        <v>433</v>
      </c>
      <c r="D27" s="3064" t="s">
        <v>96</v>
      </c>
      <c r="E27" s="2332" t="s">
        <v>5271</v>
      </c>
    </row>
    <row r="28" spans="1:5" ht="15.75" customHeight="1" thickBot="1">
      <c r="A28" s="3064">
        <v>13</v>
      </c>
      <c r="B28" s="3534" t="s">
        <v>1154</v>
      </c>
      <c r="C28" s="3064" t="s">
        <v>3703</v>
      </c>
      <c r="D28" s="3064" t="s">
        <v>1142</v>
      </c>
      <c r="E28" s="2332" t="s">
        <v>5271</v>
      </c>
    </row>
    <row r="29" spans="1:5" ht="16.5" customHeight="1" thickBot="1">
      <c r="A29" s="3064">
        <v>14</v>
      </c>
      <c r="B29" s="3534" t="s">
        <v>5286</v>
      </c>
      <c r="C29" s="3064" t="s">
        <v>435</v>
      </c>
      <c r="D29" s="3064" t="s">
        <v>51</v>
      </c>
      <c r="E29" s="2332" t="s">
        <v>5271</v>
      </c>
    </row>
    <row r="30" spans="1:5" ht="15.75" customHeight="1" thickBot="1">
      <c r="A30" s="3064">
        <v>15</v>
      </c>
      <c r="B30" s="3534" t="s">
        <v>5287</v>
      </c>
      <c r="C30" s="3064" t="s">
        <v>435</v>
      </c>
      <c r="D30" s="3064" t="s">
        <v>51</v>
      </c>
      <c r="E30" s="2332" t="s">
        <v>5271</v>
      </c>
    </row>
    <row r="31" spans="1:5" ht="15.75" customHeight="1" thickBot="1">
      <c r="A31" s="3064">
        <v>16</v>
      </c>
      <c r="B31" s="3534" t="s">
        <v>5288</v>
      </c>
      <c r="C31" s="3064" t="s">
        <v>435</v>
      </c>
      <c r="D31" s="3064" t="s">
        <v>51</v>
      </c>
      <c r="E31" s="2332" t="s">
        <v>5271</v>
      </c>
    </row>
    <row r="32" spans="1:5" ht="15.75" customHeight="1" thickBot="1">
      <c r="A32" s="3064">
        <v>17</v>
      </c>
      <c r="B32" s="3534" t="s">
        <v>4844</v>
      </c>
      <c r="C32" s="3064" t="s">
        <v>435</v>
      </c>
      <c r="D32" s="3064" t="s">
        <v>51</v>
      </c>
      <c r="E32" s="2332" t="s">
        <v>5271</v>
      </c>
    </row>
    <row r="33" spans="1:5" ht="16.5" customHeight="1" thickBot="1">
      <c r="A33" s="3064">
        <v>18</v>
      </c>
      <c r="B33" s="3534" t="s">
        <v>5289</v>
      </c>
      <c r="C33" s="3064" t="s">
        <v>435</v>
      </c>
      <c r="D33" s="3064" t="s">
        <v>51</v>
      </c>
      <c r="E33" s="2332" t="s">
        <v>5271</v>
      </c>
    </row>
    <row r="34" spans="1:5" ht="16.5" customHeight="1" thickBot="1">
      <c r="A34" s="3064">
        <v>19</v>
      </c>
      <c r="B34" s="3534" t="s">
        <v>5290</v>
      </c>
      <c r="C34" s="3064" t="s">
        <v>435</v>
      </c>
      <c r="D34" s="3064" t="s">
        <v>51</v>
      </c>
      <c r="E34" s="2332" t="s">
        <v>5271</v>
      </c>
    </row>
    <row r="35" spans="1:5" ht="16.5" customHeight="1" thickBot="1">
      <c r="A35" s="3064">
        <v>20</v>
      </c>
      <c r="B35" s="3534" t="s">
        <v>5291</v>
      </c>
      <c r="C35" s="3064" t="s">
        <v>435</v>
      </c>
      <c r="D35" s="3064" t="s">
        <v>51</v>
      </c>
      <c r="E35" s="2332" t="s">
        <v>5271</v>
      </c>
    </row>
    <row r="36" spans="1:5" ht="16.5" customHeight="1" thickBot="1">
      <c r="A36" s="3064">
        <v>21</v>
      </c>
      <c r="B36" s="3534" t="s">
        <v>5292</v>
      </c>
      <c r="C36" s="3064" t="s">
        <v>435</v>
      </c>
      <c r="D36" s="3064" t="s">
        <v>51</v>
      </c>
      <c r="E36" s="2332" t="s">
        <v>5271</v>
      </c>
    </row>
    <row r="37" spans="1:5" ht="63.75" thickBot="1">
      <c r="A37" s="3064">
        <v>22</v>
      </c>
      <c r="B37" s="3534" t="s">
        <v>1253</v>
      </c>
      <c r="C37" s="3064" t="s">
        <v>435</v>
      </c>
      <c r="D37" s="3064" t="s">
        <v>51</v>
      </c>
      <c r="E37" s="2332" t="s">
        <v>5271</v>
      </c>
    </row>
    <row r="38" spans="1:5" ht="63.75" thickBot="1">
      <c r="A38" s="3064">
        <v>23</v>
      </c>
      <c r="B38" s="3534" t="s">
        <v>1254</v>
      </c>
      <c r="C38" s="3064" t="s">
        <v>435</v>
      </c>
      <c r="D38" s="3064" t="s">
        <v>51</v>
      </c>
      <c r="E38" s="2332" t="s">
        <v>5271</v>
      </c>
    </row>
    <row r="39" spans="1:5" ht="63.75" thickBot="1">
      <c r="A39" s="3064">
        <v>24</v>
      </c>
      <c r="B39" s="3534" t="s">
        <v>5293</v>
      </c>
      <c r="C39" s="3064" t="s">
        <v>435</v>
      </c>
      <c r="D39" s="3064" t="s">
        <v>51</v>
      </c>
      <c r="E39" s="2332" t="s">
        <v>5271</v>
      </c>
    </row>
    <row r="40" spans="1:5" ht="16.5" customHeight="1" thickBot="1">
      <c r="A40" s="3064">
        <v>25</v>
      </c>
      <c r="B40" s="3534" t="s">
        <v>1259</v>
      </c>
      <c r="C40" s="3064" t="s">
        <v>435</v>
      </c>
      <c r="D40" s="3064" t="s">
        <v>51</v>
      </c>
      <c r="E40" s="2332" t="s">
        <v>5271</v>
      </c>
    </row>
    <row r="41" spans="1:5" ht="15.75" customHeight="1" thickBot="1">
      <c r="A41" s="3064">
        <v>26</v>
      </c>
      <c r="B41" s="3534" t="s">
        <v>1260</v>
      </c>
      <c r="C41" s="3064" t="s">
        <v>435</v>
      </c>
      <c r="D41" s="3064" t="s">
        <v>51</v>
      </c>
      <c r="E41" s="2332" t="s">
        <v>5271</v>
      </c>
    </row>
    <row r="42" spans="1:5" ht="15.75" customHeight="1" thickBot="1">
      <c r="A42" s="3064">
        <v>27</v>
      </c>
      <c r="B42" s="3534" t="s">
        <v>5294</v>
      </c>
      <c r="C42" s="3064" t="s">
        <v>435</v>
      </c>
      <c r="D42" s="3064" t="s">
        <v>51</v>
      </c>
      <c r="E42" s="2332" t="s">
        <v>5271</v>
      </c>
    </row>
    <row r="43" spans="1:5" ht="15.75" customHeight="1" thickBot="1">
      <c r="A43" s="3064">
        <v>28</v>
      </c>
      <c r="B43" s="3534" t="s">
        <v>5295</v>
      </c>
      <c r="C43" s="3064" t="s">
        <v>3707</v>
      </c>
      <c r="D43" s="3064" t="s">
        <v>111</v>
      </c>
      <c r="E43" s="2332" t="s">
        <v>5271</v>
      </c>
    </row>
    <row r="44" spans="1:5" ht="15.75" customHeight="1" thickBot="1">
      <c r="A44" s="3064">
        <v>29</v>
      </c>
      <c r="B44" s="3534" t="s">
        <v>4850</v>
      </c>
      <c r="C44" s="3064" t="s">
        <v>3707</v>
      </c>
      <c r="D44" s="3064" t="s">
        <v>111</v>
      </c>
      <c r="E44" s="2332" t="s">
        <v>5271</v>
      </c>
    </row>
    <row r="45" spans="1:5" ht="16.5" customHeight="1" thickBot="1">
      <c r="A45" s="3064">
        <v>30</v>
      </c>
      <c r="B45" s="3534" t="s">
        <v>5296</v>
      </c>
      <c r="C45" s="3064" t="s">
        <v>3707</v>
      </c>
      <c r="D45" s="3064" t="s">
        <v>111</v>
      </c>
      <c r="E45" s="2332" t="s">
        <v>5271</v>
      </c>
    </row>
    <row r="46" spans="1:5" ht="15.75" customHeight="1" thickBot="1">
      <c r="A46" s="3064">
        <v>31</v>
      </c>
      <c r="B46" s="3534" t="s">
        <v>5297</v>
      </c>
      <c r="C46" s="3064" t="s">
        <v>3707</v>
      </c>
      <c r="D46" s="3064" t="s">
        <v>111</v>
      </c>
      <c r="E46" s="2332" t="s">
        <v>5271</v>
      </c>
    </row>
    <row r="47" spans="1:5" ht="15.75" customHeight="1" thickBot="1">
      <c r="A47" s="3064">
        <v>32</v>
      </c>
      <c r="B47" s="3534" t="s">
        <v>1227</v>
      </c>
      <c r="C47" s="3064" t="s">
        <v>3707</v>
      </c>
      <c r="D47" s="3064" t="s">
        <v>111</v>
      </c>
      <c r="E47" s="2332" t="s">
        <v>5271</v>
      </c>
    </row>
    <row r="48" spans="1:5" ht="15.75" customHeight="1" thickBot="1">
      <c r="A48" s="3064">
        <v>33</v>
      </c>
      <c r="B48" s="3534" t="s">
        <v>5298</v>
      </c>
      <c r="C48" s="3064" t="s">
        <v>3707</v>
      </c>
      <c r="D48" s="3064" t="s">
        <v>111</v>
      </c>
      <c r="E48" s="2332" t="s">
        <v>5271</v>
      </c>
    </row>
    <row r="49" spans="1:5" ht="16.5" customHeight="1" thickBot="1">
      <c r="A49" s="3064">
        <v>34</v>
      </c>
      <c r="B49" s="3534" t="s">
        <v>5299</v>
      </c>
      <c r="C49" s="3064" t="s">
        <v>3707</v>
      </c>
      <c r="D49" s="3064" t="s">
        <v>111</v>
      </c>
      <c r="E49" s="2332" t="s">
        <v>5271</v>
      </c>
    </row>
    <row r="50" spans="1:5" ht="16.5" customHeight="1" thickBot="1">
      <c r="A50" s="3064">
        <v>35</v>
      </c>
      <c r="B50" s="3534" t="s">
        <v>5300</v>
      </c>
      <c r="C50" s="3064" t="s">
        <v>3707</v>
      </c>
      <c r="D50" s="3064" t="s">
        <v>111</v>
      </c>
      <c r="E50" s="2332" t="s">
        <v>5271</v>
      </c>
    </row>
    <row r="51" spans="1:5" ht="15.75" customHeight="1" thickBot="1">
      <c r="A51" s="3064">
        <v>36</v>
      </c>
      <c r="B51" s="3534" t="s">
        <v>5301</v>
      </c>
      <c r="C51" s="3064" t="s">
        <v>3707</v>
      </c>
      <c r="D51" s="3064" t="s">
        <v>111</v>
      </c>
      <c r="E51" s="2332" t="s">
        <v>5271</v>
      </c>
    </row>
    <row r="52" spans="1:5" ht="15.75" customHeight="1" thickBot="1">
      <c r="A52" s="3064">
        <v>37</v>
      </c>
      <c r="B52" s="3534" t="s">
        <v>5302</v>
      </c>
      <c r="C52" s="3064" t="s">
        <v>3707</v>
      </c>
      <c r="D52" s="3064" t="s">
        <v>111</v>
      </c>
      <c r="E52" s="2332" t="s">
        <v>5271</v>
      </c>
    </row>
    <row r="53" spans="1:5" ht="15.75" customHeight="1" thickBot="1">
      <c r="A53" s="3064">
        <v>38</v>
      </c>
      <c r="B53" s="3534" t="s">
        <v>5303</v>
      </c>
      <c r="C53" s="3064" t="s">
        <v>3707</v>
      </c>
      <c r="D53" s="3064" t="s">
        <v>111</v>
      </c>
      <c r="E53" s="2332" t="s">
        <v>5271</v>
      </c>
    </row>
    <row r="54" spans="1:5" ht="15.75" customHeight="1" thickBot="1">
      <c r="A54" s="3064">
        <v>39</v>
      </c>
      <c r="B54" s="3534" t="s">
        <v>5304</v>
      </c>
      <c r="C54" s="3064" t="s">
        <v>3707</v>
      </c>
      <c r="D54" s="3064" t="s">
        <v>111</v>
      </c>
      <c r="E54" s="2332" t="s">
        <v>5271</v>
      </c>
    </row>
    <row r="55" spans="1:5" ht="16.5" customHeight="1" thickBot="1">
      <c r="A55" s="3064">
        <v>40</v>
      </c>
      <c r="B55" s="3534" t="s">
        <v>5305</v>
      </c>
      <c r="C55" s="3064" t="s">
        <v>3707</v>
      </c>
      <c r="D55" s="3064" t="s">
        <v>111</v>
      </c>
      <c r="E55" s="2332" t="s">
        <v>5271</v>
      </c>
    </row>
    <row r="56" spans="1:5" ht="15.75" customHeight="1" thickBot="1">
      <c r="A56" s="3064">
        <v>41</v>
      </c>
      <c r="B56" s="3534" t="s">
        <v>5306</v>
      </c>
      <c r="C56" s="3064" t="s">
        <v>3707</v>
      </c>
      <c r="D56" s="3064" t="s">
        <v>111</v>
      </c>
      <c r="E56" s="2332" t="s">
        <v>5271</v>
      </c>
    </row>
    <row r="57" spans="1:5" ht="16.5" customHeight="1" thickBot="1">
      <c r="A57" s="3064">
        <v>42</v>
      </c>
      <c r="B57" s="3534" t="s">
        <v>5307</v>
      </c>
      <c r="C57" s="3064" t="s">
        <v>3707</v>
      </c>
      <c r="D57" s="3064" t="s">
        <v>111</v>
      </c>
      <c r="E57" s="2332" t="s">
        <v>5271</v>
      </c>
    </row>
    <row r="58" spans="1:5" ht="15.75" customHeight="1" thickBot="1">
      <c r="A58" s="3064">
        <v>43</v>
      </c>
      <c r="B58" s="3534" t="s">
        <v>1240</v>
      </c>
      <c r="C58" s="3064" t="s">
        <v>3707</v>
      </c>
      <c r="D58" s="3064" t="s">
        <v>111</v>
      </c>
      <c r="E58" s="2332" t="s">
        <v>5271</v>
      </c>
    </row>
    <row r="59" spans="1:5" ht="15.75" customHeight="1" thickBot="1">
      <c r="A59" s="3064">
        <v>44</v>
      </c>
      <c r="B59" s="3534" t="s">
        <v>5308</v>
      </c>
      <c r="C59" s="3064" t="s">
        <v>3707</v>
      </c>
      <c r="D59" s="3064" t="s">
        <v>111</v>
      </c>
      <c r="E59" s="2332" t="s">
        <v>5271</v>
      </c>
    </row>
    <row r="60" spans="1:5" ht="15.75" customHeight="1" thickBot="1">
      <c r="A60" s="3064">
        <v>45</v>
      </c>
      <c r="B60" s="3534" t="s">
        <v>5309</v>
      </c>
      <c r="C60" s="3064" t="s">
        <v>3707</v>
      </c>
      <c r="D60" s="3064" t="s">
        <v>111</v>
      </c>
      <c r="E60" s="2332" t="s">
        <v>5271</v>
      </c>
    </row>
    <row r="61" spans="1:5" ht="15.75" customHeight="1" thickBot="1">
      <c r="A61" s="3064">
        <v>46</v>
      </c>
      <c r="B61" s="3534" t="s">
        <v>5310</v>
      </c>
      <c r="C61" s="3064" t="s">
        <v>3707</v>
      </c>
      <c r="D61" s="3064" t="s">
        <v>111</v>
      </c>
      <c r="E61" s="2332" t="s">
        <v>5271</v>
      </c>
    </row>
    <row r="62" spans="1:5" ht="16.5" customHeight="1" thickBot="1">
      <c r="A62" s="3064">
        <v>47</v>
      </c>
      <c r="B62" s="3534" t="s">
        <v>5311</v>
      </c>
      <c r="C62" s="3064" t="s">
        <v>3707</v>
      </c>
      <c r="D62" s="3064" t="s">
        <v>111</v>
      </c>
      <c r="E62" s="2332" t="s">
        <v>5271</v>
      </c>
    </row>
    <row r="63" spans="1:5" ht="15.75" customHeight="1" thickBot="1">
      <c r="A63" s="3064">
        <v>48</v>
      </c>
      <c r="B63" s="3534" t="s">
        <v>5312</v>
      </c>
      <c r="C63" s="3064" t="s">
        <v>3707</v>
      </c>
      <c r="D63" s="3064" t="s">
        <v>111</v>
      </c>
      <c r="E63" s="2332" t="s">
        <v>5271</v>
      </c>
    </row>
    <row r="64" spans="1:5" ht="15.75" customHeight="1" thickBot="1">
      <c r="A64" s="3064">
        <v>49</v>
      </c>
      <c r="B64" s="3534" t="s">
        <v>5313</v>
      </c>
      <c r="C64" s="3064" t="s">
        <v>3707</v>
      </c>
      <c r="D64" s="3064" t="s">
        <v>111</v>
      </c>
      <c r="E64" s="2332" t="s">
        <v>5271</v>
      </c>
    </row>
    <row r="65" spans="1:5" ht="15.75" customHeight="1" thickBot="1">
      <c r="A65" s="3064">
        <v>50</v>
      </c>
      <c r="B65" s="3534" t="s">
        <v>1247</v>
      </c>
      <c r="C65" s="3064" t="s">
        <v>3707</v>
      </c>
      <c r="D65" s="3064" t="s">
        <v>111</v>
      </c>
      <c r="E65" s="2332" t="s">
        <v>5271</v>
      </c>
    </row>
    <row r="66" spans="1:5" ht="16.5" customHeight="1" thickBot="1">
      <c r="A66" s="3064">
        <v>51</v>
      </c>
      <c r="B66" s="3534" t="s">
        <v>5314</v>
      </c>
      <c r="C66" s="3064" t="s">
        <v>3707</v>
      </c>
      <c r="D66" s="3064" t="s">
        <v>111</v>
      </c>
      <c r="E66" s="2332" t="s">
        <v>5271</v>
      </c>
    </row>
    <row r="67" spans="1:5" ht="16.5" customHeight="1" thickBot="1">
      <c r="A67" s="3064">
        <v>52</v>
      </c>
      <c r="B67" s="3534" t="s">
        <v>1220</v>
      </c>
      <c r="C67" s="3064" t="s">
        <v>5315</v>
      </c>
      <c r="D67" s="3064" t="s">
        <v>5316</v>
      </c>
      <c r="E67" s="2332" t="s">
        <v>5271</v>
      </c>
    </row>
    <row r="68" spans="1:5" ht="63.75" thickBot="1">
      <c r="A68" s="3064">
        <v>53</v>
      </c>
      <c r="B68" s="3534" t="s">
        <v>1231</v>
      </c>
      <c r="C68" s="3064" t="s">
        <v>5315</v>
      </c>
      <c r="D68" s="3064" t="s">
        <v>5316</v>
      </c>
      <c r="E68" s="2332" t="s">
        <v>5271</v>
      </c>
    </row>
    <row r="69" spans="1:5" ht="16.5" customHeight="1" thickBot="1">
      <c r="A69" s="3064">
        <v>54</v>
      </c>
      <c r="B69" s="3534" t="s">
        <v>5317</v>
      </c>
      <c r="C69" s="3064" t="s">
        <v>5318</v>
      </c>
      <c r="D69" s="3064" t="s">
        <v>5319</v>
      </c>
      <c r="E69" s="2332" t="s">
        <v>5271</v>
      </c>
    </row>
    <row r="70" spans="1:5" ht="15.75" customHeight="1" thickBot="1">
      <c r="A70" s="3064">
        <v>55</v>
      </c>
      <c r="B70" s="3534" t="s">
        <v>917</v>
      </c>
      <c r="C70" s="3064" t="s">
        <v>121</v>
      </c>
      <c r="D70" s="3064" t="s">
        <v>52</v>
      </c>
      <c r="E70" s="3529" t="s">
        <v>5269</v>
      </c>
    </row>
    <row r="71" spans="1:5" ht="15.75" customHeight="1" thickBot="1">
      <c r="A71" s="3064">
        <v>56</v>
      </c>
      <c r="B71" s="3534" t="s">
        <v>5320</v>
      </c>
      <c r="C71" s="3064" t="s">
        <v>121</v>
      </c>
      <c r="D71" s="3064" t="s">
        <v>52</v>
      </c>
      <c r="E71" s="2332" t="s">
        <v>5271</v>
      </c>
    </row>
    <row r="72" spans="1:5" ht="15.75" customHeight="1" thickBot="1">
      <c r="A72" s="3064">
        <v>57</v>
      </c>
      <c r="B72" s="3534" t="s">
        <v>5321</v>
      </c>
      <c r="C72" s="3064" t="s">
        <v>121</v>
      </c>
      <c r="D72" s="3064" t="s">
        <v>52</v>
      </c>
      <c r="E72" s="3529" t="s">
        <v>5269</v>
      </c>
    </row>
    <row r="73" spans="1:5" ht="15.75" customHeight="1" thickBot="1">
      <c r="A73" s="3064">
        <v>58</v>
      </c>
      <c r="B73" s="3534" t="s">
        <v>5322</v>
      </c>
      <c r="C73" s="3064" t="s">
        <v>121</v>
      </c>
      <c r="D73" s="3064" t="s">
        <v>52</v>
      </c>
      <c r="E73" s="3529" t="s">
        <v>5269</v>
      </c>
    </row>
    <row r="74" spans="1:5" ht="16.5" customHeight="1" thickBot="1">
      <c r="A74" s="3064">
        <v>59</v>
      </c>
      <c r="B74" s="3534" t="s">
        <v>5323</v>
      </c>
      <c r="C74" s="3064" t="s">
        <v>121</v>
      </c>
      <c r="D74" s="3064" t="s">
        <v>52</v>
      </c>
      <c r="E74" s="3529" t="s">
        <v>5269</v>
      </c>
    </row>
    <row r="75" spans="1:5" ht="15.75" customHeight="1" thickBot="1">
      <c r="A75" s="3064">
        <v>60</v>
      </c>
      <c r="B75" s="3534" t="s">
        <v>1263</v>
      </c>
      <c r="C75" s="3064" t="s">
        <v>121</v>
      </c>
      <c r="D75" s="3064" t="s">
        <v>52</v>
      </c>
      <c r="E75" s="3529" t="s">
        <v>5269</v>
      </c>
    </row>
    <row r="76" spans="1:5" ht="15.75" customHeight="1" thickBot="1">
      <c r="A76" s="3064">
        <v>61</v>
      </c>
      <c r="B76" s="3534" t="s">
        <v>5324</v>
      </c>
      <c r="C76" s="3064" t="s">
        <v>121</v>
      </c>
      <c r="D76" s="3064" t="s">
        <v>52</v>
      </c>
      <c r="E76" s="2332" t="s">
        <v>5271</v>
      </c>
    </row>
    <row r="77" spans="1:5" ht="15.75" customHeight="1" thickBot="1">
      <c r="A77" s="3064">
        <v>62</v>
      </c>
      <c r="B77" s="3534" t="s">
        <v>1265</v>
      </c>
      <c r="C77" s="3064" t="s">
        <v>121</v>
      </c>
      <c r="D77" s="3064" t="s">
        <v>52</v>
      </c>
      <c r="E77" s="3529" t="s">
        <v>5269</v>
      </c>
    </row>
    <row r="78" spans="1:5" ht="15.75" customHeight="1" thickBot="1">
      <c r="A78" s="3064">
        <v>63</v>
      </c>
      <c r="B78" s="3534" t="s">
        <v>1266</v>
      </c>
      <c r="C78" s="3064" t="s">
        <v>121</v>
      </c>
      <c r="D78" s="3064" t="s">
        <v>52</v>
      </c>
      <c r="E78" s="3529" t="s">
        <v>5269</v>
      </c>
    </row>
    <row r="79" spans="1:5" ht="16.5" customHeight="1" thickBot="1">
      <c r="A79" s="3064">
        <v>64</v>
      </c>
      <c r="B79" s="3534" t="s">
        <v>1267</v>
      </c>
      <c r="C79" s="3064" t="s">
        <v>121</v>
      </c>
      <c r="D79" s="3064" t="s">
        <v>52</v>
      </c>
      <c r="E79" s="3529" t="s">
        <v>5269</v>
      </c>
    </row>
    <row r="80" spans="1:5" ht="15.75" customHeight="1" thickBot="1">
      <c r="A80" s="3064">
        <v>65</v>
      </c>
      <c r="B80" s="3534" t="s">
        <v>5325</v>
      </c>
      <c r="C80" s="3064" t="s">
        <v>121</v>
      </c>
      <c r="D80" s="3064" t="s">
        <v>52</v>
      </c>
      <c r="E80" s="2332" t="s">
        <v>5271</v>
      </c>
    </row>
    <row r="81" spans="1:5" ht="15.75" customHeight="1" thickBot="1">
      <c r="A81" s="3064">
        <v>66</v>
      </c>
      <c r="B81" s="3534" t="s">
        <v>5326</v>
      </c>
      <c r="C81" s="3064" t="s">
        <v>142</v>
      </c>
      <c r="D81" s="3064" t="s">
        <v>143</v>
      </c>
      <c r="E81" s="2332" t="s">
        <v>5271</v>
      </c>
    </row>
    <row r="82" spans="1:5" ht="15.75" customHeight="1" thickBot="1">
      <c r="A82" s="3064">
        <v>67</v>
      </c>
      <c r="B82" s="3534" t="s">
        <v>5327</v>
      </c>
      <c r="C82" s="3064" t="s">
        <v>142</v>
      </c>
      <c r="D82" s="3064" t="s">
        <v>143</v>
      </c>
      <c r="E82" s="3529" t="s">
        <v>5269</v>
      </c>
    </row>
    <row r="83" spans="1:5" ht="16.5" customHeight="1" thickBot="1">
      <c r="A83" s="3064">
        <v>68</v>
      </c>
      <c r="B83" s="3534" t="s">
        <v>5328</v>
      </c>
      <c r="C83" s="3064" t="s">
        <v>5329</v>
      </c>
      <c r="D83" s="3064" t="s">
        <v>5330</v>
      </c>
      <c r="E83" s="2332" t="s">
        <v>5271</v>
      </c>
    </row>
    <row r="84" spans="1:5" ht="16.5" customHeight="1" thickBot="1">
      <c r="A84" s="3064">
        <v>69</v>
      </c>
      <c r="B84" s="3534" t="s">
        <v>5331</v>
      </c>
      <c r="C84" s="3064" t="s">
        <v>146</v>
      </c>
      <c r="D84" s="3064" t="s">
        <v>50</v>
      </c>
      <c r="E84" s="2332" t="s">
        <v>5271</v>
      </c>
    </row>
    <row r="85" spans="1:5" ht="16.5" customHeight="1" thickBot="1">
      <c r="A85" s="3064">
        <v>70</v>
      </c>
      <c r="B85" s="3534" t="s">
        <v>5332</v>
      </c>
      <c r="C85" s="3064" t="s">
        <v>146</v>
      </c>
      <c r="D85" s="3064" t="s">
        <v>50</v>
      </c>
      <c r="E85" s="2332" t="s">
        <v>5271</v>
      </c>
    </row>
    <row r="86" spans="1:5" ht="16.5" customHeight="1" thickBot="1">
      <c r="A86" s="3064">
        <v>71</v>
      </c>
      <c r="B86" s="3534" t="s">
        <v>5333</v>
      </c>
      <c r="C86" s="3064" t="s">
        <v>146</v>
      </c>
      <c r="D86" s="3064" t="s">
        <v>50</v>
      </c>
      <c r="E86" s="3529" t="s">
        <v>5269</v>
      </c>
    </row>
    <row r="87" spans="1:5" ht="79.5" thickBot="1">
      <c r="A87" s="3064">
        <v>72</v>
      </c>
      <c r="B87" s="3534" t="s">
        <v>5334</v>
      </c>
      <c r="C87" s="3064" t="s">
        <v>146</v>
      </c>
      <c r="D87" s="3064" t="s">
        <v>50</v>
      </c>
      <c r="E87" s="3529" t="s">
        <v>5269</v>
      </c>
    </row>
    <row r="88" spans="1:5" ht="79.5" thickBot="1">
      <c r="A88" s="3064">
        <v>73</v>
      </c>
      <c r="B88" s="3534" t="s">
        <v>5335</v>
      </c>
      <c r="C88" s="3064" t="s">
        <v>146</v>
      </c>
      <c r="D88" s="3064" t="s">
        <v>50</v>
      </c>
      <c r="E88" s="3529" t="s">
        <v>5269</v>
      </c>
    </row>
    <row r="89" spans="1:5" ht="79.5" thickBot="1">
      <c r="A89" s="3064">
        <v>74</v>
      </c>
      <c r="B89" s="3534" t="s">
        <v>5336</v>
      </c>
      <c r="C89" s="3064" t="s">
        <v>146</v>
      </c>
      <c r="D89" s="3064" t="s">
        <v>50</v>
      </c>
      <c r="E89" s="3529" t="s">
        <v>5269</v>
      </c>
    </row>
    <row r="90" spans="1:5" ht="79.5" thickBot="1">
      <c r="A90" s="3064">
        <v>75</v>
      </c>
      <c r="B90" s="3534" t="s">
        <v>5337</v>
      </c>
      <c r="C90" s="3064" t="s">
        <v>146</v>
      </c>
      <c r="D90" s="3064" t="s">
        <v>50</v>
      </c>
      <c r="E90" s="3529" t="s">
        <v>5269</v>
      </c>
    </row>
    <row r="91" spans="1:5" ht="63.75" thickBot="1">
      <c r="A91" s="3064">
        <v>76</v>
      </c>
      <c r="B91" s="3534" t="s">
        <v>5338</v>
      </c>
      <c r="C91" s="3064" t="s">
        <v>146</v>
      </c>
      <c r="D91" s="3064" t="s">
        <v>50</v>
      </c>
      <c r="E91" s="2332" t="s">
        <v>5271</v>
      </c>
    </row>
    <row r="92" spans="1:5" ht="16.5" customHeight="1" thickBot="1">
      <c r="A92" s="3064">
        <v>77</v>
      </c>
      <c r="B92" s="3534" t="s">
        <v>1187</v>
      </c>
      <c r="C92" s="3064" t="s">
        <v>5339</v>
      </c>
      <c r="D92" s="3064" t="s">
        <v>50</v>
      </c>
      <c r="E92" s="2332" t="s">
        <v>5271</v>
      </c>
    </row>
    <row r="93" spans="1:5" ht="16.5" customHeight="1" thickBot="1">
      <c r="A93" s="3064">
        <v>78</v>
      </c>
      <c r="B93" s="3534" t="s">
        <v>5340</v>
      </c>
      <c r="C93" s="3064" t="s">
        <v>146</v>
      </c>
      <c r="D93" s="3064" t="s">
        <v>50</v>
      </c>
      <c r="E93" s="2332" t="s">
        <v>5271</v>
      </c>
    </row>
    <row r="94" spans="1:5" ht="15.75" customHeight="1" thickBot="1">
      <c r="A94" s="3064">
        <v>79</v>
      </c>
      <c r="B94" s="3534" t="s">
        <v>5341</v>
      </c>
      <c r="C94" s="3064" t="s">
        <v>146</v>
      </c>
      <c r="D94" s="3064" t="s">
        <v>50</v>
      </c>
      <c r="E94" s="2332" t="s">
        <v>5271</v>
      </c>
    </row>
    <row r="95" spans="1:5" ht="15.75" customHeight="1" thickBot="1">
      <c r="A95" s="3064">
        <v>80</v>
      </c>
      <c r="B95" s="3534" t="s">
        <v>1209</v>
      </c>
      <c r="C95" s="3064" t="s">
        <v>146</v>
      </c>
      <c r="D95" s="3064" t="s">
        <v>50</v>
      </c>
      <c r="E95" s="2332" t="s">
        <v>5271</v>
      </c>
    </row>
    <row r="96" spans="1:5" ht="15.75" customHeight="1" thickBot="1">
      <c r="A96" s="3064">
        <v>81</v>
      </c>
      <c r="B96" s="3534" t="s">
        <v>1210</v>
      </c>
      <c r="C96" s="3064" t="s">
        <v>146</v>
      </c>
      <c r="D96" s="3064" t="s">
        <v>50</v>
      </c>
      <c r="E96" s="2332" t="s">
        <v>5271</v>
      </c>
    </row>
    <row r="97" spans="1:5" ht="15.75" customHeight="1" thickBot="1">
      <c r="A97" s="3064">
        <v>82</v>
      </c>
      <c r="B97" s="3534" t="s">
        <v>5342</v>
      </c>
      <c r="C97" s="3064" t="s">
        <v>146</v>
      </c>
      <c r="D97" s="3064" t="s">
        <v>50</v>
      </c>
      <c r="E97" s="2332" t="s">
        <v>5271</v>
      </c>
    </row>
    <row r="98" spans="1:5" ht="16.5" customHeight="1" thickBot="1">
      <c r="A98" s="3064">
        <v>83</v>
      </c>
      <c r="B98" s="3534" t="s">
        <v>5343</v>
      </c>
      <c r="C98" s="3064" t="s">
        <v>146</v>
      </c>
      <c r="D98" s="3064" t="s">
        <v>50</v>
      </c>
      <c r="E98" s="2332" t="s">
        <v>5271</v>
      </c>
    </row>
    <row r="99" spans="1:5" ht="15.75" customHeight="1" thickBot="1">
      <c r="A99" s="3064">
        <v>84</v>
      </c>
      <c r="B99" s="3534" t="s">
        <v>5344</v>
      </c>
      <c r="C99" s="3064" t="s">
        <v>146</v>
      </c>
      <c r="D99" s="3064" t="s">
        <v>50</v>
      </c>
      <c r="E99" s="2332" t="s">
        <v>5271</v>
      </c>
    </row>
    <row r="100" spans="1:5" ht="15.75" customHeight="1" thickBot="1">
      <c r="A100" s="3064">
        <v>85</v>
      </c>
      <c r="B100" s="3534" t="s">
        <v>1214</v>
      </c>
      <c r="C100" s="3064" t="s">
        <v>146</v>
      </c>
      <c r="D100" s="3064" t="s">
        <v>50</v>
      </c>
      <c r="E100" s="2332" t="s">
        <v>5271</v>
      </c>
    </row>
    <row r="101" spans="1:5" ht="15.75" customHeight="1" thickBot="1">
      <c r="A101" s="3064">
        <v>86</v>
      </c>
      <c r="B101" s="3534" t="s">
        <v>5345</v>
      </c>
      <c r="C101" s="3064" t="s">
        <v>146</v>
      </c>
      <c r="D101" s="3064" t="s">
        <v>50</v>
      </c>
      <c r="E101" s="2332" t="s">
        <v>5271</v>
      </c>
    </row>
    <row r="102" spans="1:5" ht="16.5" customHeight="1" thickBot="1">
      <c r="A102" s="3064">
        <v>87</v>
      </c>
      <c r="B102" s="3534" t="s">
        <v>1216</v>
      </c>
      <c r="C102" s="3064" t="s">
        <v>146</v>
      </c>
      <c r="D102" s="3064" t="s">
        <v>50</v>
      </c>
      <c r="E102" s="2332" t="s">
        <v>5271</v>
      </c>
    </row>
    <row r="103" spans="1:5" ht="16.5" customHeight="1" thickBot="1">
      <c r="A103" s="3064">
        <v>88</v>
      </c>
      <c r="B103" s="3534" t="s">
        <v>1217</v>
      </c>
      <c r="C103" s="3064" t="s">
        <v>146</v>
      </c>
      <c r="D103" s="3064" t="s">
        <v>50</v>
      </c>
      <c r="E103" s="2332" t="s">
        <v>5271</v>
      </c>
    </row>
    <row r="104" spans="1:5" ht="63.75" thickBot="1">
      <c r="A104" s="3064">
        <v>89</v>
      </c>
      <c r="B104" s="3534" t="s">
        <v>1250</v>
      </c>
      <c r="C104" s="3064" t="s">
        <v>146</v>
      </c>
      <c r="D104" s="3064" t="s">
        <v>50</v>
      </c>
      <c r="E104" s="2332" t="s">
        <v>5271</v>
      </c>
    </row>
    <row r="105" spans="1:5" ht="79.5" thickBot="1">
      <c r="A105" s="3064">
        <v>90</v>
      </c>
      <c r="B105" s="3534" t="s">
        <v>5346</v>
      </c>
      <c r="C105" s="3064" t="s">
        <v>146</v>
      </c>
      <c r="D105" s="3064" t="s">
        <v>50</v>
      </c>
      <c r="E105" s="3529" t="s">
        <v>5269</v>
      </c>
    </row>
    <row r="106" spans="1:5" ht="79.5" thickBot="1">
      <c r="A106" s="3064">
        <v>91</v>
      </c>
      <c r="B106" s="3534" t="s">
        <v>5347</v>
      </c>
      <c r="C106" s="3064" t="s">
        <v>146</v>
      </c>
      <c r="D106" s="3064" t="s">
        <v>50</v>
      </c>
      <c r="E106" s="3529" t="s">
        <v>5269</v>
      </c>
    </row>
    <row r="107" spans="1:5" ht="63.75" thickBot="1">
      <c r="A107" s="3064">
        <v>92</v>
      </c>
      <c r="B107" s="3534" t="s">
        <v>3704</v>
      </c>
      <c r="C107" s="3064" t="s">
        <v>54</v>
      </c>
      <c r="D107" s="3064" t="s">
        <v>49</v>
      </c>
      <c r="E107" s="2332" t="s">
        <v>5271</v>
      </c>
    </row>
    <row r="108" spans="1:5" ht="63.75" thickBot="1">
      <c r="A108" s="3064">
        <v>93</v>
      </c>
      <c r="B108" s="3534" t="s">
        <v>3705</v>
      </c>
      <c r="C108" s="3064" t="s">
        <v>54</v>
      </c>
      <c r="D108" s="3064" t="s">
        <v>49</v>
      </c>
      <c r="E108" s="2332" t="s">
        <v>5271</v>
      </c>
    </row>
    <row r="109" spans="1:5" ht="16.5" customHeight="1" thickBot="1">
      <c r="A109" s="3064">
        <v>94</v>
      </c>
      <c r="B109" s="3534" t="s">
        <v>5348</v>
      </c>
      <c r="C109" s="3064" t="s">
        <v>54</v>
      </c>
      <c r="D109" s="3064" t="s">
        <v>49</v>
      </c>
      <c r="E109" s="2332" t="s">
        <v>5271</v>
      </c>
    </row>
    <row r="110" spans="1:5" ht="15.75" customHeight="1" thickBot="1">
      <c r="A110" s="3064">
        <v>95</v>
      </c>
      <c r="B110" s="3534" t="s">
        <v>1168</v>
      </c>
      <c r="C110" s="3064" t="s">
        <v>54</v>
      </c>
      <c r="D110" s="3064" t="s">
        <v>49</v>
      </c>
      <c r="E110" s="2332" t="s">
        <v>5271</v>
      </c>
    </row>
    <row r="111" spans="1:5" ht="15.75" customHeight="1" thickBot="1">
      <c r="A111" s="3064">
        <v>96</v>
      </c>
      <c r="B111" s="3534" t="s">
        <v>1056</v>
      </c>
      <c r="C111" s="3064" t="s">
        <v>54</v>
      </c>
      <c r="D111" s="3064" t="s">
        <v>49</v>
      </c>
      <c r="E111" s="3529" t="s">
        <v>5269</v>
      </c>
    </row>
    <row r="112" spans="1:5" ht="15.75" customHeight="1" thickBot="1">
      <c r="A112" s="3064">
        <v>97</v>
      </c>
      <c r="B112" s="3534" t="s">
        <v>5349</v>
      </c>
      <c r="C112" s="3064" t="s">
        <v>54</v>
      </c>
      <c r="D112" s="3064" t="s">
        <v>49</v>
      </c>
      <c r="E112" s="2332" t="s">
        <v>5271</v>
      </c>
    </row>
    <row r="113" spans="1:5" ht="15.75" customHeight="1" thickBot="1">
      <c r="A113" s="3064">
        <v>98</v>
      </c>
      <c r="B113" s="3534" t="s">
        <v>5350</v>
      </c>
      <c r="C113" s="3064" t="s">
        <v>54</v>
      </c>
      <c r="D113" s="3064" t="s">
        <v>49</v>
      </c>
      <c r="E113" s="2332" t="s">
        <v>5271</v>
      </c>
    </row>
    <row r="114" spans="1:5" ht="16.5" customHeight="1" thickBot="1">
      <c r="A114" s="3064">
        <v>99</v>
      </c>
      <c r="B114" s="3534" t="s">
        <v>5351</v>
      </c>
      <c r="C114" s="3064" t="s">
        <v>54</v>
      </c>
      <c r="D114" s="3064" t="s">
        <v>49</v>
      </c>
      <c r="E114" s="2332" t="s">
        <v>5271</v>
      </c>
    </row>
    <row r="115" spans="1:5" ht="15.75" customHeight="1" thickBot="1">
      <c r="A115" s="3064">
        <v>100</v>
      </c>
      <c r="B115" s="3534" t="s">
        <v>1244</v>
      </c>
      <c r="C115" s="3064" t="s">
        <v>54</v>
      </c>
      <c r="D115" s="3064" t="s">
        <v>49</v>
      </c>
      <c r="E115" s="2332" t="s">
        <v>5271</v>
      </c>
    </row>
    <row r="116" spans="1:5" ht="15.75">
      <c r="A116" s="125"/>
      <c r="B116" s="82"/>
      <c r="C116" s="82"/>
      <c r="D116" s="82"/>
      <c r="E116" s="82"/>
    </row>
    <row r="117" spans="1:5" ht="15.75">
      <c r="A117" s="125"/>
      <c r="B117" s="82"/>
      <c r="C117" s="82"/>
      <c r="D117" s="82"/>
      <c r="E117" s="82"/>
    </row>
    <row r="118" spans="1:5" ht="15.75" thickBot="1">
      <c r="A118" s="82"/>
      <c r="B118" s="82"/>
      <c r="C118" s="82"/>
      <c r="D118" s="82"/>
      <c r="E118" s="82"/>
    </row>
    <row r="119" spans="1:5" ht="16.5" thickBot="1">
      <c r="A119" s="4368" t="s">
        <v>12607</v>
      </c>
      <c r="B119" s="4369"/>
      <c r="C119" s="4369"/>
      <c r="D119" s="4369"/>
      <c r="E119" s="4370"/>
    </row>
    <row r="120" spans="1:5" ht="15.75">
      <c r="A120" s="4371" t="s">
        <v>5352</v>
      </c>
      <c r="B120" s="4372"/>
      <c r="C120" s="4372"/>
      <c r="D120" s="4372"/>
      <c r="E120" s="4373"/>
    </row>
    <row r="121" spans="1:5" ht="15.75">
      <c r="A121" s="4120" t="s">
        <v>5353</v>
      </c>
      <c r="B121" s="4121"/>
      <c r="C121" s="4121"/>
      <c r="D121" s="4121"/>
      <c r="E121" s="4122"/>
    </row>
    <row r="122" spans="1:5" ht="15.75">
      <c r="A122" s="4120" t="s">
        <v>5354</v>
      </c>
      <c r="B122" s="4121"/>
      <c r="C122" s="4121"/>
      <c r="D122" s="4121"/>
      <c r="E122" s="4122"/>
    </row>
    <row r="123" spans="1:5" ht="15.75">
      <c r="A123" s="4120" t="s">
        <v>5355</v>
      </c>
      <c r="B123" s="4121"/>
      <c r="C123" s="4121"/>
      <c r="D123" s="4121"/>
      <c r="E123" s="4122"/>
    </row>
    <row r="124" spans="1:5" ht="16.5" thickBot="1">
      <c r="A124" s="4364" t="s">
        <v>5356</v>
      </c>
      <c r="B124" s="4365"/>
      <c r="C124" s="4365"/>
      <c r="D124" s="4365"/>
      <c r="E124" s="4366"/>
    </row>
    <row r="125" spans="1:5" ht="15.75">
      <c r="A125" s="4127" t="s">
        <v>65</v>
      </c>
      <c r="B125" s="4128"/>
      <c r="C125" s="4128"/>
      <c r="D125" s="4128"/>
      <c r="E125" s="4129"/>
    </row>
    <row r="126" spans="1:5" ht="15.75">
      <c r="A126" s="4120" t="s">
        <v>5357</v>
      </c>
      <c r="B126" s="4121"/>
      <c r="C126" s="4121"/>
      <c r="D126" s="4121"/>
      <c r="E126" s="4122"/>
    </row>
    <row r="127" spans="1:5" ht="15.75">
      <c r="A127" s="4120" t="s">
        <v>5358</v>
      </c>
      <c r="B127" s="4121"/>
      <c r="C127" s="4121"/>
      <c r="D127" s="4121"/>
      <c r="E127" s="4122"/>
    </row>
    <row r="128" spans="1:5" ht="16.5" thickBot="1">
      <c r="A128" s="4364" t="s">
        <v>5359</v>
      </c>
      <c r="B128" s="4365"/>
      <c r="C128" s="4365"/>
      <c r="D128" s="4365"/>
      <c r="E128" s="4366"/>
    </row>
    <row r="129" spans="1:5" ht="16.5" thickBot="1">
      <c r="A129" s="4381" t="s">
        <v>41</v>
      </c>
      <c r="B129" s="4383" t="s">
        <v>42</v>
      </c>
      <c r="C129" s="4384"/>
      <c r="D129" s="5347"/>
      <c r="E129" s="4381" t="s">
        <v>43</v>
      </c>
    </row>
    <row r="130" spans="1:5" ht="16.5" thickBot="1">
      <c r="A130" s="4382"/>
      <c r="B130" s="308" t="s">
        <v>44</v>
      </c>
      <c r="C130" s="308" t="s">
        <v>45</v>
      </c>
      <c r="D130" s="308" t="s">
        <v>46</v>
      </c>
      <c r="E130" s="4382"/>
    </row>
    <row r="131" spans="1:5" ht="79.5" thickBot="1">
      <c r="A131" s="3425">
        <v>1</v>
      </c>
      <c r="B131" s="3535" t="s">
        <v>5360</v>
      </c>
      <c r="C131" s="3533" t="s">
        <v>233</v>
      </c>
      <c r="D131" s="2671" t="s">
        <v>49</v>
      </c>
      <c r="E131" s="3529" t="s">
        <v>553</v>
      </c>
    </row>
    <row r="132" spans="1:5" ht="32.25" thickBot="1">
      <c r="A132" s="3425">
        <v>2</v>
      </c>
      <c r="B132" s="3536" t="s">
        <v>5361</v>
      </c>
      <c r="C132" s="3527" t="s">
        <v>233</v>
      </c>
      <c r="D132" s="2671" t="s">
        <v>49</v>
      </c>
      <c r="E132" s="3529" t="s">
        <v>553</v>
      </c>
    </row>
    <row r="133" spans="1:5">
      <c r="A133" s="82"/>
      <c r="B133" s="82"/>
      <c r="C133" s="82"/>
      <c r="D133" s="82"/>
      <c r="E133" s="82"/>
    </row>
    <row r="134" spans="1:5">
      <c r="A134" s="82"/>
      <c r="B134" s="82"/>
      <c r="C134" s="82"/>
      <c r="D134" s="82"/>
      <c r="E134" s="82"/>
    </row>
    <row r="135" spans="1:5" ht="15.75" thickBot="1">
      <c r="A135" s="82"/>
      <c r="B135" s="82"/>
      <c r="C135" s="82"/>
      <c r="D135" s="82"/>
      <c r="E135" s="82"/>
    </row>
    <row r="136" spans="1:5" ht="16.5" thickBot="1">
      <c r="A136" s="4368" t="s">
        <v>12607</v>
      </c>
      <c r="B136" s="4369"/>
      <c r="C136" s="4369"/>
      <c r="D136" s="4369"/>
      <c r="E136" s="4370"/>
    </row>
    <row r="137" spans="1:5" ht="15.75">
      <c r="A137" s="4371" t="s">
        <v>5362</v>
      </c>
      <c r="B137" s="4372"/>
      <c r="C137" s="4372"/>
      <c r="D137" s="4372"/>
      <c r="E137" s="4373"/>
    </row>
    <row r="138" spans="1:5" ht="15.75">
      <c r="A138" s="4120" t="s">
        <v>5363</v>
      </c>
      <c r="B138" s="4121"/>
      <c r="C138" s="4121"/>
      <c r="D138" s="4121"/>
      <c r="E138" s="4122"/>
    </row>
    <row r="139" spans="1:5" ht="15.75">
      <c r="A139" s="4120" t="s">
        <v>5364</v>
      </c>
      <c r="B139" s="4121"/>
      <c r="C139" s="4121"/>
      <c r="D139" s="4121"/>
      <c r="E139" s="4122"/>
    </row>
    <row r="140" spans="1:5" ht="15.75">
      <c r="A140" s="4120" t="s">
        <v>5365</v>
      </c>
      <c r="B140" s="4121"/>
      <c r="C140" s="4121"/>
      <c r="D140" s="4121"/>
      <c r="E140" s="4122"/>
    </row>
    <row r="141" spans="1:5" ht="16.5" thickBot="1">
      <c r="A141" s="4364" t="s">
        <v>870</v>
      </c>
      <c r="B141" s="4365"/>
      <c r="C141" s="4365"/>
      <c r="D141" s="4365"/>
      <c r="E141" s="4366"/>
    </row>
    <row r="142" spans="1:5" ht="15.75">
      <c r="A142" s="4127" t="s">
        <v>803</v>
      </c>
      <c r="B142" s="4128"/>
      <c r="C142" s="4128"/>
      <c r="D142" s="4128"/>
      <c r="E142" s="4129"/>
    </row>
    <row r="143" spans="1:5" ht="15.75">
      <c r="A143" s="4120" t="s">
        <v>5364</v>
      </c>
      <c r="B143" s="4121"/>
      <c r="C143" s="4121"/>
      <c r="D143" s="4121"/>
      <c r="E143" s="4122"/>
    </row>
    <row r="144" spans="1:5" ht="15.75">
      <c r="A144" s="4120" t="s">
        <v>5366</v>
      </c>
      <c r="B144" s="4121"/>
      <c r="C144" s="4121"/>
      <c r="D144" s="4121"/>
      <c r="E144" s="4122"/>
    </row>
    <row r="145" spans="1:5" ht="16.5" thickBot="1">
      <c r="A145" s="4364" t="s">
        <v>875</v>
      </c>
      <c r="B145" s="4365"/>
      <c r="C145" s="4365"/>
      <c r="D145" s="4365"/>
      <c r="E145" s="4366"/>
    </row>
    <row r="146" spans="1:5" ht="16.5" thickBot="1">
      <c r="A146" s="4381" t="s">
        <v>41</v>
      </c>
      <c r="B146" s="4383" t="s">
        <v>42</v>
      </c>
      <c r="C146" s="4384"/>
      <c r="D146" s="5347"/>
      <c r="E146" s="4381" t="s">
        <v>43</v>
      </c>
    </row>
    <row r="147" spans="1:5" ht="16.5" thickBot="1">
      <c r="A147" s="4382"/>
      <c r="B147" s="308" t="s">
        <v>44</v>
      </c>
      <c r="C147" s="308" t="s">
        <v>45</v>
      </c>
      <c r="D147" s="308" t="s">
        <v>46</v>
      </c>
      <c r="E147" s="4382"/>
    </row>
    <row r="148" spans="1:5" ht="32.25" thickBot="1">
      <c r="A148" s="3425">
        <v>1</v>
      </c>
      <c r="B148" s="3537" t="s">
        <v>5367</v>
      </c>
      <c r="C148" s="3427" t="s">
        <v>233</v>
      </c>
      <c r="D148" s="2671" t="s">
        <v>49</v>
      </c>
      <c r="E148" s="3534" t="s">
        <v>553</v>
      </c>
    </row>
    <row r="149" spans="1:5" ht="111" thickBot="1">
      <c r="A149" s="3425">
        <v>2</v>
      </c>
      <c r="B149" s="3538" t="s">
        <v>5368</v>
      </c>
      <c r="C149" s="3539" t="s">
        <v>233</v>
      </c>
      <c r="D149" s="2671" t="s">
        <v>49</v>
      </c>
      <c r="E149" s="3534" t="s">
        <v>553</v>
      </c>
    </row>
    <row r="150" spans="1:5">
      <c r="A150" s="82"/>
      <c r="B150" s="82"/>
      <c r="C150" s="82"/>
      <c r="D150" s="82"/>
      <c r="E150" s="82"/>
    </row>
    <row r="151" spans="1:5" ht="15.75" thickBot="1">
      <c r="A151" s="82"/>
      <c r="B151" s="82"/>
      <c r="C151" s="82"/>
      <c r="D151" s="82"/>
      <c r="E151" s="82"/>
    </row>
    <row r="152" spans="1:5" ht="16.5" thickBot="1">
      <c r="A152" s="4368" t="s">
        <v>12607</v>
      </c>
      <c r="B152" s="4369"/>
      <c r="C152" s="4369"/>
      <c r="D152" s="4369"/>
      <c r="E152" s="4370"/>
    </row>
    <row r="153" spans="1:5" ht="15.75">
      <c r="A153" s="4371" t="s">
        <v>5369</v>
      </c>
      <c r="B153" s="4372"/>
      <c r="C153" s="4372"/>
      <c r="D153" s="4372"/>
      <c r="E153" s="4373"/>
    </row>
    <row r="154" spans="1:5" ht="15.75">
      <c r="A154" s="4120" t="s">
        <v>5370</v>
      </c>
      <c r="B154" s="4121"/>
      <c r="C154" s="4121"/>
      <c r="D154" s="4121"/>
      <c r="E154" s="4122"/>
    </row>
    <row r="155" spans="1:5" ht="15.75">
      <c r="A155" s="4120" t="s">
        <v>5371</v>
      </c>
      <c r="B155" s="4121"/>
      <c r="C155" s="4121"/>
      <c r="D155" s="4121"/>
      <c r="E155" s="4122"/>
    </row>
    <row r="156" spans="1:5" ht="15.75">
      <c r="A156" s="4120" t="s">
        <v>5372</v>
      </c>
      <c r="B156" s="4121"/>
      <c r="C156" s="4121"/>
      <c r="D156" s="4121"/>
      <c r="E156" s="4122"/>
    </row>
    <row r="157" spans="1:5" ht="16.5" thickBot="1">
      <c r="A157" s="4364" t="s">
        <v>5373</v>
      </c>
      <c r="B157" s="4365"/>
      <c r="C157" s="4365"/>
      <c r="D157" s="4365"/>
      <c r="E157" s="4366"/>
    </row>
    <row r="158" spans="1:5" ht="15.75">
      <c r="A158" s="4127" t="s">
        <v>803</v>
      </c>
      <c r="B158" s="4128"/>
      <c r="C158" s="4128"/>
      <c r="D158" s="4128"/>
      <c r="E158" s="4129"/>
    </row>
    <row r="159" spans="1:5" ht="15.75">
      <c r="A159" s="4120" t="s">
        <v>5371</v>
      </c>
      <c r="B159" s="4121"/>
      <c r="C159" s="4121"/>
      <c r="D159" s="4121"/>
      <c r="E159" s="4122"/>
    </row>
    <row r="160" spans="1:5" ht="15.75">
      <c r="A160" s="4120" t="s">
        <v>5374</v>
      </c>
      <c r="B160" s="4121"/>
      <c r="C160" s="4121"/>
      <c r="D160" s="4121"/>
      <c r="E160" s="4122"/>
    </row>
    <row r="161" spans="1:5" ht="16.5" thickBot="1">
      <c r="A161" s="4364" t="s">
        <v>875</v>
      </c>
      <c r="B161" s="4365"/>
      <c r="C161" s="4365"/>
      <c r="D161" s="4365"/>
      <c r="E161" s="4366"/>
    </row>
    <row r="162" spans="1:5" ht="16.5" thickBot="1">
      <c r="A162" s="4381" t="s">
        <v>41</v>
      </c>
      <c r="B162" s="4383" t="s">
        <v>42</v>
      </c>
      <c r="C162" s="4384"/>
      <c r="D162" s="5347"/>
      <c r="E162" s="4381" t="s">
        <v>43</v>
      </c>
    </row>
    <row r="163" spans="1:5" ht="16.5" thickBot="1">
      <c r="A163" s="4382"/>
      <c r="B163" s="308" t="s">
        <v>44</v>
      </c>
      <c r="C163" s="308" t="s">
        <v>45</v>
      </c>
      <c r="D163" s="308" t="s">
        <v>46</v>
      </c>
      <c r="E163" s="4382"/>
    </row>
    <row r="164" spans="1:5" ht="15.75">
      <c r="A164" s="3540">
        <v>1</v>
      </c>
      <c r="B164" s="3541" t="s">
        <v>5375</v>
      </c>
      <c r="C164" s="3428" t="s">
        <v>233</v>
      </c>
      <c r="D164" s="249" t="s">
        <v>49</v>
      </c>
      <c r="E164" s="3542" t="s">
        <v>553</v>
      </c>
    </row>
    <row r="165" spans="1:5" ht="157.5">
      <c r="A165" s="2287">
        <v>2</v>
      </c>
      <c r="B165" s="2303" t="s">
        <v>5376</v>
      </c>
      <c r="C165" s="2287" t="s">
        <v>233</v>
      </c>
      <c r="D165" s="2287" t="s">
        <v>49</v>
      </c>
      <c r="E165" s="2288" t="s">
        <v>553</v>
      </c>
    </row>
    <row r="166" spans="1:5" ht="78.75">
      <c r="A166" s="2287">
        <v>3</v>
      </c>
      <c r="B166" s="2303" t="s">
        <v>5377</v>
      </c>
      <c r="C166" s="2287" t="s">
        <v>233</v>
      </c>
      <c r="D166" s="2287" t="s">
        <v>49</v>
      </c>
      <c r="E166" s="2288" t="s">
        <v>553</v>
      </c>
    </row>
    <row r="167" spans="1:5">
      <c r="A167" s="82"/>
      <c r="B167" s="82"/>
      <c r="C167" s="82"/>
      <c r="D167" s="82"/>
      <c r="E167" s="82"/>
    </row>
    <row r="168" spans="1:5" ht="15.75" thickBot="1">
      <c r="A168" s="82"/>
      <c r="B168" s="82"/>
      <c r="C168" s="82"/>
      <c r="D168" s="82"/>
      <c r="E168" s="82"/>
    </row>
    <row r="169" spans="1:5" ht="16.5" thickBot="1">
      <c r="A169" s="4368" t="s">
        <v>12607</v>
      </c>
      <c r="B169" s="4369"/>
      <c r="C169" s="4369"/>
      <c r="D169" s="4369"/>
      <c r="E169" s="4370"/>
    </row>
    <row r="170" spans="1:5" ht="15.75">
      <c r="A170" s="4371" t="s">
        <v>5378</v>
      </c>
      <c r="B170" s="4372"/>
      <c r="C170" s="4372"/>
      <c r="D170" s="4372"/>
      <c r="E170" s="4373"/>
    </row>
    <row r="171" spans="1:5" ht="15.75">
      <c r="A171" s="4120" t="s">
        <v>5379</v>
      </c>
      <c r="B171" s="4121"/>
      <c r="C171" s="4121"/>
      <c r="D171" s="4121"/>
      <c r="E171" s="4122"/>
    </row>
    <row r="172" spans="1:5" ht="15.75">
      <c r="A172" s="4120" t="s">
        <v>5380</v>
      </c>
      <c r="B172" s="4121"/>
      <c r="C172" s="4121"/>
      <c r="D172" s="4121"/>
      <c r="E172" s="4122"/>
    </row>
    <row r="173" spans="1:5" ht="15.75">
      <c r="A173" s="4120" t="s">
        <v>5381</v>
      </c>
      <c r="B173" s="4121"/>
      <c r="C173" s="4121"/>
      <c r="D173" s="4121"/>
      <c r="E173" s="4122"/>
    </row>
    <row r="174" spans="1:5" ht="16.5" thickBot="1">
      <c r="A174" s="4364" t="s">
        <v>5382</v>
      </c>
      <c r="B174" s="4365"/>
      <c r="C174" s="4365"/>
      <c r="D174" s="4365"/>
      <c r="E174" s="4366"/>
    </row>
    <row r="175" spans="1:5" ht="15.75">
      <c r="A175" s="4127" t="s">
        <v>803</v>
      </c>
      <c r="B175" s="4128"/>
      <c r="C175" s="4128"/>
      <c r="D175" s="4128"/>
      <c r="E175" s="4129"/>
    </row>
    <row r="176" spans="1:5" ht="15.75">
      <c r="A176" s="4120" t="s">
        <v>5380</v>
      </c>
      <c r="B176" s="4121"/>
      <c r="C176" s="4121"/>
      <c r="D176" s="4121"/>
      <c r="E176" s="4122"/>
    </row>
    <row r="177" spans="1:5" ht="15.75">
      <c r="A177" s="4120" t="s">
        <v>5383</v>
      </c>
      <c r="B177" s="4121"/>
      <c r="C177" s="4121"/>
      <c r="D177" s="4121"/>
      <c r="E177" s="4122"/>
    </row>
    <row r="178" spans="1:5" ht="16.5" thickBot="1">
      <c r="A178" s="4364" t="s">
        <v>5384</v>
      </c>
      <c r="B178" s="4365"/>
      <c r="C178" s="4365"/>
      <c r="D178" s="4365"/>
      <c r="E178" s="4366"/>
    </row>
    <row r="179" spans="1:5" ht="16.5" thickBot="1">
      <c r="A179" s="4381" t="s">
        <v>41</v>
      </c>
      <c r="B179" s="4383" t="s">
        <v>42</v>
      </c>
      <c r="C179" s="4384"/>
      <c r="D179" s="5347"/>
      <c r="E179" s="4381" t="s">
        <v>43</v>
      </c>
    </row>
    <row r="180" spans="1:5" ht="16.5" thickBot="1">
      <c r="A180" s="4382"/>
      <c r="B180" s="308" t="s">
        <v>44</v>
      </c>
      <c r="C180" s="308" t="s">
        <v>45</v>
      </c>
      <c r="D180" s="308" t="s">
        <v>46</v>
      </c>
      <c r="E180" s="4382"/>
    </row>
    <row r="181" spans="1:5" ht="15.75">
      <c r="A181" s="3540">
        <v>1</v>
      </c>
      <c r="B181" s="3541" t="s">
        <v>5385</v>
      </c>
      <c r="C181" s="3428" t="s">
        <v>233</v>
      </c>
      <c r="D181" s="249" t="s">
        <v>49</v>
      </c>
      <c r="E181" s="2315" t="s">
        <v>5386</v>
      </c>
    </row>
    <row r="182" spans="1:5" ht="110.25">
      <c r="A182" s="2287">
        <v>2</v>
      </c>
      <c r="B182" s="2303" t="s">
        <v>5387</v>
      </c>
      <c r="C182" s="2287" t="s">
        <v>233</v>
      </c>
      <c r="D182" s="2287" t="s">
        <v>49</v>
      </c>
      <c r="E182" s="2283" t="s">
        <v>5386</v>
      </c>
    </row>
    <row r="183" spans="1:5" ht="15.75">
      <c r="A183" s="2287">
        <v>3</v>
      </c>
      <c r="B183" s="2303" t="s">
        <v>5388</v>
      </c>
      <c r="C183" s="2287" t="s">
        <v>233</v>
      </c>
      <c r="D183" s="2287" t="s">
        <v>49</v>
      </c>
      <c r="E183" s="2283" t="s">
        <v>5386</v>
      </c>
    </row>
    <row r="184" spans="1:5" ht="31.5">
      <c r="A184" s="2327">
        <v>4</v>
      </c>
      <c r="B184" s="2303" t="s">
        <v>5389</v>
      </c>
      <c r="C184" s="2287" t="s">
        <v>233</v>
      </c>
      <c r="D184" s="2287" t="s">
        <v>49</v>
      </c>
      <c r="E184" s="2283" t="s">
        <v>5386</v>
      </c>
    </row>
    <row r="185" spans="1:5" ht="15.75" thickBot="1">
      <c r="A185" s="82"/>
      <c r="B185" s="82"/>
      <c r="C185" s="82"/>
      <c r="D185" s="82"/>
      <c r="E185" s="82"/>
    </row>
    <row r="186" spans="1:5" ht="16.5" thickBot="1">
      <c r="A186" s="4368" t="s">
        <v>12607</v>
      </c>
      <c r="B186" s="4369"/>
      <c r="C186" s="4369"/>
      <c r="D186" s="4369"/>
      <c r="E186" s="4370"/>
    </row>
    <row r="187" spans="1:5" ht="15.75">
      <c r="A187" s="4371" t="s">
        <v>5390</v>
      </c>
      <c r="B187" s="4372"/>
      <c r="C187" s="4372"/>
      <c r="D187" s="4372"/>
      <c r="E187" s="4373"/>
    </row>
    <row r="188" spans="1:5" ht="15.75">
      <c r="A188" s="4120" t="s">
        <v>5391</v>
      </c>
      <c r="B188" s="4121"/>
      <c r="C188" s="4121"/>
      <c r="D188" s="4121"/>
      <c r="E188" s="4122"/>
    </row>
    <row r="189" spans="1:5" ht="15.75">
      <c r="A189" s="4120" t="s">
        <v>5392</v>
      </c>
      <c r="B189" s="4121"/>
      <c r="C189" s="4121"/>
      <c r="D189" s="4121"/>
      <c r="E189" s="4122"/>
    </row>
    <row r="190" spans="1:5" ht="15.75">
      <c r="A190" s="4120" t="s">
        <v>5393</v>
      </c>
      <c r="B190" s="4121"/>
      <c r="C190" s="4121"/>
      <c r="D190" s="4121"/>
      <c r="E190" s="4122"/>
    </row>
    <row r="191" spans="1:5" ht="16.5" thickBot="1">
      <c r="A191" s="4364" t="s">
        <v>5394</v>
      </c>
      <c r="B191" s="4365"/>
      <c r="C191" s="4365"/>
      <c r="D191" s="4365"/>
      <c r="E191" s="4366"/>
    </row>
    <row r="192" spans="1:5" ht="15.75">
      <c r="A192" s="4127" t="s">
        <v>5395</v>
      </c>
      <c r="B192" s="4128"/>
      <c r="C192" s="4128"/>
      <c r="D192" s="4128"/>
      <c r="E192" s="4129"/>
    </row>
    <row r="193" spans="1:5" ht="15.75">
      <c r="A193" s="4120" t="s">
        <v>5396</v>
      </c>
      <c r="B193" s="4121"/>
      <c r="C193" s="4121"/>
      <c r="D193" s="4121"/>
      <c r="E193" s="4122"/>
    </row>
    <row r="194" spans="1:5" ht="15.75">
      <c r="A194" s="4120" t="s">
        <v>5397</v>
      </c>
      <c r="B194" s="4121"/>
      <c r="C194" s="4121"/>
      <c r="D194" s="4121"/>
      <c r="E194" s="4122"/>
    </row>
    <row r="195" spans="1:5" ht="16.5" thickBot="1">
      <c r="A195" s="4364" t="s">
        <v>5398</v>
      </c>
      <c r="B195" s="4365"/>
      <c r="C195" s="4365"/>
      <c r="D195" s="4365"/>
      <c r="E195" s="4366"/>
    </row>
    <row r="196" spans="1:5" ht="16.5" thickBot="1">
      <c r="A196" s="4381" t="s">
        <v>41</v>
      </c>
      <c r="B196" s="4383" t="s">
        <v>42</v>
      </c>
      <c r="C196" s="4384"/>
      <c r="D196" s="5347"/>
      <c r="E196" s="4381" t="s">
        <v>43</v>
      </c>
    </row>
    <row r="197" spans="1:5" ht="16.5" thickBot="1">
      <c r="A197" s="4382"/>
      <c r="B197" s="308" t="s">
        <v>44</v>
      </c>
      <c r="C197" s="308" t="s">
        <v>45</v>
      </c>
      <c r="D197" s="308" t="s">
        <v>46</v>
      </c>
      <c r="E197" s="4382"/>
    </row>
    <row r="198" spans="1:5" ht="32.25" thickBot="1">
      <c r="A198" s="3425">
        <v>1</v>
      </c>
      <c r="B198" s="3543" t="s">
        <v>5399</v>
      </c>
      <c r="C198" s="3462" t="s">
        <v>5400</v>
      </c>
      <c r="D198" s="3544" t="s">
        <v>104</v>
      </c>
      <c r="E198" s="3462" t="s">
        <v>5401</v>
      </c>
    </row>
    <row r="199" spans="1:5" ht="48" thickBot="1">
      <c r="A199" s="2299">
        <v>2</v>
      </c>
      <c r="B199" s="488" t="s">
        <v>5402</v>
      </c>
      <c r="C199" s="2309" t="s">
        <v>5403</v>
      </c>
      <c r="D199" s="2297" t="s">
        <v>49</v>
      </c>
      <c r="E199" s="2309" t="s">
        <v>5404</v>
      </c>
    </row>
    <row r="200" spans="1:5" ht="48" thickBot="1">
      <c r="A200" s="3447">
        <v>3</v>
      </c>
      <c r="B200" s="488" t="s">
        <v>5405</v>
      </c>
      <c r="C200" s="2309" t="s">
        <v>5406</v>
      </c>
      <c r="D200" s="2297" t="s">
        <v>74</v>
      </c>
      <c r="E200" s="3462" t="s">
        <v>5401</v>
      </c>
    </row>
    <row r="201" spans="1:5" ht="16.5" thickBot="1">
      <c r="A201" s="3447">
        <v>4</v>
      </c>
      <c r="B201" s="488" t="s">
        <v>5407</v>
      </c>
      <c r="C201" s="2309" t="s">
        <v>5408</v>
      </c>
      <c r="D201" s="2297" t="s">
        <v>82</v>
      </c>
      <c r="E201" s="3545" t="s">
        <v>5401</v>
      </c>
    </row>
    <row r="202" spans="1:5" ht="32.25" thickBot="1">
      <c r="A202" s="3425">
        <v>5</v>
      </c>
      <c r="B202" s="488" t="s">
        <v>5409</v>
      </c>
      <c r="C202" s="2309" t="s">
        <v>435</v>
      </c>
      <c r="D202" s="2297" t="s">
        <v>51</v>
      </c>
      <c r="E202" s="3463" t="s">
        <v>5401</v>
      </c>
    </row>
    <row r="203" spans="1:5" ht="16.5" thickBot="1">
      <c r="A203" s="3425">
        <v>6</v>
      </c>
      <c r="B203" s="488" t="s">
        <v>5410</v>
      </c>
      <c r="C203" s="488" t="s">
        <v>777</v>
      </c>
      <c r="D203" s="487" t="s">
        <v>53</v>
      </c>
      <c r="E203" s="3529" t="s">
        <v>5401</v>
      </c>
    </row>
    <row r="204" spans="1:5" ht="16.5" thickBot="1">
      <c r="A204" s="2327"/>
      <c r="B204" s="507"/>
      <c r="C204" s="507"/>
      <c r="D204" s="508"/>
      <c r="E204" s="2331"/>
    </row>
    <row r="205" spans="1:5" ht="16.5" thickBot="1">
      <c r="A205" s="4368" t="s">
        <v>12607</v>
      </c>
      <c r="B205" s="4369"/>
      <c r="C205" s="4369"/>
      <c r="D205" s="4369"/>
      <c r="E205" s="4370"/>
    </row>
    <row r="206" spans="1:5" ht="15.75">
      <c r="A206" s="4371" t="s">
        <v>5411</v>
      </c>
      <c r="B206" s="4372"/>
      <c r="C206" s="4372"/>
      <c r="D206" s="4372"/>
      <c r="E206" s="4373"/>
    </row>
    <row r="207" spans="1:5" ht="15.75">
      <c r="A207" s="4120" t="s">
        <v>5412</v>
      </c>
      <c r="B207" s="4121"/>
      <c r="C207" s="4121"/>
      <c r="D207" s="4121"/>
      <c r="E207" s="4122"/>
    </row>
    <row r="208" spans="1:5" ht="15.75">
      <c r="A208" s="4120" t="s">
        <v>5413</v>
      </c>
      <c r="B208" s="4121"/>
      <c r="C208" s="4121"/>
      <c r="D208" s="4121"/>
      <c r="E208" s="4122"/>
    </row>
    <row r="209" spans="1:5" ht="15.75">
      <c r="A209" s="4120" t="s">
        <v>5414</v>
      </c>
      <c r="B209" s="4121"/>
      <c r="C209" s="4121"/>
      <c r="D209" s="4121"/>
      <c r="E209" s="4122"/>
    </row>
    <row r="210" spans="1:5" ht="16.5" thickBot="1">
      <c r="A210" s="4364" t="s">
        <v>5415</v>
      </c>
      <c r="B210" s="4365"/>
      <c r="C210" s="4365"/>
      <c r="D210" s="4365"/>
      <c r="E210" s="4366"/>
    </row>
    <row r="211" spans="1:5" ht="15.75">
      <c r="A211" s="4127" t="s">
        <v>5416</v>
      </c>
      <c r="B211" s="4128"/>
      <c r="C211" s="4128"/>
      <c r="D211" s="4128"/>
      <c r="E211" s="4129"/>
    </row>
    <row r="212" spans="1:5" ht="15.75">
      <c r="A212" s="4120" t="s">
        <v>5413</v>
      </c>
      <c r="B212" s="4121"/>
      <c r="C212" s="4121"/>
      <c r="D212" s="4121"/>
      <c r="E212" s="4122"/>
    </row>
    <row r="213" spans="1:5" ht="15.75">
      <c r="A213" s="4120" t="s">
        <v>5414</v>
      </c>
      <c r="B213" s="4121"/>
      <c r="C213" s="4121"/>
      <c r="D213" s="4121"/>
      <c r="E213" s="4122"/>
    </row>
    <row r="214" spans="1:5" ht="16.5" thickBot="1">
      <c r="A214" s="4364" t="s">
        <v>5417</v>
      </c>
      <c r="B214" s="4365"/>
      <c r="C214" s="4365"/>
      <c r="D214" s="4365"/>
      <c r="E214" s="4366"/>
    </row>
    <row r="215" spans="1:5" ht="16.5" thickBot="1">
      <c r="A215" s="4381" t="s">
        <v>41</v>
      </c>
      <c r="B215" s="4383" t="s">
        <v>42</v>
      </c>
      <c r="C215" s="4384"/>
      <c r="D215" s="5347"/>
      <c r="E215" s="4381" t="s">
        <v>43</v>
      </c>
    </row>
    <row r="216" spans="1:5" ht="16.5" thickBot="1">
      <c r="A216" s="4382"/>
      <c r="B216" s="308" t="s">
        <v>44</v>
      </c>
      <c r="C216" s="308" t="s">
        <v>45</v>
      </c>
      <c r="D216" s="308" t="s">
        <v>46</v>
      </c>
      <c r="E216" s="4382"/>
    </row>
    <row r="217" spans="1:5" ht="16.5" thickBot="1">
      <c r="A217" s="3540">
        <v>1</v>
      </c>
      <c r="B217" s="3535" t="s">
        <v>5418</v>
      </c>
      <c r="C217" s="3533" t="s">
        <v>5419</v>
      </c>
      <c r="D217" s="2671"/>
      <c r="E217" s="3529"/>
    </row>
    <row r="218" spans="1:5" ht="16.5" thickBot="1">
      <c r="A218" s="2287">
        <v>2</v>
      </c>
      <c r="B218" s="3535" t="s">
        <v>5420</v>
      </c>
      <c r="C218" s="3533" t="s">
        <v>5421</v>
      </c>
      <c r="D218" s="2671"/>
      <c r="E218" s="3529"/>
    </row>
    <row r="219" spans="1:5" ht="32.25" thickBot="1">
      <c r="A219" s="2287">
        <v>3</v>
      </c>
      <c r="B219" s="3535" t="s">
        <v>5422</v>
      </c>
      <c r="C219" s="3533" t="s">
        <v>719</v>
      </c>
      <c r="D219" s="3533" t="s">
        <v>717</v>
      </c>
      <c r="E219" s="3529" t="s">
        <v>5423</v>
      </c>
    </row>
    <row r="220" spans="1:5" ht="15.75" thickBot="1">
      <c r="A220" s="82"/>
      <c r="B220" s="82"/>
      <c r="C220" s="82"/>
      <c r="D220" s="82"/>
      <c r="E220" s="82"/>
    </row>
    <row r="221" spans="1:5" ht="16.5" thickBot="1">
      <c r="A221" s="4368" t="s">
        <v>12607</v>
      </c>
      <c r="B221" s="4369"/>
      <c r="C221" s="4369"/>
      <c r="D221" s="4369"/>
      <c r="E221" s="4370"/>
    </row>
    <row r="222" spans="1:5" ht="15.75">
      <c r="A222" s="4371" t="s">
        <v>5424</v>
      </c>
      <c r="B222" s="4372"/>
      <c r="C222" s="4372"/>
      <c r="D222" s="4372"/>
      <c r="E222" s="4373"/>
    </row>
    <row r="223" spans="1:5" ht="15.75">
      <c r="A223" s="4120" t="s">
        <v>5425</v>
      </c>
      <c r="B223" s="4121"/>
      <c r="C223" s="4121"/>
      <c r="D223" s="4121"/>
      <c r="E223" s="4122"/>
    </row>
    <row r="224" spans="1:5" ht="15.75">
      <c r="A224" s="4120" t="s">
        <v>5426</v>
      </c>
      <c r="B224" s="4121"/>
      <c r="C224" s="4121"/>
      <c r="D224" s="4121"/>
      <c r="E224" s="4122"/>
    </row>
    <row r="225" spans="1:5" ht="15.75">
      <c r="A225" s="4120" t="s">
        <v>5427</v>
      </c>
      <c r="B225" s="4121"/>
      <c r="C225" s="4121"/>
      <c r="D225" s="4121"/>
      <c r="E225" s="4122"/>
    </row>
    <row r="226" spans="1:5" ht="16.5" thickBot="1">
      <c r="A226" s="4364" t="s">
        <v>5428</v>
      </c>
      <c r="B226" s="4365"/>
      <c r="C226" s="4365"/>
      <c r="D226" s="4365"/>
      <c r="E226" s="4366"/>
    </row>
    <row r="227" spans="1:5" ht="15.75">
      <c r="A227" s="4127" t="s">
        <v>5429</v>
      </c>
      <c r="B227" s="4128"/>
      <c r="C227" s="4128"/>
      <c r="D227" s="4128"/>
      <c r="E227" s="4129"/>
    </row>
    <row r="228" spans="1:5" ht="15.75">
      <c r="A228" s="4120" t="s">
        <v>5430</v>
      </c>
      <c r="B228" s="4121"/>
      <c r="C228" s="4121"/>
      <c r="D228" s="4121"/>
      <c r="E228" s="4122"/>
    </row>
    <row r="229" spans="1:5" ht="15.75">
      <c r="A229" s="4120" t="s">
        <v>5431</v>
      </c>
      <c r="B229" s="4121"/>
      <c r="C229" s="4121"/>
      <c r="D229" s="4121"/>
      <c r="E229" s="4122"/>
    </row>
    <row r="230" spans="1:5" ht="16.5" thickBot="1">
      <c r="A230" s="4364" t="s">
        <v>5432</v>
      </c>
      <c r="B230" s="4365"/>
      <c r="C230" s="4365"/>
      <c r="D230" s="4365"/>
      <c r="E230" s="4366"/>
    </row>
    <row r="231" spans="1:5" ht="16.5" thickBot="1">
      <c r="A231" s="4381" t="s">
        <v>41</v>
      </c>
      <c r="B231" s="4383" t="s">
        <v>42</v>
      </c>
      <c r="C231" s="4384"/>
      <c r="D231" s="5347"/>
      <c r="E231" s="4381" t="s">
        <v>43</v>
      </c>
    </row>
    <row r="232" spans="1:5" ht="16.5" thickBot="1">
      <c r="A232" s="4382"/>
      <c r="B232" s="308" t="s">
        <v>44</v>
      </c>
      <c r="C232" s="308" t="s">
        <v>45</v>
      </c>
      <c r="D232" s="308" t="s">
        <v>46</v>
      </c>
      <c r="E232" s="4382"/>
    </row>
    <row r="233" spans="1:5" ht="32.25" thickBot="1">
      <c r="A233" s="3425">
        <v>1</v>
      </c>
      <c r="B233" s="3535" t="s">
        <v>5433</v>
      </c>
      <c r="C233" s="3533" t="s">
        <v>430</v>
      </c>
      <c r="D233" s="2671" t="s">
        <v>53</v>
      </c>
      <c r="E233" s="3529" t="s">
        <v>5423</v>
      </c>
    </row>
    <row r="234" spans="1:5" ht="48" thickBot="1">
      <c r="A234" s="2299">
        <v>2</v>
      </c>
      <c r="B234" s="370" t="s">
        <v>5434</v>
      </c>
      <c r="C234" s="2334" t="s">
        <v>538</v>
      </c>
      <c r="D234" s="2835" t="s">
        <v>477</v>
      </c>
      <c r="E234" s="3529" t="s">
        <v>5423</v>
      </c>
    </row>
    <row r="235" spans="1:5" ht="32.25" thickBot="1">
      <c r="A235" s="3447">
        <v>3</v>
      </c>
      <c r="B235" s="3546" t="s">
        <v>5435</v>
      </c>
      <c r="C235" s="3531" t="s">
        <v>2793</v>
      </c>
      <c r="D235" s="3429" t="s">
        <v>82</v>
      </c>
      <c r="E235" s="3529" t="s">
        <v>5423</v>
      </c>
    </row>
    <row r="236" spans="1:5" ht="32.25" thickBot="1">
      <c r="A236" s="3447">
        <v>4</v>
      </c>
      <c r="B236" s="3546" t="s">
        <v>5436</v>
      </c>
      <c r="C236" s="3531" t="s">
        <v>103</v>
      </c>
      <c r="D236" s="3429" t="s">
        <v>104</v>
      </c>
      <c r="E236" s="3529" t="s">
        <v>5423</v>
      </c>
    </row>
    <row r="237" spans="1:5" ht="32.25" thickBot="1">
      <c r="A237" s="3425">
        <v>5</v>
      </c>
      <c r="B237" s="3547" t="s">
        <v>5437</v>
      </c>
      <c r="C237" s="3533" t="s">
        <v>435</v>
      </c>
      <c r="D237" s="3427" t="s">
        <v>51</v>
      </c>
      <c r="E237" s="3529" t="s">
        <v>5423</v>
      </c>
    </row>
    <row r="238" spans="1:5" ht="32.25" thickBot="1">
      <c r="A238" s="3425">
        <v>6</v>
      </c>
      <c r="B238" s="3535" t="s">
        <v>5438</v>
      </c>
      <c r="C238" s="3533" t="s">
        <v>1808</v>
      </c>
      <c r="D238" s="2671" t="s">
        <v>111</v>
      </c>
      <c r="E238" s="3529" t="s">
        <v>5423</v>
      </c>
    </row>
    <row r="239" spans="1:5" ht="32.25" thickBot="1">
      <c r="A239" s="2299">
        <v>7</v>
      </c>
      <c r="B239" s="370" t="s">
        <v>5439</v>
      </c>
      <c r="C239" s="2334" t="s">
        <v>121</v>
      </c>
      <c r="D239" s="2835" t="s">
        <v>52</v>
      </c>
      <c r="E239" s="3529" t="s">
        <v>5423</v>
      </c>
    </row>
    <row r="240" spans="1:5" ht="32.25" thickBot="1">
      <c r="A240" s="3447">
        <v>8</v>
      </c>
      <c r="B240" s="3546" t="s">
        <v>5440</v>
      </c>
      <c r="C240" s="3531" t="s">
        <v>146</v>
      </c>
      <c r="D240" s="3429" t="s">
        <v>50</v>
      </c>
      <c r="E240" s="3529" t="s">
        <v>5423</v>
      </c>
    </row>
    <row r="241" spans="1:5" ht="32.25" thickBot="1">
      <c r="A241" s="3447">
        <v>9</v>
      </c>
      <c r="B241" s="3546" t="s">
        <v>5441</v>
      </c>
      <c r="C241" s="3531" t="s">
        <v>5442</v>
      </c>
      <c r="D241" s="3429" t="s">
        <v>49</v>
      </c>
      <c r="E241" s="3529" t="s">
        <v>5423</v>
      </c>
    </row>
    <row r="242" spans="1:5" ht="32.25" thickBot="1">
      <c r="A242" s="3425">
        <v>10</v>
      </c>
      <c r="B242" s="3547" t="s">
        <v>5443</v>
      </c>
      <c r="C242" s="3533" t="s">
        <v>440</v>
      </c>
      <c r="D242" s="3427" t="s">
        <v>441</v>
      </c>
      <c r="E242" s="3529" t="s">
        <v>5423</v>
      </c>
    </row>
    <row r="243" spans="1:5" ht="32.25" thickBot="1">
      <c r="A243" s="3531">
        <v>11</v>
      </c>
      <c r="B243" s="3546" t="s">
        <v>5444</v>
      </c>
      <c r="C243" s="3531" t="s">
        <v>510</v>
      </c>
      <c r="D243" s="3531" t="s">
        <v>511</v>
      </c>
      <c r="E243" s="3529" t="s">
        <v>5423</v>
      </c>
    </row>
    <row r="244" spans="1:5" ht="32.25" thickBot="1">
      <c r="A244" s="3531">
        <v>12</v>
      </c>
      <c r="B244" s="3546" t="s">
        <v>5445</v>
      </c>
      <c r="C244" s="3531" t="s">
        <v>738</v>
      </c>
      <c r="D244" s="3531" t="s">
        <v>739</v>
      </c>
      <c r="E244" s="3529" t="s">
        <v>5423</v>
      </c>
    </row>
    <row r="245" spans="1:5" ht="32.25" thickBot="1">
      <c r="A245" s="3548">
        <v>13</v>
      </c>
      <c r="B245" s="3547" t="s">
        <v>5422</v>
      </c>
      <c r="C245" s="3533" t="s">
        <v>719</v>
      </c>
      <c r="D245" s="3533" t="s">
        <v>717</v>
      </c>
      <c r="E245" s="3529" t="s">
        <v>5423</v>
      </c>
    </row>
    <row r="246" spans="1:5" ht="15.75">
      <c r="A246" s="4121"/>
      <c r="B246" s="4121"/>
      <c r="C246" s="4121"/>
      <c r="D246" s="4121"/>
      <c r="E246" s="4121"/>
    </row>
    <row r="247" spans="1:5" ht="16.5" thickBot="1">
      <c r="A247" s="4121"/>
      <c r="B247" s="4121"/>
      <c r="C247" s="4121"/>
      <c r="D247" s="4121"/>
      <c r="E247" s="4121"/>
    </row>
    <row r="248" spans="1:5" ht="16.5" thickBot="1">
      <c r="A248" s="4368" t="s">
        <v>12607</v>
      </c>
      <c r="B248" s="4369"/>
      <c r="C248" s="4369"/>
      <c r="D248" s="4369"/>
      <c r="E248" s="4370"/>
    </row>
    <row r="249" spans="1:5" ht="15.75">
      <c r="A249" s="4371" t="s">
        <v>5446</v>
      </c>
      <c r="B249" s="4372"/>
      <c r="C249" s="4372"/>
      <c r="D249" s="4372"/>
      <c r="E249" s="4373"/>
    </row>
    <row r="250" spans="1:5" ht="15.75">
      <c r="A250" s="4120" t="s">
        <v>5447</v>
      </c>
      <c r="B250" s="4121"/>
      <c r="C250" s="4121"/>
      <c r="D250" s="4121"/>
      <c r="E250" s="4122"/>
    </row>
    <row r="251" spans="1:5" ht="15.75">
      <c r="A251" s="4120" t="s">
        <v>5448</v>
      </c>
      <c r="B251" s="4121"/>
      <c r="C251" s="4121"/>
      <c r="D251" s="4121"/>
      <c r="E251" s="4122"/>
    </row>
    <row r="252" spans="1:5" ht="15.75">
      <c r="A252" s="4120" t="s">
        <v>5449</v>
      </c>
      <c r="B252" s="4121"/>
      <c r="C252" s="4121"/>
      <c r="D252" s="4121"/>
      <c r="E252" s="4122"/>
    </row>
    <row r="253" spans="1:5" ht="16.5" thickBot="1">
      <c r="A253" s="4364" t="s">
        <v>5450</v>
      </c>
      <c r="B253" s="4365"/>
      <c r="C253" s="4365"/>
      <c r="D253" s="4365"/>
      <c r="E253" s="4366"/>
    </row>
    <row r="254" spans="1:5" ht="15.75">
      <c r="A254" s="4127" t="s">
        <v>5451</v>
      </c>
      <c r="B254" s="4128"/>
      <c r="C254" s="4128"/>
      <c r="D254" s="4128"/>
      <c r="E254" s="4129"/>
    </row>
    <row r="255" spans="1:5" ht="15.75">
      <c r="A255" s="4120" t="s">
        <v>5452</v>
      </c>
      <c r="B255" s="4121"/>
      <c r="C255" s="4121"/>
      <c r="D255" s="4121"/>
      <c r="E255" s="4122"/>
    </row>
    <row r="256" spans="1:5" ht="15.75">
      <c r="A256" s="4120" t="s">
        <v>5453</v>
      </c>
      <c r="B256" s="4121"/>
      <c r="C256" s="4121"/>
      <c r="D256" s="4121"/>
      <c r="E256" s="4122"/>
    </row>
    <row r="257" spans="1:5" ht="16.5" thickBot="1">
      <c r="A257" s="4364" t="s">
        <v>5454</v>
      </c>
      <c r="B257" s="4365"/>
      <c r="C257" s="4365"/>
      <c r="D257" s="4365"/>
      <c r="E257" s="4366"/>
    </row>
    <row r="258" spans="1:5" ht="16.5" thickBot="1">
      <c r="A258" s="4381" t="s">
        <v>41</v>
      </c>
      <c r="B258" s="4383" t="s">
        <v>42</v>
      </c>
      <c r="C258" s="4384"/>
      <c r="D258" s="5347"/>
      <c r="E258" s="4381" t="s">
        <v>43</v>
      </c>
    </row>
    <row r="259" spans="1:5" ht="16.5" thickBot="1">
      <c r="A259" s="4382"/>
      <c r="B259" s="308" t="s">
        <v>44</v>
      </c>
      <c r="C259" s="308" t="s">
        <v>45</v>
      </c>
      <c r="D259" s="308" t="s">
        <v>46</v>
      </c>
      <c r="E259" s="4382"/>
    </row>
    <row r="260" spans="1:5" ht="32.25" thickBot="1">
      <c r="A260" s="3425">
        <v>1</v>
      </c>
      <c r="B260" s="3537" t="s">
        <v>5433</v>
      </c>
      <c r="C260" s="3427" t="s">
        <v>430</v>
      </c>
      <c r="D260" s="2671" t="s">
        <v>53</v>
      </c>
      <c r="E260" s="2879" t="s">
        <v>5423</v>
      </c>
    </row>
    <row r="261" spans="1:5" ht="48" thickBot="1">
      <c r="A261" s="2299">
        <v>2</v>
      </c>
      <c r="B261" s="254" t="s">
        <v>5434</v>
      </c>
      <c r="C261" s="2299" t="s">
        <v>538</v>
      </c>
      <c r="D261" s="2835" t="s">
        <v>477</v>
      </c>
      <c r="E261" s="2879" t="s">
        <v>5423</v>
      </c>
    </row>
    <row r="262" spans="1:5" ht="32.25" thickBot="1">
      <c r="A262" s="3447">
        <v>3</v>
      </c>
      <c r="B262" s="3432" t="s">
        <v>5435</v>
      </c>
      <c r="C262" s="3447" t="s">
        <v>2793</v>
      </c>
      <c r="D262" s="3429" t="s">
        <v>82</v>
      </c>
      <c r="E262" s="2879" t="s">
        <v>5423</v>
      </c>
    </row>
    <row r="263" spans="1:5" ht="32.25" thickBot="1">
      <c r="A263" s="3447">
        <v>4</v>
      </c>
      <c r="B263" s="3432" t="s">
        <v>5436</v>
      </c>
      <c r="C263" s="3447" t="s">
        <v>103</v>
      </c>
      <c r="D263" s="3429" t="s">
        <v>104</v>
      </c>
      <c r="E263" s="2879" t="s">
        <v>5423</v>
      </c>
    </row>
    <row r="264" spans="1:5" ht="32.25" thickBot="1">
      <c r="A264" s="3425">
        <v>5</v>
      </c>
      <c r="B264" s="3549" t="s">
        <v>5437</v>
      </c>
      <c r="C264" s="3427" t="s">
        <v>435</v>
      </c>
      <c r="D264" s="3427" t="s">
        <v>51</v>
      </c>
      <c r="E264" s="2879" t="s">
        <v>5423</v>
      </c>
    </row>
    <row r="265" spans="1:5" ht="32.25" thickBot="1">
      <c r="A265" s="3425">
        <v>6</v>
      </c>
      <c r="B265" s="3537" t="s">
        <v>5438</v>
      </c>
      <c r="C265" s="3427" t="s">
        <v>1808</v>
      </c>
      <c r="D265" s="2671" t="s">
        <v>111</v>
      </c>
      <c r="E265" s="2879" t="s">
        <v>5423</v>
      </c>
    </row>
    <row r="266" spans="1:5" ht="32.25" thickBot="1">
      <c r="A266" s="2299">
        <v>7</v>
      </c>
      <c r="B266" s="254" t="s">
        <v>5439</v>
      </c>
      <c r="C266" s="2299" t="s">
        <v>121</v>
      </c>
      <c r="D266" s="2835" t="s">
        <v>52</v>
      </c>
      <c r="E266" s="2879" t="s">
        <v>5423</v>
      </c>
    </row>
    <row r="267" spans="1:5" ht="32.25" thickBot="1">
      <c r="A267" s="3447">
        <v>8</v>
      </c>
      <c r="B267" s="3432" t="s">
        <v>5455</v>
      </c>
      <c r="C267" s="3447" t="s">
        <v>146</v>
      </c>
      <c r="D267" s="3429" t="s">
        <v>50</v>
      </c>
      <c r="E267" s="2879" t="s">
        <v>5423</v>
      </c>
    </row>
    <row r="268" spans="1:5" ht="32.25" thickBot="1">
      <c r="A268" s="3447">
        <v>9</v>
      </c>
      <c r="B268" s="3432" t="s">
        <v>5441</v>
      </c>
      <c r="C268" s="3447" t="s">
        <v>5442</v>
      </c>
      <c r="D268" s="3429" t="s">
        <v>49</v>
      </c>
      <c r="E268" s="2879" t="s">
        <v>5423</v>
      </c>
    </row>
    <row r="269" spans="1:5" ht="32.25" thickBot="1">
      <c r="A269" s="3425">
        <v>10</v>
      </c>
      <c r="B269" s="3549" t="s">
        <v>5443</v>
      </c>
      <c r="C269" s="3427" t="s">
        <v>440</v>
      </c>
      <c r="D269" s="3427" t="s">
        <v>441</v>
      </c>
      <c r="E269" s="2879" t="s">
        <v>5423</v>
      </c>
    </row>
    <row r="270" spans="1:5" ht="32.25" thickBot="1">
      <c r="A270" s="3531">
        <v>11</v>
      </c>
      <c r="B270" s="3432" t="s">
        <v>5444</v>
      </c>
      <c r="C270" s="3447" t="s">
        <v>510</v>
      </c>
      <c r="D270" s="3447" t="s">
        <v>511</v>
      </c>
      <c r="E270" s="2879" t="s">
        <v>5423</v>
      </c>
    </row>
    <row r="271" spans="1:5" ht="32.25" thickBot="1">
      <c r="A271" s="3531">
        <v>12</v>
      </c>
      <c r="B271" s="3432" t="s">
        <v>5445</v>
      </c>
      <c r="C271" s="3447" t="s">
        <v>738</v>
      </c>
      <c r="D271" s="3447" t="s">
        <v>739</v>
      </c>
      <c r="E271" s="2879" t="s">
        <v>5423</v>
      </c>
    </row>
    <row r="272" spans="1:5" ht="32.25" thickBot="1">
      <c r="A272" s="3548">
        <v>13</v>
      </c>
      <c r="B272" s="3549" t="s">
        <v>5422</v>
      </c>
      <c r="C272" s="3427" t="s">
        <v>719</v>
      </c>
      <c r="D272" s="3427" t="s">
        <v>717</v>
      </c>
      <c r="E272" s="2879" t="s">
        <v>5423</v>
      </c>
    </row>
    <row r="273" spans="1:5" ht="16.5" thickBot="1">
      <c r="A273" s="509"/>
      <c r="B273" s="510"/>
      <c r="C273" s="511"/>
      <c r="D273" s="511"/>
      <c r="E273" s="2361"/>
    </row>
    <row r="274" spans="1:5" ht="16.5" thickBot="1">
      <c r="A274" s="4368" t="s">
        <v>12607</v>
      </c>
      <c r="B274" s="4369"/>
      <c r="C274" s="4369"/>
      <c r="D274" s="4369"/>
      <c r="E274" s="4370"/>
    </row>
    <row r="275" spans="1:5" ht="15.75">
      <c r="A275" s="4371" t="s">
        <v>5456</v>
      </c>
      <c r="B275" s="4372"/>
      <c r="C275" s="4372"/>
      <c r="D275" s="4372"/>
      <c r="E275" s="4373"/>
    </row>
    <row r="276" spans="1:5" ht="15.75">
      <c r="A276" s="4120" t="s">
        <v>5457</v>
      </c>
      <c r="B276" s="4121"/>
      <c r="C276" s="4121"/>
      <c r="D276" s="4121"/>
      <c r="E276" s="4122"/>
    </row>
    <row r="277" spans="1:5" ht="15.75">
      <c r="A277" s="4120" t="s">
        <v>5458</v>
      </c>
      <c r="B277" s="4121"/>
      <c r="C277" s="4121"/>
      <c r="D277" s="4121"/>
      <c r="E277" s="4122"/>
    </row>
    <row r="278" spans="1:5" ht="15.75">
      <c r="A278" s="4120" t="s">
        <v>5459</v>
      </c>
      <c r="B278" s="4121"/>
      <c r="C278" s="4121"/>
      <c r="D278" s="4121"/>
      <c r="E278" s="4122"/>
    </row>
    <row r="279" spans="1:5" ht="16.5" thickBot="1">
      <c r="A279" s="4364" t="s">
        <v>5460</v>
      </c>
      <c r="B279" s="4365"/>
      <c r="C279" s="4365"/>
      <c r="D279" s="4365"/>
      <c r="E279" s="4366"/>
    </row>
    <row r="280" spans="1:5" ht="15.75">
      <c r="A280" s="4127" t="s">
        <v>5429</v>
      </c>
      <c r="B280" s="4128"/>
      <c r="C280" s="4128"/>
      <c r="D280" s="4128"/>
      <c r="E280" s="4129"/>
    </row>
    <row r="281" spans="1:5" ht="15.75">
      <c r="A281" s="4120" t="s">
        <v>5458</v>
      </c>
      <c r="B281" s="4121"/>
      <c r="C281" s="4121"/>
      <c r="D281" s="4121"/>
      <c r="E281" s="4122"/>
    </row>
    <row r="282" spans="1:5" ht="15.75">
      <c r="A282" s="4120" t="s">
        <v>5459</v>
      </c>
      <c r="B282" s="4121"/>
      <c r="C282" s="4121"/>
      <c r="D282" s="4121"/>
      <c r="E282" s="4122"/>
    </row>
    <row r="283" spans="1:5" ht="16.5" thickBot="1">
      <c r="A283" s="4364" t="s">
        <v>5461</v>
      </c>
      <c r="B283" s="4365"/>
      <c r="C283" s="4365"/>
      <c r="D283" s="4365"/>
      <c r="E283" s="4366"/>
    </row>
    <row r="284" spans="1:5" ht="16.5" thickBot="1">
      <c r="A284" s="4381" t="s">
        <v>41</v>
      </c>
      <c r="B284" s="4383" t="s">
        <v>42</v>
      </c>
      <c r="C284" s="4384"/>
      <c r="D284" s="5347"/>
      <c r="E284" s="4381" t="s">
        <v>43</v>
      </c>
    </row>
    <row r="285" spans="1:5" ht="16.5" thickBot="1">
      <c r="A285" s="4382"/>
      <c r="B285" s="308" t="s">
        <v>44</v>
      </c>
      <c r="C285" s="308" t="s">
        <v>45</v>
      </c>
      <c r="D285" s="308" t="s">
        <v>46</v>
      </c>
      <c r="E285" s="4382"/>
    </row>
    <row r="286" spans="1:5" ht="32.25" thickBot="1">
      <c r="A286" s="3425">
        <v>1</v>
      </c>
      <c r="B286" s="3537" t="s">
        <v>5433</v>
      </c>
      <c r="C286" s="3427" t="s">
        <v>430</v>
      </c>
      <c r="D286" s="2671" t="s">
        <v>53</v>
      </c>
      <c r="E286" s="2879" t="s">
        <v>5462</v>
      </c>
    </row>
    <row r="287" spans="1:5" ht="48" thickBot="1">
      <c r="A287" s="2299">
        <v>2</v>
      </c>
      <c r="B287" s="254" t="s">
        <v>5434</v>
      </c>
      <c r="C287" s="2299" t="s">
        <v>538</v>
      </c>
      <c r="D287" s="2835" t="s">
        <v>477</v>
      </c>
      <c r="E287" s="2879" t="s">
        <v>5462</v>
      </c>
    </row>
    <row r="288" spans="1:5" ht="32.25" thickBot="1">
      <c r="A288" s="3447">
        <v>3</v>
      </c>
      <c r="B288" s="3432" t="s">
        <v>5435</v>
      </c>
      <c r="C288" s="3447" t="s">
        <v>2793</v>
      </c>
      <c r="D288" s="3429" t="s">
        <v>82</v>
      </c>
      <c r="E288" s="2879" t="s">
        <v>5462</v>
      </c>
    </row>
    <row r="289" spans="1:5" ht="32.25" thickBot="1">
      <c r="A289" s="3447">
        <v>4</v>
      </c>
      <c r="B289" s="3432" t="s">
        <v>5436</v>
      </c>
      <c r="C289" s="3447" t="s">
        <v>103</v>
      </c>
      <c r="D289" s="3429" t="s">
        <v>104</v>
      </c>
      <c r="E289" s="2879" t="s">
        <v>5462</v>
      </c>
    </row>
    <row r="290" spans="1:5" ht="32.25" thickBot="1">
      <c r="A290" s="3425">
        <v>5</v>
      </c>
      <c r="B290" s="3549" t="s">
        <v>5463</v>
      </c>
      <c r="C290" s="3427" t="s">
        <v>435</v>
      </c>
      <c r="D290" s="3427" t="s">
        <v>51</v>
      </c>
      <c r="E290" s="2879" t="s">
        <v>5462</v>
      </c>
    </row>
    <row r="291" spans="1:5" ht="32.25" thickBot="1">
      <c r="A291" s="3425">
        <v>6</v>
      </c>
      <c r="B291" s="3537" t="s">
        <v>5438</v>
      </c>
      <c r="C291" s="3427" t="s">
        <v>1808</v>
      </c>
      <c r="D291" s="2671" t="s">
        <v>111</v>
      </c>
      <c r="E291" s="2879" t="s">
        <v>5462</v>
      </c>
    </row>
    <row r="292" spans="1:5" ht="32.25" thickBot="1">
      <c r="A292" s="2299">
        <v>7</v>
      </c>
      <c r="B292" s="254" t="s">
        <v>5439</v>
      </c>
      <c r="C292" s="2299" t="s">
        <v>121</v>
      </c>
      <c r="D292" s="2835" t="s">
        <v>52</v>
      </c>
      <c r="E292" s="2879" t="s">
        <v>5462</v>
      </c>
    </row>
    <row r="293" spans="1:5" ht="32.25" thickBot="1">
      <c r="A293" s="3447">
        <v>8</v>
      </c>
      <c r="B293" s="3432" t="s">
        <v>5440</v>
      </c>
      <c r="C293" s="3447" t="s">
        <v>146</v>
      </c>
      <c r="D293" s="3429" t="s">
        <v>50</v>
      </c>
      <c r="E293" s="2879" t="s">
        <v>5462</v>
      </c>
    </row>
    <row r="294" spans="1:5" ht="32.25" thickBot="1">
      <c r="A294" s="3447">
        <v>9</v>
      </c>
      <c r="B294" s="3432" t="s">
        <v>5441</v>
      </c>
      <c r="C294" s="3447" t="s">
        <v>5442</v>
      </c>
      <c r="D294" s="3429" t="s">
        <v>49</v>
      </c>
      <c r="E294" s="2879" t="s">
        <v>5462</v>
      </c>
    </row>
    <row r="295" spans="1:5" ht="32.25" thickBot="1">
      <c r="A295" s="3425">
        <v>10</v>
      </c>
      <c r="B295" s="3549" t="s">
        <v>5443</v>
      </c>
      <c r="C295" s="3427" t="s">
        <v>440</v>
      </c>
      <c r="D295" s="3427" t="s">
        <v>441</v>
      </c>
      <c r="E295" s="2879" t="s">
        <v>5462</v>
      </c>
    </row>
    <row r="296" spans="1:5" ht="32.25" thickBot="1">
      <c r="A296" s="3447">
        <v>11</v>
      </c>
      <c r="B296" s="3432" t="s">
        <v>5444</v>
      </c>
      <c r="C296" s="3447" t="s">
        <v>510</v>
      </c>
      <c r="D296" s="3447" t="s">
        <v>511</v>
      </c>
      <c r="E296" s="2879" t="s">
        <v>5462</v>
      </c>
    </row>
    <row r="297" spans="1:5" ht="32.25" thickBot="1">
      <c r="A297" s="3447">
        <v>12</v>
      </c>
      <c r="B297" s="3432" t="s">
        <v>5445</v>
      </c>
      <c r="C297" s="3447" t="s">
        <v>738</v>
      </c>
      <c r="D297" s="3447" t="s">
        <v>739</v>
      </c>
      <c r="E297" s="2879" t="s">
        <v>5462</v>
      </c>
    </row>
    <row r="298" spans="1:5" ht="32.25" thickBot="1">
      <c r="A298" s="3425">
        <v>13</v>
      </c>
      <c r="B298" s="3549" t="s">
        <v>5422</v>
      </c>
      <c r="C298" s="3427" t="s">
        <v>719</v>
      </c>
      <c r="D298" s="3427" t="s">
        <v>717</v>
      </c>
      <c r="E298" s="2879" t="s">
        <v>5462</v>
      </c>
    </row>
    <row r="299" spans="1:5" ht="16.5" thickBot="1">
      <c r="A299" s="511"/>
      <c r="B299" s="510"/>
      <c r="C299" s="511"/>
      <c r="D299" s="511"/>
      <c r="E299" s="2361"/>
    </row>
    <row r="300" spans="1:5" ht="16.5" thickBot="1">
      <c r="A300" s="4368" t="s">
        <v>12607</v>
      </c>
      <c r="B300" s="4369"/>
      <c r="C300" s="4369"/>
      <c r="D300" s="4369"/>
      <c r="E300" s="4370"/>
    </row>
    <row r="301" spans="1:5" ht="15.75">
      <c r="A301" s="4371" t="s">
        <v>5464</v>
      </c>
      <c r="B301" s="4372"/>
      <c r="C301" s="4372"/>
      <c r="D301" s="4372"/>
      <c r="E301" s="4373"/>
    </row>
    <row r="302" spans="1:5" ht="15.75">
      <c r="A302" s="4120" t="s">
        <v>5465</v>
      </c>
      <c r="B302" s="4121"/>
      <c r="C302" s="4121"/>
      <c r="D302" s="4121"/>
      <c r="E302" s="4122"/>
    </row>
    <row r="303" spans="1:5" ht="15.75">
      <c r="A303" s="4120" t="s">
        <v>5466</v>
      </c>
      <c r="B303" s="4121"/>
      <c r="C303" s="4121"/>
      <c r="D303" s="4121"/>
      <c r="E303" s="4122"/>
    </row>
    <row r="304" spans="1:5" ht="15.75">
      <c r="A304" s="4120" t="s">
        <v>5467</v>
      </c>
      <c r="B304" s="4121"/>
      <c r="C304" s="4121"/>
      <c r="D304" s="4121"/>
      <c r="E304" s="4122"/>
    </row>
    <row r="305" spans="1:5" ht="16.5" thickBot="1">
      <c r="A305" s="4364" t="s">
        <v>5468</v>
      </c>
      <c r="B305" s="4365"/>
      <c r="C305" s="4365"/>
      <c r="D305" s="4365"/>
      <c r="E305" s="4366"/>
    </row>
    <row r="306" spans="1:5" ht="15.75">
      <c r="A306" s="4127" t="s">
        <v>940</v>
      </c>
      <c r="B306" s="4128"/>
      <c r="C306" s="4128"/>
      <c r="D306" s="4128"/>
      <c r="E306" s="4129"/>
    </row>
    <row r="307" spans="1:5" ht="15.75">
      <c r="A307" s="4120" t="s">
        <v>5466</v>
      </c>
      <c r="B307" s="4121"/>
      <c r="C307" s="4121"/>
      <c r="D307" s="4121"/>
      <c r="E307" s="4122"/>
    </row>
    <row r="308" spans="1:5" ht="15.75">
      <c r="A308" s="4120" t="s">
        <v>5467</v>
      </c>
      <c r="B308" s="4121"/>
      <c r="C308" s="4121"/>
      <c r="D308" s="4121"/>
      <c r="E308" s="4122"/>
    </row>
    <row r="309" spans="1:5" ht="16.5" thickBot="1">
      <c r="A309" s="4364" t="s">
        <v>875</v>
      </c>
      <c r="B309" s="4365"/>
      <c r="C309" s="4365"/>
      <c r="D309" s="4365"/>
      <c r="E309" s="4366"/>
    </row>
    <row r="310" spans="1:5" ht="16.5" thickBot="1">
      <c r="A310" s="4381" t="s">
        <v>41</v>
      </c>
      <c r="B310" s="4383" t="s">
        <v>42</v>
      </c>
      <c r="C310" s="4384"/>
      <c r="D310" s="5347"/>
      <c r="E310" s="4381" t="s">
        <v>43</v>
      </c>
    </row>
    <row r="311" spans="1:5" ht="16.5" thickBot="1">
      <c r="A311" s="4382"/>
      <c r="B311" s="308" t="s">
        <v>44</v>
      </c>
      <c r="C311" s="308" t="s">
        <v>45</v>
      </c>
      <c r="D311" s="308" t="s">
        <v>46</v>
      </c>
      <c r="E311" s="4382"/>
    </row>
    <row r="312" spans="1:5" ht="32.25" thickBot="1">
      <c r="A312" s="3540">
        <v>1</v>
      </c>
      <c r="B312" s="3550" t="s">
        <v>5418</v>
      </c>
      <c r="C312" s="3551" t="s">
        <v>5419</v>
      </c>
      <c r="D312" s="249"/>
      <c r="E312" s="3552" t="s">
        <v>5423</v>
      </c>
    </row>
    <row r="313" spans="1:5" ht="31.5">
      <c r="A313" s="2287">
        <v>2</v>
      </c>
      <c r="B313" s="2306" t="s">
        <v>5420</v>
      </c>
      <c r="C313" s="2304" t="s">
        <v>5421</v>
      </c>
      <c r="D313" s="2300"/>
      <c r="E313" s="3552" t="s">
        <v>5423</v>
      </c>
    </row>
    <row r="314" spans="1:5" ht="31.5">
      <c r="A314" s="2287">
        <v>3</v>
      </c>
      <c r="B314" s="2306" t="s">
        <v>5422</v>
      </c>
      <c r="C314" s="2304" t="s">
        <v>719</v>
      </c>
      <c r="D314" s="2287" t="s">
        <v>717</v>
      </c>
      <c r="E314" s="2305" t="s">
        <v>5423</v>
      </c>
    </row>
    <row r="315" spans="1:5" ht="16.5" thickBot="1">
      <c r="A315" s="2327"/>
      <c r="B315" s="512"/>
      <c r="C315" s="509"/>
      <c r="D315" s="2327"/>
      <c r="E315" s="2331"/>
    </row>
    <row r="316" spans="1:5" ht="16.5" thickBot="1">
      <c r="A316" s="4368" t="s">
        <v>12607</v>
      </c>
      <c r="B316" s="4369"/>
      <c r="C316" s="4369"/>
      <c r="D316" s="4369"/>
      <c r="E316" s="4370"/>
    </row>
    <row r="317" spans="1:5" ht="15.75">
      <c r="A317" s="4371" t="s">
        <v>5469</v>
      </c>
      <c r="B317" s="4372"/>
      <c r="C317" s="4372"/>
      <c r="D317" s="4372"/>
      <c r="E317" s="4373"/>
    </row>
    <row r="318" spans="1:5" ht="15.75">
      <c r="A318" s="4120" t="s">
        <v>5470</v>
      </c>
      <c r="B318" s="4121"/>
      <c r="C318" s="4121"/>
      <c r="D318" s="4121"/>
      <c r="E318" s="4122"/>
    </row>
    <row r="319" spans="1:5" ht="15.75">
      <c r="A319" s="4120" t="s">
        <v>5471</v>
      </c>
      <c r="B319" s="4121"/>
      <c r="C319" s="4121"/>
      <c r="D319" s="4121"/>
      <c r="E319" s="4122"/>
    </row>
    <row r="320" spans="1:5" ht="15.75">
      <c r="A320" s="4120" t="s">
        <v>5472</v>
      </c>
      <c r="B320" s="4121"/>
      <c r="C320" s="4121"/>
      <c r="D320" s="4121"/>
      <c r="E320" s="4122"/>
    </row>
    <row r="321" spans="1:5" ht="16.5" thickBot="1">
      <c r="A321" s="4364" t="s">
        <v>5473</v>
      </c>
      <c r="B321" s="4365"/>
      <c r="C321" s="4365"/>
      <c r="D321" s="4365"/>
      <c r="E321" s="4366"/>
    </row>
    <row r="322" spans="1:5" ht="15.75">
      <c r="A322" s="4127" t="s">
        <v>5474</v>
      </c>
      <c r="B322" s="4128"/>
      <c r="C322" s="4128"/>
      <c r="D322" s="4128"/>
      <c r="E322" s="4129"/>
    </row>
    <row r="323" spans="1:5" ht="15.75">
      <c r="A323" s="4120" t="s">
        <v>5475</v>
      </c>
      <c r="B323" s="4121"/>
      <c r="C323" s="4121"/>
      <c r="D323" s="4121"/>
      <c r="E323" s="4122"/>
    </row>
    <row r="324" spans="1:5" ht="15.75">
      <c r="A324" s="4120" t="s">
        <v>5472</v>
      </c>
      <c r="B324" s="4121"/>
      <c r="C324" s="4121"/>
      <c r="D324" s="4121"/>
      <c r="E324" s="4122"/>
    </row>
    <row r="325" spans="1:5" ht="16.5" thickBot="1">
      <c r="A325" s="4364" t="s">
        <v>5476</v>
      </c>
      <c r="B325" s="4365"/>
      <c r="C325" s="4365"/>
      <c r="D325" s="4365"/>
      <c r="E325" s="4366"/>
    </row>
    <row r="326" spans="1:5" ht="16.5" thickBot="1">
      <c r="A326" s="4381" t="s">
        <v>41</v>
      </c>
      <c r="B326" s="4383" t="s">
        <v>42</v>
      </c>
      <c r="C326" s="4384"/>
      <c r="D326" s="5347"/>
      <c r="E326" s="4381" t="s">
        <v>43</v>
      </c>
    </row>
    <row r="327" spans="1:5" ht="16.5" thickBot="1">
      <c r="A327" s="4382"/>
      <c r="B327" s="308" t="s">
        <v>44</v>
      </c>
      <c r="C327" s="308" t="s">
        <v>45</v>
      </c>
      <c r="D327" s="308" t="s">
        <v>46</v>
      </c>
      <c r="E327" s="4382"/>
    </row>
    <row r="328" spans="1:5" ht="111" thickBot="1">
      <c r="A328" s="3425">
        <v>1</v>
      </c>
      <c r="B328" s="3535" t="s">
        <v>5477</v>
      </c>
      <c r="C328" s="3532" t="s">
        <v>5478</v>
      </c>
      <c r="D328" s="2671" t="s">
        <v>96</v>
      </c>
      <c r="E328" s="3529" t="s">
        <v>5479</v>
      </c>
    </row>
    <row r="329" spans="1:5" ht="32.25" thickBot="1">
      <c r="A329" s="2299">
        <v>2</v>
      </c>
      <c r="B329" s="370" t="s">
        <v>5480</v>
      </c>
      <c r="C329" s="506" t="s">
        <v>5481</v>
      </c>
      <c r="D329" s="2835" t="s">
        <v>51</v>
      </c>
      <c r="E329" s="3529" t="s">
        <v>5479</v>
      </c>
    </row>
    <row r="330" spans="1:5" ht="79.5" thickBot="1">
      <c r="A330" s="3447">
        <v>3</v>
      </c>
      <c r="B330" s="3546" t="s">
        <v>5482</v>
      </c>
      <c r="C330" s="3546" t="s">
        <v>5483</v>
      </c>
      <c r="D330" s="3429" t="s">
        <v>111</v>
      </c>
      <c r="E330" s="3552" t="s">
        <v>5479</v>
      </c>
    </row>
    <row r="331" spans="1:5" ht="158.25" thickBot="1">
      <c r="A331" s="3425">
        <v>4</v>
      </c>
      <c r="B331" s="3547" t="s">
        <v>5484</v>
      </c>
      <c r="C331" s="3547" t="s">
        <v>5485</v>
      </c>
      <c r="D331" s="2671" t="s">
        <v>50</v>
      </c>
      <c r="E331" s="3529"/>
    </row>
    <row r="332" spans="1:5" ht="16.5" thickBot="1">
      <c r="A332" s="4365"/>
      <c r="B332" s="4365"/>
      <c r="C332" s="4365"/>
      <c r="D332" s="4365"/>
      <c r="E332" s="4365"/>
    </row>
    <row r="333" spans="1:5" ht="16.5" thickBot="1">
      <c r="A333" s="4368" t="s">
        <v>12607</v>
      </c>
      <c r="B333" s="4369"/>
      <c r="C333" s="4369"/>
      <c r="D333" s="4369"/>
      <c r="E333" s="4370"/>
    </row>
    <row r="334" spans="1:5" ht="15.75">
      <c r="A334" s="5348" t="s">
        <v>5486</v>
      </c>
      <c r="B334" s="4372"/>
      <c r="C334" s="4372"/>
      <c r="D334" s="4372"/>
      <c r="E334" s="5349"/>
    </row>
    <row r="335" spans="1:5" ht="15.75">
      <c r="A335" s="5350" t="s">
        <v>5487</v>
      </c>
      <c r="B335" s="5024"/>
      <c r="C335" s="5024"/>
      <c r="D335" s="5024"/>
      <c r="E335" s="5351"/>
    </row>
    <row r="336" spans="1:5" ht="15.75">
      <c r="A336" s="5350" t="s">
        <v>5488</v>
      </c>
      <c r="B336" s="5024"/>
      <c r="C336" s="5024"/>
      <c r="D336" s="5024"/>
      <c r="E336" s="5351"/>
    </row>
    <row r="337" spans="1:5" ht="15.75">
      <c r="A337" s="5352" t="s">
        <v>5489</v>
      </c>
      <c r="B337" s="5353"/>
      <c r="C337" s="5353"/>
      <c r="D337" s="5353"/>
      <c r="E337" s="5354"/>
    </row>
    <row r="338" spans="1:5" ht="16.5" thickBot="1">
      <c r="A338" s="5355" t="s">
        <v>5490</v>
      </c>
      <c r="B338" s="5356"/>
      <c r="C338" s="5356"/>
      <c r="D338" s="5356"/>
      <c r="E338" s="5357"/>
    </row>
    <row r="339" spans="1:5" ht="15.75">
      <c r="A339" s="5358" t="s">
        <v>5491</v>
      </c>
      <c r="B339" s="5359"/>
      <c r="C339" s="5359"/>
      <c r="D339" s="5359"/>
      <c r="E339" s="5360"/>
    </row>
    <row r="340" spans="1:5" ht="15.75">
      <c r="A340" s="5350" t="s">
        <v>5488</v>
      </c>
      <c r="B340" s="5024"/>
      <c r="C340" s="5024"/>
      <c r="D340" s="5024"/>
      <c r="E340" s="5351"/>
    </row>
    <row r="341" spans="1:5" ht="15.75">
      <c r="A341" s="5350" t="s">
        <v>5489</v>
      </c>
      <c r="B341" s="5024"/>
      <c r="C341" s="5024"/>
      <c r="D341" s="5024"/>
      <c r="E341" s="5351"/>
    </row>
    <row r="342" spans="1:5" ht="16.5" thickBot="1">
      <c r="A342" s="5350" t="s">
        <v>5492</v>
      </c>
      <c r="B342" s="5024"/>
      <c r="C342" s="5024"/>
      <c r="D342" s="5024"/>
      <c r="E342" s="5351"/>
    </row>
    <row r="343" spans="1:5" ht="16.5" thickBot="1">
      <c r="A343" s="4381" t="s">
        <v>41</v>
      </c>
      <c r="B343" s="5361" t="s">
        <v>42</v>
      </c>
      <c r="C343" s="5362"/>
      <c r="D343" s="5363"/>
      <c r="E343" s="4381" t="s">
        <v>43</v>
      </c>
    </row>
    <row r="344" spans="1:5" ht="16.5" thickBot="1">
      <c r="A344" s="4382"/>
      <c r="B344" s="308" t="s">
        <v>44</v>
      </c>
      <c r="C344" s="308" t="s">
        <v>45</v>
      </c>
      <c r="D344" s="308" t="s">
        <v>46</v>
      </c>
      <c r="E344" s="4382"/>
    </row>
    <row r="345" spans="1:5" ht="63.75" thickBot="1">
      <c r="A345" s="3525">
        <v>1</v>
      </c>
      <c r="B345" s="3553" t="s">
        <v>5493</v>
      </c>
      <c r="C345" s="3553" t="s">
        <v>5494</v>
      </c>
      <c r="D345" s="3064" t="s">
        <v>309</v>
      </c>
      <c r="E345" s="3553" t="s">
        <v>5495</v>
      </c>
    </row>
    <row r="346" spans="1:5" ht="63.75" thickBot="1">
      <c r="A346" s="2299">
        <v>2</v>
      </c>
      <c r="B346" s="3553" t="s">
        <v>5496</v>
      </c>
      <c r="C346" s="3553" t="s">
        <v>5497</v>
      </c>
      <c r="D346" s="3092" t="s">
        <v>309</v>
      </c>
      <c r="E346" s="3553" t="s">
        <v>5498</v>
      </c>
    </row>
    <row r="347" spans="1:5" ht="63.75" thickBot="1">
      <c r="A347" s="3447">
        <v>3</v>
      </c>
      <c r="B347" s="3553" t="s">
        <v>5499</v>
      </c>
      <c r="C347" s="3553" t="s">
        <v>5500</v>
      </c>
      <c r="D347" s="3092" t="s">
        <v>309</v>
      </c>
      <c r="E347" s="3553" t="s">
        <v>5498</v>
      </c>
    </row>
    <row r="348" spans="1:5" ht="63.75" thickBot="1">
      <c r="A348" s="3447">
        <v>4</v>
      </c>
      <c r="B348" s="3553" t="s">
        <v>5501</v>
      </c>
      <c r="C348" s="3553" t="s">
        <v>5502</v>
      </c>
      <c r="D348" s="3092" t="s">
        <v>309</v>
      </c>
      <c r="E348" s="3553" t="s">
        <v>5503</v>
      </c>
    </row>
    <row r="349" spans="1:5" ht="63.75" thickBot="1">
      <c r="A349" s="3531">
        <v>5</v>
      </c>
      <c r="B349" s="3553" t="s">
        <v>5504</v>
      </c>
      <c r="C349" s="3553" t="s">
        <v>5505</v>
      </c>
      <c r="D349" s="3092" t="s">
        <v>309</v>
      </c>
      <c r="E349" s="3553" t="s">
        <v>5503</v>
      </c>
    </row>
    <row r="350" spans="1:5" ht="63.75" thickBot="1">
      <c r="A350" s="3531">
        <v>6</v>
      </c>
      <c r="B350" s="3553" t="s">
        <v>5506</v>
      </c>
      <c r="C350" s="3553" t="s">
        <v>5505</v>
      </c>
      <c r="D350" s="3092" t="s">
        <v>309</v>
      </c>
      <c r="E350" s="3553" t="s">
        <v>5503</v>
      </c>
    </row>
    <row r="351" spans="1:5" ht="63.75" thickBot="1">
      <c r="A351" s="3531">
        <v>7</v>
      </c>
      <c r="B351" s="3553" t="s">
        <v>5507</v>
      </c>
      <c r="C351" s="3553" t="s">
        <v>5508</v>
      </c>
      <c r="D351" s="3092" t="s">
        <v>309</v>
      </c>
      <c r="E351" s="3553" t="s">
        <v>5503</v>
      </c>
    </row>
    <row r="352" spans="1:5" ht="63.75" thickBot="1">
      <c r="A352" s="3531">
        <v>8</v>
      </c>
      <c r="B352" s="3553" t="s">
        <v>5509</v>
      </c>
      <c r="C352" s="3553" t="s">
        <v>5505</v>
      </c>
      <c r="D352" s="3092" t="s">
        <v>309</v>
      </c>
      <c r="E352" s="3553" t="s">
        <v>5503</v>
      </c>
    </row>
    <row r="353" spans="1:5" ht="63.75" thickBot="1">
      <c r="A353" s="3531">
        <v>9</v>
      </c>
      <c r="B353" s="3553" t="s">
        <v>5510</v>
      </c>
      <c r="C353" s="3553" t="s">
        <v>5505</v>
      </c>
      <c r="D353" s="3092" t="s">
        <v>309</v>
      </c>
      <c r="E353" s="3553" t="s">
        <v>5503</v>
      </c>
    </row>
    <row r="354" spans="1:5" ht="63.75" thickBot="1">
      <c r="A354" s="3531">
        <v>10</v>
      </c>
      <c r="B354" s="3553" t="s">
        <v>5511</v>
      </c>
      <c r="C354" s="3553" t="s">
        <v>5512</v>
      </c>
      <c r="D354" s="3092" t="s">
        <v>309</v>
      </c>
      <c r="E354" s="3553" t="s">
        <v>5503</v>
      </c>
    </row>
    <row r="355" spans="1:5" ht="63.75" thickBot="1">
      <c r="A355" s="3531">
        <v>11</v>
      </c>
      <c r="B355" s="3553" t="s">
        <v>5513</v>
      </c>
      <c r="C355" s="3553" t="s">
        <v>5512</v>
      </c>
      <c r="D355" s="3092" t="s">
        <v>309</v>
      </c>
      <c r="E355" s="3553" t="s">
        <v>5503</v>
      </c>
    </row>
    <row r="356" spans="1:5" ht="63.75" thickBot="1">
      <c r="A356" s="3531">
        <v>12</v>
      </c>
      <c r="B356" s="3553" t="s">
        <v>5514</v>
      </c>
      <c r="C356" s="3553" t="s">
        <v>5512</v>
      </c>
      <c r="D356" s="3092" t="s">
        <v>309</v>
      </c>
      <c r="E356" s="3553" t="s">
        <v>5503</v>
      </c>
    </row>
    <row r="357" spans="1:5" ht="63.75" thickBot="1">
      <c r="A357" s="3531">
        <v>13</v>
      </c>
      <c r="B357" s="3553" t="s">
        <v>5515</v>
      </c>
      <c r="C357" s="3553" t="s">
        <v>5512</v>
      </c>
      <c r="D357" s="3092" t="s">
        <v>309</v>
      </c>
      <c r="E357" s="3553" t="s">
        <v>5503</v>
      </c>
    </row>
    <row r="358" spans="1:5" ht="63.75" thickBot="1">
      <c r="A358" s="3531">
        <v>14</v>
      </c>
      <c r="B358" s="3553" t="s">
        <v>5516</v>
      </c>
      <c r="C358" s="3553" t="s">
        <v>5512</v>
      </c>
      <c r="D358" s="3092" t="s">
        <v>309</v>
      </c>
      <c r="E358" s="3553" t="s">
        <v>5503</v>
      </c>
    </row>
    <row r="359" spans="1:5" ht="63.75" thickBot="1">
      <c r="A359" s="3548">
        <v>15</v>
      </c>
      <c r="B359" s="3553" t="s">
        <v>5517</v>
      </c>
      <c r="C359" s="3553" t="s">
        <v>5518</v>
      </c>
      <c r="D359" s="3092" t="s">
        <v>309</v>
      </c>
      <c r="E359" s="3553" t="s">
        <v>5503</v>
      </c>
    </row>
    <row r="360" spans="1:5" ht="15.75">
      <c r="A360" s="509"/>
      <c r="B360" s="2322"/>
      <c r="C360" s="2322"/>
      <c r="D360" s="1873"/>
      <c r="E360" s="2322"/>
    </row>
    <row r="361" spans="1:5" ht="15.75" thickBot="1">
      <c r="A361" s="82"/>
      <c r="B361" s="82"/>
      <c r="C361" s="82"/>
      <c r="D361" s="82"/>
      <c r="E361" s="82"/>
    </row>
    <row r="362" spans="1:5" ht="16.5" thickBot="1">
      <c r="A362" s="4368" t="s">
        <v>12607</v>
      </c>
      <c r="B362" s="4369"/>
      <c r="C362" s="4369"/>
      <c r="D362" s="4369"/>
      <c r="E362" s="4370"/>
    </row>
    <row r="363" spans="1:5" ht="15.75">
      <c r="A363" s="4371" t="s">
        <v>5519</v>
      </c>
      <c r="B363" s="4372"/>
      <c r="C363" s="4372"/>
      <c r="D363" s="4372"/>
      <c r="E363" s="4373"/>
    </row>
    <row r="364" spans="1:5" ht="15.75">
      <c r="A364" s="4120" t="s">
        <v>5520</v>
      </c>
      <c r="B364" s="4121"/>
      <c r="C364" s="4121"/>
      <c r="D364" s="4121"/>
      <c r="E364" s="4122"/>
    </row>
    <row r="365" spans="1:5" ht="15.75">
      <c r="A365" s="4120" t="s">
        <v>5521</v>
      </c>
      <c r="B365" s="4121"/>
      <c r="C365" s="4121"/>
      <c r="D365" s="4121"/>
      <c r="E365" s="4122"/>
    </row>
    <row r="366" spans="1:5" ht="15.75">
      <c r="A366" s="4120" t="s">
        <v>5522</v>
      </c>
      <c r="B366" s="4121"/>
      <c r="C366" s="4121"/>
      <c r="D366" s="4121"/>
      <c r="E366" s="4122"/>
    </row>
    <row r="367" spans="1:5" ht="16.5" thickBot="1">
      <c r="A367" s="4364" t="s">
        <v>5523</v>
      </c>
      <c r="B367" s="4365"/>
      <c r="C367" s="4365"/>
      <c r="D367" s="4365"/>
      <c r="E367" s="4366"/>
    </row>
    <row r="368" spans="1:5" ht="15.75">
      <c r="A368" s="4127" t="s">
        <v>940</v>
      </c>
      <c r="B368" s="4128"/>
      <c r="C368" s="4128"/>
      <c r="D368" s="4128"/>
      <c r="E368" s="4129"/>
    </row>
    <row r="369" spans="1:5" ht="15.75">
      <c r="A369" s="4120" t="s">
        <v>5521</v>
      </c>
      <c r="B369" s="4121"/>
      <c r="C369" s="4121"/>
      <c r="D369" s="4121"/>
      <c r="E369" s="4122"/>
    </row>
    <row r="370" spans="1:5" ht="15.75">
      <c r="A370" s="4120" t="s">
        <v>5524</v>
      </c>
      <c r="B370" s="4121"/>
      <c r="C370" s="4121"/>
      <c r="D370" s="4121"/>
      <c r="E370" s="4122"/>
    </row>
    <row r="371" spans="1:5" ht="16.5" thickBot="1">
      <c r="A371" s="4364" t="s">
        <v>875</v>
      </c>
      <c r="B371" s="4365"/>
      <c r="C371" s="4365"/>
      <c r="D371" s="4365"/>
      <c r="E371" s="4366"/>
    </row>
    <row r="372" spans="1:5" ht="16.5" thickBot="1">
      <c r="A372" s="4381" t="s">
        <v>41</v>
      </c>
      <c r="B372" s="4383" t="s">
        <v>42</v>
      </c>
      <c r="C372" s="4384"/>
      <c r="D372" s="5347"/>
      <c r="E372" s="4381" t="s">
        <v>43</v>
      </c>
    </row>
    <row r="373" spans="1:5" ht="16.5" thickBot="1">
      <c r="A373" s="4382"/>
      <c r="B373" s="308" t="s">
        <v>44</v>
      </c>
      <c r="C373" s="308" t="s">
        <v>45</v>
      </c>
      <c r="D373" s="308" t="s">
        <v>46</v>
      </c>
      <c r="E373" s="4382"/>
    </row>
    <row r="374" spans="1:5" ht="32.25" thickBot="1">
      <c r="A374" s="3425">
        <v>1</v>
      </c>
      <c r="B374" s="3554" t="s">
        <v>5525</v>
      </c>
      <c r="C374" s="3533"/>
      <c r="D374" s="2671"/>
      <c r="E374" s="3529" t="s">
        <v>5526</v>
      </c>
    </row>
    <row r="375" spans="1:5" ht="48" thickBot="1">
      <c r="A375" s="2299">
        <v>2</v>
      </c>
      <c r="B375" s="513" t="s">
        <v>5527</v>
      </c>
      <c r="C375" s="2334"/>
      <c r="D375" s="2835"/>
      <c r="E375" s="2332" t="s">
        <v>5526</v>
      </c>
    </row>
    <row r="376" spans="1:5" ht="16.5" thickBot="1">
      <c r="A376" s="3447">
        <v>3</v>
      </c>
      <c r="B376" s="514" t="s">
        <v>5528</v>
      </c>
      <c r="C376" s="3531"/>
      <c r="D376" s="3429"/>
      <c r="E376" s="2333" t="s">
        <v>5526</v>
      </c>
    </row>
    <row r="377" spans="1:5" ht="48" thickBot="1">
      <c r="A377" s="3425">
        <v>4</v>
      </c>
      <c r="B377" s="3554" t="s">
        <v>5529</v>
      </c>
      <c r="C377" s="3533"/>
      <c r="D377" s="2671"/>
      <c r="E377" s="3529" t="s">
        <v>5526</v>
      </c>
    </row>
    <row r="378" spans="1:5" ht="15.75" thickBot="1">
      <c r="A378" s="82"/>
      <c r="B378" s="82"/>
      <c r="C378" s="82"/>
      <c r="D378" s="82"/>
      <c r="E378" s="82"/>
    </row>
    <row r="379" spans="1:5" ht="16.5" thickBot="1">
      <c r="A379" s="4368" t="s">
        <v>12607</v>
      </c>
      <c r="B379" s="4369"/>
      <c r="C379" s="4369"/>
      <c r="D379" s="4369"/>
      <c r="E379" s="4370"/>
    </row>
    <row r="380" spans="1:5" ht="15.75">
      <c r="A380" s="4371" t="s">
        <v>5530</v>
      </c>
      <c r="B380" s="4372"/>
      <c r="C380" s="4372"/>
      <c r="D380" s="4372"/>
      <c r="E380" s="4373"/>
    </row>
    <row r="381" spans="1:5" ht="15.75">
      <c r="A381" s="4120" t="s">
        <v>5531</v>
      </c>
      <c r="B381" s="4121"/>
      <c r="C381" s="4121"/>
      <c r="D381" s="4121"/>
      <c r="E381" s="4122"/>
    </row>
    <row r="382" spans="1:5" ht="15.75">
      <c r="A382" s="4120" t="s">
        <v>5532</v>
      </c>
      <c r="B382" s="4121"/>
      <c r="C382" s="4121"/>
      <c r="D382" s="4121"/>
      <c r="E382" s="4122"/>
    </row>
    <row r="383" spans="1:5" ht="15.75">
      <c r="A383" s="4120" t="s">
        <v>5533</v>
      </c>
      <c r="B383" s="4121"/>
      <c r="C383" s="4121"/>
      <c r="D383" s="4121"/>
      <c r="E383" s="4122"/>
    </row>
    <row r="384" spans="1:5" ht="16.5" thickBot="1">
      <c r="A384" s="4364" t="s">
        <v>5534</v>
      </c>
      <c r="B384" s="4365"/>
      <c r="C384" s="4365"/>
      <c r="D384" s="4365"/>
      <c r="E384" s="4366"/>
    </row>
    <row r="385" spans="1:5" ht="15.75">
      <c r="A385" s="4127" t="s">
        <v>5535</v>
      </c>
      <c r="B385" s="4128"/>
      <c r="C385" s="4128"/>
      <c r="D385" s="4128"/>
      <c r="E385" s="4129"/>
    </row>
    <row r="386" spans="1:5" ht="15.75">
      <c r="A386" s="4120" t="s">
        <v>5532</v>
      </c>
      <c r="B386" s="4121"/>
      <c r="C386" s="4121"/>
      <c r="D386" s="4121"/>
      <c r="E386" s="4122"/>
    </row>
    <row r="387" spans="1:5" ht="15.75">
      <c r="A387" s="4120" t="s">
        <v>5536</v>
      </c>
      <c r="B387" s="4121"/>
      <c r="C387" s="4121"/>
      <c r="D387" s="4121"/>
      <c r="E387" s="4122"/>
    </row>
    <row r="388" spans="1:5" ht="16.5" thickBot="1">
      <c r="A388" s="4364" t="s">
        <v>5537</v>
      </c>
      <c r="B388" s="4365"/>
      <c r="C388" s="4365"/>
      <c r="D388" s="4365"/>
      <c r="E388" s="4366"/>
    </row>
    <row r="389" spans="1:5" ht="16.5" thickBot="1">
      <c r="A389" s="5364" t="s">
        <v>41</v>
      </c>
      <c r="B389" s="5364" t="s">
        <v>42</v>
      </c>
      <c r="C389" s="5364"/>
      <c r="D389" s="5364"/>
      <c r="E389" s="5364" t="s">
        <v>43</v>
      </c>
    </row>
    <row r="390" spans="1:5" ht="16.5" thickBot="1">
      <c r="A390" s="5364"/>
      <c r="B390" s="3555" t="s">
        <v>44</v>
      </c>
      <c r="C390" s="3555" t="s">
        <v>45</v>
      </c>
      <c r="D390" s="3555" t="s">
        <v>46</v>
      </c>
      <c r="E390" s="5364"/>
    </row>
    <row r="391" spans="1:5" ht="32.25" thickBot="1">
      <c r="A391" s="3555">
        <v>1</v>
      </c>
      <c r="B391" s="513" t="s">
        <v>5538</v>
      </c>
      <c r="C391" s="513" t="s">
        <v>430</v>
      </c>
      <c r="D391" s="2292" t="s">
        <v>53</v>
      </c>
      <c r="E391" s="513" t="s">
        <v>4590</v>
      </c>
    </row>
    <row r="392" spans="1:5" ht="16.5" thickBot="1">
      <c r="A392" s="3555">
        <v>2</v>
      </c>
      <c r="B392" s="513" t="s">
        <v>5539</v>
      </c>
      <c r="C392" s="513" t="s">
        <v>430</v>
      </c>
      <c r="D392" s="2292" t="s">
        <v>53</v>
      </c>
      <c r="E392" s="513" t="s">
        <v>4590</v>
      </c>
    </row>
    <row r="393" spans="1:5" ht="16.5" thickBot="1">
      <c r="A393" s="3555">
        <v>3</v>
      </c>
      <c r="B393" s="513" t="s">
        <v>5540</v>
      </c>
      <c r="C393" s="513" t="s">
        <v>430</v>
      </c>
      <c r="D393" s="2292" t="s">
        <v>53</v>
      </c>
      <c r="E393" s="513" t="s">
        <v>4590</v>
      </c>
    </row>
    <row r="394" spans="1:5" ht="16.5" thickBot="1">
      <c r="A394" s="3555">
        <v>4</v>
      </c>
      <c r="B394" s="513" t="s">
        <v>5541</v>
      </c>
      <c r="C394" s="513" t="s">
        <v>430</v>
      </c>
      <c r="D394" s="2292" t="s">
        <v>86</v>
      </c>
      <c r="E394" s="513" t="s">
        <v>4590</v>
      </c>
    </row>
    <row r="395" spans="1:5" ht="16.5" thickBot="1">
      <c r="A395" s="3555">
        <v>5</v>
      </c>
      <c r="B395" s="513" t="s">
        <v>5542</v>
      </c>
      <c r="C395" s="513" t="s">
        <v>5543</v>
      </c>
      <c r="D395" s="2292" t="s">
        <v>86</v>
      </c>
      <c r="E395" s="513" t="s">
        <v>4590</v>
      </c>
    </row>
    <row r="396" spans="1:5" ht="16.5" thickBot="1">
      <c r="A396" s="3556">
        <v>6</v>
      </c>
      <c r="B396" s="513" t="s">
        <v>5544</v>
      </c>
      <c r="C396" s="513" t="s">
        <v>5545</v>
      </c>
      <c r="D396" s="2292" t="s">
        <v>86</v>
      </c>
      <c r="E396" s="513" t="s">
        <v>4590</v>
      </c>
    </row>
    <row r="397" spans="1:5" ht="16.5" thickBot="1">
      <c r="A397" s="3556">
        <v>7</v>
      </c>
      <c r="B397" s="513" t="s">
        <v>5546</v>
      </c>
      <c r="C397" s="513" t="s">
        <v>103</v>
      </c>
      <c r="D397" s="2292" t="s">
        <v>104</v>
      </c>
      <c r="E397" s="513" t="s">
        <v>4590</v>
      </c>
    </row>
    <row r="398" spans="1:5" ht="16.5" thickBot="1">
      <c r="A398" s="3556">
        <v>8</v>
      </c>
      <c r="B398" s="513" t="s">
        <v>5547</v>
      </c>
      <c r="C398" s="513" t="s">
        <v>435</v>
      </c>
      <c r="D398" s="2292" t="s">
        <v>51</v>
      </c>
      <c r="E398" s="513" t="s">
        <v>4590</v>
      </c>
    </row>
    <row r="399" spans="1:5" ht="48" thickBot="1">
      <c r="A399" s="3556">
        <v>9</v>
      </c>
      <c r="B399" s="513" t="s">
        <v>5548</v>
      </c>
      <c r="C399" s="2310" t="s">
        <v>1808</v>
      </c>
      <c r="D399" s="2297" t="s">
        <v>111</v>
      </c>
      <c r="E399" s="2310" t="s">
        <v>4590</v>
      </c>
    </row>
    <row r="400" spans="1:5" ht="32.25" thickBot="1">
      <c r="A400" s="3556">
        <v>10</v>
      </c>
      <c r="B400" s="513" t="s">
        <v>5549</v>
      </c>
      <c r="C400" s="515" t="s">
        <v>440</v>
      </c>
      <c r="D400" s="2297" t="s">
        <v>441</v>
      </c>
      <c r="E400" s="515" t="s">
        <v>4590</v>
      </c>
    </row>
    <row r="401" spans="1:5" ht="32.25" thickBot="1">
      <c r="A401" s="3557">
        <v>11</v>
      </c>
      <c r="B401" s="513" t="s">
        <v>5550</v>
      </c>
      <c r="C401" s="515" t="s">
        <v>440</v>
      </c>
      <c r="D401" s="2297" t="s">
        <v>441</v>
      </c>
      <c r="E401" s="515" t="s">
        <v>4590</v>
      </c>
    </row>
    <row r="402" spans="1:5" ht="32.25" thickBot="1">
      <c r="A402" s="3558">
        <v>12</v>
      </c>
      <c r="B402" s="513" t="s">
        <v>5551</v>
      </c>
      <c r="C402" s="515" t="s">
        <v>440</v>
      </c>
      <c r="D402" s="2297" t="s">
        <v>441</v>
      </c>
      <c r="E402" s="515" t="s">
        <v>4590</v>
      </c>
    </row>
    <row r="403" spans="1:5">
      <c r="A403" s="82"/>
      <c r="B403" s="82"/>
      <c r="C403" s="82"/>
      <c r="D403" s="82"/>
      <c r="E403" s="82"/>
    </row>
    <row r="404" spans="1:5" ht="15.75" thickBot="1">
      <c r="A404" s="82"/>
      <c r="B404" s="82"/>
      <c r="C404" s="82"/>
      <c r="D404" s="82"/>
      <c r="E404" s="82"/>
    </row>
    <row r="405" spans="1:5" ht="16.5" thickBot="1">
      <c r="A405" s="4368" t="s">
        <v>12607</v>
      </c>
      <c r="B405" s="4369"/>
      <c r="C405" s="4369"/>
      <c r="D405" s="4369"/>
      <c r="E405" s="4370"/>
    </row>
    <row r="406" spans="1:5" ht="15.75">
      <c r="A406" s="4371" t="s">
        <v>5552</v>
      </c>
      <c r="B406" s="4372"/>
      <c r="C406" s="4372"/>
      <c r="D406" s="4372"/>
      <c r="E406" s="4373"/>
    </row>
    <row r="407" spans="1:5" ht="15.75">
      <c r="A407" s="4120" t="s">
        <v>5553</v>
      </c>
      <c r="B407" s="4121"/>
      <c r="C407" s="4121"/>
      <c r="D407" s="4121"/>
      <c r="E407" s="4122"/>
    </row>
    <row r="408" spans="1:5" ht="15.75">
      <c r="A408" s="4120" t="s">
        <v>5554</v>
      </c>
      <c r="B408" s="4121"/>
      <c r="C408" s="4121"/>
      <c r="D408" s="4121"/>
      <c r="E408" s="4122"/>
    </row>
    <row r="409" spans="1:5" ht="15.75">
      <c r="A409" s="4120" t="s">
        <v>5555</v>
      </c>
      <c r="B409" s="4121"/>
      <c r="C409" s="4121"/>
      <c r="D409" s="4121"/>
      <c r="E409" s="4122"/>
    </row>
    <row r="410" spans="1:5" ht="16.5" thickBot="1">
      <c r="A410" s="4364" t="s">
        <v>5556</v>
      </c>
      <c r="B410" s="4365"/>
      <c r="C410" s="4365"/>
      <c r="D410" s="4365"/>
      <c r="E410" s="4366"/>
    </row>
    <row r="411" spans="1:5" ht="15.75">
      <c r="A411" s="4127" t="s">
        <v>5557</v>
      </c>
      <c r="B411" s="4128"/>
      <c r="C411" s="4128"/>
      <c r="D411" s="4128"/>
      <c r="E411" s="4129"/>
    </row>
    <row r="412" spans="1:5" ht="15.75">
      <c r="A412" s="4120" t="s">
        <v>5554</v>
      </c>
      <c r="B412" s="4121"/>
      <c r="C412" s="4121"/>
      <c r="D412" s="4121"/>
      <c r="E412" s="4122"/>
    </row>
    <row r="413" spans="1:5" ht="15.75">
      <c r="A413" s="4120" t="s">
        <v>5558</v>
      </c>
      <c r="B413" s="4121"/>
      <c r="C413" s="4121"/>
      <c r="D413" s="4121"/>
      <c r="E413" s="4122"/>
    </row>
    <row r="414" spans="1:5" ht="16.5" thickBot="1">
      <c r="A414" s="4364" t="s">
        <v>14241</v>
      </c>
      <c r="B414" s="4365"/>
      <c r="C414" s="4365"/>
      <c r="D414" s="4365"/>
      <c r="E414" s="4366"/>
    </row>
    <row r="415" spans="1:5" ht="16.5" thickBot="1">
      <c r="A415" s="4381" t="s">
        <v>41</v>
      </c>
      <c r="B415" s="4383" t="s">
        <v>42</v>
      </c>
      <c r="C415" s="4384"/>
      <c r="D415" s="5347"/>
      <c r="E415" s="4381" t="s">
        <v>43</v>
      </c>
    </row>
    <row r="416" spans="1:5" ht="16.5" thickBot="1">
      <c r="A416" s="5368"/>
      <c r="B416" s="308" t="s">
        <v>44</v>
      </c>
      <c r="C416" s="308" t="s">
        <v>45</v>
      </c>
      <c r="D416" s="308" t="s">
        <v>46</v>
      </c>
      <c r="E416" s="5368"/>
    </row>
    <row r="417" spans="1:5" ht="16.5" thickBot="1">
      <c r="A417" s="3425">
        <v>1</v>
      </c>
      <c r="B417" s="3554" t="s">
        <v>5559</v>
      </c>
      <c r="C417" s="3559" t="s">
        <v>1400</v>
      </c>
      <c r="D417" s="3560" t="s">
        <v>74</v>
      </c>
      <c r="E417" s="5365" t="s">
        <v>5560</v>
      </c>
    </row>
    <row r="418" spans="1:5" ht="16.5" thickBot="1">
      <c r="A418" s="2299">
        <v>2</v>
      </c>
      <c r="B418" s="513" t="s">
        <v>5561</v>
      </c>
      <c r="C418" s="3561" t="s">
        <v>430</v>
      </c>
      <c r="D418" s="2292" t="s">
        <v>53</v>
      </c>
      <c r="E418" s="5366"/>
    </row>
    <row r="419" spans="1:5" ht="16.5" thickBot="1">
      <c r="A419" s="3447">
        <v>3</v>
      </c>
      <c r="B419" s="513" t="s">
        <v>5562</v>
      </c>
      <c r="C419" s="3561" t="s">
        <v>538</v>
      </c>
      <c r="D419" s="2292" t="s">
        <v>477</v>
      </c>
      <c r="E419" s="5366"/>
    </row>
    <row r="420" spans="1:5" ht="32.25" thickBot="1">
      <c r="A420" s="3447">
        <v>4</v>
      </c>
      <c r="B420" s="513" t="s">
        <v>5563</v>
      </c>
      <c r="C420" s="3561" t="s">
        <v>433</v>
      </c>
      <c r="D420" s="2292" t="s">
        <v>96</v>
      </c>
      <c r="E420" s="5366"/>
    </row>
    <row r="421" spans="1:5" ht="16.5" thickBot="1">
      <c r="A421" s="3425">
        <v>5</v>
      </c>
      <c r="B421" s="513" t="s">
        <v>5564</v>
      </c>
      <c r="C421" s="3561" t="s">
        <v>103</v>
      </c>
      <c r="D421" s="2292" t="s">
        <v>104</v>
      </c>
      <c r="E421" s="5366"/>
    </row>
    <row r="422" spans="1:5" ht="32.25" thickBot="1">
      <c r="A422" s="2299">
        <v>6</v>
      </c>
      <c r="B422" s="2298" t="s">
        <v>5565</v>
      </c>
      <c r="C422" s="3561" t="s">
        <v>435</v>
      </c>
      <c r="D422" s="2292" t="s">
        <v>51</v>
      </c>
      <c r="E422" s="5366"/>
    </row>
    <row r="423" spans="1:5" ht="79.5" thickBot="1">
      <c r="A423" s="3447">
        <v>7</v>
      </c>
      <c r="B423" s="3554" t="s">
        <v>337</v>
      </c>
      <c r="C423" s="3562" t="s">
        <v>5566</v>
      </c>
      <c r="D423" s="2292" t="s">
        <v>111</v>
      </c>
      <c r="E423" s="5366"/>
    </row>
    <row r="424" spans="1:5" ht="16.5" thickBot="1">
      <c r="A424" s="3447">
        <v>8</v>
      </c>
      <c r="B424" s="3554" t="s">
        <v>5567</v>
      </c>
      <c r="C424" s="3559" t="s">
        <v>146</v>
      </c>
      <c r="D424" s="2292" t="s">
        <v>50</v>
      </c>
      <c r="E424" s="5366"/>
    </row>
    <row r="425" spans="1:5" ht="16.5" thickBot="1">
      <c r="A425" s="3425">
        <v>9</v>
      </c>
      <c r="B425" s="3563" t="s">
        <v>5568</v>
      </c>
      <c r="C425" s="3561" t="s">
        <v>48</v>
      </c>
      <c r="D425" s="2292" t="s">
        <v>49</v>
      </c>
      <c r="E425" s="5367"/>
    </row>
  </sheetData>
  <mergeCells count="213">
    <mergeCell ref="E417:E425"/>
    <mergeCell ref="A407:E407"/>
    <mergeCell ref="A408:E408"/>
    <mergeCell ref="A409:E409"/>
    <mergeCell ref="A410:E410"/>
    <mergeCell ref="A411:E411"/>
    <mergeCell ref="A412:E412"/>
    <mergeCell ref="A413:E413"/>
    <mergeCell ref="A414:E414"/>
    <mergeCell ref="A415:A416"/>
    <mergeCell ref="B415:D415"/>
    <mergeCell ref="E415:E416"/>
    <mergeCell ref="A385:E385"/>
    <mergeCell ref="A386:E386"/>
    <mergeCell ref="A387:E387"/>
    <mergeCell ref="A388:E388"/>
    <mergeCell ref="A389:A390"/>
    <mergeCell ref="B389:D389"/>
    <mergeCell ref="E389:E390"/>
    <mergeCell ref="A405:E405"/>
    <mergeCell ref="A406:E406"/>
    <mergeCell ref="A372:A373"/>
    <mergeCell ref="B372:D372"/>
    <mergeCell ref="E372:E373"/>
    <mergeCell ref="A379:E379"/>
    <mergeCell ref="A380:E380"/>
    <mergeCell ref="A381:E381"/>
    <mergeCell ref="A382:E382"/>
    <mergeCell ref="A383:E383"/>
    <mergeCell ref="A384:E384"/>
    <mergeCell ref="A363:E363"/>
    <mergeCell ref="A364:E364"/>
    <mergeCell ref="A365:E365"/>
    <mergeCell ref="A366:E366"/>
    <mergeCell ref="A367:E367"/>
    <mergeCell ref="A368:E368"/>
    <mergeCell ref="A369:E369"/>
    <mergeCell ref="A370:E370"/>
    <mergeCell ref="A371:E371"/>
    <mergeCell ref="A338:E338"/>
    <mergeCell ref="A339:E339"/>
    <mergeCell ref="A340:E340"/>
    <mergeCell ref="A341:E341"/>
    <mergeCell ref="A342:E342"/>
    <mergeCell ref="A343:A344"/>
    <mergeCell ref="B343:D343"/>
    <mergeCell ref="E343:E344"/>
    <mergeCell ref="A362:E362"/>
    <mergeCell ref="A326:A327"/>
    <mergeCell ref="B326:D326"/>
    <mergeCell ref="E326:E327"/>
    <mergeCell ref="A332:E332"/>
    <mergeCell ref="A333:E333"/>
    <mergeCell ref="A334:E334"/>
    <mergeCell ref="A335:E335"/>
    <mergeCell ref="A336:E336"/>
    <mergeCell ref="A337:E337"/>
    <mergeCell ref="A317:E317"/>
    <mergeCell ref="A318:E318"/>
    <mergeCell ref="A319:E319"/>
    <mergeCell ref="A320:E320"/>
    <mergeCell ref="A321:E321"/>
    <mergeCell ref="A322:E322"/>
    <mergeCell ref="A323:E323"/>
    <mergeCell ref="A324:E324"/>
    <mergeCell ref="A325:E325"/>
    <mergeCell ref="A305:E305"/>
    <mergeCell ref="A306:E306"/>
    <mergeCell ref="A307:E307"/>
    <mergeCell ref="A308:E308"/>
    <mergeCell ref="A309:E309"/>
    <mergeCell ref="A310:A311"/>
    <mergeCell ref="B310:D310"/>
    <mergeCell ref="E310:E311"/>
    <mergeCell ref="A316:E316"/>
    <mergeCell ref="A283:E283"/>
    <mergeCell ref="A284:A285"/>
    <mergeCell ref="B284:D284"/>
    <mergeCell ref="E284:E285"/>
    <mergeCell ref="A300:E300"/>
    <mergeCell ref="A301:E301"/>
    <mergeCell ref="A302:E302"/>
    <mergeCell ref="A303:E303"/>
    <mergeCell ref="A304:E304"/>
    <mergeCell ref="A274:E274"/>
    <mergeCell ref="A275:E275"/>
    <mergeCell ref="A276:E276"/>
    <mergeCell ref="A277:E277"/>
    <mergeCell ref="A278:E278"/>
    <mergeCell ref="A279:E279"/>
    <mergeCell ref="A280:E280"/>
    <mergeCell ref="A281:E281"/>
    <mergeCell ref="A282:E282"/>
    <mergeCell ref="A251:E251"/>
    <mergeCell ref="A252:E252"/>
    <mergeCell ref="A253:E253"/>
    <mergeCell ref="A254:E254"/>
    <mergeCell ref="A255:E255"/>
    <mergeCell ref="A256:E256"/>
    <mergeCell ref="A257:E257"/>
    <mergeCell ref="A258:A259"/>
    <mergeCell ref="B258:D258"/>
    <mergeCell ref="E258:E259"/>
    <mergeCell ref="A230:E230"/>
    <mergeCell ref="A231:A232"/>
    <mergeCell ref="B231:D231"/>
    <mergeCell ref="E231:E232"/>
    <mergeCell ref="A246:E246"/>
    <mergeCell ref="A247:E247"/>
    <mergeCell ref="A248:E248"/>
    <mergeCell ref="A249:E249"/>
    <mergeCell ref="A250:E250"/>
    <mergeCell ref="A221:E221"/>
    <mergeCell ref="A222:E222"/>
    <mergeCell ref="A223:E223"/>
    <mergeCell ref="A224:E224"/>
    <mergeCell ref="A225:E225"/>
    <mergeCell ref="A226:E226"/>
    <mergeCell ref="A227:E227"/>
    <mergeCell ref="A228:E228"/>
    <mergeCell ref="A229:E229"/>
    <mergeCell ref="A207:E207"/>
    <mergeCell ref="A208:E208"/>
    <mergeCell ref="A209:E209"/>
    <mergeCell ref="A210:E210"/>
    <mergeCell ref="A211:E211"/>
    <mergeCell ref="A212:E212"/>
    <mergeCell ref="A213:E213"/>
    <mergeCell ref="A214:E214"/>
    <mergeCell ref="A215:A216"/>
    <mergeCell ref="B215:D215"/>
    <mergeCell ref="E215:E216"/>
    <mergeCell ref="A192:E192"/>
    <mergeCell ref="A193:E193"/>
    <mergeCell ref="A194:E194"/>
    <mergeCell ref="A195:E195"/>
    <mergeCell ref="A196:A197"/>
    <mergeCell ref="B196:D196"/>
    <mergeCell ref="E196:E197"/>
    <mergeCell ref="A205:E205"/>
    <mergeCell ref="A206:E206"/>
    <mergeCell ref="A179:A180"/>
    <mergeCell ref="B179:D179"/>
    <mergeCell ref="E179:E180"/>
    <mergeCell ref="A186:E186"/>
    <mergeCell ref="A187:E187"/>
    <mergeCell ref="A188:E188"/>
    <mergeCell ref="A189:E189"/>
    <mergeCell ref="A190:E190"/>
    <mergeCell ref="A191:E191"/>
    <mergeCell ref="A170:E170"/>
    <mergeCell ref="A171:E171"/>
    <mergeCell ref="A172:E172"/>
    <mergeCell ref="A173:E173"/>
    <mergeCell ref="A174:E174"/>
    <mergeCell ref="A175:E175"/>
    <mergeCell ref="A176:E176"/>
    <mergeCell ref="A177:E177"/>
    <mergeCell ref="A178:E178"/>
    <mergeCell ref="A157:E157"/>
    <mergeCell ref="A158:E158"/>
    <mergeCell ref="A159:E159"/>
    <mergeCell ref="A160:E160"/>
    <mergeCell ref="A161:E161"/>
    <mergeCell ref="A162:A163"/>
    <mergeCell ref="B162:D162"/>
    <mergeCell ref="E162:E163"/>
    <mergeCell ref="A169:E169"/>
    <mergeCell ref="A145:E145"/>
    <mergeCell ref="A146:A147"/>
    <mergeCell ref="B146:D146"/>
    <mergeCell ref="E146:E147"/>
    <mergeCell ref="A152:E152"/>
    <mergeCell ref="A153:E153"/>
    <mergeCell ref="A154:E154"/>
    <mergeCell ref="A155:E155"/>
    <mergeCell ref="A156:E156"/>
    <mergeCell ref="A136:E136"/>
    <mergeCell ref="A137:E137"/>
    <mergeCell ref="A138:E138"/>
    <mergeCell ref="A139:E139"/>
    <mergeCell ref="A140:E140"/>
    <mergeCell ref="A141:E141"/>
    <mergeCell ref="A142:E142"/>
    <mergeCell ref="A143:E143"/>
    <mergeCell ref="A144:E144"/>
    <mergeCell ref="A121:E121"/>
    <mergeCell ref="A122:E122"/>
    <mergeCell ref="A123:E123"/>
    <mergeCell ref="A124:E124"/>
    <mergeCell ref="A125:E125"/>
    <mergeCell ref="A126:E126"/>
    <mergeCell ref="A127:E127"/>
    <mergeCell ref="A128:E128"/>
    <mergeCell ref="A129:A130"/>
    <mergeCell ref="B129:D129"/>
    <mergeCell ref="E129:E130"/>
    <mergeCell ref="A2:F2"/>
    <mergeCell ref="A4:E4"/>
    <mergeCell ref="A5:E5"/>
    <mergeCell ref="A6:E6"/>
    <mergeCell ref="A14:A15"/>
    <mergeCell ref="B14:D14"/>
    <mergeCell ref="E14:E15"/>
    <mergeCell ref="A119:E119"/>
    <mergeCell ref="A120:E120"/>
    <mergeCell ref="A8:E8"/>
    <mergeCell ref="A9:E9"/>
    <mergeCell ref="A10:E10"/>
    <mergeCell ref="A11:E11"/>
    <mergeCell ref="A12:E12"/>
    <mergeCell ref="A7:E7"/>
    <mergeCell ref="A13:E1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029"/>
  <sheetViews>
    <sheetView zoomScaleNormal="100" workbookViewId="0">
      <selection activeCell="A4" sqref="A4:E4"/>
    </sheetView>
  </sheetViews>
  <sheetFormatPr defaultRowHeight="15"/>
  <cols>
    <col min="1" max="1" width="6.28515625" style="35" customWidth="1"/>
    <col min="2" max="2" width="56.28515625" style="36" customWidth="1"/>
    <col min="3" max="3" width="33.7109375" style="35" customWidth="1"/>
    <col min="4" max="4" width="12" style="35" customWidth="1"/>
    <col min="5" max="5" width="35.140625" style="36" customWidth="1"/>
    <col min="6" max="256" width="9.140625" style="36"/>
    <col min="257" max="257" width="6.28515625" style="36" customWidth="1"/>
    <col min="258" max="258" width="56.28515625" style="36" customWidth="1"/>
    <col min="259" max="259" width="33.7109375" style="36" customWidth="1"/>
    <col min="260" max="260" width="12" style="36" customWidth="1"/>
    <col min="261" max="261" width="35.140625" style="36" customWidth="1"/>
    <col min="262" max="512" width="9.140625" style="36"/>
    <col min="513" max="513" width="6.28515625" style="36" customWidth="1"/>
    <col min="514" max="514" width="56.28515625" style="36" customWidth="1"/>
    <col min="515" max="515" width="33.7109375" style="36" customWidth="1"/>
    <col min="516" max="516" width="12" style="36" customWidth="1"/>
    <col min="517" max="517" width="35.140625" style="36" customWidth="1"/>
    <col min="518" max="768" width="9.140625" style="36"/>
    <col min="769" max="769" width="6.28515625" style="36" customWidth="1"/>
    <col min="770" max="770" width="56.28515625" style="36" customWidth="1"/>
    <col min="771" max="771" width="33.7109375" style="36" customWidth="1"/>
    <col min="772" max="772" width="12" style="36" customWidth="1"/>
    <col min="773" max="773" width="35.140625" style="36" customWidth="1"/>
    <col min="774" max="1024" width="9.140625" style="36"/>
    <col min="1025" max="1025" width="6.28515625" style="36" customWidth="1"/>
    <col min="1026" max="1026" width="56.28515625" style="36" customWidth="1"/>
    <col min="1027" max="1027" width="33.7109375" style="36" customWidth="1"/>
    <col min="1028" max="1028" width="12" style="36" customWidth="1"/>
    <col min="1029" max="1029" width="35.140625" style="36" customWidth="1"/>
    <col min="1030" max="1280" width="9.140625" style="36"/>
    <col min="1281" max="1281" width="6.28515625" style="36" customWidth="1"/>
    <col min="1282" max="1282" width="56.28515625" style="36" customWidth="1"/>
    <col min="1283" max="1283" width="33.7109375" style="36" customWidth="1"/>
    <col min="1284" max="1284" width="12" style="36" customWidth="1"/>
    <col min="1285" max="1285" width="35.140625" style="36" customWidth="1"/>
    <col min="1286" max="1536" width="9.140625" style="36"/>
    <col min="1537" max="1537" width="6.28515625" style="36" customWidth="1"/>
    <col min="1538" max="1538" width="56.28515625" style="36" customWidth="1"/>
    <col min="1539" max="1539" width="33.7109375" style="36" customWidth="1"/>
    <col min="1540" max="1540" width="12" style="36" customWidth="1"/>
    <col min="1541" max="1541" width="35.140625" style="36" customWidth="1"/>
    <col min="1542" max="1792" width="9.140625" style="36"/>
    <col min="1793" max="1793" width="6.28515625" style="36" customWidth="1"/>
    <col min="1794" max="1794" width="56.28515625" style="36" customWidth="1"/>
    <col min="1795" max="1795" width="33.7109375" style="36" customWidth="1"/>
    <col min="1796" max="1796" width="12" style="36" customWidth="1"/>
    <col min="1797" max="1797" width="35.140625" style="36" customWidth="1"/>
    <col min="1798" max="2048" width="9.140625" style="36"/>
    <col min="2049" max="2049" width="6.28515625" style="36" customWidth="1"/>
    <col min="2050" max="2050" width="56.28515625" style="36" customWidth="1"/>
    <col min="2051" max="2051" width="33.7109375" style="36" customWidth="1"/>
    <col min="2052" max="2052" width="12" style="36" customWidth="1"/>
    <col min="2053" max="2053" width="35.140625" style="36" customWidth="1"/>
    <col min="2054" max="2304" width="9.140625" style="36"/>
    <col min="2305" max="2305" width="6.28515625" style="36" customWidth="1"/>
    <col min="2306" max="2306" width="56.28515625" style="36" customWidth="1"/>
    <col min="2307" max="2307" width="33.7109375" style="36" customWidth="1"/>
    <col min="2308" max="2308" width="12" style="36" customWidth="1"/>
    <col min="2309" max="2309" width="35.140625" style="36" customWidth="1"/>
    <col min="2310" max="2560" width="9.140625" style="36"/>
    <col min="2561" max="2561" width="6.28515625" style="36" customWidth="1"/>
    <col min="2562" max="2562" width="56.28515625" style="36" customWidth="1"/>
    <col min="2563" max="2563" width="33.7109375" style="36" customWidth="1"/>
    <col min="2564" max="2564" width="12" style="36" customWidth="1"/>
    <col min="2565" max="2565" width="35.140625" style="36" customWidth="1"/>
    <col min="2566" max="2816" width="9.140625" style="36"/>
    <col min="2817" max="2817" width="6.28515625" style="36" customWidth="1"/>
    <col min="2818" max="2818" width="56.28515625" style="36" customWidth="1"/>
    <col min="2819" max="2819" width="33.7109375" style="36" customWidth="1"/>
    <col min="2820" max="2820" width="12" style="36" customWidth="1"/>
    <col min="2821" max="2821" width="35.140625" style="36" customWidth="1"/>
    <col min="2822" max="3072" width="9.140625" style="36"/>
    <col min="3073" max="3073" width="6.28515625" style="36" customWidth="1"/>
    <col min="3074" max="3074" width="56.28515625" style="36" customWidth="1"/>
    <col min="3075" max="3075" width="33.7109375" style="36" customWidth="1"/>
    <col min="3076" max="3076" width="12" style="36" customWidth="1"/>
    <col min="3077" max="3077" width="35.140625" style="36" customWidth="1"/>
    <col min="3078" max="3328" width="9.140625" style="36"/>
    <col min="3329" max="3329" width="6.28515625" style="36" customWidth="1"/>
    <col min="3330" max="3330" width="56.28515625" style="36" customWidth="1"/>
    <col min="3331" max="3331" width="33.7109375" style="36" customWidth="1"/>
    <col min="3332" max="3332" width="12" style="36" customWidth="1"/>
    <col min="3333" max="3333" width="35.140625" style="36" customWidth="1"/>
    <col min="3334" max="3584" width="9.140625" style="36"/>
    <col min="3585" max="3585" width="6.28515625" style="36" customWidth="1"/>
    <col min="3586" max="3586" width="56.28515625" style="36" customWidth="1"/>
    <col min="3587" max="3587" width="33.7109375" style="36" customWidth="1"/>
    <col min="3588" max="3588" width="12" style="36" customWidth="1"/>
    <col min="3589" max="3589" width="35.140625" style="36" customWidth="1"/>
    <col min="3590" max="3840" width="9.140625" style="36"/>
    <col min="3841" max="3841" width="6.28515625" style="36" customWidth="1"/>
    <col min="3842" max="3842" width="56.28515625" style="36" customWidth="1"/>
    <col min="3843" max="3843" width="33.7109375" style="36" customWidth="1"/>
    <col min="3844" max="3844" width="12" style="36" customWidth="1"/>
    <col min="3845" max="3845" width="35.140625" style="36" customWidth="1"/>
    <col min="3846" max="4096" width="9.140625" style="36"/>
    <col min="4097" max="4097" width="6.28515625" style="36" customWidth="1"/>
    <col min="4098" max="4098" width="56.28515625" style="36" customWidth="1"/>
    <col min="4099" max="4099" width="33.7109375" style="36" customWidth="1"/>
    <col min="4100" max="4100" width="12" style="36" customWidth="1"/>
    <col min="4101" max="4101" width="35.140625" style="36" customWidth="1"/>
    <col min="4102" max="4352" width="9.140625" style="36"/>
    <col min="4353" max="4353" width="6.28515625" style="36" customWidth="1"/>
    <col min="4354" max="4354" width="56.28515625" style="36" customWidth="1"/>
    <col min="4355" max="4355" width="33.7109375" style="36" customWidth="1"/>
    <col min="4356" max="4356" width="12" style="36" customWidth="1"/>
    <col min="4357" max="4357" width="35.140625" style="36" customWidth="1"/>
    <col min="4358" max="4608" width="9.140625" style="36"/>
    <col min="4609" max="4609" width="6.28515625" style="36" customWidth="1"/>
    <col min="4610" max="4610" width="56.28515625" style="36" customWidth="1"/>
    <col min="4611" max="4611" width="33.7109375" style="36" customWidth="1"/>
    <col min="4612" max="4612" width="12" style="36" customWidth="1"/>
    <col min="4613" max="4613" width="35.140625" style="36" customWidth="1"/>
    <col min="4614" max="4864" width="9.140625" style="36"/>
    <col min="4865" max="4865" width="6.28515625" style="36" customWidth="1"/>
    <col min="4866" max="4866" width="56.28515625" style="36" customWidth="1"/>
    <col min="4867" max="4867" width="33.7109375" style="36" customWidth="1"/>
    <col min="4868" max="4868" width="12" style="36" customWidth="1"/>
    <col min="4869" max="4869" width="35.140625" style="36" customWidth="1"/>
    <col min="4870" max="5120" width="9.140625" style="36"/>
    <col min="5121" max="5121" width="6.28515625" style="36" customWidth="1"/>
    <col min="5122" max="5122" width="56.28515625" style="36" customWidth="1"/>
    <col min="5123" max="5123" width="33.7109375" style="36" customWidth="1"/>
    <col min="5124" max="5124" width="12" style="36" customWidth="1"/>
    <col min="5125" max="5125" width="35.140625" style="36" customWidth="1"/>
    <col min="5126" max="5376" width="9.140625" style="36"/>
    <col min="5377" max="5377" width="6.28515625" style="36" customWidth="1"/>
    <col min="5378" max="5378" width="56.28515625" style="36" customWidth="1"/>
    <col min="5379" max="5379" width="33.7109375" style="36" customWidth="1"/>
    <col min="5380" max="5380" width="12" style="36" customWidth="1"/>
    <col min="5381" max="5381" width="35.140625" style="36" customWidth="1"/>
    <col min="5382" max="5632" width="9.140625" style="36"/>
    <col min="5633" max="5633" width="6.28515625" style="36" customWidth="1"/>
    <col min="5634" max="5634" width="56.28515625" style="36" customWidth="1"/>
    <col min="5635" max="5635" width="33.7109375" style="36" customWidth="1"/>
    <col min="5636" max="5636" width="12" style="36" customWidth="1"/>
    <col min="5637" max="5637" width="35.140625" style="36" customWidth="1"/>
    <col min="5638" max="5888" width="9.140625" style="36"/>
    <col min="5889" max="5889" width="6.28515625" style="36" customWidth="1"/>
    <col min="5890" max="5890" width="56.28515625" style="36" customWidth="1"/>
    <col min="5891" max="5891" width="33.7109375" style="36" customWidth="1"/>
    <col min="5892" max="5892" width="12" style="36" customWidth="1"/>
    <col min="5893" max="5893" width="35.140625" style="36" customWidth="1"/>
    <col min="5894" max="6144" width="9.140625" style="36"/>
    <col min="6145" max="6145" width="6.28515625" style="36" customWidth="1"/>
    <col min="6146" max="6146" width="56.28515625" style="36" customWidth="1"/>
    <col min="6147" max="6147" width="33.7109375" style="36" customWidth="1"/>
    <col min="6148" max="6148" width="12" style="36" customWidth="1"/>
    <col min="6149" max="6149" width="35.140625" style="36" customWidth="1"/>
    <col min="6150" max="6400" width="9.140625" style="36"/>
    <col min="6401" max="6401" width="6.28515625" style="36" customWidth="1"/>
    <col min="6402" max="6402" width="56.28515625" style="36" customWidth="1"/>
    <col min="6403" max="6403" width="33.7109375" style="36" customWidth="1"/>
    <col min="6404" max="6404" width="12" style="36" customWidth="1"/>
    <col min="6405" max="6405" width="35.140625" style="36" customWidth="1"/>
    <col min="6406" max="6656" width="9.140625" style="36"/>
    <col min="6657" max="6657" width="6.28515625" style="36" customWidth="1"/>
    <col min="6658" max="6658" width="56.28515625" style="36" customWidth="1"/>
    <col min="6659" max="6659" width="33.7109375" style="36" customWidth="1"/>
    <col min="6660" max="6660" width="12" style="36" customWidth="1"/>
    <col min="6661" max="6661" width="35.140625" style="36" customWidth="1"/>
    <col min="6662" max="6912" width="9.140625" style="36"/>
    <col min="6913" max="6913" width="6.28515625" style="36" customWidth="1"/>
    <col min="6914" max="6914" width="56.28515625" style="36" customWidth="1"/>
    <col min="6915" max="6915" width="33.7109375" style="36" customWidth="1"/>
    <col min="6916" max="6916" width="12" style="36" customWidth="1"/>
    <col min="6917" max="6917" width="35.140625" style="36" customWidth="1"/>
    <col min="6918" max="7168" width="9.140625" style="36"/>
    <col min="7169" max="7169" width="6.28515625" style="36" customWidth="1"/>
    <col min="7170" max="7170" width="56.28515625" style="36" customWidth="1"/>
    <col min="7171" max="7171" width="33.7109375" style="36" customWidth="1"/>
    <col min="7172" max="7172" width="12" style="36" customWidth="1"/>
    <col min="7173" max="7173" width="35.140625" style="36" customWidth="1"/>
    <col min="7174" max="7424" width="9.140625" style="36"/>
    <col min="7425" max="7425" width="6.28515625" style="36" customWidth="1"/>
    <col min="7426" max="7426" width="56.28515625" style="36" customWidth="1"/>
    <col min="7427" max="7427" width="33.7109375" style="36" customWidth="1"/>
    <col min="7428" max="7428" width="12" style="36" customWidth="1"/>
    <col min="7429" max="7429" width="35.140625" style="36" customWidth="1"/>
    <col min="7430" max="7680" width="9.140625" style="36"/>
    <col min="7681" max="7681" width="6.28515625" style="36" customWidth="1"/>
    <col min="7682" max="7682" width="56.28515625" style="36" customWidth="1"/>
    <col min="7683" max="7683" width="33.7109375" style="36" customWidth="1"/>
    <col min="7684" max="7684" width="12" style="36" customWidth="1"/>
    <col min="7685" max="7685" width="35.140625" style="36" customWidth="1"/>
    <col min="7686" max="7936" width="9.140625" style="36"/>
    <col min="7937" max="7937" width="6.28515625" style="36" customWidth="1"/>
    <col min="7938" max="7938" width="56.28515625" style="36" customWidth="1"/>
    <col min="7939" max="7939" width="33.7109375" style="36" customWidth="1"/>
    <col min="7940" max="7940" width="12" style="36" customWidth="1"/>
    <col min="7941" max="7941" width="35.140625" style="36" customWidth="1"/>
    <col min="7942" max="8192" width="9.140625" style="36"/>
    <col min="8193" max="8193" width="6.28515625" style="36" customWidth="1"/>
    <col min="8194" max="8194" width="56.28515625" style="36" customWidth="1"/>
    <col min="8195" max="8195" width="33.7109375" style="36" customWidth="1"/>
    <col min="8196" max="8196" width="12" style="36" customWidth="1"/>
    <col min="8197" max="8197" width="35.140625" style="36" customWidth="1"/>
    <col min="8198" max="8448" width="9.140625" style="36"/>
    <col min="8449" max="8449" width="6.28515625" style="36" customWidth="1"/>
    <col min="8450" max="8450" width="56.28515625" style="36" customWidth="1"/>
    <col min="8451" max="8451" width="33.7109375" style="36" customWidth="1"/>
    <col min="8452" max="8452" width="12" style="36" customWidth="1"/>
    <col min="8453" max="8453" width="35.140625" style="36" customWidth="1"/>
    <col min="8454" max="8704" width="9.140625" style="36"/>
    <col min="8705" max="8705" width="6.28515625" style="36" customWidth="1"/>
    <col min="8706" max="8706" width="56.28515625" style="36" customWidth="1"/>
    <col min="8707" max="8707" width="33.7109375" style="36" customWidth="1"/>
    <col min="8708" max="8708" width="12" style="36" customWidth="1"/>
    <col min="8709" max="8709" width="35.140625" style="36" customWidth="1"/>
    <col min="8710" max="8960" width="9.140625" style="36"/>
    <col min="8961" max="8961" width="6.28515625" style="36" customWidth="1"/>
    <col min="8962" max="8962" width="56.28515625" style="36" customWidth="1"/>
    <col min="8963" max="8963" width="33.7109375" style="36" customWidth="1"/>
    <col min="8964" max="8964" width="12" style="36" customWidth="1"/>
    <col min="8965" max="8965" width="35.140625" style="36" customWidth="1"/>
    <col min="8966" max="9216" width="9.140625" style="36"/>
    <col min="9217" max="9217" width="6.28515625" style="36" customWidth="1"/>
    <col min="9218" max="9218" width="56.28515625" style="36" customWidth="1"/>
    <col min="9219" max="9219" width="33.7109375" style="36" customWidth="1"/>
    <col min="9220" max="9220" width="12" style="36" customWidth="1"/>
    <col min="9221" max="9221" width="35.140625" style="36" customWidth="1"/>
    <col min="9222" max="9472" width="9.140625" style="36"/>
    <col min="9473" max="9473" width="6.28515625" style="36" customWidth="1"/>
    <col min="9474" max="9474" width="56.28515625" style="36" customWidth="1"/>
    <col min="9475" max="9475" width="33.7109375" style="36" customWidth="1"/>
    <col min="9476" max="9476" width="12" style="36" customWidth="1"/>
    <col min="9477" max="9477" width="35.140625" style="36" customWidth="1"/>
    <col min="9478" max="9728" width="9.140625" style="36"/>
    <col min="9729" max="9729" width="6.28515625" style="36" customWidth="1"/>
    <col min="9730" max="9730" width="56.28515625" style="36" customWidth="1"/>
    <col min="9731" max="9731" width="33.7109375" style="36" customWidth="1"/>
    <col min="9732" max="9732" width="12" style="36" customWidth="1"/>
    <col min="9733" max="9733" width="35.140625" style="36" customWidth="1"/>
    <col min="9734" max="9984" width="9.140625" style="36"/>
    <col min="9985" max="9985" width="6.28515625" style="36" customWidth="1"/>
    <col min="9986" max="9986" width="56.28515625" style="36" customWidth="1"/>
    <col min="9987" max="9987" width="33.7109375" style="36" customWidth="1"/>
    <col min="9988" max="9988" width="12" style="36" customWidth="1"/>
    <col min="9989" max="9989" width="35.140625" style="36" customWidth="1"/>
    <col min="9990" max="10240" width="9.140625" style="36"/>
    <col min="10241" max="10241" width="6.28515625" style="36" customWidth="1"/>
    <col min="10242" max="10242" width="56.28515625" style="36" customWidth="1"/>
    <col min="10243" max="10243" width="33.7109375" style="36" customWidth="1"/>
    <col min="10244" max="10244" width="12" style="36" customWidth="1"/>
    <col min="10245" max="10245" width="35.140625" style="36" customWidth="1"/>
    <col min="10246" max="10496" width="9.140625" style="36"/>
    <col min="10497" max="10497" width="6.28515625" style="36" customWidth="1"/>
    <col min="10498" max="10498" width="56.28515625" style="36" customWidth="1"/>
    <col min="10499" max="10499" width="33.7109375" style="36" customWidth="1"/>
    <col min="10500" max="10500" width="12" style="36" customWidth="1"/>
    <col min="10501" max="10501" width="35.140625" style="36" customWidth="1"/>
    <col min="10502" max="10752" width="9.140625" style="36"/>
    <col min="10753" max="10753" width="6.28515625" style="36" customWidth="1"/>
    <col min="10754" max="10754" width="56.28515625" style="36" customWidth="1"/>
    <col min="10755" max="10755" width="33.7109375" style="36" customWidth="1"/>
    <col min="10756" max="10756" width="12" style="36" customWidth="1"/>
    <col min="10757" max="10757" width="35.140625" style="36" customWidth="1"/>
    <col min="10758" max="11008" width="9.140625" style="36"/>
    <col min="11009" max="11009" width="6.28515625" style="36" customWidth="1"/>
    <col min="11010" max="11010" width="56.28515625" style="36" customWidth="1"/>
    <col min="11011" max="11011" width="33.7109375" style="36" customWidth="1"/>
    <col min="11012" max="11012" width="12" style="36" customWidth="1"/>
    <col min="11013" max="11013" width="35.140625" style="36" customWidth="1"/>
    <col min="11014" max="11264" width="9.140625" style="36"/>
    <col min="11265" max="11265" width="6.28515625" style="36" customWidth="1"/>
    <col min="11266" max="11266" width="56.28515625" style="36" customWidth="1"/>
    <col min="11267" max="11267" width="33.7109375" style="36" customWidth="1"/>
    <col min="11268" max="11268" width="12" style="36" customWidth="1"/>
    <col min="11269" max="11269" width="35.140625" style="36" customWidth="1"/>
    <col min="11270" max="11520" width="9.140625" style="36"/>
    <col min="11521" max="11521" width="6.28515625" style="36" customWidth="1"/>
    <col min="11522" max="11522" width="56.28515625" style="36" customWidth="1"/>
    <col min="11523" max="11523" width="33.7109375" style="36" customWidth="1"/>
    <col min="11524" max="11524" width="12" style="36" customWidth="1"/>
    <col min="11525" max="11525" width="35.140625" style="36" customWidth="1"/>
    <col min="11526" max="11776" width="9.140625" style="36"/>
    <col min="11777" max="11777" width="6.28515625" style="36" customWidth="1"/>
    <col min="11778" max="11778" width="56.28515625" style="36" customWidth="1"/>
    <col min="11779" max="11779" width="33.7109375" style="36" customWidth="1"/>
    <col min="11780" max="11780" width="12" style="36" customWidth="1"/>
    <col min="11781" max="11781" width="35.140625" style="36" customWidth="1"/>
    <col min="11782" max="12032" width="9.140625" style="36"/>
    <col min="12033" max="12033" width="6.28515625" style="36" customWidth="1"/>
    <col min="12034" max="12034" width="56.28515625" style="36" customWidth="1"/>
    <col min="12035" max="12035" width="33.7109375" style="36" customWidth="1"/>
    <col min="12036" max="12036" width="12" style="36" customWidth="1"/>
    <col min="12037" max="12037" width="35.140625" style="36" customWidth="1"/>
    <col min="12038" max="12288" width="9.140625" style="36"/>
    <col min="12289" max="12289" width="6.28515625" style="36" customWidth="1"/>
    <col min="12290" max="12290" width="56.28515625" style="36" customWidth="1"/>
    <col min="12291" max="12291" width="33.7109375" style="36" customWidth="1"/>
    <col min="12292" max="12292" width="12" style="36" customWidth="1"/>
    <col min="12293" max="12293" width="35.140625" style="36" customWidth="1"/>
    <col min="12294" max="12544" width="9.140625" style="36"/>
    <col min="12545" max="12545" width="6.28515625" style="36" customWidth="1"/>
    <col min="12546" max="12546" width="56.28515625" style="36" customWidth="1"/>
    <col min="12547" max="12547" width="33.7109375" style="36" customWidth="1"/>
    <col min="12548" max="12548" width="12" style="36" customWidth="1"/>
    <col min="12549" max="12549" width="35.140625" style="36" customWidth="1"/>
    <col min="12550" max="12800" width="9.140625" style="36"/>
    <col min="12801" max="12801" width="6.28515625" style="36" customWidth="1"/>
    <col min="12802" max="12802" width="56.28515625" style="36" customWidth="1"/>
    <col min="12803" max="12803" width="33.7109375" style="36" customWidth="1"/>
    <col min="12804" max="12804" width="12" style="36" customWidth="1"/>
    <col min="12805" max="12805" width="35.140625" style="36" customWidth="1"/>
    <col min="12806" max="13056" width="9.140625" style="36"/>
    <col min="13057" max="13057" width="6.28515625" style="36" customWidth="1"/>
    <col min="13058" max="13058" width="56.28515625" style="36" customWidth="1"/>
    <col min="13059" max="13059" width="33.7109375" style="36" customWidth="1"/>
    <col min="13060" max="13060" width="12" style="36" customWidth="1"/>
    <col min="13061" max="13061" width="35.140625" style="36" customWidth="1"/>
    <col min="13062" max="13312" width="9.140625" style="36"/>
    <col min="13313" max="13313" width="6.28515625" style="36" customWidth="1"/>
    <col min="13314" max="13314" width="56.28515625" style="36" customWidth="1"/>
    <col min="13315" max="13315" width="33.7109375" style="36" customWidth="1"/>
    <col min="13316" max="13316" width="12" style="36" customWidth="1"/>
    <col min="13317" max="13317" width="35.140625" style="36" customWidth="1"/>
    <col min="13318" max="13568" width="9.140625" style="36"/>
    <col min="13569" max="13569" width="6.28515625" style="36" customWidth="1"/>
    <col min="13570" max="13570" width="56.28515625" style="36" customWidth="1"/>
    <col min="13571" max="13571" width="33.7109375" style="36" customWidth="1"/>
    <col min="13572" max="13572" width="12" style="36" customWidth="1"/>
    <col min="13573" max="13573" width="35.140625" style="36" customWidth="1"/>
    <col min="13574" max="13824" width="9.140625" style="36"/>
    <col min="13825" max="13825" width="6.28515625" style="36" customWidth="1"/>
    <col min="13826" max="13826" width="56.28515625" style="36" customWidth="1"/>
    <col min="13827" max="13827" width="33.7109375" style="36" customWidth="1"/>
    <col min="13828" max="13828" width="12" style="36" customWidth="1"/>
    <col min="13829" max="13829" width="35.140625" style="36" customWidth="1"/>
    <col min="13830" max="14080" width="9.140625" style="36"/>
    <col min="14081" max="14081" width="6.28515625" style="36" customWidth="1"/>
    <col min="14082" max="14082" width="56.28515625" style="36" customWidth="1"/>
    <col min="14083" max="14083" width="33.7109375" style="36" customWidth="1"/>
    <col min="14084" max="14084" width="12" style="36" customWidth="1"/>
    <col min="14085" max="14085" width="35.140625" style="36" customWidth="1"/>
    <col min="14086" max="14336" width="9.140625" style="36"/>
    <col min="14337" max="14337" width="6.28515625" style="36" customWidth="1"/>
    <col min="14338" max="14338" width="56.28515625" style="36" customWidth="1"/>
    <col min="14339" max="14339" width="33.7109375" style="36" customWidth="1"/>
    <col min="14340" max="14340" width="12" style="36" customWidth="1"/>
    <col min="14341" max="14341" width="35.140625" style="36" customWidth="1"/>
    <col min="14342" max="14592" width="9.140625" style="36"/>
    <col min="14593" max="14593" width="6.28515625" style="36" customWidth="1"/>
    <col min="14594" max="14594" width="56.28515625" style="36" customWidth="1"/>
    <col min="14595" max="14595" width="33.7109375" style="36" customWidth="1"/>
    <col min="14596" max="14596" width="12" style="36" customWidth="1"/>
    <col min="14597" max="14597" width="35.140625" style="36" customWidth="1"/>
    <col min="14598" max="14848" width="9.140625" style="36"/>
    <col min="14849" max="14849" width="6.28515625" style="36" customWidth="1"/>
    <col min="14850" max="14850" width="56.28515625" style="36" customWidth="1"/>
    <col min="14851" max="14851" width="33.7109375" style="36" customWidth="1"/>
    <col min="14852" max="14852" width="12" style="36" customWidth="1"/>
    <col min="14853" max="14853" width="35.140625" style="36" customWidth="1"/>
    <col min="14854" max="15104" width="9.140625" style="36"/>
    <col min="15105" max="15105" width="6.28515625" style="36" customWidth="1"/>
    <col min="15106" max="15106" width="56.28515625" style="36" customWidth="1"/>
    <col min="15107" max="15107" width="33.7109375" style="36" customWidth="1"/>
    <col min="15108" max="15108" width="12" style="36" customWidth="1"/>
    <col min="15109" max="15109" width="35.140625" style="36" customWidth="1"/>
    <col min="15110" max="15360" width="9.140625" style="36"/>
    <col min="15361" max="15361" width="6.28515625" style="36" customWidth="1"/>
    <col min="15362" max="15362" width="56.28515625" style="36" customWidth="1"/>
    <col min="15363" max="15363" width="33.7109375" style="36" customWidth="1"/>
    <col min="15364" max="15364" width="12" style="36" customWidth="1"/>
    <col min="15365" max="15365" width="35.140625" style="36" customWidth="1"/>
    <col min="15366" max="15616" width="9.140625" style="36"/>
    <col min="15617" max="15617" width="6.28515625" style="36" customWidth="1"/>
    <col min="15618" max="15618" width="56.28515625" style="36" customWidth="1"/>
    <col min="15619" max="15619" width="33.7109375" style="36" customWidth="1"/>
    <col min="15620" max="15620" width="12" style="36" customWidth="1"/>
    <col min="15621" max="15621" width="35.140625" style="36" customWidth="1"/>
    <col min="15622" max="15872" width="9.140625" style="36"/>
    <col min="15873" max="15873" width="6.28515625" style="36" customWidth="1"/>
    <col min="15874" max="15874" width="56.28515625" style="36" customWidth="1"/>
    <col min="15875" max="15875" width="33.7109375" style="36" customWidth="1"/>
    <col min="15876" max="15876" width="12" style="36" customWidth="1"/>
    <col min="15877" max="15877" width="35.140625" style="36" customWidth="1"/>
    <col min="15878" max="16128" width="9.140625" style="36"/>
    <col min="16129" max="16129" width="6.28515625" style="36" customWidth="1"/>
    <col min="16130" max="16130" width="56.28515625" style="36" customWidth="1"/>
    <col min="16131" max="16131" width="33.7109375" style="36" customWidth="1"/>
    <col min="16132" max="16132" width="12" style="36" customWidth="1"/>
    <col min="16133" max="16133" width="35.140625" style="36" customWidth="1"/>
    <col min="16134" max="16384" width="9.140625" style="36"/>
  </cols>
  <sheetData>
    <row r="2" spans="1:5" ht="15.75">
      <c r="A2" s="5202" t="s">
        <v>9</v>
      </c>
      <c r="B2" s="5202"/>
      <c r="C2" s="5202"/>
      <c r="D2" s="5202"/>
      <c r="E2" s="5202"/>
    </row>
    <row r="3" spans="1:5" ht="15.75" thickBot="1"/>
    <row r="4" spans="1:5" ht="16.5" customHeight="1" thickBot="1">
      <c r="A4" s="5410" t="s">
        <v>11884</v>
      </c>
      <c r="B4" s="5411"/>
      <c r="C4" s="5411"/>
      <c r="D4" s="5411"/>
      <c r="E4" s="5412"/>
    </row>
    <row r="5" spans="1:5" ht="15.75" customHeight="1">
      <c r="A5" s="5448" t="s">
        <v>8736</v>
      </c>
      <c r="B5" s="5359"/>
      <c r="C5" s="5359"/>
      <c r="D5" s="5359"/>
      <c r="E5" s="5360"/>
    </row>
    <row r="6" spans="1:5" ht="15.75" customHeight="1">
      <c r="A6" s="5023" t="s">
        <v>8737</v>
      </c>
      <c r="B6" s="5024"/>
      <c r="C6" s="5024"/>
      <c r="D6" s="5024"/>
      <c r="E6" s="5351"/>
    </row>
    <row r="7" spans="1:5" ht="15.75" customHeight="1">
      <c r="A7" s="5023" t="s">
        <v>8738</v>
      </c>
      <c r="B7" s="5024"/>
      <c r="C7" s="5024"/>
      <c r="D7" s="5024"/>
      <c r="E7" s="5351"/>
    </row>
    <row r="8" spans="1:5" ht="15.75" customHeight="1">
      <c r="A8" s="5023" t="s">
        <v>8739</v>
      </c>
      <c r="B8" s="5024"/>
      <c r="C8" s="5024"/>
      <c r="D8" s="5024"/>
      <c r="E8" s="5351"/>
    </row>
    <row r="9" spans="1:5" ht="16.5" customHeight="1" thickBot="1">
      <c r="A9" s="5023" t="s">
        <v>8740</v>
      </c>
      <c r="B9" s="5024"/>
      <c r="C9" s="5024"/>
      <c r="D9" s="5024"/>
      <c r="E9" s="5351"/>
    </row>
    <row r="10" spans="1:5" ht="15.75" customHeight="1">
      <c r="A10" s="5394" t="s">
        <v>8741</v>
      </c>
      <c r="B10" s="5395"/>
      <c r="C10" s="5395"/>
      <c r="D10" s="5395"/>
      <c r="E10" s="5396"/>
    </row>
    <row r="11" spans="1:5" ht="15.75" customHeight="1">
      <c r="A11" s="5435" t="s">
        <v>8742</v>
      </c>
      <c r="B11" s="5436"/>
      <c r="C11" s="5436"/>
      <c r="D11" s="5436"/>
      <c r="E11" s="5437"/>
    </row>
    <row r="12" spans="1:5" ht="15.75" customHeight="1">
      <c r="A12" s="5023" t="s">
        <v>8743</v>
      </c>
      <c r="B12" s="5024"/>
      <c r="C12" s="5024"/>
      <c r="D12" s="5024"/>
      <c r="E12" s="5351"/>
    </row>
    <row r="13" spans="1:5" ht="16.5" customHeight="1" thickBot="1">
      <c r="A13" s="5397" t="s">
        <v>8744</v>
      </c>
      <c r="B13" s="5398"/>
      <c r="C13" s="5398"/>
      <c r="D13" s="5398"/>
      <c r="E13" s="5399"/>
    </row>
    <row r="14" spans="1:5" ht="16.5" customHeight="1" thickBot="1">
      <c r="A14" s="5400" t="s">
        <v>4999</v>
      </c>
      <c r="B14" s="4984" t="s">
        <v>42</v>
      </c>
      <c r="C14" s="4985"/>
      <c r="D14" s="4986"/>
      <c r="E14" s="5400" t="s">
        <v>8745</v>
      </c>
    </row>
    <row r="15" spans="1:5" ht="19.5" thickBot="1">
      <c r="A15" s="5401"/>
      <c r="B15" s="778" t="s">
        <v>8746</v>
      </c>
      <c r="C15" s="778" t="s">
        <v>428</v>
      </c>
      <c r="D15" s="778" t="s">
        <v>8747</v>
      </c>
      <c r="E15" s="5401"/>
    </row>
    <row r="16" spans="1:5" ht="63">
      <c r="A16" s="3790">
        <v>1</v>
      </c>
      <c r="B16" s="3791" t="s">
        <v>8748</v>
      </c>
      <c r="C16" s="3791" t="s">
        <v>47</v>
      </c>
      <c r="D16" s="3792" t="s">
        <v>879</v>
      </c>
      <c r="E16" s="3793" t="s">
        <v>8749</v>
      </c>
    </row>
    <row r="17" spans="1:5" ht="47.25">
      <c r="A17" s="3412">
        <v>2</v>
      </c>
      <c r="B17" s="3402" t="s">
        <v>8750</v>
      </c>
      <c r="C17" s="3402" t="s">
        <v>47</v>
      </c>
      <c r="D17" s="3391" t="s">
        <v>74</v>
      </c>
      <c r="E17" s="3413" t="s">
        <v>8757</v>
      </c>
    </row>
    <row r="18" spans="1:5" ht="15.75">
      <c r="A18" s="3412">
        <v>3</v>
      </c>
      <c r="B18" s="3402" t="s">
        <v>8751</v>
      </c>
      <c r="C18" s="3402" t="s">
        <v>1144</v>
      </c>
      <c r="D18" s="3391" t="s">
        <v>74</v>
      </c>
      <c r="E18" s="3413" t="s">
        <v>8752</v>
      </c>
    </row>
    <row r="19" spans="1:5" ht="63">
      <c r="A19" s="3412">
        <v>4</v>
      </c>
      <c r="B19" s="3402" t="s">
        <v>8753</v>
      </c>
      <c r="C19" s="3402" t="s">
        <v>47</v>
      </c>
      <c r="D19" s="3391" t="s">
        <v>74</v>
      </c>
      <c r="E19" s="3413" t="s">
        <v>8757</v>
      </c>
    </row>
    <row r="20" spans="1:5" ht="63">
      <c r="A20" s="3412">
        <v>5</v>
      </c>
      <c r="B20" s="3402" t="s">
        <v>8754</v>
      </c>
      <c r="C20" s="3402" t="s">
        <v>47</v>
      </c>
      <c r="D20" s="3391" t="s">
        <v>74</v>
      </c>
      <c r="E20" s="3413" t="s">
        <v>8757</v>
      </c>
    </row>
    <row r="21" spans="1:5" ht="47.25">
      <c r="A21" s="3412">
        <v>6</v>
      </c>
      <c r="B21" s="3402" t="s">
        <v>8755</v>
      </c>
      <c r="C21" s="3402" t="s">
        <v>47</v>
      </c>
      <c r="D21" s="3391" t="s">
        <v>74</v>
      </c>
      <c r="E21" s="3413" t="s">
        <v>8757</v>
      </c>
    </row>
    <row r="22" spans="1:5" ht="47.25">
      <c r="A22" s="3412">
        <v>7</v>
      </c>
      <c r="B22" s="3402" t="s">
        <v>8756</v>
      </c>
      <c r="C22" s="3402" t="s">
        <v>47</v>
      </c>
      <c r="D22" s="3391" t="s">
        <v>74</v>
      </c>
      <c r="E22" s="3413" t="s">
        <v>8757</v>
      </c>
    </row>
    <row r="23" spans="1:5" ht="47.25">
      <c r="A23" s="3412">
        <v>8</v>
      </c>
      <c r="B23" s="3423" t="s">
        <v>14756</v>
      </c>
      <c r="C23" s="3423" t="s">
        <v>47</v>
      </c>
      <c r="D23" s="3422" t="s">
        <v>860</v>
      </c>
      <c r="E23" s="3424" t="s">
        <v>14757</v>
      </c>
    </row>
    <row r="24" spans="1:5" ht="78.75">
      <c r="A24" s="3412">
        <v>9</v>
      </c>
      <c r="B24" s="3402" t="s">
        <v>1153</v>
      </c>
      <c r="C24" s="3402" t="s">
        <v>8758</v>
      </c>
      <c r="D24" s="3391" t="s">
        <v>50</v>
      </c>
      <c r="E24" s="3413" t="s">
        <v>8759</v>
      </c>
    </row>
    <row r="25" spans="1:5" ht="47.25">
      <c r="A25" s="3412">
        <v>10</v>
      </c>
      <c r="B25" s="3402" t="s">
        <v>8760</v>
      </c>
      <c r="C25" s="3402" t="s">
        <v>433</v>
      </c>
      <c r="D25" s="3391" t="s">
        <v>96</v>
      </c>
      <c r="E25" s="3413" t="s">
        <v>8749</v>
      </c>
    </row>
    <row r="26" spans="1:5" ht="63">
      <c r="A26" s="3412">
        <v>11</v>
      </c>
      <c r="B26" s="3402" t="s">
        <v>8761</v>
      </c>
      <c r="C26" s="3402" t="s">
        <v>8762</v>
      </c>
      <c r="D26" s="3391" t="s">
        <v>104</v>
      </c>
      <c r="E26" s="3413" t="s">
        <v>8757</v>
      </c>
    </row>
    <row r="27" spans="1:5" ht="47.25">
      <c r="A27" s="3412">
        <v>12</v>
      </c>
      <c r="B27" s="3402" t="s">
        <v>8763</v>
      </c>
      <c r="C27" s="3402" t="s">
        <v>433</v>
      </c>
      <c r="D27" s="3391" t="s">
        <v>96</v>
      </c>
      <c r="E27" s="3413" t="s">
        <v>8749</v>
      </c>
    </row>
    <row r="28" spans="1:5" ht="47.25">
      <c r="A28" s="3412">
        <v>13</v>
      </c>
      <c r="B28" s="3402" t="s">
        <v>8764</v>
      </c>
      <c r="C28" s="3402" t="s">
        <v>433</v>
      </c>
      <c r="D28" s="3391" t="s">
        <v>96</v>
      </c>
      <c r="E28" s="3413" t="s">
        <v>8765</v>
      </c>
    </row>
    <row r="29" spans="1:5" ht="47.25">
      <c r="A29" s="3412">
        <v>14</v>
      </c>
      <c r="B29" s="3402" t="s">
        <v>8766</v>
      </c>
      <c r="C29" s="3402" t="s">
        <v>4843</v>
      </c>
      <c r="D29" s="3391" t="s">
        <v>82</v>
      </c>
      <c r="E29" s="3413" t="s">
        <v>8749</v>
      </c>
    </row>
    <row r="30" spans="1:5" ht="47.25">
      <c r="A30" s="3412">
        <v>15</v>
      </c>
      <c r="B30" s="3402" t="s">
        <v>8767</v>
      </c>
      <c r="C30" s="3402" t="s">
        <v>4843</v>
      </c>
      <c r="D30" s="3391" t="s">
        <v>82</v>
      </c>
      <c r="E30" s="3413" t="s">
        <v>8749</v>
      </c>
    </row>
    <row r="31" spans="1:5" ht="47.25">
      <c r="A31" s="3412">
        <v>16</v>
      </c>
      <c r="B31" s="3402" t="s">
        <v>8768</v>
      </c>
      <c r="C31" s="3402" t="s">
        <v>908</v>
      </c>
      <c r="D31" s="3391" t="s">
        <v>111</v>
      </c>
      <c r="E31" s="3413" t="s">
        <v>8749</v>
      </c>
    </row>
    <row r="32" spans="1:5" ht="47.25">
      <c r="A32" s="3412">
        <v>17</v>
      </c>
      <c r="B32" s="3423" t="s">
        <v>14758</v>
      </c>
      <c r="C32" s="3402" t="s">
        <v>4843</v>
      </c>
      <c r="D32" s="3391" t="s">
        <v>82</v>
      </c>
      <c r="E32" s="3413" t="s">
        <v>8749</v>
      </c>
    </row>
    <row r="33" spans="1:5" ht="47.25">
      <c r="A33" s="3412">
        <v>18</v>
      </c>
      <c r="B33" s="3402" t="s">
        <v>14759</v>
      </c>
      <c r="C33" s="3402" t="s">
        <v>8770</v>
      </c>
      <c r="D33" s="3391" t="s">
        <v>50</v>
      </c>
      <c r="E33" s="3413" t="s">
        <v>8757</v>
      </c>
    </row>
    <row r="34" spans="1:5" ht="47.25">
      <c r="A34" s="3412">
        <v>19</v>
      </c>
      <c r="B34" s="3423" t="s">
        <v>8769</v>
      </c>
      <c r="C34" s="3402" t="s">
        <v>8770</v>
      </c>
      <c r="D34" s="3391" t="s">
        <v>50</v>
      </c>
      <c r="E34" s="3413" t="s">
        <v>8749</v>
      </c>
    </row>
    <row r="35" spans="1:5" ht="47.25">
      <c r="A35" s="3412">
        <v>20</v>
      </c>
      <c r="B35" s="3402" t="s">
        <v>8771</v>
      </c>
      <c r="C35" s="3402" t="s">
        <v>4843</v>
      </c>
      <c r="D35" s="3391" t="s">
        <v>82</v>
      </c>
      <c r="E35" s="3413" t="s">
        <v>8749</v>
      </c>
    </row>
    <row r="36" spans="1:5" ht="47.25">
      <c r="A36" s="3412">
        <v>21</v>
      </c>
      <c r="B36" s="3402" t="s">
        <v>8772</v>
      </c>
      <c r="C36" s="3402" t="s">
        <v>4843</v>
      </c>
      <c r="D36" s="3391" t="s">
        <v>111</v>
      </c>
      <c r="E36" s="3413" t="s">
        <v>8749</v>
      </c>
    </row>
    <row r="37" spans="1:5" ht="47.25">
      <c r="A37" s="3412">
        <v>22</v>
      </c>
      <c r="B37" s="3402" t="s">
        <v>8773</v>
      </c>
      <c r="C37" s="3402" t="s">
        <v>2670</v>
      </c>
      <c r="D37" s="3391" t="s">
        <v>111</v>
      </c>
      <c r="E37" s="3413" t="s">
        <v>8749</v>
      </c>
    </row>
    <row r="38" spans="1:5" ht="47.25">
      <c r="A38" s="3412">
        <v>23</v>
      </c>
      <c r="B38" s="779" t="s">
        <v>8774</v>
      </c>
      <c r="C38" s="3402" t="s">
        <v>4843</v>
      </c>
      <c r="D38" s="3391" t="s">
        <v>82</v>
      </c>
      <c r="E38" s="3413" t="s">
        <v>8749</v>
      </c>
    </row>
    <row r="39" spans="1:5" ht="47.25">
      <c r="A39" s="3412">
        <v>24</v>
      </c>
      <c r="B39" s="3402" t="s">
        <v>8775</v>
      </c>
      <c r="C39" s="3402" t="s">
        <v>2670</v>
      </c>
      <c r="D39" s="3391" t="s">
        <v>111</v>
      </c>
      <c r="E39" s="3413" t="s">
        <v>8749</v>
      </c>
    </row>
    <row r="40" spans="1:5" ht="47.25">
      <c r="A40" s="3412">
        <v>25</v>
      </c>
      <c r="B40" s="3402" t="s">
        <v>8776</v>
      </c>
      <c r="C40" s="3402" t="s">
        <v>2670</v>
      </c>
      <c r="D40" s="3391" t="s">
        <v>111</v>
      </c>
      <c r="E40" s="3413" t="s">
        <v>8749</v>
      </c>
    </row>
    <row r="41" spans="1:5" ht="47.25">
      <c r="A41" s="3412">
        <v>26</v>
      </c>
      <c r="B41" s="3402" t="s">
        <v>5893</v>
      </c>
      <c r="C41" s="3402" t="s">
        <v>2670</v>
      </c>
      <c r="D41" s="3391" t="s">
        <v>111</v>
      </c>
      <c r="E41" s="3413" t="s">
        <v>8757</v>
      </c>
    </row>
    <row r="42" spans="1:5" ht="63">
      <c r="A42" s="3412">
        <v>27</v>
      </c>
      <c r="B42" s="3402" t="s">
        <v>8777</v>
      </c>
      <c r="C42" s="3402" t="s">
        <v>2670</v>
      </c>
      <c r="D42" s="3391" t="s">
        <v>111</v>
      </c>
      <c r="E42" s="3413" t="s">
        <v>8819</v>
      </c>
    </row>
    <row r="43" spans="1:5" ht="47.25">
      <c r="A43" s="3412">
        <v>28</v>
      </c>
      <c r="B43" s="3402" t="s">
        <v>7819</v>
      </c>
      <c r="C43" s="3402" t="s">
        <v>2670</v>
      </c>
      <c r="D43" s="3391" t="s">
        <v>111</v>
      </c>
      <c r="E43" s="3413" t="s">
        <v>8757</v>
      </c>
    </row>
    <row r="44" spans="1:5" ht="47.25">
      <c r="A44" s="3412">
        <v>29</v>
      </c>
      <c r="B44" s="3402" t="s">
        <v>8778</v>
      </c>
      <c r="C44" s="3402" t="s">
        <v>2670</v>
      </c>
      <c r="D44" s="3391" t="s">
        <v>111</v>
      </c>
      <c r="E44" s="3413" t="s">
        <v>8757</v>
      </c>
    </row>
    <row r="45" spans="1:5" ht="47.25">
      <c r="A45" s="3412">
        <v>30</v>
      </c>
      <c r="B45" s="3402" t="s">
        <v>1220</v>
      </c>
      <c r="C45" s="3402" t="s">
        <v>8779</v>
      </c>
      <c r="D45" s="3391" t="s">
        <v>50</v>
      </c>
      <c r="E45" s="3413" t="s">
        <v>8757</v>
      </c>
    </row>
    <row r="46" spans="1:5" ht="47.25">
      <c r="A46" s="3412">
        <v>31</v>
      </c>
      <c r="B46" s="3402" t="s">
        <v>8780</v>
      </c>
      <c r="C46" s="3402" t="s">
        <v>8779</v>
      </c>
      <c r="D46" s="3391" t="s">
        <v>50</v>
      </c>
      <c r="E46" s="3413" t="s">
        <v>8757</v>
      </c>
    </row>
    <row r="47" spans="1:5" ht="47.25">
      <c r="A47" s="3412">
        <v>32</v>
      </c>
      <c r="B47" s="3402" t="s">
        <v>1231</v>
      </c>
      <c r="C47" s="3402" t="s">
        <v>8779</v>
      </c>
      <c r="D47" s="3391" t="s">
        <v>50</v>
      </c>
      <c r="E47" s="3413" t="s">
        <v>8757</v>
      </c>
    </row>
    <row r="48" spans="1:5" ht="47.25">
      <c r="A48" s="3412">
        <v>33</v>
      </c>
      <c r="B48" s="3402" t="s">
        <v>5903</v>
      </c>
      <c r="C48" s="3402" t="s">
        <v>2670</v>
      </c>
      <c r="D48" s="3391" t="s">
        <v>111</v>
      </c>
      <c r="E48" s="3413" t="s">
        <v>8749</v>
      </c>
    </row>
    <row r="49" spans="1:5" ht="47.25">
      <c r="A49" s="3412">
        <v>34</v>
      </c>
      <c r="B49" s="3402" t="s">
        <v>5904</v>
      </c>
      <c r="C49" s="3402" t="s">
        <v>2670</v>
      </c>
      <c r="D49" s="3391" t="s">
        <v>111</v>
      </c>
      <c r="E49" s="3413" t="s">
        <v>8749</v>
      </c>
    </row>
    <row r="50" spans="1:5" ht="47.25">
      <c r="A50" s="3412">
        <v>35</v>
      </c>
      <c r="B50" s="3402" t="s">
        <v>8781</v>
      </c>
      <c r="C50" s="3402" t="s">
        <v>2670</v>
      </c>
      <c r="D50" s="3391" t="s">
        <v>111</v>
      </c>
      <c r="E50" s="3413" t="s">
        <v>8749</v>
      </c>
    </row>
    <row r="51" spans="1:5" ht="63">
      <c r="A51" s="3412">
        <v>36</v>
      </c>
      <c r="B51" s="3402" t="s">
        <v>8782</v>
      </c>
      <c r="C51" s="3402" t="s">
        <v>2670</v>
      </c>
      <c r="D51" s="3391" t="s">
        <v>111</v>
      </c>
      <c r="E51" s="3413" t="s">
        <v>8749</v>
      </c>
    </row>
    <row r="52" spans="1:5" ht="47.25">
      <c r="A52" s="3412">
        <v>37</v>
      </c>
      <c r="B52" s="3402" t="s">
        <v>14760</v>
      </c>
      <c r="C52" s="3402" t="s">
        <v>458</v>
      </c>
      <c r="D52" s="3391" t="s">
        <v>51</v>
      </c>
      <c r="E52" s="3413" t="s">
        <v>8794</v>
      </c>
    </row>
    <row r="53" spans="1:5" ht="47.25">
      <c r="A53" s="3412">
        <v>38</v>
      </c>
      <c r="B53" s="3402" t="s">
        <v>8783</v>
      </c>
      <c r="C53" s="3402" t="s">
        <v>435</v>
      </c>
      <c r="D53" s="3391" t="s">
        <v>51</v>
      </c>
      <c r="E53" s="3413" t="s">
        <v>8749</v>
      </c>
    </row>
    <row r="54" spans="1:5" ht="47.25">
      <c r="A54" s="3412">
        <v>39</v>
      </c>
      <c r="B54" s="3402" t="s">
        <v>8784</v>
      </c>
      <c r="C54" s="3402" t="s">
        <v>435</v>
      </c>
      <c r="D54" s="3391" t="s">
        <v>51</v>
      </c>
      <c r="E54" s="3413" t="s">
        <v>8749</v>
      </c>
    </row>
    <row r="55" spans="1:5" ht="63">
      <c r="A55" s="3412">
        <v>40</v>
      </c>
      <c r="B55" s="3402" t="s">
        <v>8785</v>
      </c>
      <c r="C55" s="3402" t="s">
        <v>435</v>
      </c>
      <c r="D55" s="3391" t="s">
        <v>51</v>
      </c>
      <c r="E55" s="3413" t="s">
        <v>8749</v>
      </c>
    </row>
    <row r="56" spans="1:5" ht="47.25">
      <c r="A56" s="3412">
        <v>41</v>
      </c>
      <c r="B56" s="3402" t="s">
        <v>8786</v>
      </c>
      <c r="C56" s="3402" t="s">
        <v>435</v>
      </c>
      <c r="D56" s="3391" t="s">
        <v>51</v>
      </c>
      <c r="E56" s="3413" t="s">
        <v>8749</v>
      </c>
    </row>
    <row r="57" spans="1:5" ht="63">
      <c r="A57" s="3412">
        <v>42</v>
      </c>
      <c r="B57" s="3402" t="s">
        <v>8787</v>
      </c>
      <c r="C57" s="3402" t="s">
        <v>435</v>
      </c>
      <c r="D57" s="3391" t="s">
        <v>111</v>
      </c>
      <c r="E57" s="3413" t="s">
        <v>8749</v>
      </c>
    </row>
    <row r="58" spans="1:5" ht="47.25">
      <c r="A58" s="3412">
        <v>43</v>
      </c>
      <c r="B58" s="3402" t="s">
        <v>8788</v>
      </c>
      <c r="C58" s="3402" t="s">
        <v>435</v>
      </c>
      <c r="D58" s="3391" t="s">
        <v>51</v>
      </c>
      <c r="E58" s="3413" t="s">
        <v>8749</v>
      </c>
    </row>
    <row r="59" spans="1:5" ht="63">
      <c r="A59" s="3412">
        <v>44</v>
      </c>
      <c r="B59" s="3402" t="s">
        <v>8789</v>
      </c>
      <c r="C59" s="3402" t="s">
        <v>435</v>
      </c>
      <c r="D59" s="3391" t="s">
        <v>51</v>
      </c>
      <c r="E59" s="3413" t="s">
        <v>8749</v>
      </c>
    </row>
    <row r="60" spans="1:5" ht="47.25">
      <c r="A60" s="3412">
        <v>45</v>
      </c>
      <c r="B60" s="3402" t="s">
        <v>8790</v>
      </c>
      <c r="C60" s="3402" t="s">
        <v>435</v>
      </c>
      <c r="D60" s="3391" t="s">
        <v>51</v>
      </c>
      <c r="E60" s="3413" t="s">
        <v>8749</v>
      </c>
    </row>
    <row r="61" spans="1:5" ht="47.25">
      <c r="A61" s="3412">
        <v>46</v>
      </c>
      <c r="B61" s="3402" t="s">
        <v>8791</v>
      </c>
      <c r="C61" s="3402" t="s">
        <v>458</v>
      </c>
      <c r="D61" s="3391" t="s">
        <v>246</v>
      </c>
      <c r="E61" s="3413" t="s">
        <v>8792</v>
      </c>
    </row>
    <row r="62" spans="1:5" ht="63">
      <c r="A62" s="3412">
        <v>47</v>
      </c>
      <c r="B62" s="3402" t="s">
        <v>8793</v>
      </c>
      <c r="C62" s="3402" t="s">
        <v>458</v>
      </c>
      <c r="D62" s="3391" t="s">
        <v>246</v>
      </c>
      <c r="E62" s="3413" t="s">
        <v>8794</v>
      </c>
    </row>
    <row r="63" spans="1:5" ht="31.5">
      <c r="A63" s="3412">
        <v>48</v>
      </c>
      <c r="B63" s="3402" t="s">
        <v>14761</v>
      </c>
      <c r="C63" s="3402" t="s">
        <v>435</v>
      </c>
      <c r="D63" s="3391" t="s">
        <v>51</v>
      </c>
      <c r="E63" s="3413" t="s">
        <v>8765</v>
      </c>
    </row>
    <row r="64" spans="1:5" ht="47.25">
      <c r="A64" s="3412">
        <v>49</v>
      </c>
      <c r="B64" s="3402" t="s">
        <v>8795</v>
      </c>
      <c r="C64" s="3402" t="s">
        <v>458</v>
      </c>
      <c r="D64" s="3391" t="s">
        <v>51</v>
      </c>
      <c r="E64" s="3413" t="s">
        <v>8765</v>
      </c>
    </row>
    <row r="65" spans="1:5" ht="47.25">
      <c r="A65" s="3412">
        <v>50</v>
      </c>
      <c r="B65" s="3402" t="s">
        <v>8796</v>
      </c>
      <c r="C65" s="3402" t="s">
        <v>458</v>
      </c>
      <c r="D65" s="3391" t="s">
        <v>51</v>
      </c>
      <c r="E65" s="3413" t="s">
        <v>8797</v>
      </c>
    </row>
    <row r="66" spans="1:5" ht="15.75">
      <c r="A66" s="3412">
        <v>51</v>
      </c>
      <c r="B66" s="3402" t="s">
        <v>8798</v>
      </c>
      <c r="C66" s="3402" t="s">
        <v>538</v>
      </c>
      <c r="D66" s="3391" t="s">
        <v>477</v>
      </c>
      <c r="E66" s="3413" t="s">
        <v>8765</v>
      </c>
    </row>
    <row r="67" spans="1:5" ht="47.25">
      <c r="A67" s="3412">
        <v>52</v>
      </c>
      <c r="B67" s="3402" t="s">
        <v>14762</v>
      </c>
      <c r="C67" s="3402" t="s">
        <v>1164</v>
      </c>
      <c r="D67" s="3391" t="s">
        <v>49</v>
      </c>
      <c r="E67" s="3413" t="s">
        <v>8749</v>
      </c>
    </row>
    <row r="68" spans="1:5" ht="47.25">
      <c r="A68" s="3412">
        <v>53</v>
      </c>
      <c r="B68" s="3402" t="s">
        <v>14763</v>
      </c>
      <c r="C68" s="3402" t="s">
        <v>1164</v>
      </c>
      <c r="D68" s="3391" t="s">
        <v>49</v>
      </c>
      <c r="E68" s="3413" t="s">
        <v>8757</v>
      </c>
    </row>
    <row r="69" spans="1:5" ht="47.25">
      <c r="A69" s="3412">
        <v>54</v>
      </c>
      <c r="B69" s="3402" t="s">
        <v>5905</v>
      </c>
      <c r="C69" s="3402" t="s">
        <v>146</v>
      </c>
      <c r="D69" s="3391" t="s">
        <v>50</v>
      </c>
      <c r="E69" s="3413" t="s">
        <v>8757</v>
      </c>
    </row>
    <row r="70" spans="1:5" ht="31.5">
      <c r="A70" s="3412">
        <v>55</v>
      </c>
      <c r="B70" s="3402" t="s">
        <v>8799</v>
      </c>
      <c r="C70" s="3402" t="s">
        <v>121</v>
      </c>
      <c r="D70" s="3391" t="s">
        <v>52</v>
      </c>
      <c r="E70" s="3413" t="s">
        <v>8800</v>
      </c>
    </row>
    <row r="71" spans="1:5" ht="15.75">
      <c r="A71" s="3412">
        <v>56</v>
      </c>
      <c r="B71" s="3402" t="s">
        <v>8801</v>
      </c>
      <c r="C71" s="3402" t="s">
        <v>121</v>
      </c>
      <c r="D71" s="3391" t="s">
        <v>52</v>
      </c>
      <c r="E71" s="3413" t="s">
        <v>8800</v>
      </c>
    </row>
    <row r="72" spans="1:5" ht="15.75">
      <c r="A72" s="3412">
        <v>57</v>
      </c>
      <c r="B72" s="3402" t="s">
        <v>8802</v>
      </c>
      <c r="C72" s="3402" t="s">
        <v>121</v>
      </c>
      <c r="D72" s="3391" t="s">
        <v>52</v>
      </c>
      <c r="E72" s="3413" t="s">
        <v>8800</v>
      </c>
    </row>
    <row r="73" spans="1:5" ht="15.75">
      <c r="A73" s="3412">
        <v>58</v>
      </c>
      <c r="B73" s="3402" t="s">
        <v>8803</v>
      </c>
      <c r="C73" s="3402" t="s">
        <v>121</v>
      </c>
      <c r="D73" s="3391" t="s">
        <v>52</v>
      </c>
      <c r="E73" s="3413" t="s">
        <v>8800</v>
      </c>
    </row>
    <row r="74" spans="1:5" ht="15.75">
      <c r="A74" s="3412">
        <v>59</v>
      </c>
      <c r="B74" s="3402" t="s">
        <v>127</v>
      </c>
      <c r="C74" s="3402" t="s">
        <v>121</v>
      </c>
      <c r="D74" s="3391" t="s">
        <v>52</v>
      </c>
      <c r="E74" s="3413" t="s">
        <v>8800</v>
      </c>
    </row>
    <row r="75" spans="1:5" ht="15.75">
      <c r="A75" s="3412">
        <v>60</v>
      </c>
      <c r="B75" s="3402" t="s">
        <v>8804</v>
      </c>
      <c r="C75" s="3402" t="s">
        <v>121</v>
      </c>
      <c r="D75" s="3391" t="s">
        <v>52</v>
      </c>
      <c r="E75" s="3413" t="s">
        <v>8800</v>
      </c>
    </row>
    <row r="76" spans="1:5" ht="31.5">
      <c r="A76" s="3412">
        <v>61</v>
      </c>
      <c r="B76" s="3402" t="s">
        <v>8805</v>
      </c>
      <c r="C76" s="3402" t="s">
        <v>121</v>
      </c>
      <c r="D76" s="3391" t="s">
        <v>52</v>
      </c>
      <c r="E76" s="3413" t="s">
        <v>8800</v>
      </c>
    </row>
    <row r="77" spans="1:5" ht="31.5">
      <c r="A77" s="3412">
        <v>62</v>
      </c>
      <c r="B77" s="3402" t="s">
        <v>8806</v>
      </c>
      <c r="C77" s="3402" t="s">
        <v>121</v>
      </c>
      <c r="D77" s="3391" t="s">
        <v>52</v>
      </c>
      <c r="E77" s="3413" t="s">
        <v>8807</v>
      </c>
    </row>
    <row r="78" spans="1:5" ht="15.75">
      <c r="A78" s="3412">
        <v>63</v>
      </c>
      <c r="B78" s="3402" t="s">
        <v>8808</v>
      </c>
      <c r="C78" s="3402" t="s">
        <v>121</v>
      </c>
      <c r="D78" s="3391" t="s">
        <v>52</v>
      </c>
      <c r="E78" s="3413" t="s">
        <v>8800</v>
      </c>
    </row>
    <row r="79" spans="1:5" ht="47.25">
      <c r="A79" s="3412">
        <v>64</v>
      </c>
      <c r="B79" s="3402" t="s">
        <v>8809</v>
      </c>
      <c r="C79" s="3402" t="s">
        <v>121</v>
      </c>
      <c r="D79" s="3391" t="s">
        <v>52</v>
      </c>
      <c r="E79" s="3413" t="s">
        <v>8757</v>
      </c>
    </row>
    <row r="80" spans="1:5" ht="47.25">
      <c r="A80" s="3412">
        <v>65</v>
      </c>
      <c r="B80" s="3402" t="s">
        <v>8810</v>
      </c>
      <c r="C80" s="3402" t="s">
        <v>146</v>
      </c>
      <c r="D80" s="3391" t="s">
        <v>50</v>
      </c>
      <c r="E80" s="3413" t="s">
        <v>8757</v>
      </c>
    </row>
    <row r="81" spans="1:5" ht="47.25">
      <c r="A81" s="3412">
        <v>66</v>
      </c>
      <c r="B81" s="3402" t="s">
        <v>8811</v>
      </c>
      <c r="C81" s="3402" t="s">
        <v>146</v>
      </c>
      <c r="D81" s="3391" t="s">
        <v>50</v>
      </c>
      <c r="E81" s="3413" t="s">
        <v>8807</v>
      </c>
    </row>
    <row r="82" spans="1:5" ht="15.75">
      <c r="A82" s="3412">
        <v>67</v>
      </c>
      <c r="B82" s="3402" t="s">
        <v>8812</v>
      </c>
      <c r="C82" s="3402" t="s">
        <v>146</v>
      </c>
      <c r="D82" s="3391" t="s">
        <v>50</v>
      </c>
      <c r="E82" s="3413" t="s">
        <v>8800</v>
      </c>
    </row>
    <row r="83" spans="1:5" ht="31.5">
      <c r="A83" s="3412">
        <v>68</v>
      </c>
      <c r="B83" s="3402" t="s">
        <v>8813</v>
      </c>
      <c r="C83" s="3402" t="s">
        <v>146</v>
      </c>
      <c r="D83" s="3391" t="s">
        <v>50</v>
      </c>
      <c r="E83" s="3413" t="s">
        <v>8800</v>
      </c>
    </row>
    <row r="84" spans="1:5" ht="47.25">
      <c r="A84" s="3412">
        <v>69</v>
      </c>
      <c r="B84" s="3402" t="s">
        <v>8814</v>
      </c>
      <c r="C84" s="3402" t="s">
        <v>142</v>
      </c>
      <c r="D84" s="3391" t="s">
        <v>143</v>
      </c>
      <c r="E84" s="3413" t="s">
        <v>8757</v>
      </c>
    </row>
    <row r="85" spans="1:5" ht="47.25">
      <c r="A85" s="3412">
        <v>70</v>
      </c>
      <c r="B85" s="3402" t="s">
        <v>8815</v>
      </c>
      <c r="C85" s="3402" t="s">
        <v>142</v>
      </c>
      <c r="D85" s="3391" t="s">
        <v>143</v>
      </c>
      <c r="E85" s="3413" t="s">
        <v>8749</v>
      </c>
    </row>
    <row r="86" spans="1:5" ht="47.25">
      <c r="A86" s="3412">
        <v>71</v>
      </c>
      <c r="B86" s="3402" t="s">
        <v>8816</v>
      </c>
      <c r="C86" s="3402" t="s">
        <v>121</v>
      </c>
      <c r="D86" s="3391" t="s">
        <v>52</v>
      </c>
      <c r="E86" s="3413" t="s">
        <v>8757</v>
      </c>
    </row>
    <row r="87" spans="1:5" ht="31.5">
      <c r="A87" s="3412">
        <v>72</v>
      </c>
      <c r="B87" s="3402" t="s">
        <v>8817</v>
      </c>
      <c r="C87" s="3402" t="s">
        <v>121</v>
      </c>
      <c r="D87" s="3391" t="s">
        <v>52</v>
      </c>
      <c r="E87" s="3413" t="s">
        <v>8800</v>
      </c>
    </row>
    <row r="88" spans="1:5" ht="63">
      <c r="A88" s="3412">
        <v>73</v>
      </c>
      <c r="B88" s="3402" t="s">
        <v>8818</v>
      </c>
      <c r="C88" s="3402" t="s">
        <v>146</v>
      </c>
      <c r="D88" s="3391" t="s">
        <v>50</v>
      </c>
      <c r="E88" s="3413" t="s">
        <v>8819</v>
      </c>
    </row>
    <row r="89" spans="1:5" ht="16.5" thickBot="1">
      <c r="A89" s="3403">
        <v>74</v>
      </c>
      <c r="B89" s="780" t="s">
        <v>917</v>
      </c>
      <c r="C89" s="780" t="s">
        <v>121</v>
      </c>
      <c r="D89" s="239" t="s">
        <v>52</v>
      </c>
      <c r="E89" s="3404" t="s">
        <v>8800</v>
      </c>
    </row>
    <row r="90" spans="1:5" ht="16.5" thickBot="1">
      <c r="A90" s="3400"/>
      <c r="B90" s="3407"/>
      <c r="C90" s="3407"/>
      <c r="D90" s="3400"/>
      <c r="E90" s="3400"/>
    </row>
    <row r="91" spans="1:5" ht="16.5" customHeight="1" thickBot="1">
      <c r="A91" s="5445" t="s">
        <v>11884</v>
      </c>
      <c r="B91" s="5446"/>
      <c r="C91" s="5446"/>
      <c r="D91" s="5446"/>
      <c r="E91" s="5447"/>
    </row>
    <row r="92" spans="1:5" ht="15.75" customHeight="1">
      <c r="A92" s="5432" t="s">
        <v>8820</v>
      </c>
      <c r="B92" s="5433"/>
      <c r="C92" s="5433"/>
      <c r="D92" s="5433"/>
      <c r="E92" s="5434"/>
    </row>
    <row r="93" spans="1:5" ht="15.75" customHeight="1">
      <c r="A93" s="5435" t="s">
        <v>8821</v>
      </c>
      <c r="B93" s="5436"/>
      <c r="C93" s="5436"/>
      <c r="D93" s="5436"/>
      <c r="E93" s="5437"/>
    </row>
    <row r="94" spans="1:5" ht="15.75" customHeight="1">
      <c r="A94" s="5435" t="s">
        <v>8822</v>
      </c>
      <c r="B94" s="5436"/>
      <c r="C94" s="5436"/>
      <c r="D94" s="5436"/>
      <c r="E94" s="5437"/>
    </row>
    <row r="95" spans="1:5" ht="15.75" customHeight="1">
      <c r="A95" s="5438" t="s">
        <v>14764</v>
      </c>
      <c r="B95" s="5439"/>
      <c r="C95" s="5439"/>
      <c r="D95" s="5439"/>
      <c r="E95" s="5440"/>
    </row>
    <row r="96" spans="1:5" ht="16.5" customHeight="1" thickBot="1">
      <c r="A96" s="5388" t="s">
        <v>8823</v>
      </c>
      <c r="B96" s="5389"/>
      <c r="C96" s="5389"/>
      <c r="D96" s="5389"/>
      <c r="E96" s="5390"/>
    </row>
    <row r="97" spans="1:5" ht="15.75" customHeight="1">
      <c r="A97" s="5394" t="s">
        <v>8824</v>
      </c>
      <c r="B97" s="5395"/>
      <c r="C97" s="5395"/>
      <c r="D97" s="5395"/>
      <c r="E97" s="5396"/>
    </row>
    <row r="98" spans="1:5" ht="15.75" customHeight="1">
      <c r="A98" s="5435" t="s">
        <v>8825</v>
      </c>
      <c r="B98" s="5436"/>
      <c r="C98" s="5436"/>
      <c r="D98" s="5436"/>
      <c r="E98" s="5437"/>
    </row>
    <row r="99" spans="1:5" ht="15.75" customHeight="1">
      <c r="A99" s="5438" t="s">
        <v>14765</v>
      </c>
      <c r="B99" s="5439"/>
      <c r="C99" s="5439"/>
      <c r="D99" s="5439"/>
      <c r="E99" s="5440"/>
    </row>
    <row r="100" spans="1:5" ht="16.5" customHeight="1" thickBot="1">
      <c r="A100" s="5388" t="s">
        <v>14766</v>
      </c>
      <c r="B100" s="5389"/>
      <c r="C100" s="5389"/>
      <c r="D100" s="5389"/>
      <c r="E100" s="5390"/>
    </row>
    <row r="101" spans="1:5" ht="16.5" customHeight="1" thickBot="1">
      <c r="A101" s="5369" t="s">
        <v>41</v>
      </c>
      <c r="B101" s="5441" t="s">
        <v>42</v>
      </c>
      <c r="C101" s="5441"/>
      <c r="D101" s="5442"/>
      <c r="E101" s="5443" t="s">
        <v>43</v>
      </c>
    </row>
    <row r="102" spans="1:5" ht="16.5" thickBot="1">
      <c r="A102" s="5370"/>
      <c r="B102" s="3406" t="s">
        <v>44</v>
      </c>
      <c r="C102" s="3406" t="s">
        <v>45</v>
      </c>
      <c r="D102" s="3406" t="s">
        <v>46</v>
      </c>
      <c r="E102" s="5444"/>
    </row>
    <row r="103" spans="1:5" ht="47.25">
      <c r="A103" s="3790">
        <v>1</v>
      </c>
      <c r="B103" s="3791" t="s">
        <v>8826</v>
      </c>
      <c r="C103" s="3791" t="s">
        <v>47</v>
      </c>
      <c r="D103" s="3792" t="s">
        <v>860</v>
      </c>
      <c r="E103" s="3793" t="s">
        <v>8827</v>
      </c>
    </row>
    <row r="104" spans="1:5" ht="47.25">
      <c r="A104" s="3412">
        <v>2</v>
      </c>
      <c r="B104" s="3402" t="s">
        <v>8828</v>
      </c>
      <c r="C104" s="3402" t="s">
        <v>47</v>
      </c>
      <c r="D104" s="3391" t="s">
        <v>53</v>
      </c>
      <c r="E104" s="3413" t="s">
        <v>8827</v>
      </c>
    </row>
    <row r="105" spans="1:5" ht="48" thickBot="1">
      <c r="A105" s="3403">
        <v>3</v>
      </c>
      <c r="B105" s="780" t="s">
        <v>8829</v>
      </c>
      <c r="C105" s="780" t="s">
        <v>1054</v>
      </c>
      <c r="D105" s="239" t="s">
        <v>111</v>
      </c>
      <c r="E105" s="3404" t="s">
        <v>8827</v>
      </c>
    </row>
    <row r="106" spans="1:5" ht="16.5" thickBot="1">
      <c r="A106" s="3400"/>
      <c r="B106" s="3407"/>
      <c r="C106" s="3407"/>
      <c r="D106" s="3400"/>
      <c r="E106" s="3400"/>
    </row>
    <row r="107" spans="1:5" ht="16.5" customHeight="1" thickBot="1">
      <c r="A107" s="5374" t="s">
        <v>11884</v>
      </c>
      <c r="B107" s="5375"/>
      <c r="C107" s="5375"/>
      <c r="D107" s="5375"/>
      <c r="E107" s="5376"/>
    </row>
    <row r="108" spans="1:5" ht="15.75" customHeight="1">
      <c r="A108" s="5432" t="s">
        <v>8830</v>
      </c>
      <c r="B108" s="5433"/>
      <c r="C108" s="5433"/>
      <c r="D108" s="5433"/>
      <c r="E108" s="5434"/>
    </row>
    <row r="109" spans="1:5" ht="15.75" customHeight="1">
      <c r="A109" s="5435" t="s">
        <v>8831</v>
      </c>
      <c r="B109" s="5436"/>
      <c r="C109" s="5436"/>
      <c r="D109" s="5436"/>
      <c r="E109" s="5437"/>
    </row>
    <row r="110" spans="1:5" ht="15.75" customHeight="1">
      <c r="A110" s="5435" t="s">
        <v>8832</v>
      </c>
      <c r="B110" s="5436"/>
      <c r="C110" s="5436"/>
      <c r="D110" s="5436"/>
      <c r="E110" s="5437"/>
    </row>
    <row r="111" spans="1:5" ht="15.75" customHeight="1">
      <c r="A111" s="5438" t="s">
        <v>8833</v>
      </c>
      <c r="B111" s="5439"/>
      <c r="C111" s="5439"/>
      <c r="D111" s="5439"/>
      <c r="E111" s="5440"/>
    </row>
    <row r="112" spans="1:5" ht="16.5" customHeight="1" thickBot="1">
      <c r="A112" s="5388" t="s">
        <v>8834</v>
      </c>
      <c r="B112" s="5389"/>
      <c r="C112" s="5389"/>
      <c r="D112" s="5389"/>
      <c r="E112" s="5390"/>
    </row>
    <row r="113" spans="1:5" ht="15.75" customHeight="1">
      <c r="A113" s="5394" t="s">
        <v>940</v>
      </c>
      <c r="B113" s="5395"/>
      <c r="C113" s="5395"/>
      <c r="D113" s="5395"/>
      <c r="E113" s="5396"/>
    </row>
    <row r="114" spans="1:5" ht="15.75" customHeight="1">
      <c r="A114" s="5435" t="s">
        <v>8832</v>
      </c>
      <c r="B114" s="5436"/>
      <c r="C114" s="5436"/>
      <c r="D114" s="5436"/>
      <c r="E114" s="5437"/>
    </row>
    <row r="115" spans="1:5" ht="15.75" customHeight="1">
      <c r="A115" s="5438" t="s">
        <v>8833</v>
      </c>
      <c r="B115" s="5439"/>
      <c r="C115" s="5439"/>
      <c r="D115" s="5439"/>
      <c r="E115" s="5440"/>
    </row>
    <row r="116" spans="1:5" ht="16.5" customHeight="1" thickBot="1">
      <c r="A116" s="5388" t="s">
        <v>1771</v>
      </c>
      <c r="B116" s="5389"/>
      <c r="C116" s="5389"/>
      <c r="D116" s="5389"/>
      <c r="E116" s="5390"/>
    </row>
    <row r="117" spans="1:5" ht="16.5" customHeight="1" thickBot="1">
      <c r="A117" s="5449" t="s">
        <v>41</v>
      </c>
      <c r="B117" s="5450" t="s">
        <v>42</v>
      </c>
      <c r="C117" s="5441"/>
      <c r="D117" s="5442"/>
      <c r="E117" s="5443" t="s">
        <v>43</v>
      </c>
    </row>
    <row r="118" spans="1:5" ht="15.75">
      <c r="A118" s="5099"/>
      <c r="B118" s="3406" t="s">
        <v>44</v>
      </c>
      <c r="C118" s="3406" t="s">
        <v>45</v>
      </c>
      <c r="D118" s="3406" t="s">
        <v>46</v>
      </c>
      <c r="E118" s="5451"/>
    </row>
    <row r="119" spans="1:5" ht="16.5" thickBot="1">
      <c r="A119" s="3403"/>
      <c r="B119" s="3419" t="s">
        <v>8835</v>
      </c>
      <c r="C119" s="239" t="s">
        <v>8835</v>
      </c>
      <c r="D119" s="239" t="s">
        <v>8835</v>
      </c>
      <c r="E119" s="3404" t="s">
        <v>8835</v>
      </c>
    </row>
    <row r="120" spans="1:5" ht="16.5" thickBot="1">
      <c r="A120" s="3794"/>
      <c r="B120" s="3794"/>
      <c r="C120" s="3794"/>
      <c r="D120" s="3794"/>
      <c r="E120" s="3794"/>
    </row>
    <row r="121" spans="1:5" ht="16.5" customHeight="1" thickBot="1">
      <c r="A121" s="5374" t="s">
        <v>11884</v>
      </c>
      <c r="B121" s="5375"/>
      <c r="C121" s="5375"/>
      <c r="D121" s="5375"/>
      <c r="E121" s="5376"/>
    </row>
    <row r="122" spans="1:5" ht="15.75" customHeight="1">
      <c r="A122" s="4164" t="s">
        <v>8836</v>
      </c>
      <c r="B122" s="4165"/>
      <c r="C122" s="4165"/>
      <c r="D122" s="4165"/>
      <c r="E122" s="4166"/>
    </row>
    <row r="123" spans="1:5" ht="15.75" customHeight="1">
      <c r="A123" s="5377" t="s">
        <v>8837</v>
      </c>
      <c r="B123" s="5024"/>
      <c r="C123" s="5024"/>
      <c r="D123" s="5024"/>
      <c r="E123" s="5378"/>
    </row>
    <row r="124" spans="1:5" ht="15.75" customHeight="1">
      <c r="A124" s="5377" t="s">
        <v>8838</v>
      </c>
      <c r="B124" s="5024"/>
      <c r="C124" s="5024"/>
      <c r="D124" s="5024"/>
      <c r="E124" s="5378"/>
    </row>
    <row r="125" spans="1:5" ht="15.75" customHeight="1">
      <c r="A125" s="5377" t="s">
        <v>8839</v>
      </c>
      <c r="B125" s="5024"/>
      <c r="C125" s="5024"/>
      <c r="D125" s="5024"/>
      <c r="E125" s="5378"/>
    </row>
    <row r="126" spans="1:5" ht="16.5" customHeight="1" thickBot="1">
      <c r="A126" s="5379" t="s">
        <v>8840</v>
      </c>
      <c r="B126" s="5380"/>
      <c r="C126" s="5380"/>
      <c r="D126" s="5380"/>
      <c r="E126" s="5381"/>
    </row>
    <row r="127" spans="1:5" ht="15.75" customHeight="1">
      <c r="A127" s="4164" t="s">
        <v>8841</v>
      </c>
      <c r="B127" s="4165"/>
      <c r="C127" s="4165"/>
      <c r="D127" s="4165"/>
      <c r="E127" s="4166"/>
    </row>
    <row r="128" spans="1:5" ht="15.75" customHeight="1">
      <c r="A128" s="5377" t="s">
        <v>8842</v>
      </c>
      <c r="B128" s="5024"/>
      <c r="C128" s="5024"/>
      <c r="D128" s="5024"/>
      <c r="E128" s="5378"/>
    </row>
    <row r="129" spans="1:5" ht="15.75" customHeight="1">
      <c r="A129" s="5377" t="s">
        <v>8843</v>
      </c>
      <c r="B129" s="5024"/>
      <c r="C129" s="5024"/>
      <c r="D129" s="5024"/>
      <c r="E129" s="5378"/>
    </row>
    <row r="130" spans="1:5" ht="16.5" customHeight="1" thickBot="1">
      <c r="A130" s="5379" t="s">
        <v>8844</v>
      </c>
      <c r="B130" s="5380"/>
      <c r="C130" s="5380"/>
      <c r="D130" s="5380"/>
      <c r="E130" s="5381"/>
    </row>
    <row r="131" spans="1:5" ht="16.5" customHeight="1" thickBot="1">
      <c r="A131" s="4174" t="s">
        <v>41</v>
      </c>
      <c r="B131" s="4176" t="s">
        <v>42</v>
      </c>
      <c r="C131" s="4177"/>
      <c r="D131" s="4178"/>
      <c r="E131" s="4174" t="s">
        <v>43</v>
      </c>
    </row>
    <row r="132" spans="1:5" ht="16.5" thickBot="1">
      <c r="A132" s="4193"/>
      <c r="B132" s="3406" t="s">
        <v>44</v>
      </c>
      <c r="C132" s="3406" t="s">
        <v>45</v>
      </c>
      <c r="D132" s="3406" t="s">
        <v>46</v>
      </c>
      <c r="E132" s="4193"/>
    </row>
    <row r="133" spans="1:5" ht="47.25" customHeight="1">
      <c r="A133" s="3790" t="s">
        <v>196</v>
      </c>
      <c r="B133" s="3795" t="s">
        <v>8845</v>
      </c>
      <c r="C133" s="3795" t="s">
        <v>8846</v>
      </c>
      <c r="D133" s="3792" t="s">
        <v>104</v>
      </c>
      <c r="E133" s="5428" t="s">
        <v>8847</v>
      </c>
    </row>
    <row r="134" spans="1:5" ht="48" thickBot="1">
      <c r="A134" s="3403" t="s">
        <v>200</v>
      </c>
      <c r="B134" s="3419" t="s">
        <v>8848</v>
      </c>
      <c r="C134" s="3419" t="s">
        <v>8849</v>
      </c>
      <c r="D134" s="239" t="s">
        <v>49</v>
      </c>
      <c r="E134" s="5452"/>
    </row>
    <row r="135" spans="1:5" ht="16.5" thickBot="1">
      <c r="A135" s="3794"/>
      <c r="B135" s="3794"/>
      <c r="C135" s="3794"/>
      <c r="D135" s="3794"/>
      <c r="E135" s="3794"/>
    </row>
    <row r="136" spans="1:5" ht="16.5" customHeight="1" thickBot="1">
      <c r="A136" s="5374" t="s">
        <v>11884</v>
      </c>
      <c r="B136" s="5375"/>
      <c r="C136" s="5375"/>
      <c r="D136" s="5375"/>
      <c r="E136" s="5376"/>
    </row>
    <row r="137" spans="1:5" ht="15.75" customHeight="1">
      <c r="A137" s="4164" t="s">
        <v>8850</v>
      </c>
      <c r="B137" s="4165"/>
      <c r="C137" s="4165"/>
      <c r="D137" s="4165"/>
      <c r="E137" s="4166"/>
    </row>
    <row r="138" spans="1:5" ht="15.75" customHeight="1">
      <c r="A138" s="5377" t="s">
        <v>8851</v>
      </c>
      <c r="B138" s="5024"/>
      <c r="C138" s="5024"/>
      <c r="D138" s="5024"/>
      <c r="E138" s="5378"/>
    </row>
    <row r="139" spans="1:5" ht="15.75" customHeight="1">
      <c r="A139" s="5377" t="s">
        <v>8852</v>
      </c>
      <c r="B139" s="5024"/>
      <c r="C139" s="5024"/>
      <c r="D139" s="5024"/>
      <c r="E139" s="5378"/>
    </row>
    <row r="140" spans="1:5" ht="15.75" customHeight="1">
      <c r="A140" s="5377" t="s">
        <v>14767</v>
      </c>
      <c r="B140" s="5024"/>
      <c r="C140" s="5024"/>
      <c r="D140" s="5024"/>
      <c r="E140" s="5378"/>
    </row>
    <row r="141" spans="1:5" ht="16.5" customHeight="1" thickBot="1">
      <c r="A141" s="5379" t="s">
        <v>8854</v>
      </c>
      <c r="B141" s="5380"/>
      <c r="C141" s="5380"/>
      <c r="D141" s="5380"/>
      <c r="E141" s="5381"/>
    </row>
    <row r="142" spans="1:5" ht="15.75" customHeight="1">
      <c r="A142" s="4164" t="s">
        <v>8855</v>
      </c>
      <c r="B142" s="4165"/>
      <c r="C142" s="4165"/>
      <c r="D142" s="4165"/>
      <c r="E142" s="4166"/>
    </row>
    <row r="143" spans="1:5" ht="15.75" customHeight="1">
      <c r="A143" s="5377" t="s">
        <v>8852</v>
      </c>
      <c r="B143" s="5024"/>
      <c r="C143" s="5024"/>
      <c r="D143" s="5024"/>
      <c r="E143" s="5378"/>
    </row>
    <row r="144" spans="1:5" ht="15.75" customHeight="1">
      <c r="A144" s="5377" t="s">
        <v>8853</v>
      </c>
      <c r="B144" s="5024"/>
      <c r="C144" s="5024"/>
      <c r="D144" s="5024"/>
      <c r="E144" s="5378"/>
    </row>
    <row r="145" spans="1:5" ht="16.5" customHeight="1" thickBot="1">
      <c r="A145" s="5379" t="s">
        <v>14768</v>
      </c>
      <c r="B145" s="5380"/>
      <c r="C145" s="5380"/>
      <c r="D145" s="5380"/>
      <c r="E145" s="5381"/>
    </row>
    <row r="146" spans="1:5" ht="16.5" customHeight="1" thickBot="1">
      <c r="A146" s="4174" t="s">
        <v>41</v>
      </c>
      <c r="B146" s="4176" t="s">
        <v>42</v>
      </c>
      <c r="C146" s="4177"/>
      <c r="D146" s="4178"/>
      <c r="E146" s="4174" t="s">
        <v>43</v>
      </c>
    </row>
    <row r="147" spans="1:5" ht="16.5" thickBot="1">
      <c r="A147" s="4193"/>
      <c r="B147" s="3406" t="s">
        <v>44</v>
      </c>
      <c r="C147" s="3406" t="s">
        <v>45</v>
      </c>
      <c r="D147" s="3406" t="s">
        <v>46</v>
      </c>
      <c r="E147" s="4193"/>
    </row>
    <row r="148" spans="1:5" ht="47.25">
      <c r="A148" s="3790">
        <v>1</v>
      </c>
      <c r="B148" s="3795" t="s">
        <v>8856</v>
      </c>
      <c r="C148" s="3792" t="s">
        <v>458</v>
      </c>
      <c r="D148" s="3792" t="s">
        <v>51</v>
      </c>
      <c r="E148" s="3793" t="s">
        <v>8857</v>
      </c>
    </row>
    <row r="149" spans="1:5" ht="32.25" thickBot="1">
      <c r="A149" s="3403">
        <v>2</v>
      </c>
      <c r="B149" s="3419" t="s">
        <v>8858</v>
      </c>
      <c r="C149" s="239" t="s">
        <v>463</v>
      </c>
      <c r="D149" s="239" t="s">
        <v>50</v>
      </c>
      <c r="E149" s="3404" t="s">
        <v>8857</v>
      </c>
    </row>
    <row r="150" spans="1:5" ht="16.5" thickBot="1">
      <c r="A150" s="3794"/>
      <c r="B150" s="3794"/>
      <c r="C150" s="3794"/>
      <c r="D150" s="3794"/>
      <c r="E150" s="3794"/>
    </row>
    <row r="151" spans="1:5" ht="16.5" customHeight="1" thickBot="1">
      <c r="A151" s="5374" t="s">
        <v>11884</v>
      </c>
      <c r="B151" s="5375"/>
      <c r="C151" s="5375"/>
      <c r="D151" s="5375"/>
      <c r="E151" s="5376"/>
    </row>
    <row r="152" spans="1:5" ht="15.75" customHeight="1">
      <c r="A152" s="4164" t="s">
        <v>8859</v>
      </c>
      <c r="B152" s="4165"/>
      <c r="C152" s="4165"/>
      <c r="D152" s="4165"/>
      <c r="E152" s="4166"/>
    </row>
    <row r="153" spans="1:5" ht="15.75" customHeight="1">
      <c r="A153" s="5377" t="s">
        <v>8860</v>
      </c>
      <c r="B153" s="5024"/>
      <c r="C153" s="5024"/>
      <c r="D153" s="5024"/>
      <c r="E153" s="5378"/>
    </row>
    <row r="154" spans="1:5" ht="15.75" customHeight="1">
      <c r="A154" s="5377" t="s">
        <v>8861</v>
      </c>
      <c r="B154" s="5024"/>
      <c r="C154" s="5024"/>
      <c r="D154" s="5024"/>
      <c r="E154" s="5378"/>
    </row>
    <row r="155" spans="1:5" ht="15.75" customHeight="1">
      <c r="A155" s="5377" t="s">
        <v>8862</v>
      </c>
      <c r="B155" s="5024"/>
      <c r="C155" s="5024"/>
      <c r="D155" s="5024"/>
      <c r="E155" s="5378"/>
    </row>
    <row r="156" spans="1:5" ht="16.5" customHeight="1" thickBot="1">
      <c r="A156" s="5379" t="s">
        <v>8863</v>
      </c>
      <c r="B156" s="5380"/>
      <c r="C156" s="5380"/>
      <c r="D156" s="5380"/>
      <c r="E156" s="5381"/>
    </row>
    <row r="157" spans="1:5" ht="15.75" customHeight="1">
      <c r="A157" s="4164" t="s">
        <v>8864</v>
      </c>
      <c r="B157" s="4165"/>
      <c r="C157" s="4165"/>
      <c r="D157" s="4165"/>
      <c r="E157" s="4166"/>
    </row>
    <row r="158" spans="1:5" ht="15.75" customHeight="1">
      <c r="A158" s="5377" t="s">
        <v>8861</v>
      </c>
      <c r="B158" s="5024"/>
      <c r="C158" s="5024"/>
      <c r="D158" s="5024"/>
      <c r="E158" s="5378"/>
    </row>
    <row r="159" spans="1:5" ht="15.75" customHeight="1">
      <c r="A159" s="5377" t="s">
        <v>8862</v>
      </c>
      <c r="B159" s="5024"/>
      <c r="C159" s="5024"/>
      <c r="D159" s="5024"/>
      <c r="E159" s="5378"/>
    </row>
    <row r="160" spans="1:5" ht="16.5" customHeight="1" thickBot="1">
      <c r="A160" s="5379" t="s">
        <v>14769</v>
      </c>
      <c r="B160" s="5380"/>
      <c r="C160" s="5380"/>
      <c r="D160" s="5380"/>
      <c r="E160" s="5381"/>
    </row>
    <row r="161" spans="1:5" ht="16.5" customHeight="1" thickBot="1">
      <c r="A161" s="4174" t="s">
        <v>41</v>
      </c>
      <c r="B161" s="4176" t="s">
        <v>42</v>
      </c>
      <c r="C161" s="4177"/>
      <c r="D161" s="4178"/>
      <c r="E161" s="4174" t="s">
        <v>43</v>
      </c>
    </row>
    <row r="162" spans="1:5" ht="16.5" thickBot="1">
      <c r="A162" s="4193"/>
      <c r="B162" s="3406" t="s">
        <v>44</v>
      </c>
      <c r="C162" s="3406" t="s">
        <v>45</v>
      </c>
      <c r="D162" s="3406" t="s">
        <v>46</v>
      </c>
      <c r="E162" s="4193"/>
    </row>
    <row r="163" spans="1:5" ht="31.5">
      <c r="A163" s="3790">
        <v>1</v>
      </c>
      <c r="B163" s="3795" t="s">
        <v>8865</v>
      </c>
      <c r="C163" s="3795" t="s">
        <v>8866</v>
      </c>
      <c r="D163" s="3792" t="s">
        <v>50</v>
      </c>
      <c r="E163" s="3796" t="s">
        <v>8867</v>
      </c>
    </row>
    <row r="164" spans="1:5" ht="47.25">
      <c r="A164" s="3412">
        <v>2</v>
      </c>
      <c r="B164" s="3392" t="s">
        <v>8868</v>
      </c>
      <c r="C164" s="3392" t="s">
        <v>8869</v>
      </c>
      <c r="D164" s="3391" t="s">
        <v>143</v>
      </c>
      <c r="E164" s="781" t="s">
        <v>8870</v>
      </c>
    </row>
    <row r="165" spans="1:5" ht="48" thickBot="1">
      <c r="A165" s="3403">
        <v>3</v>
      </c>
      <c r="B165" s="3419" t="s">
        <v>8871</v>
      </c>
      <c r="C165" s="3419" t="s">
        <v>8869</v>
      </c>
      <c r="D165" s="239" t="s">
        <v>567</v>
      </c>
      <c r="E165" s="782" t="s">
        <v>8870</v>
      </c>
    </row>
    <row r="166" spans="1:5" ht="16.5" thickBot="1">
      <c r="A166" s="3794"/>
      <c r="B166" s="3794"/>
      <c r="C166" s="3794"/>
      <c r="D166" s="3794"/>
      <c r="E166" s="3794"/>
    </row>
    <row r="167" spans="1:5" ht="16.5" customHeight="1" thickBot="1">
      <c r="A167" s="5410" t="s">
        <v>11884</v>
      </c>
      <c r="B167" s="5411"/>
      <c r="C167" s="5411"/>
      <c r="D167" s="5411"/>
      <c r="E167" s="5412"/>
    </row>
    <row r="168" spans="1:5" ht="15.75" customHeight="1">
      <c r="A168" s="5456" t="s">
        <v>8872</v>
      </c>
      <c r="B168" s="5359"/>
      <c r="C168" s="5359"/>
      <c r="D168" s="5359"/>
      <c r="E168" s="5457"/>
    </row>
    <row r="169" spans="1:5" ht="15.75" customHeight="1">
      <c r="A169" s="4158" t="s">
        <v>8873</v>
      </c>
      <c r="B169" s="4121"/>
      <c r="C169" s="4121"/>
      <c r="D169" s="4121"/>
      <c r="E169" s="4160"/>
    </row>
    <row r="170" spans="1:5" ht="15.75" customHeight="1">
      <c r="A170" s="4158" t="s">
        <v>8874</v>
      </c>
      <c r="B170" s="4121"/>
      <c r="C170" s="4121"/>
      <c r="D170" s="4121"/>
      <c r="E170" s="4160"/>
    </row>
    <row r="171" spans="1:5" ht="15.75" customHeight="1">
      <c r="A171" s="4158" t="s">
        <v>8875</v>
      </c>
      <c r="B171" s="4121"/>
      <c r="C171" s="4121"/>
      <c r="D171" s="4121"/>
      <c r="E171" s="4160"/>
    </row>
    <row r="172" spans="1:5" ht="16.5" customHeight="1" thickBot="1">
      <c r="A172" s="4171" t="s">
        <v>8876</v>
      </c>
      <c r="B172" s="4172"/>
      <c r="C172" s="4172"/>
      <c r="D172" s="4172"/>
      <c r="E172" s="4173"/>
    </row>
    <row r="173" spans="1:5" ht="15.75" customHeight="1">
      <c r="A173" s="4155" t="s">
        <v>8877</v>
      </c>
      <c r="B173" s="4156"/>
      <c r="C173" s="4156"/>
      <c r="D173" s="4156"/>
      <c r="E173" s="4157"/>
    </row>
    <row r="174" spans="1:5" ht="15.75" customHeight="1">
      <c r="A174" s="4158" t="s">
        <v>8878</v>
      </c>
      <c r="B174" s="4121"/>
      <c r="C174" s="4121"/>
      <c r="D174" s="4121"/>
      <c r="E174" s="4160"/>
    </row>
    <row r="175" spans="1:5" ht="15.75" customHeight="1">
      <c r="A175" s="4158" t="s">
        <v>8879</v>
      </c>
      <c r="B175" s="4121"/>
      <c r="C175" s="4121"/>
      <c r="D175" s="4121"/>
      <c r="E175" s="4160"/>
    </row>
    <row r="176" spans="1:5" ht="16.5" customHeight="1" thickBot="1">
      <c r="A176" s="5453" t="s">
        <v>8880</v>
      </c>
      <c r="B176" s="5454"/>
      <c r="C176" s="5454"/>
      <c r="D176" s="5454"/>
      <c r="E176" s="5455"/>
    </row>
    <row r="177" spans="1:5" ht="16.5" customHeight="1" thickBot="1">
      <c r="A177" s="5369" t="s">
        <v>41</v>
      </c>
      <c r="B177" s="5371" t="s">
        <v>42</v>
      </c>
      <c r="C177" s="5372"/>
      <c r="D177" s="5373"/>
      <c r="E177" s="5369" t="s">
        <v>43</v>
      </c>
    </row>
    <row r="178" spans="1:5" ht="16.5" thickBot="1">
      <c r="A178" s="5370"/>
      <c r="B178" s="3797" t="s">
        <v>44</v>
      </c>
      <c r="C178" s="3797" t="s">
        <v>45</v>
      </c>
      <c r="D178" s="3797" t="s">
        <v>46</v>
      </c>
      <c r="E178" s="5370"/>
    </row>
    <row r="179" spans="1:5" ht="31.5">
      <c r="A179" s="3790">
        <v>1</v>
      </c>
      <c r="B179" s="3791" t="s">
        <v>8881</v>
      </c>
      <c r="C179" s="3791" t="s">
        <v>47</v>
      </c>
      <c r="D179" s="3792" t="s">
        <v>53</v>
      </c>
      <c r="E179" s="3793" t="s">
        <v>8882</v>
      </c>
    </row>
    <row r="180" spans="1:5" ht="15.75">
      <c r="A180" s="3412">
        <v>2</v>
      </c>
      <c r="B180" s="3402" t="s">
        <v>8883</v>
      </c>
      <c r="C180" s="3402" t="s">
        <v>47</v>
      </c>
      <c r="D180" s="3391" t="s">
        <v>53</v>
      </c>
      <c r="E180" s="3413" t="s">
        <v>8882</v>
      </c>
    </row>
    <row r="181" spans="1:5" ht="31.5">
      <c r="A181" s="3412">
        <v>3</v>
      </c>
      <c r="B181" s="3402" t="s">
        <v>8884</v>
      </c>
      <c r="C181" s="3402" t="s">
        <v>1764</v>
      </c>
      <c r="D181" s="3391" t="s">
        <v>51</v>
      </c>
      <c r="E181" s="3413" t="s">
        <v>8882</v>
      </c>
    </row>
    <row r="182" spans="1:5" ht="31.5">
      <c r="A182" s="3412">
        <v>4</v>
      </c>
      <c r="B182" s="3402" t="s">
        <v>4066</v>
      </c>
      <c r="C182" s="3402" t="s">
        <v>1764</v>
      </c>
      <c r="D182" s="3391" t="s">
        <v>111</v>
      </c>
      <c r="E182" s="3413" t="s">
        <v>8882</v>
      </c>
    </row>
    <row r="183" spans="1:5" ht="32.25" thickBot="1">
      <c r="A183" s="3403">
        <v>5</v>
      </c>
      <c r="B183" s="780" t="s">
        <v>8885</v>
      </c>
      <c r="C183" s="780" t="s">
        <v>6623</v>
      </c>
      <c r="D183" s="239" t="s">
        <v>441</v>
      </c>
      <c r="E183" s="3404" t="s">
        <v>8882</v>
      </c>
    </row>
    <row r="184" spans="1:5" ht="16.5" thickBot="1">
      <c r="A184" s="3794"/>
      <c r="B184" s="3794"/>
      <c r="C184" s="3794"/>
      <c r="D184" s="3794"/>
      <c r="E184" s="3794"/>
    </row>
    <row r="185" spans="1:5" ht="16.5" customHeight="1" thickBot="1">
      <c r="A185" s="4161" t="s">
        <v>14770</v>
      </c>
      <c r="B185" s="4162"/>
      <c r="C185" s="4162"/>
      <c r="D185" s="4162"/>
      <c r="E185" s="4163"/>
    </row>
    <row r="186" spans="1:5" ht="15.75" customHeight="1">
      <c r="A186" s="4164" t="s">
        <v>14771</v>
      </c>
      <c r="B186" s="4165"/>
      <c r="C186" s="4165"/>
      <c r="D186" s="4165"/>
      <c r="E186" s="4166"/>
    </row>
    <row r="187" spans="1:5" ht="15.75" customHeight="1">
      <c r="A187" s="4158" t="s">
        <v>14772</v>
      </c>
      <c r="B187" s="4159"/>
      <c r="C187" s="4159"/>
      <c r="D187" s="4159"/>
      <c r="E187" s="4160"/>
    </row>
    <row r="188" spans="1:5" ht="15.75" customHeight="1">
      <c r="A188" s="4158" t="s">
        <v>14773</v>
      </c>
      <c r="B188" s="4159"/>
      <c r="C188" s="4159"/>
      <c r="D188" s="4159"/>
      <c r="E188" s="4160"/>
    </row>
    <row r="189" spans="1:5" ht="15.75">
      <c r="A189" s="4158" t="s">
        <v>14774</v>
      </c>
      <c r="B189" s="4159"/>
      <c r="C189" s="4159"/>
      <c r="D189" s="4159"/>
      <c r="E189" s="4160"/>
    </row>
    <row r="190" spans="1:5" ht="16.5" thickBot="1">
      <c r="A190" s="4171" t="s">
        <v>14775</v>
      </c>
      <c r="B190" s="4172"/>
      <c r="C190" s="4172"/>
      <c r="D190" s="4172"/>
      <c r="E190" s="4173"/>
    </row>
    <row r="191" spans="1:5" ht="15.75" customHeight="1">
      <c r="A191" s="4155" t="s">
        <v>940</v>
      </c>
      <c r="B191" s="4156"/>
      <c r="C191" s="4156"/>
      <c r="D191" s="4156"/>
      <c r="E191" s="4157"/>
    </row>
    <row r="192" spans="1:5" ht="15.75" customHeight="1">
      <c r="A192" s="4158" t="s">
        <v>14773</v>
      </c>
      <c r="B192" s="4159"/>
      <c r="C192" s="4159"/>
      <c r="D192" s="4159"/>
      <c r="E192" s="4160"/>
    </row>
    <row r="193" spans="1:5" ht="15.75">
      <c r="A193" s="4158" t="s">
        <v>14776</v>
      </c>
      <c r="B193" s="4159"/>
      <c r="C193" s="4159"/>
      <c r="D193" s="4159"/>
      <c r="E193" s="4160"/>
    </row>
    <row r="194" spans="1:5" ht="16.5" customHeight="1" thickBot="1">
      <c r="A194" s="4171" t="s">
        <v>14777</v>
      </c>
      <c r="B194" s="4172"/>
      <c r="C194" s="4172"/>
      <c r="D194" s="4172"/>
      <c r="E194" s="4173"/>
    </row>
    <row r="195" spans="1:5" ht="16.5" customHeight="1" thickBot="1">
      <c r="A195" s="5463" t="s">
        <v>41</v>
      </c>
      <c r="B195" s="5465" t="s">
        <v>42</v>
      </c>
      <c r="C195" s="5466"/>
      <c r="D195" s="5467"/>
      <c r="E195" s="5463" t="s">
        <v>43</v>
      </c>
    </row>
    <row r="196" spans="1:5" ht="16.5" thickBot="1">
      <c r="A196" s="5464"/>
      <c r="B196" s="396" t="s">
        <v>44</v>
      </c>
      <c r="C196" s="396" t="s">
        <v>45</v>
      </c>
      <c r="D196" s="396" t="s">
        <v>46</v>
      </c>
      <c r="E196" s="5464"/>
    </row>
    <row r="197" spans="1:5" ht="48" thickBot="1">
      <c r="A197" s="3313">
        <v>1</v>
      </c>
      <c r="B197" s="3798" t="s">
        <v>8917</v>
      </c>
      <c r="C197" s="2817" t="s">
        <v>14778</v>
      </c>
      <c r="D197" s="3601" t="s">
        <v>441</v>
      </c>
      <c r="E197" s="3321" t="s">
        <v>231</v>
      </c>
    </row>
    <row r="198" spans="1:5" ht="16.5" thickBot="1">
      <c r="A198" s="3794"/>
      <c r="B198" s="3794"/>
      <c r="C198" s="3794"/>
      <c r="D198" s="3794"/>
      <c r="E198" s="3794"/>
    </row>
    <row r="199" spans="1:5" ht="16.5" thickBot="1">
      <c r="A199" s="5410" t="s">
        <v>11884</v>
      </c>
      <c r="B199" s="5411"/>
      <c r="C199" s="5411"/>
      <c r="D199" s="5411"/>
      <c r="E199" s="5412"/>
    </row>
    <row r="200" spans="1:5" ht="15.75">
      <c r="A200" s="5394" t="s">
        <v>8886</v>
      </c>
      <c r="B200" s="5395"/>
      <c r="C200" s="5395"/>
      <c r="D200" s="5395"/>
      <c r="E200" s="5396"/>
    </row>
    <row r="201" spans="1:5" ht="15.75">
      <c r="A201" s="5435" t="s">
        <v>8887</v>
      </c>
      <c r="B201" s="5436"/>
      <c r="C201" s="5436"/>
      <c r="D201" s="5436"/>
      <c r="E201" s="5437"/>
    </row>
    <row r="202" spans="1:5" ht="15.75">
      <c r="A202" s="5435" t="s">
        <v>8888</v>
      </c>
      <c r="B202" s="5436"/>
      <c r="C202" s="5436"/>
      <c r="D202" s="5436"/>
      <c r="E202" s="5437"/>
    </row>
    <row r="203" spans="1:5" ht="15.75">
      <c r="A203" s="5458" t="s">
        <v>8889</v>
      </c>
      <c r="B203" s="5459"/>
      <c r="C203" s="5459"/>
      <c r="D203" s="5459"/>
      <c r="E203" s="5460"/>
    </row>
    <row r="204" spans="1:5" ht="16.5" thickBot="1">
      <c r="A204" s="5468" t="s">
        <v>8890</v>
      </c>
      <c r="B204" s="5469"/>
      <c r="C204" s="5469"/>
      <c r="D204" s="5469"/>
      <c r="E204" s="5470"/>
    </row>
    <row r="205" spans="1:5" ht="15.75">
      <c r="A205" s="5394" t="s">
        <v>8891</v>
      </c>
      <c r="B205" s="5395"/>
      <c r="C205" s="5395"/>
      <c r="D205" s="5395"/>
      <c r="E205" s="5396"/>
    </row>
    <row r="206" spans="1:5" ht="16.5" customHeight="1">
      <c r="A206" s="5435" t="s">
        <v>8888</v>
      </c>
      <c r="B206" s="5436"/>
      <c r="C206" s="5436"/>
      <c r="D206" s="5436"/>
      <c r="E206" s="5437"/>
    </row>
    <row r="207" spans="1:5" ht="15.75" customHeight="1">
      <c r="A207" s="5458" t="s">
        <v>14779</v>
      </c>
      <c r="B207" s="5459"/>
      <c r="C207" s="5459"/>
      <c r="D207" s="5459"/>
      <c r="E207" s="5460"/>
    </row>
    <row r="208" spans="1:5" ht="15.75" customHeight="1" thickBot="1">
      <c r="A208" s="5461" t="s">
        <v>8892</v>
      </c>
      <c r="B208" s="5383"/>
      <c r="C208" s="5383"/>
      <c r="D208" s="5383"/>
      <c r="E208" s="5462"/>
    </row>
    <row r="209" spans="1:5" ht="15.75" customHeight="1" thickBot="1">
      <c r="A209" s="5449" t="s">
        <v>41</v>
      </c>
      <c r="B209" s="5450" t="s">
        <v>42</v>
      </c>
      <c r="C209" s="5441"/>
      <c r="D209" s="5472"/>
      <c r="E209" s="5369" t="s">
        <v>43</v>
      </c>
    </row>
    <row r="210" spans="1:5" ht="15.75" customHeight="1" thickBot="1">
      <c r="A210" s="5471"/>
      <c r="B210" s="3406" t="s">
        <v>44</v>
      </c>
      <c r="C210" s="3406" t="s">
        <v>45</v>
      </c>
      <c r="D210" s="3400" t="s">
        <v>46</v>
      </c>
      <c r="E210" s="5370"/>
    </row>
    <row r="211" spans="1:5" ht="16.5" customHeight="1">
      <c r="A211" s="3790">
        <v>1</v>
      </c>
      <c r="B211" s="3795" t="s">
        <v>8893</v>
      </c>
      <c r="C211" s="3795" t="s">
        <v>2368</v>
      </c>
      <c r="D211" s="3799" t="s">
        <v>860</v>
      </c>
      <c r="E211" s="3800" t="s">
        <v>8894</v>
      </c>
    </row>
    <row r="212" spans="1:5" ht="15.75" customHeight="1">
      <c r="A212" s="3412">
        <v>2</v>
      </c>
      <c r="B212" s="3392" t="s">
        <v>8895</v>
      </c>
      <c r="C212" s="3392" t="s">
        <v>8896</v>
      </c>
      <c r="D212" s="3394" t="s">
        <v>8897</v>
      </c>
      <c r="E212" s="235" t="s">
        <v>8898</v>
      </c>
    </row>
    <row r="213" spans="1:5" ht="15.75" customHeight="1">
      <c r="A213" s="3412">
        <v>3</v>
      </c>
      <c r="B213" s="3392" t="s">
        <v>8895</v>
      </c>
      <c r="C213" s="3392" t="s">
        <v>8899</v>
      </c>
      <c r="D213" s="3394" t="s">
        <v>51</v>
      </c>
      <c r="E213" s="235" t="s">
        <v>8900</v>
      </c>
    </row>
    <row r="214" spans="1:5" ht="15.75" customHeight="1">
      <c r="A214" s="3412">
        <v>4</v>
      </c>
      <c r="B214" s="3392" t="s">
        <v>8895</v>
      </c>
      <c r="C214" s="3392" t="s">
        <v>1054</v>
      </c>
      <c r="D214" s="3394" t="s">
        <v>111</v>
      </c>
      <c r="E214" s="235" t="s">
        <v>8901</v>
      </c>
    </row>
    <row r="215" spans="1:5" ht="16.5" customHeight="1">
      <c r="A215" s="3412">
        <v>5</v>
      </c>
      <c r="B215" s="3392" t="s">
        <v>8895</v>
      </c>
      <c r="C215" s="3392" t="s">
        <v>8902</v>
      </c>
      <c r="D215" s="3394" t="s">
        <v>52</v>
      </c>
      <c r="E215" s="235" t="s">
        <v>8903</v>
      </c>
    </row>
    <row r="216" spans="1:5" ht="16.5" customHeight="1">
      <c r="A216" s="3412">
        <v>6</v>
      </c>
      <c r="B216" s="3392" t="s">
        <v>8895</v>
      </c>
      <c r="C216" s="3392" t="s">
        <v>8904</v>
      </c>
      <c r="D216" s="3394" t="s">
        <v>52</v>
      </c>
      <c r="E216" s="235" t="s">
        <v>8905</v>
      </c>
    </row>
    <row r="217" spans="1:5" ht="63">
      <c r="A217" s="3412">
        <v>7</v>
      </c>
      <c r="B217" s="3392" t="s">
        <v>8895</v>
      </c>
      <c r="C217" s="3392" t="s">
        <v>8906</v>
      </c>
      <c r="D217" s="3394" t="s">
        <v>52</v>
      </c>
      <c r="E217" s="235" t="s">
        <v>8907</v>
      </c>
    </row>
    <row r="218" spans="1:5" ht="48" thickBot="1">
      <c r="A218" s="3403">
        <v>8</v>
      </c>
      <c r="B218" s="3419" t="s">
        <v>8895</v>
      </c>
      <c r="C218" s="3419" t="s">
        <v>8908</v>
      </c>
      <c r="D218" s="783" t="s">
        <v>49</v>
      </c>
      <c r="E218" s="238" t="s">
        <v>8909</v>
      </c>
    </row>
    <row r="219" spans="1:5" ht="16.5" thickBot="1">
      <c r="A219" s="3400"/>
      <c r="B219" s="3407"/>
      <c r="C219" s="3400"/>
      <c r="D219" s="3400"/>
      <c r="E219" s="3801"/>
    </row>
    <row r="220" spans="1:5" ht="16.5" thickBot="1">
      <c r="A220" s="5410" t="s">
        <v>11884</v>
      </c>
      <c r="B220" s="5411"/>
      <c r="C220" s="5411"/>
      <c r="D220" s="5411"/>
      <c r="E220" s="5412"/>
    </row>
    <row r="221" spans="1:5" ht="15.75">
      <c r="A221" s="5456" t="s">
        <v>8910</v>
      </c>
      <c r="B221" s="5359"/>
      <c r="C221" s="5359"/>
      <c r="D221" s="5359"/>
      <c r="E221" s="5457"/>
    </row>
    <row r="222" spans="1:5" ht="16.5" customHeight="1">
      <c r="A222" s="4158" t="s">
        <v>8911</v>
      </c>
      <c r="B222" s="4121"/>
      <c r="C222" s="4121"/>
      <c r="D222" s="4121"/>
      <c r="E222" s="4160"/>
    </row>
    <row r="223" spans="1:5" ht="15.75" customHeight="1">
      <c r="A223" s="4158" t="s">
        <v>8912</v>
      </c>
      <c r="B223" s="4121"/>
      <c r="C223" s="4121"/>
      <c r="D223" s="4121"/>
      <c r="E223" s="4160"/>
    </row>
    <row r="224" spans="1:5" ht="15.75" customHeight="1">
      <c r="A224" s="4158" t="s">
        <v>8913</v>
      </c>
      <c r="B224" s="4121"/>
      <c r="C224" s="4121"/>
      <c r="D224" s="4121"/>
      <c r="E224" s="4160"/>
    </row>
    <row r="225" spans="1:5" ht="15.75" customHeight="1" thickBot="1">
      <c r="A225" s="4171" t="s">
        <v>8914</v>
      </c>
      <c r="B225" s="4172"/>
      <c r="C225" s="4172"/>
      <c r="D225" s="4172"/>
      <c r="E225" s="4173"/>
    </row>
    <row r="226" spans="1:5" ht="15.75" customHeight="1">
      <c r="A226" s="4155" t="s">
        <v>8915</v>
      </c>
      <c r="B226" s="4156"/>
      <c r="C226" s="4156"/>
      <c r="D226" s="4156"/>
      <c r="E226" s="4157"/>
    </row>
    <row r="227" spans="1:5" ht="16.5" customHeight="1">
      <c r="A227" s="4158" t="s">
        <v>8912</v>
      </c>
      <c r="B227" s="4121"/>
      <c r="C227" s="4121"/>
      <c r="D227" s="4121"/>
      <c r="E227" s="4160"/>
    </row>
    <row r="228" spans="1:5" ht="15.75" customHeight="1">
      <c r="A228" s="4158" t="s">
        <v>8913</v>
      </c>
      <c r="B228" s="4121"/>
      <c r="C228" s="4121"/>
      <c r="D228" s="4121"/>
      <c r="E228" s="4160"/>
    </row>
    <row r="229" spans="1:5" ht="15.75" customHeight="1" thickBot="1">
      <c r="A229" s="5453" t="s">
        <v>8916</v>
      </c>
      <c r="B229" s="5454"/>
      <c r="C229" s="5454"/>
      <c r="D229" s="5454"/>
      <c r="E229" s="5455"/>
    </row>
    <row r="230" spans="1:5" ht="15.75" customHeight="1" thickBot="1">
      <c r="A230" s="5369" t="s">
        <v>41</v>
      </c>
      <c r="B230" s="5371" t="s">
        <v>42</v>
      </c>
      <c r="C230" s="5372"/>
      <c r="D230" s="5373"/>
      <c r="E230" s="5369" t="s">
        <v>43</v>
      </c>
    </row>
    <row r="231" spans="1:5" ht="16.5" customHeight="1" thickBot="1">
      <c r="A231" s="5370"/>
      <c r="B231" s="3797" t="s">
        <v>44</v>
      </c>
      <c r="C231" s="3797" t="s">
        <v>45</v>
      </c>
      <c r="D231" s="3797" t="s">
        <v>46</v>
      </c>
      <c r="E231" s="5370"/>
    </row>
    <row r="232" spans="1:5" ht="16.5" customHeight="1">
      <c r="A232" s="3790">
        <v>1</v>
      </c>
      <c r="B232" s="3791" t="s">
        <v>47</v>
      </c>
      <c r="C232" s="3791" t="s">
        <v>14780</v>
      </c>
      <c r="D232" s="3792" t="s">
        <v>8159</v>
      </c>
      <c r="E232" s="3793" t="s">
        <v>231</v>
      </c>
    </row>
    <row r="233" spans="1:5" ht="31.5">
      <c r="A233" s="3412">
        <v>2</v>
      </c>
      <c r="B233" s="3402" t="s">
        <v>1764</v>
      </c>
      <c r="C233" s="3402" t="s">
        <v>611</v>
      </c>
      <c r="D233" s="3391" t="s">
        <v>119</v>
      </c>
      <c r="E233" s="3413" t="s">
        <v>231</v>
      </c>
    </row>
    <row r="234" spans="1:5" ht="16.5" thickBot="1">
      <c r="A234" s="3403">
        <v>3</v>
      </c>
      <c r="B234" s="780" t="s">
        <v>8917</v>
      </c>
      <c r="C234" s="780" t="s">
        <v>3807</v>
      </c>
      <c r="D234" s="239" t="s">
        <v>441</v>
      </c>
      <c r="E234" s="3404" t="s">
        <v>231</v>
      </c>
    </row>
    <row r="235" spans="1:5" ht="16.5" thickBot="1">
      <c r="A235" s="3400"/>
      <c r="B235" s="3407"/>
      <c r="C235" s="3400"/>
      <c r="D235" s="3400"/>
      <c r="E235" s="3801"/>
    </row>
    <row r="236" spans="1:5" ht="16.5" thickBot="1">
      <c r="A236" s="5410" t="s">
        <v>11884</v>
      </c>
      <c r="B236" s="5411"/>
      <c r="C236" s="5411"/>
      <c r="D236" s="5411"/>
      <c r="E236" s="5412"/>
    </row>
    <row r="237" spans="1:5" ht="16.5" customHeight="1">
      <c r="A237" s="5456" t="s">
        <v>8918</v>
      </c>
      <c r="B237" s="5359"/>
      <c r="C237" s="5359"/>
      <c r="D237" s="5359"/>
      <c r="E237" s="5457"/>
    </row>
    <row r="238" spans="1:5" ht="15.75" customHeight="1">
      <c r="A238" s="4158" t="s">
        <v>8919</v>
      </c>
      <c r="B238" s="4121"/>
      <c r="C238" s="4121"/>
      <c r="D238" s="4121"/>
      <c r="E238" s="4160"/>
    </row>
    <row r="239" spans="1:5" ht="15.75" customHeight="1">
      <c r="A239" s="4158" t="s">
        <v>8920</v>
      </c>
      <c r="B239" s="4121"/>
      <c r="C239" s="4121"/>
      <c r="D239" s="4121"/>
      <c r="E239" s="4160"/>
    </row>
    <row r="240" spans="1:5" ht="15.75" customHeight="1">
      <c r="A240" s="4158" t="s">
        <v>8921</v>
      </c>
      <c r="B240" s="4121"/>
      <c r="C240" s="4121"/>
      <c r="D240" s="4121"/>
      <c r="E240" s="4160"/>
    </row>
    <row r="241" spans="1:5" ht="15.75" customHeight="1" thickBot="1">
      <c r="A241" s="4171" t="s">
        <v>8922</v>
      </c>
      <c r="B241" s="4172"/>
      <c r="C241" s="4172"/>
      <c r="D241" s="4172"/>
      <c r="E241" s="4173"/>
    </row>
    <row r="242" spans="1:5" ht="16.5" customHeight="1">
      <c r="A242" s="4255" t="s">
        <v>8923</v>
      </c>
      <c r="B242" s="4156"/>
      <c r="C242" s="4156"/>
      <c r="D242" s="4156"/>
      <c r="E242" s="4256"/>
    </row>
    <row r="243" spans="1:5" ht="15.75" customHeight="1">
      <c r="A243" s="4158" t="s">
        <v>8924</v>
      </c>
      <c r="B243" s="4121"/>
      <c r="C243" s="4121"/>
      <c r="D243" s="4121"/>
      <c r="E243" s="4160"/>
    </row>
    <row r="244" spans="1:5" ht="15.75" customHeight="1">
      <c r="A244" s="4158" t="s">
        <v>8925</v>
      </c>
      <c r="B244" s="4121"/>
      <c r="C244" s="4121"/>
      <c r="D244" s="4121"/>
      <c r="E244" s="4160"/>
    </row>
    <row r="245" spans="1:5" ht="15.75" customHeight="1" thickBot="1">
      <c r="A245" s="4171" t="s">
        <v>8926</v>
      </c>
      <c r="B245" s="4172"/>
      <c r="C245" s="4172"/>
      <c r="D245" s="4172"/>
      <c r="E245" s="4173"/>
    </row>
    <row r="246" spans="1:5" ht="16.5" customHeight="1" thickBot="1">
      <c r="A246" s="4174" t="s">
        <v>41</v>
      </c>
      <c r="B246" s="4176" t="s">
        <v>42</v>
      </c>
      <c r="C246" s="4177"/>
      <c r="D246" s="4178"/>
      <c r="E246" s="4174" t="s">
        <v>43</v>
      </c>
    </row>
    <row r="247" spans="1:5" ht="16.5" customHeight="1" thickBot="1">
      <c r="A247" s="4193"/>
      <c r="B247" s="3396" t="s">
        <v>44</v>
      </c>
      <c r="C247" s="3406" t="s">
        <v>45</v>
      </c>
      <c r="D247" s="3406" t="s">
        <v>46</v>
      </c>
      <c r="E247" s="4193"/>
    </row>
    <row r="248" spans="1:5" ht="15.75">
      <c r="A248" s="4562">
        <v>1</v>
      </c>
      <c r="B248" s="5425" t="s">
        <v>8927</v>
      </c>
      <c r="C248" s="3795" t="s">
        <v>8928</v>
      </c>
      <c r="D248" s="3792" t="s">
        <v>96</v>
      </c>
      <c r="E248" s="5428" t="s">
        <v>8929</v>
      </c>
    </row>
    <row r="249" spans="1:5" ht="15.75" customHeight="1">
      <c r="A249" s="4539"/>
      <c r="B249" s="5426"/>
      <c r="C249" s="3392" t="s">
        <v>8930</v>
      </c>
      <c r="D249" s="3391" t="s">
        <v>96</v>
      </c>
      <c r="E249" s="5429"/>
    </row>
    <row r="250" spans="1:5" ht="15.75">
      <c r="A250" s="4540"/>
      <c r="B250" s="5427"/>
      <c r="C250" s="3392" t="s">
        <v>8931</v>
      </c>
      <c r="D250" s="3391" t="s">
        <v>104</v>
      </c>
      <c r="E250" s="5430"/>
    </row>
    <row r="251" spans="1:5" ht="47.25">
      <c r="A251" s="4492">
        <v>2</v>
      </c>
      <c r="B251" s="3392" t="s">
        <v>8932</v>
      </c>
      <c r="C251" s="5016" t="s">
        <v>8933</v>
      </c>
      <c r="D251" s="3391" t="s">
        <v>51</v>
      </c>
      <c r="E251" s="4493" t="s">
        <v>8929</v>
      </c>
    </row>
    <row r="252" spans="1:5" ht="47.25" customHeight="1">
      <c r="A252" s="4540"/>
      <c r="B252" s="3392" t="s">
        <v>8934</v>
      </c>
      <c r="C252" s="5431"/>
      <c r="D252" s="3391" t="s">
        <v>52</v>
      </c>
      <c r="E252" s="5430"/>
    </row>
    <row r="253" spans="1:5" ht="63">
      <c r="A253" s="3412">
        <v>3</v>
      </c>
      <c r="B253" s="3392" t="s">
        <v>8935</v>
      </c>
      <c r="C253" s="3392" t="s">
        <v>8936</v>
      </c>
      <c r="D253" s="3391" t="s">
        <v>111</v>
      </c>
      <c r="E253" s="3413" t="s">
        <v>8937</v>
      </c>
    </row>
    <row r="254" spans="1:5" ht="47.25">
      <c r="A254" s="3412">
        <v>4</v>
      </c>
      <c r="B254" s="3392" t="s">
        <v>8938</v>
      </c>
      <c r="C254" s="3392" t="s">
        <v>1054</v>
      </c>
      <c r="D254" s="3391" t="s">
        <v>111</v>
      </c>
      <c r="E254" s="3413" t="s">
        <v>8929</v>
      </c>
    </row>
    <row r="255" spans="1:5" ht="63">
      <c r="A255" s="3412">
        <v>5</v>
      </c>
      <c r="B255" s="3392" t="s">
        <v>8939</v>
      </c>
      <c r="C255" s="3392" t="s">
        <v>8940</v>
      </c>
      <c r="D255" s="3391" t="s">
        <v>52</v>
      </c>
      <c r="E255" s="3413" t="s">
        <v>8937</v>
      </c>
    </row>
    <row r="256" spans="1:5" ht="31.5">
      <c r="A256" s="3412">
        <v>6</v>
      </c>
      <c r="B256" s="3392" t="s">
        <v>8941</v>
      </c>
      <c r="C256" s="3392" t="s">
        <v>8942</v>
      </c>
      <c r="D256" s="3391" t="s">
        <v>143</v>
      </c>
      <c r="E256" s="3413" t="s">
        <v>8943</v>
      </c>
    </row>
    <row r="257" spans="1:5" ht="15.75">
      <c r="A257" s="3412">
        <v>7</v>
      </c>
      <c r="B257" s="3392" t="s">
        <v>8944</v>
      </c>
      <c r="C257" s="3392" t="s">
        <v>8945</v>
      </c>
      <c r="D257" s="3391" t="s">
        <v>49</v>
      </c>
      <c r="E257" s="3413" t="s">
        <v>8943</v>
      </c>
    </row>
    <row r="258" spans="1:5" ht="94.5">
      <c r="A258" s="3412">
        <v>8</v>
      </c>
      <c r="B258" s="3392" t="s">
        <v>8946</v>
      </c>
      <c r="C258" s="3392" t="s">
        <v>8947</v>
      </c>
      <c r="D258" s="3391" t="s">
        <v>49</v>
      </c>
      <c r="E258" s="3413" t="s">
        <v>8943</v>
      </c>
    </row>
    <row r="259" spans="1:5" ht="47.25">
      <c r="A259" s="3412">
        <v>9</v>
      </c>
      <c r="B259" s="3402" t="s">
        <v>8948</v>
      </c>
      <c r="C259" s="3392" t="s">
        <v>8949</v>
      </c>
      <c r="D259" s="3391" t="s">
        <v>49</v>
      </c>
      <c r="E259" s="3413" t="s">
        <v>8943</v>
      </c>
    </row>
    <row r="260" spans="1:5" ht="16.5" thickBot="1">
      <c r="A260" s="3794"/>
      <c r="B260" s="3794"/>
      <c r="C260" s="3794"/>
      <c r="D260" s="3794"/>
      <c r="E260" s="3794"/>
    </row>
    <row r="261" spans="1:5" ht="16.5" thickBot="1">
      <c r="A261" s="5391" t="s">
        <v>11884</v>
      </c>
      <c r="B261" s="5392"/>
      <c r="C261" s="5392"/>
      <c r="D261" s="5392"/>
      <c r="E261" s="5393"/>
    </row>
    <row r="262" spans="1:5" ht="16.5" customHeight="1">
      <c r="A262" s="4164" t="s">
        <v>8950</v>
      </c>
      <c r="B262" s="4165"/>
      <c r="C262" s="4165"/>
      <c r="D262" s="4165"/>
      <c r="E262" s="4166"/>
    </row>
    <row r="263" spans="1:5" ht="15.75" customHeight="1">
      <c r="A263" s="5377" t="s">
        <v>8951</v>
      </c>
      <c r="B263" s="5024"/>
      <c r="C263" s="5024"/>
      <c r="D263" s="5024"/>
      <c r="E263" s="5378"/>
    </row>
    <row r="264" spans="1:5" ht="15.75" customHeight="1">
      <c r="A264" s="5377" t="s">
        <v>8952</v>
      </c>
      <c r="B264" s="5024"/>
      <c r="C264" s="5024"/>
      <c r="D264" s="5024"/>
      <c r="E264" s="5378"/>
    </row>
    <row r="265" spans="1:5" ht="15.75" customHeight="1">
      <c r="A265" s="5377" t="s">
        <v>8953</v>
      </c>
      <c r="B265" s="5024"/>
      <c r="C265" s="5024"/>
      <c r="D265" s="5024"/>
      <c r="E265" s="5378"/>
    </row>
    <row r="266" spans="1:5" ht="15.75" customHeight="1" thickBot="1">
      <c r="A266" s="5379" t="s">
        <v>8954</v>
      </c>
      <c r="B266" s="5380"/>
      <c r="C266" s="5380"/>
      <c r="D266" s="5380"/>
      <c r="E266" s="5381"/>
    </row>
    <row r="267" spans="1:5" ht="16.5" customHeight="1">
      <c r="A267" s="4164" t="s">
        <v>8955</v>
      </c>
      <c r="B267" s="4165"/>
      <c r="C267" s="4165"/>
      <c r="D267" s="4165"/>
      <c r="E267" s="4166"/>
    </row>
    <row r="268" spans="1:5" ht="15.75" customHeight="1">
      <c r="A268" s="5377" t="s">
        <v>8952</v>
      </c>
      <c r="B268" s="5024"/>
      <c r="C268" s="5024"/>
      <c r="D268" s="5024"/>
      <c r="E268" s="5378"/>
    </row>
    <row r="269" spans="1:5" ht="15.75" customHeight="1">
      <c r="A269" s="5377" t="s">
        <v>8953</v>
      </c>
      <c r="B269" s="5024"/>
      <c r="C269" s="5024"/>
      <c r="D269" s="5024"/>
      <c r="E269" s="5378"/>
    </row>
    <row r="270" spans="1:5" ht="15.75" customHeight="1" thickBot="1">
      <c r="A270" s="5382" t="s">
        <v>8956</v>
      </c>
      <c r="B270" s="5383"/>
      <c r="C270" s="5383"/>
      <c r="D270" s="5383"/>
      <c r="E270" s="5384"/>
    </row>
    <row r="271" spans="1:5" ht="16.5" customHeight="1" thickBot="1">
      <c r="A271" s="5369" t="s">
        <v>41</v>
      </c>
      <c r="B271" s="5371" t="s">
        <v>42</v>
      </c>
      <c r="C271" s="5372"/>
      <c r="D271" s="5373"/>
      <c r="E271" s="5369" t="s">
        <v>43</v>
      </c>
    </row>
    <row r="272" spans="1:5" ht="16.5" customHeight="1" thickBot="1">
      <c r="A272" s="5370"/>
      <c r="B272" s="3797" t="s">
        <v>44</v>
      </c>
      <c r="C272" s="3797" t="s">
        <v>45</v>
      </c>
      <c r="D272" s="3797" t="s">
        <v>46</v>
      </c>
      <c r="E272" s="5370"/>
    </row>
    <row r="273" spans="1:5" ht="15.75">
      <c r="A273" s="3790">
        <v>1</v>
      </c>
      <c r="B273" s="3791" t="s">
        <v>8957</v>
      </c>
      <c r="C273" s="3792" t="s">
        <v>458</v>
      </c>
      <c r="D273" s="3792" t="s">
        <v>51</v>
      </c>
      <c r="E273" s="3793" t="s">
        <v>231</v>
      </c>
    </row>
    <row r="274" spans="1:5" ht="31.5">
      <c r="A274" s="3412">
        <v>2</v>
      </c>
      <c r="B274" s="3402" t="s">
        <v>8958</v>
      </c>
      <c r="C274" s="3391" t="s">
        <v>3878</v>
      </c>
      <c r="D274" s="3391" t="s">
        <v>111</v>
      </c>
      <c r="E274" s="3413" t="s">
        <v>231</v>
      </c>
    </row>
    <row r="275" spans="1:5" ht="31.5">
      <c r="A275" s="3412">
        <v>3</v>
      </c>
      <c r="B275" s="3402" t="s">
        <v>8959</v>
      </c>
      <c r="C275" s="3391" t="s">
        <v>3878</v>
      </c>
      <c r="D275" s="3391" t="s">
        <v>52</v>
      </c>
      <c r="E275" s="3413" t="s">
        <v>231</v>
      </c>
    </row>
    <row r="276" spans="1:5" ht="15.75">
      <c r="A276" s="3412">
        <v>4</v>
      </c>
      <c r="B276" s="3402" t="s">
        <v>8960</v>
      </c>
      <c r="C276" s="3391" t="s">
        <v>5243</v>
      </c>
      <c r="D276" s="3391" t="s">
        <v>511</v>
      </c>
      <c r="E276" s="3413" t="s">
        <v>231</v>
      </c>
    </row>
    <row r="277" spans="1:5" ht="16.5" thickBot="1">
      <c r="A277" s="3403">
        <v>5</v>
      </c>
      <c r="B277" s="780" t="s">
        <v>8961</v>
      </c>
      <c r="C277" s="239" t="s">
        <v>1675</v>
      </c>
      <c r="D277" s="239" t="s">
        <v>567</v>
      </c>
      <c r="E277" s="3404" t="s">
        <v>231</v>
      </c>
    </row>
    <row r="278" spans="1:5" ht="16.5" thickBot="1">
      <c r="A278" s="3794"/>
      <c r="B278" s="3794"/>
      <c r="C278" s="3794"/>
      <c r="D278" s="3794"/>
      <c r="E278" s="3794"/>
    </row>
    <row r="279" spans="1:5" ht="16.5" thickBot="1">
      <c r="A279" s="5391" t="s">
        <v>11884</v>
      </c>
      <c r="B279" s="5392"/>
      <c r="C279" s="5392"/>
      <c r="D279" s="5392"/>
      <c r="E279" s="5393"/>
    </row>
    <row r="280" spans="1:5" ht="16.5" customHeight="1">
      <c r="A280" s="4164" t="s">
        <v>8962</v>
      </c>
      <c r="B280" s="4165"/>
      <c r="C280" s="4165"/>
      <c r="D280" s="4165"/>
      <c r="E280" s="4166"/>
    </row>
    <row r="281" spans="1:5" ht="15.75" customHeight="1">
      <c r="A281" s="5377" t="s">
        <v>8963</v>
      </c>
      <c r="B281" s="5024"/>
      <c r="C281" s="5024"/>
      <c r="D281" s="5024"/>
      <c r="E281" s="5378"/>
    </row>
    <row r="282" spans="1:5" ht="15.75" customHeight="1">
      <c r="A282" s="5377" t="s">
        <v>8964</v>
      </c>
      <c r="B282" s="5024"/>
      <c r="C282" s="5024"/>
      <c r="D282" s="5024"/>
      <c r="E282" s="5378"/>
    </row>
    <row r="283" spans="1:5" ht="15.75" customHeight="1">
      <c r="A283" s="5377" t="s">
        <v>8965</v>
      </c>
      <c r="B283" s="5024"/>
      <c r="C283" s="5024"/>
      <c r="D283" s="5024"/>
      <c r="E283" s="5378"/>
    </row>
    <row r="284" spans="1:5" ht="15.75" customHeight="1" thickBot="1">
      <c r="A284" s="5379" t="s">
        <v>8966</v>
      </c>
      <c r="B284" s="5380"/>
      <c r="C284" s="5380"/>
      <c r="D284" s="5380"/>
      <c r="E284" s="5381"/>
    </row>
    <row r="285" spans="1:5" ht="16.5" customHeight="1">
      <c r="A285" s="4164" t="s">
        <v>940</v>
      </c>
      <c r="B285" s="4165"/>
      <c r="C285" s="4165"/>
      <c r="D285" s="4165"/>
      <c r="E285" s="4166"/>
    </row>
    <row r="286" spans="1:5" ht="15.75" customHeight="1">
      <c r="A286" s="5377" t="s">
        <v>8964</v>
      </c>
      <c r="B286" s="5024"/>
      <c r="C286" s="5024"/>
      <c r="D286" s="5024"/>
      <c r="E286" s="5378"/>
    </row>
    <row r="287" spans="1:5" ht="15.75" customHeight="1">
      <c r="A287" s="5377" t="s">
        <v>8965</v>
      </c>
      <c r="B287" s="5024"/>
      <c r="C287" s="5024"/>
      <c r="D287" s="5024"/>
      <c r="E287" s="5378"/>
    </row>
    <row r="288" spans="1:5" ht="15.75" customHeight="1" thickBot="1">
      <c r="A288" s="5382" t="s">
        <v>8967</v>
      </c>
      <c r="B288" s="5383"/>
      <c r="C288" s="5383"/>
      <c r="D288" s="5383"/>
      <c r="E288" s="5384"/>
    </row>
    <row r="289" spans="1:5" ht="16.5" customHeight="1" thickBot="1">
      <c r="A289" s="5369" t="s">
        <v>41</v>
      </c>
      <c r="B289" s="5371" t="s">
        <v>42</v>
      </c>
      <c r="C289" s="5372"/>
      <c r="D289" s="5373"/>
      <c r="E289" s="5369" t="s">
        <v>43</v>
      </c>
    </row>
    <row r="290" spans="1:5" ht="16.5" customHeight="1" thickBot="1">
      <c r="A290" s="5370"/>
      <c r="B290" s="3321" t="s">
        <v>44</v>
      </c>
      <c r="C290" s="3321" t="s">
        <v>45</v>
      </c>
      <c r="D290" s="3321" t="s">
        <v>46</v>
      </c>
      <c r="E290" s="5370"/>
    </row>
    <row r="291" spans="1:5" ht="31.5">
      <c r="A291" s="3790">
        <v>1</v>
      </c>
      <c r="B291" s="3791" t="s">
        <v>8968</v>
      </c>
      <c r="C291" s="3792" t="s">
        <v>47</v>
      </c>
      <c r="D291" s="3792" t="s">
        <v>477</v>
      </c>
      <c r="E291" s="3793" t="s">
        <v>8969</v>
      </c>
    </row>
    <row r="292" spans="1:5" ht="31.5">
      <c r="A292" s="3412">
        <v>2</v>
      </c>
      <c r="B292" s="3402" t="s">
        <v>8970</v>
      </c>
      <c r="C292" s="3391" t="s">
        <v>8971</v>
      </c>
      <c r="D292" s="3391" t="s">
        <v>51</v>
      </c>
      <c r="E292" s="3413" t="s">
        <v>8969</v>
      </c>
    </row>
    <row r="293" spans="1:5" ht="31.5">
      <c r="A293" s="3412">
        <v>3</v>
      </c>
      <c r="B293" s="3402" t="s">
        <v>8972</v>
      </c>
      <c r="C293" s="3391" t="s">
        <v>8973</v>
      </c>
      <c r="D293" s="3391" t="s">
        <v>8974</v>
      </c>
      <c r="E293" s="3413" t="s">
        <v>8969</v>
      </c>
    </row>
    <row r="294" spans="1:5" ht="31.5">
      <c r="A294" s="3412">
        <v>4</v>
      </c>
      <c r="B294" s="3402" t="s">
        <v>8975</v>
      </c>
      <c r="C294" s="3391" t="s">
        <v>8976</v>
      </c>
      <c r="D294" s="3391" t="s">
        <v>8977</v>
      </c>
      <c r="E294" s="3413" t="s">
        <v>8969</v>
      </c>
    </row>
    <row r="295" spans="1:5" ht="31.5">
      <c r="A295" s="3412">
        <v>5</v>
      </c>
      <c r="B295" s="784" t="s">
        <v>8978</v>
      </c>
      <c r="C295" s="3409" t="s">
        <v>7695</v>
      </c>
      <c r="D295" s="3409" t="s">
        <v>49</v>
      </c>
      <c r="E295" s="3413" t="s">
        <v>8969</v>
      </c>
    </row>
    <row r="296" spans="1:5" ht="31.5">
      <c r="A296" s="3412">
        <v>6</v>
      </c>
      <c r="B296" s="784" t="s">
        <v>8979</v>
      </c>
      <c r="C296" s="3409" t="s">
        <v>8980</v>
      </c>
      <c r="D296" s="3409" t="s">
        <v>8977</v>
      </c>
      <c r="E296" s="3413" t="s">
        <v>8969</v>
      </c>
    </row>
    <row r="297" spans="1:5" ht="32.25" thickBot="1">
      <c r="A297" s="3403">
        <v>7</v>
      </c>
      <c r="B297" s="780" t="s">
        <v>8981</v>
      </c>
      <c r="C297" s="239" t="s">
        <v>8982</v>
      </c>
      <c r="D297" s="239" t="s">
        <v>8977</v>
      </c>
      <c r="E297" s="3404" t="s">
        <v>8969</v>
      </c>
    </row>
    <row r="298" spans="1:5" ht="16.5" thickBot="1">
      <c r="A298" s="3400"/>
      <c r="B298" s="3407"/>
      <c r="C298" s="3421"/>
      <c r="D298" s="3400"/>
      <c r="E298" s="3400"/>
    </row>
    <row r="299" spans="1:5" ht="16.5" thickBot="1">
      <c r="A299" s="5402" t="s">
        <v>11884</v>
      </c>
      <c r="B299" s="5403"/>
      <c r="C299" s="5403"/>
      <c r="D299" s="5403"/>
      <c r="E299" s="5404"/>
    </row>
    <row r="300" spans="1:5" ht="16.5" customHeight="1">
      <c r="A300" s="5422" t="s">
        <v>8983</v>
      </c>
      <c r="B300" s="5423"/>
      <c r="C300" s="5423"/>
      <c r="D300" s="5423"/>
      <c r="E300" s="5424"/>
    </row>
    <row r="301" spans="1:5" ht="15.75" customHeight="1">
      <c r="A301" s="5413" t="s">
        <v>8984</v>
      </c>
      <c r="B301" s="5414"/>
      <c r="C301" s="5414"/>
      <c r="D301" s="5414"/>
      <c r="E301" s="5415"/>
    </row>
    <row r="302" spans="1:5" ht="15.75" customHeight="1">
      <c r="A302" s="5413" t="s">
        <v>8985</v>
      </c>
      <c r="B302" s="5414"/>
      <c r="C302" s="5414"/>
      <c r="D302" s="5414"/>
      <c r="E302" s="5415"/>
    </row>
    <row r="303" spans="1:5" ht="15.75" customHeight="1">
      <c r="A303" s="5413" t="s">
        <v>8986</v>
      </c>
      <c r="B303" s="5414"/>
      <c r="C303" s="5414"/>
      <c r="D303" s="5414"/>
      <c r="E303" s="5415"/>
    </row>
    <row r="304" spans="1:5" ht="15.75" customHeight="1" thickBot="1">
      <c r="A304" s="5416" t="s">
        <v>8987</v>
      </c>
      <c r="B304" s="5417"/>
      <c r="C304" s="5417"/>
      <c r="D304" s="5417"/>
      <c r="E304" s="5418"/>
    </row>
    <row r="305" spans="1:5" ht="16.5" customHeight="1">
      <c r="A305" s="5419" t="s">
        <v>8988</v>
      </c>
      <c r="B305" s="5420"/>
      <c r="C305" s="5420"/>
      <c r="D305" s="5420"/>
      <c r="E305" s="5421"/>
    </row>
    <row r="306" spans="1:5" ht="15.75" customHeight="1">
      <c r="A306" s="5413" t="s">
        <v>8985</v>
      </c>
      <c r="B306" s="5414"/>
      <c r="C306" s="5414"/>
      <c r="D306" s="5414"/>
      <c r="E306" s="5415"/>
    </row>
    <row r="307" spans="1:5" ht="15.75" customHeight="1">
      <c r="A307" s="5413" t="s">
        <v>8986</v>
      </c>
      <c r="B307" s="5414"/>
      <c r="C307" s="5414"/>
      <c r="D307" s="5414"/>
      <c r="E307" s="5415"/>
    </row>
    <row r="308" spans="1:5" ht="15.75" customHeight="1" thickBot="1">
      <c r="A308" s="5475" t="s">
        <v>8989</v>
      </c>
      <c r="B308" s="5476"/>
      <c r="C308" s="5476"/>
      <c r="D308" s="5476"/>
      <c r="E308" s="5477"/>
    </row>
    <row r="309" spans="1:5" ht="16.5" customHeight="1" thickBot="1">
      <c r="A309" s="5405" t="s">
        <v>4999</v>
      </c>
      <c r="B309" s="5407" t="s">
        <v>42</v>
      </c>
      <c r="C309" s="5408"/>
      <c r="D309" s="5409"/>
      <c r="E309" s="5405" t="s">
        <v>8990</v>
      </c>
    </row>
    <row r="310" spans="1:5" ht="16.5" customHeight="1" thickBot="1">
      <c r="A310" s="5406"/>
      <c r="B310" s="3802" t="s">
        <v>8991</v>
      </c>
      <c r="C310" s="3802" t="s">
        <v>428</v>
      </c>
      <c r="D310" s="3802" t="s">
        <v>8992</v>
      </c>
      <c r="E310" s="5406"/>
    </row>
    <row r="311" spans="1:5" ht="47.25">
      <c r="A311" s="3803">
        <v>1</v>
      </c>
      <c r="B311" s="3804" t="s">
        <v>8993</v>
      </c>
      <c r="C311" s="3804" t="s">
        <v>458</v>
      </c>
      <c r="D311" s="3805" t="s">
        <v>51</v>
      </c>
      <c r="E311" s="3806" t="s">
        <v>8994</v>
      </c>
    </row>
    <row r="312" spans="1:5" ht="31.5">
      <c r="A312" s="785">
        <v>2</v>
      </c>
      <c r="B312" s="786" t="s">
        <v>8995</v>
      </c>
      <c r="C312" s="786" t="s">
        <v>8996</v>
      </c>
      <c r="D312" s="787" t="s">
        <v>8997</v>
      </c>
      <c r="E312" s="788" t="s">
        <v>8994</v>
      </c>
    </row>
    <row r="313" spans="1:5" ht="31.5">
      <c r="A313" s="785">
        <v>3</v>
      </c>
      <c r="B313" s="786" t="s">
        <v>8998</v>
      </c>
      <c r="C313" s="786" t="s">
        <v>7695</v>
      </c>
      <c r="D313" s="787" t="s">
        <v>49</v>
      </c>
      <c r="E313" s="788" t="s">
        <v>8994</v>
      </c>
    </row>
    <row r="314" spans="1:5" ht="32.25" thickBot="1">
      <c r="A314" s="789">
        <v>4</v>
      </c>
      <c r="B314" s="790" t="s">
        <v>8968</v>
      </c>
      <c r="C314" s="790" t="s">
        <v>47</v>
      </c>
      <c r="D314" s="791" t="s">
        <v>82</v>
      </c>
      <c r="E314" s="792" t="s">
        <v>8994</v>
      </c>
    </row>
    <row r="315" spans="1:5" ht="16.5" thickBot="1">
      <c r="A315" s="3400"/>
      <c r="B315" s="3407"/>
      <c r="C315" s="3421"/>
      <c r="D315" s="3400"/>
      <c r="E315" s="3400"/>
    </row>
    <row r="316" spans="1:5" ht="16.5" thickBot="1">
      <c r="A316" s="5410" t="s">
        <v>11884</v>
      </c>
      <c r="B316" s="5411"/>
      <c r="C316" s="5411"/>
      <c r="D316" s="5411"/>
      <c r="E316" s="5412"/>
    </row>
    <row r="317" spans="1:5" ht="16.5" customHeight="1">
      <c r="A317" s="5394" t="s">
        <v>8999</v>
      </c>
      <c r="B317" s="5395"/>
      <c r="C317" s="5395"/>
      <c r="D317" s="5395"/>
      <c r="E317" s="5396"/>
    </row>
    <row r="318" spans="1:5" ht="15.75" customHeight="1">
      <c r="A318" s="5473" t="s">
        <v>9000</v>
      </c>
      <c r="B318" s="5436"/>
      <c r="C318" s="5436"/>
      <c r="D318" s="5436"/>
      <c r="E318" s="5437"/>
    </row>
    <row r="319" spans="1:5" ht="15.75" customHeight="1">
      <c r="A319" s="5473" t="s">
        <v>9001</v>
      </c>
      <c r="B319" s="5436"/>
      <c r="C319" s="5436"/>
      <c r="D319" s="5436"/>
      <c r="E319" s="5437"/>
    </row>
    <row r="320" spans="1:5" ht="15.75" customHeight="1">
      <c r="A320" s="5474" t="s">
        <v>9002</v>
      </c>
      <c r="B320" s="5459"/>
      <c r="C320" s="5459"/>
      <c r="D320" s="5459"/>
      <c r="E320" s="5460"/>
    </row>
    <row r="321" spans="1:5" ht="16.5" thickBot="1">
      <c r="A321" s="5397" t="s">
        <v>9003</v>
      </c>
      <c r="B321" s="5398"/>
      <c r="C321" s="5398"/>
      <c r="D321" s="5398"/>
      <c r="E321" s="5399"/>
    </row>
    <row r="322" spans="1:5" ht="16.5" customHeight="1">
      <c r="A322" s="5394" t="s">
        <v>4732</v>
      </c>
      <c r="B322" s="5395"/>
      <c r="C322" s="5395"/>
      <c r="D322" s="5395"/>
      <c r="E322" s="5396"/>
    </row>
    <row r="323" spans="1:5" ht="15.75" customHeight="1">
      <c r="A323" s="5413" t="s">
        <v>9004</v>
      </c>
      <c r="B323" s="5414"/>
      <c r="C323" s="5414"/>
      <c r="D323" s="5414"/>
      <c r="E323" s="5415"/>
    </row>
    <row r="324" spans="1:5" ht="15.75" customHeight="1">
      <c r="A324" s="5474" t="s">
        <v>9002</v>
      </c>
      <c r="B324" s="5459"/>
      <c r="C324" s="5459"/>
      <c r="D324" s="5459"/>
      <c r="E324" s="5460"/>
    </row>
    <row r="325" spans="1:5" ht="16.5" thickBot="1">
      <c r="A325" s="5397" t="s">
        <v>9005</v>
      </c>
      <c r="B325" s="5398"/>
      <c r="C325" s="5398"/>
      <c r="D325" s="5398"/>
      <c r="E325" s="5399"/>
    </row>
    <row r="326" spans="1:5" ht="16.5" customHeight="1" thickBot="1">
      <c r="A326" s="5369" t="s">
        <v>41</v>
      </c>
      <c r="B326" s="5371" t="s">
        <v>42</v>
      </c>
      <c r="C326" s="5372"/>
      <c r="D326" s="5373"/>
      <c r="E326" s="5369" t="s">
        <v>43</v>
      </c>
    </row>
    <row r="327" spans="1:5" ht="16.5" customHeight="1" thickBot="1">
      <c r="A327" s="4331"/>
      <c r="B327" s="3797" t="s">
        <v>44</v>
      </c>
      <c r="C327" s="3797" t="s">
        <v>45</v>
      </c>
      <c r="D327" s="3797" t="s">
        <v>46</v>
      </c>
      <c r="E327" s="4331"/>
    </row>
    <row r="328" spans="1:5" ht="31.5">
      <c r="A328" s="3790">
        <v>1</v>
      </c>
      <c r="B328" s="3807" t="s">
        <v>9006</v>
      </c>
      <c r="C328" s="3807" t="s">
        <v>9007</v>
      </c>
      <c r="D328" s="3808" t="s">
        <v>53</v>
      </c>
      <c r="E328" s="3809" t="s">
        <v>9008</v>
      </c>
    </row>
    <row r="329" spans="1:5" ht="31.5">
      <c r="A329" s="3412">
        <v>2</v>
      </c>
      <c r="B329" s="3423" t="s">
        <v>8895</v>
      </c>
      <c r="C329" s="3423" t="s">
        <v>1054</v>
      </c>
      <c r="D329" s="3422" t="s">
        <v>111</v>
      </c>
      <c r="E329" s="333" t="s">
        <v>9008</v>
      </c>
    </row>
    <row r="330" spans="1:5" ht="31.5">
      <c r="A330" s="3412">
        <v>3</v>
      </c>
      <c r="B330" s="3423" t="s">
        <v>9009</v>
      </c>
      <c r="C330" s="3423" t="s">
        <v>458</v>
      </c>
      <c r="D330" s="3422" t="s">
        <v>51</v>
      </c>
      <c r="E330" s="333" t="s">
        <v>9008</v>
      </c>
    </row>
    <row r="331" spans="1:5" ht="15.75">
      <c r="A331" s="3412">
        <v>4</v>
      </c>
      <c r="B331" s="3423" t="s">
        <v>9010</v>
      </c>
      <c r="C331" s="3423" t="s">
        <v>78</v>
      </c>
      <c r="D331" s="3422" t="s">
        <v>53</v>
      </c>
      <c r="E331" s="333" t="s">
        <v>9008</v>
      </c>
    </row>
    <row r="332" spans="1:5" ht="31.5">
      <c r="A332" s="3412">
        <v>5</v>
      </c>
      <c r="B332" s="3423" t="s">
        <v>8979</v>
      </c>
      <c r="C332" s="3423" t="s">
        <v>9011</v>
      </c>
      <c r="D332" s="3422" t="s">
        <v>8977</v>
      </c>
      <c r="E332" s="333" t="s">
        <v>9008</v>
      </c>
    </row>
    <row r="333" spans="1:5" ht="15.75">
      <c r="A333" s="3412">
        <v>6</v>
      </c>
      <c r="B333" s="3423" t="s">
        <v>8972</v>
      </c>
      <c r="C333" s="3423" t="s">
        <v>8973</v>
      </c>
      <c r="D333" s="3422" t="s">
        <v>9012</v>
      </c>
      <c r="E333" s="333" t="s">
        <v>9008</v>
      </c>
    </row>
    <row r="334" spans="1:5" ht="32.25" thickBot="1">
      <c r="A334" s="3403">
        <v>7</v>
      </c>
      <c r="B334" s="793" t="s">
        <v>9013</v>
      </c>
      <c r="C334" s="793" t="s">
        <v>8982</v>
      </c>
      <c r="D334" s="794" t="s">
        <v>8977</v>
      </c>
      <c r="E334" s="795" t="s">
        <v>9008</v>
      </c>
    </row>
    <row r="335" spans="1:5" ht="16.5" thickBot="1">
      <c r="A335" s="3810"/>
      <c r="B335" s="3811"/>
      <c r="C335" s="3811"/>
      <c r="D335" s="3812"/>
      <c r="E335" s="3813"/>
    </row>
    <row r="336" spans="1:5" ht="16.5" thickBot="1">
      <c r="A336" s="5410" t="s">
        <v>11884</v>
      </c>
      <c r="B336" s="5411"/>
      <c r="C336" s="5411"/>
      <c r="D336" s="5411"/>
      <c r="E336" s="5412"/>
    </row>
    <row r="337" spans="1:5" ht="16.5" customHeight="1">
      <c r="A337" s="5394" t="s">
        <v>14781</v>
      </c>
      <c r="B337" s="5395"/>
      <c r="C337" s="5395"/>
      <c r="D337" s="5395"/>
      <c r="E337" s="5396"/>
    </row>
    <row r="338" spans="1:5" ht="15.75" customHeight="1">
      <c r="A338" s="5473" t="s">
        <v>14782</v>
      </c>
      <c r="B338" s="5436"/>
      <c r="C338" s="5436"/>
      <c r="D338" s="5436"/>
      <c r="E338" s="5437"/>
    </row>
    <row r="339" spans="1:5" ht="15.75" customHeight="1">
      <c r="A339" s="5473" t="s">
        <v>14783</v>
      </c>
      <c r="B339" s="5436"/>
      <c r="C339" s="5436"/>
      <c r="D339" s="5436"/>
      <c r="E339" s="5437"/>
    </row>
    <row r="340" spans="1:5" ht="15.75" customHeight="1">
      <c r="A340" s="5474" t="s">
        <v>14784</v>
      </c>
      <c r="B340" s="5459"/>
      <c r="C340" s="5459"/>
      <c r="D340" s="5459"/>
      <c r="E340" s="5460"/>
    </row>
    <row r="341" spans="1:5" ht="16.5" thickBot="1">
      <c r="A341" s="5397" t="s">
        <v>14785</v>
      </c>
      <c r="B341" s="5398"/>
      <c r="C341" s="5398"/>
      <c r="D341" s="5398"/>
      <c r="E341" s="5399"/>
    </row>
    <row r="342" spans="1:5" ht="16.5" customHeight="1">
      <c r="A342" s="5394" t="s">
        <v>14786</v>
      </c>
      <c r="B342" s="5395"/>
      <c r="C342" s="5395"/>
      <c r="D342" s="5395"/>
      <c r="E342" s="5396"/>
    </row>
    <row r="343" spans="1:5" ht="15.75" customHeight="1">
      <c r="A343" s="5413" t="s">
        <v>14787</v>
      </c>
      <c r="B343" s="5414"/>
      <c r="C343" s="5414"/>
      <c r="D343" s="5414"/>
      <c r="E343" s="5415"/>
    </row>
    <row r="344" spans="1:5" ht="15.75" customHeight="1">
      <c r="A344" s="5474" t="s">
        <v>14784</v>
      </c>
      <c r="B344" s="5459"/>
      <c r="C344" s="5459"/>
      <c r="D344" s="5459"/>
      <c r="E344" s="5460"/>
    </row>
    <row r="345" spans="1:5" ht="16.5" thickBot="1">
      <c r="A345" s="5397" t="s">
        <v>14788</v>
      </c>
      <c r="B345" s="5398"/>
      <c r="C345" s="5398"/>
      <c r="D345" s="5398"/>
      <c r="E345" s="5399"/>
    </row>
    <row r="346" spans="1:5" ht="16.5" customHeight="1" thickBot="1">
      <c r="A346" s="5369" t="s">
        <v>41</v>
      </c>
      <c r="B346" s="5371" t="s">
        <v>42</v>
      </c>
      <c r="C346" s="5372"/>
      <c r="D346" s="5373"/>
      <c r="E346" s="5369" t="s">
        <v>43</v>
      </c>
    </row>
    <row r="347" spans="1:5" ht="16.5" customHeight="1" thickBot="1">
      <c r="A347" s="4331"/>
      <c r="B347" s="3797" t="s">
        <v>44</v>
      </c>
      <c r="C347" s="3797" t="s">
        <v>45</v>
      </c>
      <c r="D347" s="3797" t="s">
        <v>46</v>
      </c>
      <c r="E347" s="4331"/>
    </row>
    <row r="348" spans="1:5" ht="16.5" thickBot="1">
      <c r="A348" s="3790">
        <v>1</v>
      </c>
      <c r="B348" s="3807" t="s">
        <v>14789</v>
      </c>
      <c r="C348" s="3807" t="s">
        <v>7695</v>
      </c>
      <c r="D348" s="3808" t="s">
        <v>49</v>
      </c>
      <c r="E348" s="3809" t="s">
        <v>9008</v>
      </c>
    </row>
    <row r="349" spans="1:5" ht="16.5" thickBot="1">
      <c r="A349" s="3412">
        <v>2</v>
      </c>
      <c r="B349" s="3423" t="s">
        <v>3127</v>
      </c>
      <c r="C349" s="3423" t="s">
        <v>14790</v>
      </c>
      <c r="D349" s="3422" t="s">
        <v>143</v>
      </c>
      <c r="E349" s="3809" t="s">
        <v>9008</v>
      </c>
    </row>
    <row r="350" spans="1:5" ht="16.5" thickBot="1">
      <c r="A350" s="3412">
        <v>3</v>
      </c>
      <c r="B350" s="3423" t="s">
        <v>14791</v>
      </c>
      <c r="C350" s="3423" t="s">
        <v>764</v>
      </c>
      <c r="D350" s="3422" t="s">
        <v>52</v>
      </c>
      <c r="E350" s="3809" t="s">
        <v>9008</v>
      </c>
    </row>
    <row r="351" spans="1:5" ht="32.25" thickBot="1">
      <c r="A351" s="3412">
        <v>4</v>
      </c>
      <c r="B351" s="3423" t="s">
        <v>14792</v>
      </c>
      <c r="C351" s="3423" t="s">
        <v>2932</v>
      </c>
      <c r="D351" s="3422" t="s">
        <v>51</v>
      </c>
      <c r="E351" s="3809" t="s">
        <v>9008</v>
      </c>
    </row>
    <row r="352" spans="1:5" ht="16.5" thickBot="1">
      <c r="A352" s="3412">
        <v>5</v>
      </c>
      <c r="B352" s="3423" t="s">
        <v>14793</v>
      </c>
      <c r="C352" s="3423" t="s">
        <v>764</v>
      </c>
      <c r="D352" s="3422" t="s">
        <v>1633</v>
      </c>
      <c r="E352" s="3809" t="s">
        <v>9008</v>
      </c>
    </row>
    <row r="353" spans="1:5" ht="16.5" thickBot="1">
      <c r="A353" s="3412">
        <v>6</v>
      </c>
      <c r="B353" s="3423" t="s">
        <v>14794</v>
      </c>
      <c r="C353" s="3423" t="s">
        <v>764</v>
      </c>
      <c r="D353" s="3422" t="s">
        <v>52</v>
      </c>
      <c r="E353" s="3809" t="s">
        <v>9008</v>
      </c>
    </row>
    <row r="354" spans="1:5" ht="16.5" thickBot="1">
      <c r="A354" s="3403">
        <v>7</v>
      </c>
      <c r="B354" s="793" t="s">
        <v>14795</v>
      </c>
      <c r="C354" s="793" t="s">
        <v>14796</v>
      </c>
      <c r="D354" s="794" t="s">
        <v>567</v>
      </c>
      <c r="E354" s="3809" t="s">
        <v>9008</v>
      </c>
    </row>
    <row r="355" spans="1:5" ht="16.5" thickBot="1">
      <c r="A355" s="3400"/>
      <c r="B355" s="3407"/>
      <c r="C355" s="3421"/>
      <c r="D355" s="3400"/>
      <c r="E355" s="3400"/>
    </row>
    <row r="356" spans="1:5" ht="16.5" thickBot="1">
      <c r="A356" s="4161" t="s">
        <v>14797</v>
      </c>
      <c r="B356" s="4162"/>
      <c r="C356" s="4162"/>
      <c r="D356" s="4162"/>
      <c r="E356" s="4163"/>
    </row>
    <row r="357" spans="1:5" ht="15.75">
      <c r="A357" s="4164" t="s">
        <v>14798</v>
      </c>
      <c r="B357" s="4165"/>
      <c r="C357" s="4165"/>
      <c r="D357" s="4165"/>
      <c r="E357" s="4166"/>
    </row>
    <row r="358" spans="1:5" ht="15.75">
      <c r="A358" s="4158" t="s">
        <v>14799</v>
      </c>
      <c r="B358" s="4121"/>
      <c r="C358" s="4121"/>
      <c r="D358" s="4121"/>
      <c r="E358" s="4160"/>
    </row>
    <row r="359" spans="1:5" ht="15.75">
      <c r="A359" s="4158" t="s">
        <v>14800</v>
      </c>
      <c r="B359" s="4121"/>
      <c r="C359" s="4121"/>
      <c r="D359" s="4121"/>
      <c r="E359" s="4160"/>
    </row>
    <row r="360" spans="1:5" ht="15.75">
      <c r="A360" s="4158" t="s">
        <v>14801</v>
      </c>
      <c r="B360" s="4121"/>
      <c r="C360" s="4121"/>
      <c r="D360" s="4121"/>
      <c r="E360" s="4160"/>
    </row>
    <row r="361" spans="1:5" ht="16.5" thickBot="1">
      <c r="A361" s="4171" t="s">
        <v>14802</v>
      </c>
      <c r="B361" s="4172"/>
      <c r="C361" s="4172"/>
      <c r="D361" s="4172"/>
      <c r="E361" s="4173"/>
    </row>
    <row r="362" spans="1:5" ht="16.5" customHeight="1">
      <c r="A362" s="4155" t="s">
        <v>14803</v>
      </c>
      <c r="B362" s="4156"/>
      <c r="C362" s="4156"/>
      <c r="D362" s="4156"/>
      <c r="E362" s="4157"/>
    </row>
    <row r="363" spans="1:5" ht="15.75" customHeight="1">
      <c r="A363" s="4158" t="s">
        <v>14804</v>
      </c>
      <c r="B363" s="4121"/>
      <c r="C363" s="4121"/>
      <c r="D363" s="4121"/>
      <c r="E363" s="4160"/>
    </row>
    <row r="364" spans="1:5" ht="15.75" customHeight="1">
      <c r="A364" s="4158" t="s">
        <v>14801</v>
      </c>
      <c r="B364" s="4121"/>
      <c r="C364" s="4121"/>
      <c r="D364" s="4121"/>
      <c r="E364" s="4160"/>
    </row>
    <row r="365" spans="1:5" ht="15.75" customHeight="1" thickBot="1">
      <c r="A365" s="4158" t="s">
        <v>14805</v>
      </c>
      <c r="B365" s="4172"/>
      <c r="C365" s="4172"/>
      <c r="D365" s="4172"/>
      <c r="E365" s="4160"/>
    </row>
    <row r="366" spans="1:5" ht="16.5" thickBot="1">
      <c r="A366" s="5369" t="s">
        <v>41</v>
      </c>
      <c r="B366" s="4699" t="s">
        <v>42</v>
      </c>
      <c r="C366" s="4699"/>
      <c r="D366" s="4699"/>
      <c r="E366" s="5369" t="s">
        <v>43</v>
      </c>
    </row>
    <row r="367" spans="1:5" ht="16.5" customHeight="1" thickBot="1">
      <c r="A367" s="4331"/>
      <c r="B367" s="3797" t="s">
        <v>44</v>
      </c>
      <c r="C367" s="3797" t="s">
        <v>45</v>
      </c>
      <c r="D367" s="3797" t="s">
        <v>46</v>
      </c>
      <c r="E367" s="4331"/>
    </row>
    <row r="368" spans="1:5" ht="15.75" customHeight="1">
      <c r="A368" s="3790">
        <v>1</v>
      </c>
      <c r="B368" s="3791" t="s">
        <v>14806</v>
      </c>
      <c r="C368" s="3795" t="s">
        <v>628</v>
      </c>
      <c r="D368" s="3792" t="s">
        <v>207</v>
      </c>
      <c r="E368" s="3814" t="s">
        <v>14807</v>
      </c>
    </row>
    <row r="369" spans="1:5" ht="15.75" customHeight="1" thickBot="1">
      <c r="A369" s="3403">
        <v>2</v>
      </c>
      <c r="B369" s="780" t="s">
        <v>14808</v>
      </c>
      <c r="C369" s="3419" t="s">
        <v>14809</v>
      </c>
      <c r="D369" s="239" t="s">
        <v>14810</v>
      </c>
      <c r="E369" s="3399" t="s">
        <v>14811</v>
      </c>
    </row>
    <row r="370" spans="1:5" ht="16.5" thickBot="1">
      <c r="A370" s="3400"/>
      <c r="B370" s="3407"/>
      <c r="C370" s="3421"/>
      <c r="D370" s="3400"/>
      <c r="E370" s="3400"/>
    </row>
    <row r="371" spans="1:5" ht="16.5" customHeight="1" thickBot="1">
      <c r="A371" s="5410" t="s">
        <v>11884</v>
      </c>
      <c r="B371" s="5411"/>
      <c r="C371" s="5411"/>
      <c r="D371" s="5411"/>
      <c r="E371" s="5412"/>
    </row>
    <row r="372" spans="1:5" ht="16.5" customHeight="1">
      <c r="A372" s="5394" t="s">
        <v>9014</v>
      </c>
      <c r="B372" s="5395"/>
      <c r="C372" s="5395"/>
      <c r="D372" s="5395"/>
      <c r="E372" s="5396"/>
    </row>
    <row r="373" spans="1:5" ht="15.75">
      <c r="A373" s="5473" t="s">
        <v>14812</v>
      </c>
      <c r="B373" s="5436"/>
      <c r="C373" s="5436"/>
      <c r="D373" s="5436"/>
      <c r="E373" s="5437"/>
    </row>
    <row r="374" spans="1:5" ht="15.75">
      <c r="A374" s="5473" t="s">
        <v>9015</v>
      </c>
      <c r="B374" s="5436"/>
      <c r="C374" s="5436"/>
      <c r="D374" s="5436"/>
      <c r="E374" s="5437"/>
    </row>
    <row r="375" spans="1:5" ht="15.75">
      <c r="A375" s="5474" t="s">
        <v>9016</v>
      </c>
      <c r="B375" s="5459"/>
      <c r="C375" s="5459"/>
      <c r="D375" s="5459"/>
      <c r="E375" s="5460"/>
    </row>
    <row r="376" spans="1:5" ht="16.5" thickBot="1">
      <c r="A376" s="5397" t="s">
        <v>9017</v>
      </c>
      <c r="B376" s="5398"/>
      <c r="C376" s="5398"/>
      <c r="D376" s="5398"/>
      <c r="E376" s="5399"/>
    </row>
    <row r="377" spans="1:5" ht="15.75">
      <c r="A377" s="5394" t="s">
        <v>9018</v>
      </c>
      <c r="B377" s="5395"/>
      <c r="C377" s="5395"/>
      <c r="D377" s="5395"/>
      <c r="E377" s="5396"/>
    </row>
    <row r="378" spans="1:5" ht="15.75">
      <c r="A378" s="5473" t="s">
        <v>9015</v>
      </c>
      <c r="B378" s="5436"/>
      <c r="C378" s="5436"/>
      <c r="D378" s="5436"/>
      <c r="E378" s="5437"/>
    </row>
    <row r="379" spans="1:5" ht="15.75">
      <c r="A379" s="5474" t="s">
        <v>9016</v>
      </c>
      <c r="B379" s="5459"/>
      <c r="C379" s="5459"/>
      <c r="D379" s="5459"/>
      <c r="E379" s="5460"/>
    </row>
    <row r="380" spans="1:5" ht="16.5" thickBot="1">
      <c r="A380" s="5397" t="s">
        <v>9019</v>
      </c>
      <c r="B380" s="5398"/>
      <c r="C380" s="5398"/>
      <c r="D380" s="5398"/>
      <c r="E380" s="5399"/>
    </row>
    <row r="381" spans="1:5" ht="16.5" customHeight="1" thickBot="1">
      <c r="A381" s="5369" t="s">
        <v>41</v>
      </c>
      <c r="B381" s="5371" t="s">
        <v>42</v>
      </c>
      <c r="C381" s="5372"/>
      <c r="D381" s="5373"/>
      <c r="E381" s="5369" t="s">
        <v>43</v>
      </c>
    </row>
    <row r="382" spans="1:5" ht="15.75" customHeight="1" thickBot="1">
      <c r="A382" s="5370"/>
      <c r="B382" s="3797" t="s">
        <v>44</v>
      </c>
      <c r="C382" s="3797" t="s">
        <v>45</v>
      </c>
      <c r="D382" s="3797" t="s">
        <v>46</v>
      </c>
      <c r="E382" s="5370"/>
    </row>
    <row r="383" spans="1:5" ht="15.75" customHeight="1">
      <c r="A383" s="3790">
        <v>1</v>
      </c>
      <c r="B383" s="3807" t="s">
        <v>14813</v>
      </c>
      <c r="C383" s="3807" t="s">
        <v>6649</v>
      </c>
      <c r="D383" s="3808" t="s">
        <v>53</v>
      </c>
      <c r="E383" s="3809" t="s">
        <v>9021</v>
      </c>
    </row>
    <row r="384" spans="1:5" ht="15.75" customHeight="1">
      <c r="A384" s="3412">
        <v>2</v>
      </c>
      <c r="B384" s="3423" t="s">
        <v>14814</v>
      </c>
      <c r="C384" s="3423" t="s">
        <v>6649</v>
      </c>
      <c r="D384" s="3422" t="s">
        <v>53</v>
      </c>
      <c r="E384" s="333" t="s">
        <v>9021</v>
      </c>
    </row>
    <row r="385" spans="1:5" ht="31.5">
      <c r="A385" s="3412">
        <v>3</v>
      </c>
      <c r="B385" s="3423" t="s">
        <v>14815</v>
      </c>
      <c r="C385" s="3423" t="s">
        <v>9022</v>
      </c>
      <c r="D385" s="3422" t="s">
        <v>51</v>
      </c>
      <c r="E385" s="333" t="s">
        <v>9021</v>
      </c>
    </row>
    <row r="386" spans="1:5" ht="16.5" customHeight="1">
      <c r="A386" s="3412">
        <v>4</v>
      </c>
      <c r="B386" s="3423" t="s">
        <v>8975</v>
      </c>
      <c r="C386" s="3423" t="s">
        <v>8976</v>
      </c>
      <c r="D386" s="3422" t="s">
        <v>9024</v>
      </c>
      <c r="E386" s="333" t="s">
        <v>9021</v>
      </c>
    </row>
    <row r="387" spans="1:5" ht="15.75" customHeight="1">
      <c r="A387" s="3412">
        <v>5</v>
      </c>
      <c r="B387" s="3423" t="s">
        <v>8979</v>
      </c>
      <c r="C387" s="3423" t="s">
        <v>8980</v>
      </c>
      <c r="D387" s="3422" t="s">
        <v>9024</v>
      </c>
      <c r="E387" s="333" t="s">
        <v>9021</v>
      </c>
    </row>
    <row r="388" spans="1:5" ht="15.75" customHeight="1">
      <c r="A388" s="3412">
        <v>6</v>
      </c>
      <c r="B388" s="3423" t="s">
        <v>8981</v>
      </c>
      <c r="C388" s="3423" t="s">
        <v>14816</v>
      </c>
      <c r="D388" s="3422" t="s">
        <v>9024</v>
      </c>
      <c r="E388" s="333" t="s">
        <v>9021</v>
      </c>
    </row>
    <row r="389" spans="1:5" ht="15.75" customHeight="1">
      <c r="A389" s="3412">
        <v>7</v>
      </c>
      <c r="B389" s="3423" t="s">
        <v>8978</v>
      </c>
      <c r="C389" s="3423" t="s">
        <v>7695</v>
      </c>
      <c r="D389" s="3422" t="s">
        <v>49</v>
      </c>
      <c r="E389" s="333" t="s">
        <v>9021</v>
      </c>
    </row>
    <row r="390" spans="1:5" ht="16.5" customHeight="1" thickBot="1">
      <c r="A390" s="3403">
        <v>8</v>
      </c>
      <c r="B390" s="793" t="s">
        <v>9025</v>
      </c>
      <c r="C390" s="793" t="s">
        <v>1675</v>
      </c>
      <c r="D390" s="794" t="s">
        <v>567</v>
      </c>
      <c r="E390" s="795" t="s">
        <v>9021</v>
      </c>
    </row>
    <row r="391" spans="1:5" ht="16.5" customHeight="1" thickBot="1">
      <c r="A391" s="3400"/>
      <c r="B391" s="3407"/>
      <c r="C391" s="3421"/>
      <c r="D391" s="3400"/>
      <c r="E391" s="3400"/>
    </row>
    <row r="392" spans="1:5" ht="16.5" thickBot="1">
      <c r="A392" s="5410" t="s">
        <v>11884</v>
      </c>
      <c r="B392" s="5411"/>
      <c r="C392" s="5411"/>
      <c r="D392" s="5411"/>
      <c r="E392" s="5412"/>
    </row>
    <row r="393" spans="1:5" ht="15.75">
      <c r="A393" s="5394" t="s">
        <v>9026</v>
      </c>
      <c r="B393" s="5395"/>
      <c r="C393" s="5395"/>
      <c r="D393" s="5395"/>
      <c r="E393" s="5396"/>
    </row>
    <row r="394" spans="1:5" ht="15.75">
      <c r="A394" s="5473" t="s">
        <v>9027</v>
      </c>
      <c r="B394" s="5436"/>
      <c r="C394" s="5436"/>
      <c r="D394" s="5436"/>
      <c r="E394" s="5437"/>
    </row>
    <row r="395" spans="1:5" ht="15.75">
      <c r="A395" s="5473" t="s">
        <v>9028</v>
      </c>
      <c r="B395" s="5436"/>
      <c r="C395" s="5436"/>
      <c r="D395" s="5436"/>
      <c r="E395" s="5437"/>
    </row>
    <row r="396" spans="1:5" ht="15.75">
      <c r="A396" s="5474" t="s">
        <v>9029</v>
      </c>
      <c r="B396" s="5459"/>
      <c r="C396" s="5459"/>
      <c r="D396" s="5459"/>
      <c r="E396" s="5460"/>
    </row>
    <row r="397" spans="1:5" ht="16.5" customHeight="1" thickBot="1">
      <c r="A397" s="5397" t="s">
        <v>9030</v>
      </c>
      <c r="B397" s="5398"/>
      <c r="C397" s="5398"/>
      <c r="D397" s="5398"/>
      <c r="E397" s="5399"/>
    </row>
    <row r="398" spans="1:5" ht="15.75" customHeight="1">
      <c r="A398" s="5394" t="s">
        <v>4732</v>
      </c>
      <c r="B398" s="5395"/>
      <c r="C398" s="5395"/>
      <c r="D398" s="5395"/>
      <c r="E398" s="5396"/>
    </row>
    <row r="399" spans="1:5" ht="15.75" customHeight="1">
      <c r="A399" s="5473" t="s">
        <v>9028</v>
      </c>
      <c r="B399" s="5436"/>
      <c r="C399" s="5436"/>
      <c r="D399" s="5436"/>
      <c r="E399" s="5437"/>
    </row>
    <row r="400" spans="1:5" ht="15.75" customHeight="1">
      <c r="A400" s="5474" t="s">
        <v>9029</v>
      </c>
      <c r="B400" s="5459"/>
      <c r="C400" s="5459"/>
      <c r="D400" s="5459"/>
      <c r="E400" s="5460"/>
    </row>
    <row r="401" spans="1:5" ht="16.5" thickBot="1">
      <c r="A401" s="5397" t="s">
        <v>14817</v>
      </c>
      <c r="B401" s="5398"/>
      <c r="C401" s="5398"/>
      <c r="D401" s="5398"/>
      <c r="E401" s="5399"/>
    </row>
    <row r="402" spans="1:5" ht="16.5" customHeight="1" thickBot="1">
      <c r="A402" s="5369" t="s">
        <v>41</v>
      </c>
      <c r="B402" s="5371" t="s">
        <v>42</v>
      </c>
      <c r="C402" s="5372"/>
      <c r="D402" s="5373"/>
      <c r="E402" s="5369" t="s">
        <v>43</v>
      </c>
    </row>
    <row r="403" spans="1:5" ht="15.75" customHeight="1" thickBot="1">
      <c r="A403" s="5370"/>
      <c r="B403" s="3797" t="s">
        <v>44</v>
      </c>
      <c r="C403" s="3797" t="s">
        <v>45</v>
      </c>
      <c r="D403" s="3797" t="s">
        <v>46</v>
      </c>
      <c r="E403" s="5370"/>
    </row>
    <row r="404" spans="1:5" ht="15.75" customHeight="1">
      <c r="A404" s="3412">
        <v>1</v>
      </c>
      <c r="B404" s="3392" t="s">
        <v>14818</v>
      </c>
      <c r="C404" s="3392" t="s">
        <v>458</v>
      </c>
      <c r="D404" s="3391" t="s">
        <v>51</v>
      </c>
      <c r="E404" s="3413" t="s">
        <v>14819</v>
      </c>
    </row>
    <row r="405" spans="1:5" ht="15.75" customHeight="1">
      <c r="A405" s="3412">
        <v>2</v>
      </c>
      <c r="B405" s="3392" t="s">
        <v>9020</v>
      </c>
      <c r="C405" s="3392" t="s">
        <v>9031</v>
      </c>
      <c r="D405" s="3391" t="s">
        <v>53</v>
      </c>
      <c r="E405" s="3413" t="s">
        <v>9034</v>
      </c>
    </row>
    <row r="406" spans="1:5" ht="16.5" customHeight="1">
      <c r="A406" s="3412">
        <v>3</v>
      </c>
      <c r="B406" s="3392" t="s">
        <v>9033</v>
      </c>
      <c r="C406" s="3392" t="s">
        <v>944</v>
      </c>
      <c r="D406" s="3391" t="s">
        <v>111</v>
      </c>
      <c r="E406" s="3413" t="s">
        <v>9034</v>
      </c>
    </row>
    <row r="407" spans="1:5" ht="16.5" customHeight="1">
      <c r="A407" s="3412">
        <v>4</v>
      </c>
      <c r="B407" s="3402" t="s">
        <v>9035</v>
      </c>
      <c r="C407" s="3392" t="s">
        <v>7695</v>
      </c>
      <c r="D407" s="3391" t="s">
        <v>49</v>
      </c>
      <c r="E407" s="3413" t="s">
        <v>9032</v>
      </c>
    </row>
    <row r="408" spans="1:5" ht="31.5">
      <c r="A408" s="3412">
        <v>5</v>
      </c>
      <c r="B408" s="3402" t="s">
        <v>8975</v>
      </c>
      <c r="C408" s="3392" t="s">
        <v>9036</v>
      </c>
      <c r="D408" s="3391" t="s">
        <v>8977</v>
      </c>
      <c r="E408" s="3413" t="s">
        <v>9032</v>
      </c>
    </row>
    <row r="409" spans="1:5" ht="32.25" thickBot="1">
      <c r="A409" s="3403">
        <v>6</v>
      </c>
      <c r="B409" s="780" t="s">
        <v>9037</v>
      </c>
      <c r="C409" s="3419" t="s">
        <v>121</v>
      </c>
      <c r="D409" s="239" t="s">
        <v>52</v>
      </c>
      <c r="E409" s="3404" t="s">
        <v>9034</v>
      </c>
    </row>
    <row r="410" spans="1:5" ht="16.5" thickBot="1">
      <c r="A410" s="3400"/>
      <c r="B410" s="3407"/>
      <c r="C410" s="3421"/>
      <c r="D410" s="3400"/>
      <c r="E410" s="3400"/>
    </row>
    <row r="411" spans="1:5" ht="16.5" thickBot="1">
      <c r="A411" s="5410" t="s">
        <v>11884</v>
      </c>
      <c r="B411" s="5411"/>
      <c r="C411" s="5411"/>
      <c r="D411" s="5411"/>
      <c r="E411" s="5412"/>
    </row>
    <row r="412" spans="1:5" ht="15.75">
      <c r="A412" s="5394" t="s">
        <v>9038</v>
      </c>
      <c r="B412" s="5395"/>
      <c r="C412" s="5395"/>
      <c r="D412" s="5395"/>
      <c r="E412" s="5396"/>
    </row>
    <row r="413" spans="1:5" ht="16.5" customHeight="1">
      <c r="A413" s="5473" t="s">
        <v>9039</v>
      </c>
      <c r="B413" s="5436"/>
      <c r="C413" s="5436"/>
      <c r="D413" s="5436"/>
      <c r="E413" s="5437"/>
    </row>
    <row r="414" spans="1:5" ht="15.75" customHeight="1">
      <c r="A414" s="5473" t="s">
        <v>9040</v>
      </c>
      <c r="B414" s="5436"/>
      <c r="C414" s="5436"/>
      <c r="D414" s="5436"/>
      <c r="E414" s="5437"/>
    </row>
    <row r="415" spans="1:5" ht="15.75" customHeight="1">
      <c r="A415" s="5474" t="s">
        <v>9041</v>
      </c>
      <c r="B415" s="5459"/>
      <c r="C415" s="5459"/>
      <c r="D415" s="5459"/>
      <c r="E415" s="5460"/>
    </row>
    <row r="416" spans="1:5" ht="15.75" customHeight="1" thickBot="1">
      <c r="A416" s="5397" t="s">
        <v>870</v>
      </c>
      <c r="B416" s="5398"/>
      <c r="C416" s="5398"/>
      <c r="D416" s="5398"/>
      <c r="E416" s="5399"/>
    </row>
    <row r="417" spans="1:5" ht="15.75" customHeight="1">
      <c r="A417" s="5394" t="s">
        <v>9042</v>
      </c>
      <c r="B417" s="5395"/>
      <c r="C417" s="5395"/>
      <c r="D417" s="5395"/>
      <c r="E417" s="5396"/>
    </row>
    <row r="418" spans="1:5" ht="16.5" customHeight="1">
      <c r="A418" s="5473" t="s">
        <v>9043</v>
      </c>
      <c r="B418" s="5436"/>
      <c r="C418" s="5436"/>
      <c r="D418" s="5436"/>
      <c r="E418" s="5437"/>
    </row>
    <row r="419" spans="1:5" ht="15.75" customHeight="1">
      <c r="A419" s="4158" t="s">
        <v>9044</v>
      </c>
      <c r="B419" s="4121"/>
      <c r="C419" s="4121"/>
      <c r="D419" s="4121"/>
      <c r="E419" s="4160"/>
    </row>
    <row r="420" spans="1:5" ht="15.75" customHeight="1" thickBot="1">
      <c r="A420" s="5397" t="s">
        <v>9045</v>
      </c>
      <c r="B420" s="5398"/>
      <c r="C420" s="5398"/>
      <c r="D420" s="5398"/>
      <c r="E420" s="5399"/>
    </row>
    <row r="421" spans="1:5" ht="15.75" customHeight="1" thickBot="1">
      <c r="A421" s="5369" t="s">
        <v>41</v>
      </c>
      <c r="B421" s="5371" t="s">
        <v>42</v>
      </c>
      <c r="C421" s="5372"/>
      <c r="D421" s="5373"/>
      <c r="E421" s="5369" t="s">
        <v>43</v>
      </c>
    </row>
    <row r="422" spans="1:5" ht="16.5" customHeight="1" thickBot="1">
      <c r="A422" s="5370"/>
      <c r="B422" s="3797" t="s">
        <v>44</v>
      </c>
      <c r="C422" s="3797" t="s">
        <v>45</v>
      </c>
      <c r="D422" s="3797" t="s">
        <v>46</v>
      </c>
      <c r="E422" s="5370"/>
    </row>
    <row r="423" spans="1:5" ht="16.5" customHeight="1">
      <c r="A423" s="3790">
        <v>1</v>
      </c>
      <c r="B423" s="3795" t="s">
        <v>9046</v>
      </c>
      <c r="C423" s="3795" t="s">
        <v>47</v>
      </c>
      <c r="D423" s="3792" t="s">
        <v>879</v>
      </c>
      <c r="E423" s="3793" t="s">
        <v>2887</v>
      </c>
    </row>
    <row r="424" spans="1:5" ht="47.25">
      <c r="A424" s="3412">
        <v>2</v>
      </c>
      <c r="B424" s="3392" t="s">
        <v>9047</v>
      </c>
      <c r="C424" s="3392" t="s">
        <v>3614</v>
      </c>
      <c r="D424" s="3391" t="s">
        <v>57</v>
      </c>
      <c r="E424" s="3413" t="s">
        <v>231</v>
      </c>
    </row>
    <row r="425" spans="1:5" ht="48" thickBot="1">
      <c r="A425" s="3403">
        <v>3</v>
      </c>
      <c r="B425" s="3419" t="s">
        <v>9048</v>
      </c>
      <c r="C425" s="3419" t="s">
        <v>3879</v>
      </c>
      <c r="D425" s="239" t="s">
        <v>1015</v>
      </c>
      <c r="E425" s="3404" t="s">
        <v>231</v>
      </c>
    </row>
    <row r="426" spans="1:5" ht="16.5" thickBot="1">
      <c r="A426" s="3400"/>
      <c r="B426" s="3407"/>
      <c r="C426" s="3421"/>
      <c r="D426" s="3400"/>
      <c r="E426" s="3400"/>
    </row>
    <row r="427" spans="1:5" ht="16.5" thickBot="1">
      <c r="A427" s="5410" t="s">
        <v>11884</v>
      </c>
      <c r="B427" s="5411"/>
      <c r="C427" s="5411"/>
      <c r="D427" s="5411"/>
      <c r="E427" s="5412"/>
    </row>
    <row r="428" spans="1:5" ht="15.75">
      <c r="A428" s="5394" t="s">
        <v>9038</v>
      </c>
      <c r="B428" s="5395"/>
      <c r="C428" s="5395"/>
      <c r="D428" s="5395"/>
      <c r="E428" s="5396"/>
    </row>
    <row r="429" spans="1:5" ht="16.5" customHeight="1">
      <c r="A429" s="5473" t="s">
        <v>9039</v>
      </c>
      <c r="B429" s="5436"/>
      <c r="C429" s="5436"/>
      <c r="D429" s="5436"/>
      <c r="E429" s="5437"/>
    </row>
    <row r="430" spans="1:5" ht="15.75" customHeight="1">
      <c r="A430" s="5473" t="s">
        <v>9040</v>
      </c>
      <c r="B430" s="5436"/>
      <c r="C430" s="5436"/>
      <c r="D430" s="5436"/>
      <c r="E430" s="5437"/>
    </row>
    <row r="431" spans="1:5" ht="15.75" customHeight="1">
      <c r="A431" s="5474" t="s">
        <v>9041</v>
      </c>
      <c r="B431" s="5459"/>
      <c r="C431" s="5459"/>
      <c r="D431" s="5459"/>
      <c r="E431" s="5460"/>
    </row>
    <row r="432" spans="1:5" ht="15.75" customHeight="1" thickBot="1">
      <c r="A432" s="5397" t="s">
        <v>870</v>
      </c>
      <c r="B432" s="5398"/>
      <c r="C432" s="5398"/>
      <c r="D432" s="5398"/>
      <c r="E432" s="5399"/>
    </row>
    <row r="433" spans="1:5" ht="15.75" customHeight="1">
      <c r="A433" s="5394" t="s">
        <v>9049</v>
      </c>
      <c r="B433" s="5395"/>
      <c r="C433" s="5395"/>
      <c r="D433" s="5395"/>
      <c r="E433" s="5396"/>
    </row>
    <row r="434" spans="1:5" ht="16.5" customHeight="1">
      <c r="A434" s="5473" t="s">
        <v>9050</v>
      </c>
      <c r="B434" s="5436"/>
      <c r="C434" s="5436"/>
      <c r="D434" s="5436"/>
      <c r="E434" s="5437"/>
    </row>
    <row r="435" spans="1:5" ht="15.75" customHeight="1">
      <c r="A435" s="4158" t="s">
        <v>9051</v>
      </c>
      <c r="B435" s="4121"/>
      <c r="C435" s="4121"/>
      <c r="D435" s="4121"/>
      <c r="E435" s="4160"/>
    </row>
    <row r="436" spans="1:5" ht="15.75" customHeight="1" thickBot="1">
      <c r="A436" s="5397" t="s">
        <v>9052</v>
      </c>
      <c r="B436" s="5398"/>
      <c r="C436" s="5398"/>
      <c r="D436" s="5398"/>
      <c r="E436" s="5399"/>
    </row>
    <row r="437" spans="1:5" ht="15.75" customHeight="1" thickBot="1">
      <c r="A437" s="5369" t="s">
        <v>41</v>
      </c>
      <c r="B437" s="5371" t="s">
        <v>42</v>
      </c>
      <c r="C437" s="5372"/>
      <c r="D437" s="5373"/>
      <c r="E437" s="5369" t="s">
        <v>43</v>
      </c>
    </row>
    <row r="438" spans="1:5" ht="16.5" customHeight="1" thickBot="1">
      <c r="A438" s="5370"/>
      <c r="B438" s="3797" t="s">
        <v>44</v>
      </c>
      <c r="C438" s="3797" t="s">
        <v>45</v>
      </c>
      <c r="D438" s="3797" t="s">
        <v>46</v>
      </c>
      <c r="E438" s="5370"/>
    </row>
    <row r="439" spans="1:5" ht="16.5" customHeight="1">
      <c r="A439" s="3790">
        <v>1</v>
      </c>
      <c r="B439" s="3795" t="s">
        <v>9053</v>
      </c>
      <c r="C439" s="3795" t="s">
        <v>47</v>
      </c>
      <c r="D439" s="3792" t="s">
        <v>879</v>
      </c>
      <c r="E439" s="3793" t="s">
        <v>2887</v>
      </c>
    </row>
    <row r="440" spans="1:5" ht="31.5">
      <c r="A440" s="3412">
        <v>2</v>
      </c>
      <c r="B440" s="3392" t="s">
        <v>9054</v>
      </c>
      <c r="C440" s="3392" t="s">
        <v>3614</v>
      </c>
      <c r="D440" s="3391" t="s">
        <v>57</v>
      </c>
      <c r="E440" s="3413" t="s">
        <v>231</v>
      </c>
    </row>
    <row r="441" spans="1:5" ht="48" thickBot="1">
      <c r="A441" s="3403">
        <v>3</v>
      </c>
      <c r="B441" s="3419" t="s">
        <v>9055</v>
      </c>
      <c r="C441" s="3419" t="s">
        <v>3879</v>
      </c>
      <c r="D441" s="239" t="s">
        <v>1015</v>
      </c>
      <c r="E441" s="3404" t="s">
        <v>231</v>
      </c>
    </row>
    <row r="442" spans="1:5" ht="16.5" thickBot="1">
      <c r="A442" s="3400"/>
      <c r="B442" s="3407"/>
      <c r="C442" s="3421"/>
      <c r="D442" s="3400"/>
      <c r="E442" s="3400"/>
    </row>
    <row r="443" spans="1:5" ht="16.5" thickBot="1">
      <c r="A443" s="5391" t="s">
        <v>11884</v>
      </c>
      <c r="B443" s="5392"/>
      <c r="C443" s="5392"/>
      <c r="D443" s="5392"/>
      <c r="E443" s="5393"/>
    </row>
    <row r="444" spans="1:5" ht="15.75">
      <c r="A444" s="4164" t="s">
        <v>9056</v>
      </c>
      <c r="B444" s="4165"/>
      <c r="C444" s="4165"/>
      <c r="D444" s="4165"/>
      <c r="E444" s="4166"/>
    </row>
    <row r="445" spans="1:5" ht="15.75">
      <c r="A445" s="4158" t="s">
        <v>9057</v>
      </c>
      <c r="B445" s="4121"/>
      <c r="C445" s="4121"/>
      <c r="D445" s="4121"/>
      <c r="E445" s="4160"/>
    </row>
    <row r="446" spans="1:5" ht="15.75">
      <c r="A446" s="4158" t="s">
        <v>9058</v>
      </c>
      <c r="B446" s="4121"/>
      <c r="C446" s="4121"/>
      <c r="D446" s="4121"/>
      <c r="E446" s="4160"/>
    </row>
    <row r="447" spans="1:5" ht="15.75">
      <c r="A447" s="4158" t="s">
        <v>9059</v>
      </c>
      <c r="B447" s="4121"/>
      <c r="C447" s="4121"/>
      <c r="D447" s="4121"/>
      <c r="E447" s="4160"/>
    </row>
    <row r="448" spans="1:5" ht="16.5" customHeight="1" thickBot="1">
      <c r="A448" s="4171" t="s">
        <v>9060</v>
      </c>
      <c r="B448" s="4172"/>
      <c r="C448" s="4172"/>
      <c r="D448" s="4172"/>
      <c r="E448" s="4173"/>
    </row>
    <row r="449" spans="1:5" ht="15.75" customHeight="1">
      <c r="A449" s="4155" t="s">
        <v>9064</v>
      </c>
      <c r="B449" s="4156"/>
      <c r="C449" s="4156"/>
      <c r="D449" s="4156"/>
      <c r="E449" s="4157"/>
    </row>
    <row r="450" spans="1:5" ht="15.75" customHeight="1">
      <c r="A450" s="4158" t="s">
        <v>9061</v>
      </c>
      <c r="B450" s="4121"/>
      <c r="C450" s="4121"/>
      <c r="D450" s="4121"/>
      <c r="E450" s="4160"/>
    </row>
    <row r="451" spans="1:5" ht="15.75" customHeight="1">
      <c r="A451" s="4158" t="s">
        <v>9059</v>
      </c>
      <c r="B451" s="4121"/>
      <c r="C451" s="4121"/>
      <c r="D451" s="4121"/>
      <c r="E451" s="4160"/>
    </row>
    <row r="452" spans="1:5" ht="15.75" customHeight="1" thickBot="1">
      <c r="A452" s="4171" t="s">
        <v>14820</v>
      </c>
      <c r="B452" s="4172"/>
      <c r="C452" s="4172"/>
      <c r="D452" s="4172"/>
      <c r="E452" s="4173"/>
    </row>
    <row r="453" spans="1:5" ht="16.5" customHeight="1" thickBot="1">
      <c r="A453" s="4174" t="s">
        <v>41</v>
      </c>
      <c r="B453" s="4176" t="s">
        <v>42</v>
      </c>
      <c r="C453" s="4177"/>
      <c r="D453" s="4178"/>
      <c r="E453" s="4174" t="s">
        <v>43</v>
      </c>
    </row>
    <row r="454" spans="1:5" ht="15.75" customHeight="1" thickBot="1">
      <c r="A454" s="4193"/>
      <c r="B454" s="3406" t="s">
        <v>44</v>
      </c>
      <c r="C454" s="3406" t="s">
        <v>45</v>
      </c>
      <c r="D454" s="3406" t="s">
        <v>46</v>
      </c>
      <c r="E454" s="4193"/>
    </row>
    <row r="455" spans="1:5" ht="15.75" customHeight="1">
      <c r="A455" s="3815">
        <v>1</v>
      </c>
      <c r="B455" s="3795" t="s">
        <v>14821</v>
      </c>
      <c r="C455" s="3795" t="s">
        <v>8971</v>
      </c>
      <c r="D455" s="3792" t="s">
        <v>51</v>
      </c>
      <c r="E455" s="3793" t="s">
        <v>14822</v>
      </c>
    </row>
    <row r="456" spans="1:5" ht="15.75" customHeight="1">
      <c r="A456" s="796">
        <v>2</v>
      </c>
      <c r="B456" s="3392" t="s">
        <v>14823</v>
      </c>
      <c r="C456" s="3392" t="s">
        <v>47</v>
      </c>
      <c r="D456" s="3391" t="s">
        <v>82</v>
      </c>
      <c r="E456" s="3413" t="s">
        <v>14824</v>
      </c>
    </row>
    <row r="457" spans="1:5" ht="16.5" customHeight="1">
      <c r="A457" s="3816">
        <v>3</v>
      </c>
      <c r="B457" s="3410" t="s">
        <v>9023</v>
      </c>
      <c r="C457" s="3410" t="s">
        <v>8895</v>
      </c>
      <c r="D457" s="3409" t="s">
        <v>51</v>
      </c>
      <c r="E457" s="3405" t="s">
        <v>14825</v>
      </c>
    </row>
    <row r="458" spans="1:5" ht="16.5" customHeight="1">
      <c r="A458" s="3816">
        <v>4</v>
      </c>
      <c r="B458" s="3410" t="s">
        <v>8975</v>
      </c>
      <c r="C458" s="3410" t="s">
        <v>8976</v>
      </c>
      <c r="D458" s="3409" t="s">
        <v>8977</v>
      </c>
      <c r="E458" s="3413" t="s">
        <v>14824</v>
      </c>
    </row>
    <row r="459" spans="1:5" ht="16.5" thickBot="1">
      <c r="A459" s="797">
        <v>5</v>
      </c>
      <c r="B459" s="3419" t="s">
        <v>14826</v>
      </c>
      <c r="C459" s="3419" t="s">
        <v>78</v>
      </c>
      <c r="D459" s="239" t="s">
        <v>53</v>
      </c>
      <c r="E459" s="3404" t="s">
        <v>14822</v>
      </c>
    </row>
    <row r="460" spans="1:5" ht="16.5" thickBot="1">
      <c r="A460" s="3400"/>
      <c r="B460" s="3407"/>
      <c r="C460" s="3421"/>
      <c r="D460" s="3400"/>
      <c r="E460" s="3400"/>
    </row>
    <row r="461" spans="1:5" ht="16.5" thickBot="1">
      <c r="A461" s="5391" t="s">
        <v>11884</v>
      </c>
      <c r="B461" s="5392"/>
      <c r="C461" s="5392"/>
      <c r="D461" s="5392"/>
      <c r="E461" s="5393"/>
    </row>
    <row r="462" spans="1:5" ht="15.75">
      <c r="A462" s="4164" t="s">
        <v>9069</v>
      </c>
      <c r="B462" s="4165"/>
      <c r="C462" s="4165"/>
      <c r="D462" s="4165"/>
      <c r="E462" s="4166"/>
    </row>
    <row r="463" spans="1:5" ht="15.75">
      <c r="A463" s="4158" t="s">
        <v>9070</v>
      </c>
      <c r="B463" s="4121"/>
      <c r="C463" s="4121"/>
      <c r="D463" s="4121"/>
      <c r="E463" s="4160"/>
    </row>
    <row r="464" spans="1:5" ht="15.75">
      <c r="A464" s="4158" t="s">
        <v>9071</v>
      </c>
      <c r="B464" s="4121"/>
      <c r="C464" s="4121"/>
      <c r="D464" s="4121"/>
      <c r="E464" s="4160"/>
    </row>
    <row r="465" spans="1:5" ht="15.75">
      <c r="A465" s="4158" t="s">
        <v>14827</v>
      </c>
      <c r="B465" s="4121"/>
      <c r="C465" s="4121"/>
      <c r="D465" s="4121"/>
      <c r="E465" s="4160"/>
    </row>
    <row r="466" spans="1:5" ht="16.5" thickBot="1">
      <c r="A466" s="4171" t="s">
        <v>9072</v>
      </c>
      <c r="B466" s="4172"/>
      <c r="C466" s="4172"/>
      <c r="D466" s="4172"/>
      <c r="E466" s="4173"/>
    </row>
    <row r="467" spans="1:5" ht="15.75">
      <c r="A467" s="4155" t="s">
        <v>9064</v>
      </c>
      <c r="B467" s="4156"/>
      <c r="C467" s="4156"/>
      <c r="D467" s="4156"/>
      <c r="E467" s="4157"/>
    </row>
    <row r="468" spans="1:5" ht="16.5" customHeight="1">
      <c r="A468" s="4158" t="s">
        <v>9073</v>
      </c>
      <c r="B468" s="4121"/>
      <c r="C468" s="4121"/>
      <c r="D468" s="4121"/>
      <c r="E468" s="4160"/>
    </row>
    <row r="469" spans="1:5" ht="15.75" customHeight="1">
      <c r="A469" s="4158" t="s">
        <v>14827</v>
      </c>
      <c r="B469" s="4121"/>
      <c r="C469" s="4121"/>
      <c r="D469" s="4121"/>
      <c r="E469" s="4160"/>
    </row>
    <row r="470" spans="1:5" ht="15.75" customHeight="1" thickBot="1">
      <c r="A470" s="4171" t="s">
        <v>9074</v>
      </c>
      <c r="B470" s="4172"/>
      <c r="C470" s="4172"/>
      <c r="D470" s="4172"/>
      <c r="E470" s="4173"/>
    </row>
    <row r="471" spans="1:5" ht="15.75" customHeight="1" thickBot="1">
      <c r="A471" s="4174" t="s">
        <v>41</v>
      </c>
      <c r="B471" s="4176" t="s">
        <v>42</v>
      </c>
      <c r="C471" s="4177"/>
      <c r="D471" s="4178"/>
      <c r="E471" s="4174" t="s">
        <v>43</v>
      </c>
    </row>
    <row r="472" spans="1:5" ht="15.75" customHeight="1" thickBot="1">
      <c r="A472" s="4193"/>
      <c r="B472" s="3406" t="s">
        <v>44</v>
      </c>
      <c r="C472" s="3406" t="s">
        <v>45</v>
      </c>
      <c r="D472" s="3406" t="s">
        <v>46</v>
      </c>
      <c r="E472" s="4193"/>
    </row>
    <row r="473" spans="1:5" ht="16.5" customHeight="1">
      <c r="A473" s="3815">
        <v>1</v>
      </c>
      <c r="B473" s="3795" t="s">
        <v>9075</v>
      </c>
      <c r="C473" s="3795" t="s">
        <v>7695</v>
      </c>
      <c r="D473" s="3792" t="s">
        <v>111</v>
      </c>
      <c r="E473" s="3793" t="s">
        <v>231</v>
      </c>
    </row>
    <row r="474" spans="1:5" ht="15.75" customHeight="1">
      <c r="A474" s="796">
        <v>2</v>
      </c>
      <c r="B474" s="3392" t="s">
        <v>9076</v>
      </c>
      <c r="C474" s="3392" t="s">
        <v>764</v>
      </c>
      <c r="D474" s="3391" t="s">
        <v>52</v>
      </c>
      <c r="E474" s="3413" t="s">
        <v>231</v>
      </c>
    </row>
    <row r="475" spans="1:5" ht="15.75" customHeight="1">
      <c r="A475" s="796">
        <v>3</v>
      </c>
      <c r="B475" s="3392" t="s">
        <v>9077</v>
      </c>
      <c r="C475" s="3392" t="s">
        <v>764</v>
      </c>
      <c r="D475" s="3391" t="s">
        <v>52</v>
      </c>
      <c r="E475" s="3413" t="s">
        <v>231</v>
      </c>
    </row>
    <row r="476" spans="1:5" ht="15.75" customHeight="1">
      <c r="A476" s="796">
        <v>4</v>
      </c>
      <c r="B476" s="3392" t="s">
        <v>8968</v>
      </c>
      <c r="C476" s="3392" t="s">
        <v>47</v>
      </c>
      <c r="D476" s="3391" t="s">
        <v>477</v>
      </c>
      <c r="E476" s="3413" t="s">
        <v>231</v>
      </c>
    </row>
    <row r="477" spans="1:5" ht="16.5" customHeight="1">
      <c r="A477" s="796">
        <v>5</v>
      </c>
      <c r="B477" s="3392" t="s">
        <v>7702</v>
      </c>
      <c r="C477" s="3392" t="s">
        <v>78</v>
      </c>
      <c r="D477" s="3391" t="s">
        <v>53</v>
      </c>
      <c r="E477" s="3413" t="s">
        <v>231</v>
      </c>
    </row>
    <row r="478" spans="1:5" ht="16.5" customHeight="1">
      <c r="A478" s="798">
        <v>6</v>
      </c>
      <c r="B478" s="3392" t="s">
        <v>9078</v>
      </c>
      <c r="C478" s="3392" t="s">
        <v>9079</v>
      </c>
      <c r="D478" s="3391" t="s">
        <v>74</v>
      </c>
      <c r="E478" s="3413" t="s">
        <v>231</v>
      </c>
    </row>
    <row r="479" spans="1:5" ht="16.5" thickBot="1">
      <c r="A479" s="797">
        <v>7</v>
      </c>
      <c r="B479" s="3419" t="s">
        <v>9080</v>
      </c>
      <c r="C479" s="3419" t="s">
        <v>8976</v>
      </c>
      <c r="D479" s="242" t="s">
        <v>9081</v>
      </c>
      <c r="E479" s="3404" t="s">
        <v>231</v>
      </c>
    </row>
    <row r="480" spans="1:5" ht="16.5" thickBot="1">
      <c r="A480" s="3400"/>
      <c r="B480" s="3407"/>
      <c r="C480" s="3421"/>
      <c r="D480" s="3400"/>
      <c r="E480" s="3400"/>
    </row>
    <row r="481" spans="1:5" ht="16.5" thickBot="1">
      <c r="A481" s="5391" t="s">
        <v>11884</v>
      </c>
      <c r="B481" s="5392"/>
      <c r="C481" s="5392"/>
      <c r="D481" s="5392"/>
      <c r="E481" s="5393"/>
    </row>
    <row r="482" spans="1:5" ht="15.75">
      <c r="A482" s="4164" t="s">
        <v>9082</v>
      </c>
      <c r="B482" s="4165"/>
      <c r="C482" s="4165"/>
      <c r="D482" s="4165"/>
      <c r="E482" s="4166"/>
    </row>
    <row r="483" spans="1:5" ht="15.75">
      <c r="A483" s="4158" t="s">
        <v>9083</v>
      </c>
      <c r="B483" s="4121"/>
      <c r="C483" s="4121"/>
      <c r="D483" s="4121"/>
      <c r="E483" s="4160"/>
    </row>
    <row r="484" spans="1:5" ht="15.75">
      <c r="A484" s="4158" t="s">
        <v>9084</v>
      </c>
      <c r="B484" s="4121"/>
      <c r="C484" s="4121"/>
      <c r="D484" s="4121"/>
      <c r="E484" s="4160"/>
    </row>
    <row r="485" spans="1:5" ht="15.75">
      <c r="A485" s="4158" t="s">
        <v>9085</v>
      </c>
      <c r="B485" s="4121"/>
      <c r="C485" s="4121"/>
      <c r="D485" s="4121"/>
      <c r="E485" s="4160"/>
    </row>
    <row r="486" spans="1:5" ht="16.5" customHeight="1" thickBot="1">
      <c r="A486" s="4171" t="s">
        <v>9086</v>
      </c>
      <c r="B486" s="4172"/>
      <c r="C486" s="4172"/>
      <c r="D486" s="4172"/>
      <c r="E486" s="4173"/>
    </row>
    <row r="487" spans="1:5" ht="15.75" customHeight="1">
      <c r="A487" s="4155" t="s">
        <v>9087</v>
      </c>
      <c r="B487" s="4156"/>
      <c r="C487" s="4156"/>
      <c r="D487" s="4156"/>
      <c r="E487" s="4157"/>
    </row>
    <row r="488" spans="1:5" ht="15.75" customHeight="1">
      <c r="A488" s="4158" t="s">
        <v>9088</v>
      </c>
      <c r="B488" s="4121"/>
      <c r="C488" s="4121"/>
      <c r="D488" s="4121"/>
      <c r="E488" s="4160"/>
    </row>
    <row r="489" spans="1:5" ht="15.75" customHeight="1">
      <c r="A489" s="4158" t="s">
        <v>9085</v>
      </c>
      <c r="B489" s="4121"/>
      <c r="C489" s="4121"/>
      <c r="D489" s="4121"/>
      <c r="E489" s="4160"/>
    </row>
    <row r="490" spans="1:5" ht="15.75" customHeight="1" thickBot="1">
      <c r="A490" s="4171" t="s">
        <v>14828</v>
      </c>
      <c r="B490" s="4172"/>
      <c r="C490" s="4172"/>
      <c r="D490" s="4172"/>
      <c r="E490" s="4173"/>
    </row>
    <row r="491" spans="1:5" ht="16.5" customHeight="1" thickBot="1">
      <c r="A491" s="4174" t="s">
        <v>41</v>
      </c>
      <c r="B491" s="4176" t="s">
        <v>42</v>
      </c>
      <c r="C491" s="4177"/>
      <c r="D491" s="4178"/>
      <c r="E491" s="4174" t="s">
        <v>43</v>
      </c>
    </row>
    <row r="492" spans="1:5" ht="15.75" customHeight="1" thickBot="1">
      <c r="A492" s="4175"/>
      <c r="B492" s="3406" t="s">
        <v>44</v>
      </c>
      <c r="C492" s="3406" t="s">
        <v>45</v>
      </c>
      <c r="D492" s="3406" t="s">
        <v>46</v>
      </c>
      <c r="E492" s="4175"/>
    </row>
    <row r="493" spans="1:5" ht="15.75" customHeight="1">
      <c r="A493" s="3815">
        <v>1</v>
      </c>
      <c r="B493" s="3795" t="s">
        <v>9104</v>
      </c>
      <c r="C493" s="3795" t="s">
        <v>9011</v>
      </c>
      <c r="D493" s="3792" t="s">
        <v>8977</v>
      </c>
      <c r="E493" s="3793" t="s">
        <v>8969</v>
      </c>
    </row>
    <row r="494" spans="1:5" ht="15.75" customHeight="1">
      <c r="A494" s="796">
        <v>2</v>
      </c>
      <c r="B494" s="3392" t="s">
        <v>8995</v>
      </c>
      <c r="C494" s="3392" t="s">
        <v>8996</v>
      </c>
      <c r="D494" s="3391" t="s">
        <v>8977</v>
      </c>
      <c r="E494" s="3413" t="s">
        <v>8969</v>
      </c>
    </row>
    <row r="495" spans="1:5" ht="16.5" customHeight="1">
      <c r="A495" s="796">
        <v>3</v>
      </c>
      <c r="B495" s="3392" t="s">
        <v>9091</v>
      </c>
      <c r="C495" s="3392" t="s">
        <v>1675</v>
      </c>
      <c r="D495" s="3391" t="s">
        <v>567</v>
      </c>
      <c r="E495" s="3413" t="s">
        <v>8969</v>
      </c>
    </row>
    <row r="496" spans="1:5" ht="16.5" customHeight="1">
      <c r="A496" s="796">
        <v>4</v>
      </c>
      <c r="B496" s="3392" t="s">
        <v>9200</v>
      </c>
      <c r="C496" s="3392" t="s">
        <v>47</v>
      </c>
      <c r="D496" s="3391" t="s">
        <v>1015</v>
      </c>
      <c r="E496" s="3413" t="s">
        <v>8969</v>
      </c>
    </row>
    <row r="497" spans="1:5" ht="31.5">
      <c r="A497" s="796">
        <v>5</v>
      </c>
      <c r="B497" s="3392" t="s">
        <v>9139</v>
      </c>
      <c r="C497" s="3392" t="s">
        <v>9140</v>
      </c>
      <c r="D497" s="3391" t="s">
        <v>14829</v>
      </c>
      <c r="E497" s="3413" t="s">
        <v>8969</v>
      </c>
    </row>
    <row r="498" spans="1:5" ht="32.25" thickBot="1">
      <c r="A498" s="797">
        <v>6</v>
      </c>
      <c r="B498" s="3419" t="s">
        <v>14830</v>
      </c>
      <c r="C498" s="3419" t="s">
        <v>458</v>
      </c>
      <c r="D498" s="239" t="s">
        <v>51</v>
      </c>
      <c r="E498" s="3404" t="s">
        <v>8969</v>
      </c>
    </row>
    <row r="499" spans="1:5" ht="16.5" thickBot="1">
      <c r="A499" s="3400"/>
      <c r="B499" s="3407"/>
      <c r="C499" s="3421"/>
      <c r="D499" s="3400"/>
      <c r="E499" s="3400"/>
    </row>
    <row r="500" spans="1:5" ht="16.5" thickBot="1">
      <c r="A500" s="4161" t="s">
        <v>14770</v>
      </c>
      <c r="B500" s="4162"/>
      <c r="C500" s="4162"/>
      <c r="D500" s="4162"/>
      <c r="E500" s="4163"/>
    </row>
    <row r="501" spans="1:5" ht="15.75">
      <c r="A501" s="4164" t="s">
        <v>9092</v>
      </c>
      <c r="B501" s="4165"/>
      <c r="C501" s="4165"/>
      <c r="D501" s="4165"/>
      <c r="E501" s="4166"/>
    </row>
    <row r="502" spans="1:5" ht="15.75">
      <c r="A502" s="4158" t="s">
        <v>9093</v>
      </c>
      <c r="B502" s="4121"/>
      <c r="C502" s="4121"/>
      <c r="D502" s="4121"/>
      <c r="E502" s="4160"/>
    </row>
    <row r="503" spans="1:5" ht="15.75">
      <c r="A503" s="4158" t="s">
        <v>9094</v>
      </c>
      <c r="B503" s="4121"/>
      <c r="C503" s="4121"/>
      <c r="D503" s="4121"/>
      <c r="E503" s="4160"/>
    </row>
    <row r="504" spans="1:5" ht="15.75">
      <c r="A504" s="4158" t="s">
        <v>9095</v>
      </c>
      <c r="B504" s="4121"/>
      <c r="C504" s="4121"/>
      <c r="D504" s="4121"/>
      <c r="E504" s="4160"/>
    </row>
    <row r="505" spans="1:5" ht="16.5" customHeight="1" thickBot="1">
      <c r="A505" s="4171" t="s">
        <v>9096</v>
      </c>
      <c r="B505" s="4172"/>
      <c r="C505" s="4172"/>
      <c r="D505" s="4172"/>
      <c r="E505" s="4173"/>
    </row>
    <row r="506" spans="1:5" ht="15.75" customHeight="1">
      <c r="A506" s="4155" t="s">
        <v>14831</v>
      </c>
      <c r="B506" s="4156"/>
      <c r="C506" s="4156"/>
      <c r="D506" s="4156"/>
      <c r="E506" s="4157"/>
    </row>
    <row r="507" spans="1:5" ht="15.75" customHeight="1">
      <c r="A507" s="4158" t="s">
        <v>9097</v>
      </c>
      <c r="B507" s="4121"/>
      <c r="C507" s="4121"/>
      <c r="D507" s="4121"/>
      <c r="E507" s="4160"/>
    </row>
    <row r="508" spans="1:5" ht="15.75" customHeight="1">
      <c r="A508" s="4158" t="s">
        <v>9095</v>
      </c>
      <c r="B508" s="4121"/>
      <c r="C508" s="4121"/>
      <c r="D508" s="4121"/>
      <c r="E508" s="4160"/>
    </row>
    <row r="509" spans="1:5" ht="15.75" customHeight="1" thickBot="1">
      <c r="A509" s="4171" t="s">
        <v>14832</v>
      </c>
      <c r="B509" s="4172"/>
      <c r="C509" s="4172"/>
      <c r="D509" s="4172"/>
      <c r="E509" s="4173"/>
    </row>
    <row r="510" spans="1:5" ht="16.5" customHeight="1" thickBot="1">
      <c r="A510" s="4174" t="s">
        <v>41</v>
      </c>
      <c r="B510" s="4176" t="s">
        <v>42</v>
      </c>
      <c r="C510" s="4177"/>
      <c r="D510" s="4178"/>
      <c r="E510" s="4174" t="s">
        <v>43</v>
      </c>
    </row>
    <row r="511" spans="1:5" ht="15.75" customHeight="1" thickBot="1">
      <c r="A511" s="4175"/>
      <c r="B511" s="3406" t="s">
        <v>44</v>
      </c>
      <c r="C511" s="3406" t="s">
        <v>45</v>
      </c>
      <c r="D511" s="3406" t="s">
        <v>46</v>
      </c>
      <c r="E511" s="4175"/>
    </row>
    <row r="512" spans="1:5" ht="15.75" customHeight="1">
      <c r="A512" s="3790">
        <v>1</v>
      </c>
      <c r="B512" s="3791" t="s">
        <v>9098</v>
      </c>
      <c r="C512" s="3795" t="s">
        <v>121</v>
      </c>
      <c r="D512" s="3792" t="s">
        <v>52</v>
      </c>
      <c r="E512" s="3817" t="s">
        <v>9099</v>
      </c>
    </row>
    <row r="513" spans="1:5" ht="15.75" customHeight="1">
      <c r="A513" s="3412">
        <v>2</v>
      </c>
      <c r="B513" s="3402" t="s">
        <v>9100</v>
      </c>
      <c r="C513" s="3392" t="s">
        <v>628</v>
      </c>
      <c r="D513" s="3391" t="s">
        <v>51</v>
      </c>
      <c r="E513" s="595" t="s">
        <v>9099</v>
      </c>
    </row>
    <row r="514" spans="1:5" ht="16.5" customHeight="1">
      <c r="A514" s="3412">
        <v>3</v>
      </c>
      <c r="B514" s="3402" t="s">
        <v>9101</v>
      </c>
      <c r="C514" s="3392" t="s">
        <v>9102</v>
      </c>
      <c r="D514" s="3391" t="s">
        <v>58</v>
      </c>
      <c r="E514" s="595" t="s">
        <v>9099</v>
      </c>
    </row>
    <row r="515" spans="1:5" ht="16.5" customHeight="1">
      <c r="A515" s="3412">
        <v>4</v>
      </c>
      <c r="B515" s="3402" t="s">
        <v>9103</v>
      </c>
      <c r="C515" s="3392" t="s">
        <v>9104</v>
      </c>
      <c r="D515" s="3391" t="s">
        <v>9105</v>
      </c>
      <c r="E515" s="595" t="s">
        <v>9099</v>
      </c>
    </row>
    <row r="516" spans="1:5" ht="31.5">
      <c r="A516" s="3412">
        <v>5</v>
      </c>
      <c r="B516" s="3402" t="s">
        <v>9106</v>
      </c>
      <c r="C516" s="3392" t="s">
        <v>6378</v>
      </c>
      <c r="D516" s="3391" t="s">
        <v>111</v>
      </c>
      <c r="E516" s="595" t="s">
        <v>9099</v>
      </c>
    </row>
    <row r="517" spans="1:5" ht="32.25" thickBot="1">
      <c r="A517" s="236">
        <v>6</v>
      </c>
      <c r="B517" s="3818" t="s">
        <v>9107</v>
      </c>
      <c r="C517" s="867" t="s">
        <v>2873</v>
      </c>
      <c r="D517" s="242" t="s">
        <v>58</v>
      </c>
      <c r="E517" s="802" t="s">
        <v>9099</v>
      </c>
    </row>
    <row r="518" spans="1:5" ht="16.5" thickBot="1">
      <c r="A518" s="3400"/>
      <c r="B518" s="3407"/>
      <c r="C518" s="3421"/>
      <c r="D518" s="3400"/>
      <c r="E518" s="3400"/>
    </row>
    <row r="519" spans="1:5" ht="16.5" thickBot="1">
      <c r="A519" s="5391" t="s">
        <v>11884</v>
      </c>
      <c r="B519" s="5392"/>
      <c r="C519" s="5392"/>
      <c r="D519" s="5392"/>
      <c r="E519" s="5393"/>
    </row>
    <row r="520" spans="1:5" ht="15.75">
      <c r="A520" s="4164" t="s">
        <v>9108</v>
      </c>
      <c r="B520" s="4165"/>
      <c r="C520" s="4165"/>
      <c r="D520" s="4165"/>
      <c r="E520" s="4166"/>
    </row>
    <row r="521" spans="1:5" ht="15.75">
      <c r="A521" s="4158" t="s">
        <v>9109</v>
      </c>
      <c r="B521" s="4121"/>
      <c r="C521" s="4121"/>
      <c r="D521" s="4121"/>
      <c r="E521" s="4160"/>
    </row>
    <row r="522" spans="1:5" ht="15.75">
      <c r="A522" s="4158" t="s">
        <v>14833</v>
      </c>
      <c r="B522" s="4121"/>
      <c r="C522" s="4121"/>
      <c r="D522" s="4121"/>
      <c r="E522" s="4160"/>
    </row>
    <row r="523" spans="1:5" ht="15.75">
      <c r="A523" s="4158" t="s">
        <v>9110</v>
      </c>
      <c r="B523" s="4121"/>
      <c r="C523" s="4121"/>
      <c r="D523" s="4121"/>
      <c r="E523" s="4160"/>
    </row>
    <row r="524" spans="1:5" ht="16.5" thickBot="1">
      <c r="A524" s="4171" t="s">
        <v>9111</v>
      </c>
      <c r="B524" s="4172"/>
      <c r="C524" s="4172"/>
      <c r="D524" s="4172"/>
      <c r="E524" s="4173"/>
    </row>
    <row r="525" spans="1:5" ht="15.75">
      <c r="A525" s="4155" t="s">
        <v>1778</v>
      </c>
      <c r="B525" s="4156"/>
      <c r="C525" s="4156"/>
      <c r="D525" s="4156"/>
      <c r="E525" s="4157"/>
    </row>
    <row r="526" spans="1:5" ht="15.75">
      <c r="A526" s="4158" t="s">
        <v>14834</v>
      </c>
      <c r="B526" s="4121"/>
      <c r="C526" s="4121"/>
      <c r="D526" s="4121"/>
      <c r="E526" s="4160"/>
    </row>
    <row r="527" spans="1:5" ht="15.75">
      <c r="A527" s="4158" t="s">
        <v>9110</v>
      </c>
      <c r="B527" s="4121"/>
      <c r="C527" s="4121"/>
      <c r="D527" s="4121"/>
      <c r="E527" s="4160"/>
    </row>
    <row r="528" spans="1:5" ht="16.5" customHeight="1" thickBot="1">
      <c r="A528" s="4171" t="s">
        <v>14835</v>
      </c>
      <c r="B528" s="4172"/>
      <c r="C528" s="4172"/>
      <c r="D528" s="4172"/>
      <c r="E528" s="4173"/>
    </row>
    <row r="529" spans="1:5" ht="15.75" customHeight="1" thickBot="1">
      <c r="A529" s="4174" t="s">
        <v>41</v>
      </c>
      <c r="B529" s="4176" t="s">
        <v>42</v>
      </c>
      <c r="C529" s="4177"/>
      <c r="D529" s="4178"/>
      <c r="E529" s="4174" t="s">
        <v>43</v>
      </c>
    </row>
    <row r="530" spans="1:5" ht="15.75" customHeight="1" thickBot="1">
      <c r="A530" s="4193"/>
      <c r="B530" s="3406"/>
      <c r="C530" s="3406" t="s">
        <v>45</v>
      </c>
      <c r="D530" s="3406" t="s">
        <v>46</v>
      </c>
      <c r="E530" s="4193"/>
    </row>
    <row r="531" spans="1:5" ht="15.75" customHeight="1">
      <c r="A531" s="3790">
        <v>1</v>
      </c>
      <c r="B531" s="3791" t="s">
        <v>8968</v>
      </c>
      <c r="C531" s="3792" t="s">
        <v>47</v>
      </c>
      <c r="D531" s="3792" t="s">
        <v>477</v>
      </c>
      <c r="E531" s="3793" t="s">
        <v>8969</v>
      </c>
    </row>
    <row r="532" spans="1:5" ht="15.75" customHeight="1">
      <c r="A532" s="3412">
        <v>2</v>
      </c>
      <c r="B532" s="3402" t="s">
        <v>8972</v>
      </c>
      <c r="C532" s="3391" t="s">
        <v>8973</v>
      </c>
      <c r="D532" s="3391" t="s">
        <v>14836</v>
      </c>
      <c r="E532" s="3413" t="s">
        <v>8969</v>
      </c>
    </row>
    <row r="533" spans="1:5" ht="16.5" customHeight="1">
      <c r="A533" s="3412">
        <v>3</v>
      </c>
      <c r="B533" s="3402" t="s">
        <v>8975</v>
      </c>
      <c r="C533" s="3391" t="s">
        <v>8976</v>
      </c>
      <c r="D533" s="3391" t="s">
        <v>8977</v>
      </c>
      <c r="E533" s="3413" t="s">
        <v>8969</v>
      </c>
    </row>
    <row r="534" spans="1:5" ht="15.75" customHeight="1">
      <c r="A534" s="3412">
        <v>4</v>
      </c>
      <c r="B534" s="784" t="s">
        <v>14837</v>
      </c>
      <c r="C534" s="3409" t="s">
        <v>8980</v>
      </c>
      <c r="D534" s="3409" t="s">
        <v>8977</v>
      </c>
      <c r="E534" s="3413" t="s">
        <v>8969</v>
      </c>
    </row>
    <row r="535" spans="1:5" ht="15.75" customHeight="1" thickBot="1">
      <c r="A535" s="3403">
        <v>5</v>
      </c>
      <c r="B535" s="780" t="s">
        <v>8978</v>
      </c>
      <c r="C535" s="239" t="s">
        <v>7695</v>
      </c>
      <c r="D535" s="239" t="s">
        <v>49</v>
      </c>
      <c r="E535" s="3404" t="s">
        <v>8969</v>
      </c>
    </row>
    <row r="536" spans="1:5" ht="15.75" customHeight="1" thickBot="1">
      <c r="A536" s="3819"/>
      <c r="B536" s="3407"/>
      <c r="C536" s="3407"/>
      <c r="D536" s="3400"/>
      <c r="E536" s="3400"/>
    </row>
    <row r="537" spans="1:5" ht="16.5" customHeight="1" thickBot="1">
      <c r="A537" s="4161" t="s">
        <v>12110</v>
      </c>
      <c r="B537" s="4162"/>
      <c r="C537" s="4162"/>
      <c r="D537" s="4162"/>
      <c r="E537" s="4163"/>
    </row>
    <row r="538" spans="1:5" ht="16.5" customHeight="1">
      <c r="A538" s="4164" t="s">
        <v>14838</v>
      </c>
      <c r="B538" s="4165"/>
      <c r="C538" s="4165"/>
      <c r="D538" s="4165"/>
      <c r="E538" s="4166"/>
    </row>
    <row r="539" spans="1:5" ht="15.75">
      <c r="A539" s="4158" t="s">
        <v>14839</v>
      </c>
      <c r="B539" s="4121"/>
      <c r="C539" s="4121"/>
      <c r="D539" s="4121"/>
      <c r="E539" s="4160"/>
    </row>
    <row r="540" spans="1:5" ht="15.75">
      <c r="A540" s="4158" t="s">
        <v>14840</v>
      </c>
      <c r="B540" s="4121"/>
      <c r="C540" s="4121"/>
      <c r="D540" s="4121"/>
      <c r="E540" s="4160"/>
    </row>
    <row r="541" spans="1:5" ht="15.75">
      <c r="A541" s="4158" t="s">
        <v>14841</v>
      </c>
      <c r="B541" s="4121"/>
      <c r="C541" s="4121"/>
      <c r="D541" s="4121"/>
      <c r="E541" s="4160"/>
    </row>
    <row r="542" spans="1:5" ht="16.5" thickBot="1">
      <c r="A542" s="4171" t="s">
        <v>14842</v>
      </c>
      <c r="B542" s="4172"/>
      <c r="C542" s="4172"/>
      <c r="D542" s="4172"/>
      <c r="E542" s="4173"/>
    </row>
    <row r="543" spans="1:5" ht="15.75">
      <c r="A543" s="4155" t="s">
        <v>65</v>
      </c>
      <c r="B543" s="4156"/>
      <c r="C543" s="4156"/>
      <c r="D543" s="4156"/>
      <c r="E543" s="4157"/>
    </row>
    <row r="544" spans="1:5" ht="15.75">
      <c r="A544" s="4158" t="s">
        <v>14840</v>
      </c>
      <c r="B544" s="4121"/>
      <c r="C544" s="4121"/>
      <c r="D544" s="4121"/>
      <c r="E544" s="4160"/>
    </row>
    <row r="545" spans="1:5" ht="16.5" customHeight="1">
      <c r="A545" s="4158" t="s">
        <v>14841</v>
      </c>
      <c r="B545" s="4121"/>
      <c r="C545" s="4121"/>
      <c r="D545" s="4121"/>
      <c r="E545" s="4160"/>
    </row>
    <row r="546" spans="1:5" ht="15.75" customHeight="1" thickBot="1">
      <c r="A546" s="4158" t="s">
        <v>14843</v>
      </c>
      <c r="B546" s="4121"/>
      <c r="C546" s="4121"/>
      <c r="D546" s="4121"/>
      <c r="E546" s="4160"/>
    </row>
    <row r="547" spans="1:5" ht="15.75" customHeight="1" thickBot="1">
      <c r="A547" s="5478" t="s">
        <v>41</v>
      </c>
      <c r="B547" s="4736" t="s">
        <v>42</v>
      </c>
      <c r="C547" s="4737"/>
      <c r="D547" s="4738"/>
      <c r="E547" s="5480" t="s">
        <v>43</v>
      </c>
    </row>
    <row r="548" spans="1:5" ht="15.75" customHeight="1" thickBot="1">
      <c r="A548" s="5479"/>
      <c r="B548" s="3820" t="s">
        <v>44</v>
      </c>
      <c r="C548" s="3820" t="s">
        <v>45</v>
      </c>
      <c r="D548" s="3820" t="s">
        <v>46</v>
      </c>
      <c r="E548" s="4740"/>
    </row>
    <row r="549" spans="1:5" ht="15.75" customHeight="1">
      <c r="A549" s="3790">
        <v>1</v>
      </c>
      <c r="B549" s="3791" t="s">
        <v>14844</v>
      </c>
      <c r="C549" s="3792" t="s">
        <v>245</v>
      </c>
      <c r="D549" s="3792" t="s">
        <v>51</v>
      </c>
      <c r="E549" s="3814" t="s">
        <v>14845</v>
      </c>
    </row>
    <row r="550" spans="1:5" ht="16.5" customHeight="1">
      <c r="A550" s="3412">
        <v>2</v>
      </c>
      <c r="B550" s="3402" t="s">
        <v>14846</v>
      </c>
      <c r="C550" s="3391" t="s">
        <v>767</v>
      </c>
      <c r="D550" s="3391" t="s">
        <v>567</v>
      </c>
      <c r="E550" s="3398" t="s">
        <v>14845</v>
      </c>
    </row>
    <row r="551" spans="1:5" ht="15.75" customHeight="1">
      <c r="A551" s="3412">
        <v>3</v>
      </c>
      <c r="B551" s="3402" t="s">
        <v>14847</v>
      </c>
      <c r="C551" s="3391" t="s">
        <v>78</v>
      </c>
      <c r="D551" s="3391" t="s">
        <v>53</v>
      </c>
      <c r="E551" s="3398" t="s">
        <v>14845</v>
      </c>
    </row>
    <row r="552" spans="1:5" ht="15.75" customHeight="1" thickBot="1">
      <c r="A552" s="3403">
        <v>4</v>
      </c>
      <c r="B552" s="780" t="s">
        <v>14848</v>
      </c>
      <c r="C552" s="239" t="s">
        <v>14849</v>
      </c>
      <c r="D552" s="239" t="s">
        <v>9105</v>
      </c>
      <c r="E552" s="3399" t="s">
        <v>14845</v>
      </c>
    </row>
    <row r="553" spans="1:5" ht="15.75" customHeight="1" thickBot="1">
      <c r="A553" s="3400"/>
      <c r="B553" s="3407"/>
      <c r="C553" s="3421"/>
      <c r="D553" s="3400"/>
      <c r="E553" s="3400"/>
    </row>
    <row r="554" spans="1:5" ht="16.5" customHeight="1" thickBot="1">
      <c r="A554" s="5391" t="s">
        <v>11884</v>
      </c>
      <c r="B554" s="5392"/>
      <c r="C554" s="5392"/>
      <c r="D554" s="5392"/>
      <c r="E554" s="5393"/>
    </row>
    <row r="555" spans="1:5" ht="16.5" customHeight="1">
      <c r="A555" s="4164" t="s">
        <v>9113</v>
      </c>
      <c r="B555" s="4165"/>
      <c r="C555" s="4165"/>
      <c r="D555" s="4165"/>
      <c r="E555" s="4166"/>
    </row>
    <row r="556" spans="1:5" ht="15.75">
      <c r="A556" s="4158" t="s">
        <v>9114</v>
      </c>
      <c r="B556" s="4121"/>
      <c r="C556" s="4121"/>
      <c r="D556" s="4121"/>
      <c r="E556" s="4160"/>
    </row>
    <row r="557" spans="1:5" ht="15.75">
      <c r="A557" s="4158" t="s">
        <v>9115</v>
      </c>
      <c r="B557" s="4121"/>
      <c r="C557" s="4121"/>
      <c r="D557" s="4121"/>
      <c r="E557" s="4160"/>
    </row>
    <row r="558" spans="1:5" ht="15.75">
      <c r="A558" s="4158" t="s">
        <v>9116</v>
      </c>
      <c r="B558" s="4121"/>
      <c r="C558" s="4121"/>
      <c r="D558" s="4121"/>
      <c r="E558" s="4160"/>
    </row>
    <row r="559" spans="1:5" ht="16.5" thickBot="1">
      <c r="A559" s="4171" t="s">
        <v>9117</v>
      </c>
      <c r="B559" s="4172"/>
      <c r="C559" s="4172"/>
      <c r="D559" s="4172"/>
      <c r="E559" s="4173"/>
    </row>
    <row r="560" spans="1:5" ht="15.75">
      <c r="A560" s="4155" t="s">
        <v>4732</v>
      </c>
      <c r="B560" s="4156"/>
      <c r="C560" s="4156"/>
      <c r="D560" s="4156"/>
      <c r="E560" s="4157"/>
    </row>
    <row r="561" spans="1:5" ht="15.75">
      <c r="A561" s="4158" t="s">
        <v>9118</v>
      </c>
      <c r="B561" s="4121"/>
      <c r="C561" s="4121"/>
      <c r="D561" s="4121"/>
      <c r="E561" s="4160"/>
    </row>
    <row r="562" spans="1:5" ht="15.75">
      <c r="A562" s="4158" t="s">
        <v>9116</v>
      </c>
      <c r="B562" s="4121"/>
      <c r="C562" s="4121"/>
      <c r="D562" s="4121"/>
      <c r="E562" s="4160"/>
    </row>
    <row r="563" spans="1:5" ht="16.5" thickBot="1">
      <c r="A563" s="4171" t="s">
        <v>14850</v>
      </c>
      <c r="B563" s="4172"/>
      <c r="C563" s="4172"/>
      <c r="D563" s="4172"/>
      <c r="E563" s="4173"/>
    </row>
    <row r="564" spans="1:5" ht="16.5" thickBot="1">
      <c r="A564" s="4174" t="s">
        <v>41</v>
      </c>
      <c r="B564" s="4176" t="s">
        <v>42</v>
      </c>
      <c r="C564" s="4177"/>
      <c r="D564" s="4178"/>
      <c r="E564" s="4174" t="s">
        <v>43</v>
      </c>
    </row>
    <row r="565" spans="1:5" ht="16.5" thickBot="1">
      <c r="A565" s="4175"/>
      <c r="B565" s="3406" t="s">
        <v>44</v>
      </c>
      <c r="C565" s="3406" t="s">
        <v>45</v>
      </c>
      <c r="D565" s="3406" t="s">
        <v>46</v>
      </c>
      <c r="E565" s="4175"/>
    </row>
    <row r="566" spans="1:5" ht="47.25">
      <c r="A566" s="3821">
        <v>1</v>
      </c>
      <c r="B566" s="3791" t="s">
        <v>9127</v>
      </c>
      <c r="C566" s="3791" t="s">
        <v>8971</v>
      </c>
      <c r="D566" s="3792" t="s">
        <v>51</v>
      </c>
      <c r="E566" s="3793" t="s">
        <v>14851</v>
      </c>
    </row>
    <row r="567" spans="1:5" ht="31.5">
      <c r="A567" s="763">
        <v>2</v>
      </c>
      <c r="B567" s="3402" t="s">
        <v>9138</v>
      </c>
      <c r="C567" s="3402" t="s">
        <v>7695</v>
      </c>
      <c r="D567" s="3391" t="s">
        <v>3294</v>
      </c>
      <c r="E567" s="3413" t="s">
        <v>14851</v>
      </c>
    </row>
    <row r="568" spans="1:5" ht="15.75">
      <c r="A568" s="763">
        <v>3</v>
      </c>
      <c r="B568" s="3402" t="s">
        <v>9139</v>
      </c>
      <c r="C568" s="3402" t="s">
        <v>9140</v>
      </c>
      <c r="D568" s="3391" t="s">
        <v>9141</v>
      </c>
      <c r="E568" s="3413" t="s">
        <v>14851</v>
      </c>
    </row>
    <row r="569" spans="1:5" ht="31.5">
      <c r="A569" s="763">
        <v>4</v>
      </c>
      <c r="B569" s="784" t="s">
        <v>14852</v>
      </c>
      <c r="C569" s="784" t="s">
        <v>3807</v>
      </c>
      <c r="D569" s="3409" t="s">
        <v>9141</v>
      </c>
      <c r="E569" s="3405" t="s">
        <v>14851</v>
      </c>
    </row>
    <row r="570" spans="1:5" ht="15.75">
      <c r="A570" s="763">
        <v>5</v>
      </c>
      <c r="B570" s="784" t="s">
        <v>14853</v>
      </c>
      <c r="C570" s="784" t="s">
        <v>1813</v>
      </c>
      <c r="D570" s="3409" t="s">
        <v>143</v>
      </c>
      <c r="E570" s="3405" t="s">
        <v>4736</v>
      </c>
    </row>
    <row r="571" spans="1:5" ht="31.5">
      <c r="A571" s="763">
        <v>6</v>
      </c>
      <c r="B571" s="784" t="s">
        <v>14854</v>
      </c>
      <c r="C571" s="784" t="s">
        <v>494</v>
      </c>
      <c r="D571" s="3409" t="s">
        <v>3294</v>
      </c>
      <c r="E571" s="3405" t="s">
        <v>14851</v>
      </c>
    </row>
    <row r="572" spans="1:5" ht="16.5" thickBot="1">
      <c r="A572" s="799">
        <v>7</v>
      </c>
      <c r="B572" s="780" t="s">
        <v>9147</v>
      </c>
      <c r="C572" s="780" t="s">
        <v>78</v>
      </c>
      <c r="D572" s="239" t="s">
        <v>53</v>
      </c>
      <c r="E572" s="3404" t="s">
        <v>14851</v>
      </c>
    </row>
    <row r="573" spans="1:5" ht="16.5" customHeight="1" thickBot="1">
      <c r="A573" s="3400"/>
      <c r="B573" s="3407"/>
      <c r="C573" s="3421"/>
      <c r="D573" s="3400"/>
      <c r="E573" s="3400"/>
    </row>
    <row r="574" spans="1:5" ht="15.75" customHeight="1" thickBot="1">
      <c r="A574" s="5391" t="s">
        <v>11884</v>
      </c>
      <c r="B574" s="5392"/>
      <c r="C574" s="5392"/>
      <c r="D574" s="5392"/>
      <c r="E574" s="5393"/>
    </row>
    <row r="575" spans="1:5" ht="15.75" customHeight="1">
      <c r="A575" s="4164" t="s">
        <v>9120</v>
      </c>
      <c r="B575" s="4165"/>
      <c r="C575" s="4165"/>
      <c r="D575" s="4165"/>
      <c r="E575" s="4166"/>
    </row>
    <row r="576" spans="1:5" ht="15.75" customHeight="1">
      <c r="A576" s="4158" t="s">
        <v>9121</v>
      </c>
      <c r="B576" s="4121"/>
      <c r="C576" s="4121"/>
      <c r="D576" s="4121"/>
      <c r="E576" s="4160"/>
    </row>
    <row r="577" spans="1:5" ht="15.75" customHeight="1">
      <c r="A577" s="4158" t="s">
        <v>9122</v>
      </c>
      <c r="B577" s="4121"/>
      <c r="C577" s="4121"/>
      <c r="D577" s="4121"/>
      <c r="E577" s="4160"/>
    </row>
    <row r="578" spans="1:5" ht="16.5" customHeight="1">
      <c r="A578" s="4158" t="s">
        <v>9123</v>
      </c>
      <c r="B578" s="4121"/>
      <c r="C578" s="4121"/>
      <c r="D578" s="4121"/>
      <c r="E578" s="4160"/>
    </row>
    <row r="579" spans="1:5" ht="15.75" customHeight="1" thickBot="1">
      <c r="A579" s="4171" t="s">
        <v>9124</v>
      </c>
      <c r="B579" s="4172"/>
      <c r="C579" s="4172"/>
      <c r="D579" s="4172"/>
      <c r="E579" s="4173"/>
    </row>
    <row r="580" spans="1:5" ht="15.75" customHeight="1">
      <c r="A580" s="4155" t="s">
        <v>9018</v>
      </c>
      <c r="B580" s="4156"/>
      <c r="C580" s="4156"/>
      <c r="D580" s="4156"/>
      <c r="E580" s="4157"/>
    </row>
    <row r="581" spans="1:5" ht="15.75" customHeight="1">
      <c r="A581" s="4158" t="s">
        <v>9125</v>
      </c>
      <c r="B581" s="4121"/>
      <c r="C581" s="4121"/>
      <c r="D581" s="4121"/>
      <c r="E581" s="4160"/>
    </row>
    <row r="582" spans="1:5" ht="16.5" customHeight="1">
      <c r="A582" s="4158" t="s">
        <v>9123</v>
      </c>
      <c r="B582" s="4121"/>
      <c r="C582" s="4121"/>
      <c r="D582" s="4121"/>
      <c r="E582" s="4160"/>
    </row>
    <row r="583" spans="1:5" ht="16.5" customHeight="1" thickBot="1">
      <c r="A583" s="4171" t="s">
        <v>9126</v>
      </c>
      <c r="B583" s="4172"/>
      <c r="C583" s="4172"/>
      <c r="D583" s="4172"/>
      <c r="E583" s="4173"/>
    </row>
    <row r="584" spans="1:5" ht="16.5" thickBot="1">
      <c r="A584" s="4174" t="s">
        <v>41</v>
      </c>
      <c r="B584" s="4176" t="s">
        <v>42</v>
      </c>
      <c r="C584" s="4177"/>
      <c r="D584" s="4178"/>
      <c r="E584" s="4174" t="s">
        <v>43</v>
      </c>
    </row>
    <row r="585" spans="1:5" ht="16.5" thickBot="1">
      <c r="A585" s="4193"/>
      <c r="B585" s="3406" t="s">
        <v>44</v>
      </c>
      <c r="C585" s="3406" t="s">
        <v>45</v>
      </c>
      <c r="D585" s="3406" t="s">
        <v>46</v>
      </c>
      <c r="E585" s="4193"/>
    </row>
    <row r="586" spans="1:5" ht="47.25">
      <c r="A586" s="3790">
        <v>1</v>
      </c>
      <c r="B586" s="3791" t="s">
        <v>9127</v>
      </c>
      <c r="C586" s="3795" t="s">
        <v>9128</v>
      </c>
      <c r="D586" s="3792" t="s">
        <v>51</v>
      </c>
      <c r="E586" s="3793" t="s">
        <v>9129</v>
      </c>
    </row>
    <row r="587" spans="1:5" ht="31.5">
      <c r="A587" s="3412">
        <v>2</v>
      </c>
      <c r="B587" s="3402" t="s">
        <v>9130</v>
      </c>
      <c r="C587" s="3392" t="s">
        <v>9131</v>
      </c>
      <c r="D587" s="3391" t="s">
        <v>111</v>
      </c>
      <c r="E587" s="3413" t="s">
        <v>9129</v>
      </c>
    </row>
    <row r="588" spans="1:5" ht="47.25">
      <c r="A588" s="3412">
        <v>3</v>
      </c>
      <c r="B588" s="3402" t="s">
        <v>9132</v>
      </c>
      <c r="C588" s="3392" t="s">
        <v>1813</v>
      </c>
      <c r="D588" s="3391" t="s">
        <v>143</v>
      </c>
      <c r="E588" s="3413" t="s">
        <v>9133</v>
      </c>
    </row>
    <row r="589" spans="1:5" ht="63">
      <c r="A589" s="3412">
        <v>4</v>
      </c>
      <c r="B589" s="3402" t="s">
        <v>9136</v>
      </c>
      <c r="C589" s="3392" t="s">
        <v>9137</v>
      </c>
      <c r="D589" s="3391" t="s">
        <v>8977</v>
      </c>
      <c r="E589" s="3413" t="s">
        <v>9135</v>
      </c>
    </row>
    <row r="590" spans="1:5" ht="31.5">
      <c r="A590" s="3412">
        <v>5</v>
      </c>
      <c r="B590" s="3402" t="s">
        <v>9138</v>
      </c>
      <c r="C590" s="3392" t="s">
        <v>7695</v>
      </c>
      <c r="D590" s="3391" t="s">
        <v>3294</v>
      </c>
      <c r="E590" s="3413" t="s">
        <v>9135</v>
      </c>
    </row>
    <row r="591" spans="1:5" ht="15.75">
      <c r="A591" s="3412">
        <v>6</v>
      </c>
      <c r="B591" s="3402" t="s">
        <v>9139</v>
      </c>
      <c r="C591" s="3392" t="s">
        <v>9140</v>
      </c>
      <c r="D591" s="3391" t="s">
        <v>9141</v>
      </c>
      <c r="E591" s="3413" t="s">
        <v>9135</v>
      </c>
    </row>
    <row r="592" spans="1:5" ht="16.5" customHeight="1">
      <c r="A592" s="3412">
        <v>7</v>
      </c>
      <c r="B592" s="3402" t="s">
        <v>9142</v>
      </c>
      <c r="C592" s="3392" t="s">
        <v>9143</v>
      </c>
      <c r="D592" s="3391" t="s">
        <v>9141</v>
      </c>
      <c r="E592" s="3413" t="s">
        <v>9129</v>
      </c>
    </row>
    <row r="593" spans="1:5" ht="15.75" customHeight="1">
      <c r="A593" s="3412">
        <v>8</v>
      </c>
      <c r="B593" s="3402" t="s">
        <v>9144</v>
      </c>
      <c r="C593" s="3392" t="s">
        <v>1813</v>
      </c>
      <c r="D593" s="3391" t="s">
        <v>143</v>
      </c>
      <c r="E593" s="3413" t="s">
        <v>9145</v>
      </c>
    </row>
    <row r="594" spans="1:5" ht="15.75" customHeight="1">
      <c r="A594" s="3412">
        <v>9</v>
      </c>
      <c r="B594" s="3402" t="s">
        <v>9146</v>
      </c>
      <c r="C594" s="3392" t="s">
        <v>494</v>
      </c>
      <c r="D594" s="3391" t="s">
        <v>49</v>
      </c>
      <c r="E594" s="3413" t="s">
        <v>9145</v>
      </c>
    </row>
    <row r="595" spans="1:5" ht="15.75" customHeight="1">
      <c r="A595" s="3412">
        <v>10</v>
      </c>
      <c r="B595" s="3392" t="s">
        <v>9147</v>
      </c>
      <c r="C595" s="3392" t="s">
        <v>78</v>
      </c>
      <c r="D595" s="3391" t="s">
        <v>53</v>
      </c>
      <c r="E595" s="3413" t="s">
        <v>9145</v>
      </c>
    </row>
    <row r="596" spans="1:5" ht="31.5">
      <c r="A596" s="3412">
        <v>11</v>
      </c>
      <c r="B596" s="3402" t="s">
        <v>9148</v>
      </c>
      <c r="C596" s="3392" t="s">
        <v>121</v>
      </c>
      <c r="D596" s="3391" t="s">
        <v>52</v>
      </c>
      <c r="E596" s="3413" t="s">
        <v>9145</v>
      </c>
    </row>
    <row r="597" spans="1:5" ht="16.5" customHeight="1">
      <c r="A597" s="3412">
        <v>42</v>
      </c>
      <c r="B597" s="3402" t="s">
        <v>9149</v>
      </c>
      <c r="C597" s="3392" t="s">
        <v>9150</v>
      </c>
      <c r="D597" s="3391" t="s">
        <v>49</v>
      </c>
      <c r="E597" s="3413" t="s">
        <v>9151</v>
      </c>
    </row>
    <row r="598" spans="1:5" ht="15.75" customHeight="1">
      <c r="A598" s="3412">
        <v>13</v>
      </c>
      <c r="B598" s="3402" t="s">
        <v>14855</v>
      </c>
      <c r="C598" s="3392" t="s">
        <v>9143</v>
      </c>
      <c r="D598" s="3391" t="s">
        <v>9152</v>
      </c>
      <c r="E598" s="3413" t="s">
        <v>9151</v>
      </c>
    </row>
    <row r="599" spans="1:5" ht="15.75" customHeight="1" thickBot="1">
      <c r="A599" s="3403">
        <v>14</v>
      </c>
      <c r="B599" s="780" t="s">
        <v>9153</v>
      </c>
      <c r="C599" s="3419" t="s">
        <v>494</v>
      </c>
      <c r="D599" s="239" t="s">
        <v>50</v>
      </c>
      <c r="E599" s="3404" t="s">
        <v>9154</v>
      </c>
    </row>
    <row r="600" spans="1:5" ht="16.5" thickBot="1">
      <c r="A600" s="3400"/>
      <c r="B600" s="3407"/>
      <c r="C600" s="3421"/>
      <c r="D600" s="3400"/>
      <c r="E600" s="3400"/>
    </row>
    <row r="601" spans="1:5" ht="16.5" customHeight="1" thickBot="1">
      <c r="A601" s="5391" t="s">
        <v>11884</v>
      </c>
      <c r="B601" s="5392"/>
      <c r="C601" s="5392"/>
      <c r="D601" s="5392"/>
      <c r="E601" s="5393"/>
    </row>
    <row r="602" spans="1:5" ht="16.5" customHeight="1">
      <c r="A602" s="4164" t="s">
        <v>9155</v>
      </c>
      <c r="B602" s="4165"/>
      <c r="C602" s="4165"/>
      <c r="D602" s="4165"/>
      <c r="E602" s="4166"/>
    </row>
    <row r="603" spans="1:5" ht="15.75">
      <c r="A603" s="4158" t="s">
        <v>9156</v>
      </c>
      <c r="B603" s="4121"/>
      <c r="C603" s="4121"/>
      <c r="D603" s="4121"/>
      <c r="E603" s="4160"/>
    </row>
    <row r="604" spans="1:5" ht="15.75">
      <c r="A604" s="4158" t="s">
        <v>9157</v>
      </c>
      <c r="B604" s="4121"/>
      <c r="C604" s="4121"/>
      <c r="D604" s="4121"/>
      <c r="E604" s="4160"/>
    </row>
    <row r="605" spans="1:5" ht="15.75">
      <c r="A605" s="4158" t="s">
        <v>9158</v>
      </c>
      <c r="B605" s="4121"/>
      <c r="C605" s="4121"/>
      <c r="D605" s="4121"/>
      <c r="E605" s="4160"/>
    </row>
    <row r="606" spans="1:5" ht="16.5" thickBot="1">
      <c r="A606" s="4171" t="s">
        <v>9159</v>
      </c>
      <c r="B606" s="4172"/>
      <c r="C606" s="4172"/>
      <c r="D606" s="4172"/>
      <c r="E606" s="4173"/>
    </row>
    <row r="607" spans="1:5" ht="15.75">
      <c r="A607" s="4155" t="s">
        <v>9160</v>
      </c>
      <c r="B607" s="4156"/>
      <c r="C607" s="4156"/>
      <c r="D607" s="4156"/>
      <c r="E607" s="4157"/>
    </row>
    <row r="608" spans="1:5" ht="15.75">
      <c r="A608" s="4158" t="s">
        <v>9161</v>
      </c>
      <c r="B608" s="4121"/>
      <c r="C608" s="4121"/>
      <c r="D608" s="4121"/>
      <c r="E608" s="4160"/>
    </row>
    <row r="609" spans="1:5" ht="15.75">
      <c r="A609" s="4158" t="s">
        <v>9158</v>
      </c>
      <c r="B609" s="4121"/>
      <c r="C609" s="4121"/>
      <c r="D609" s="4121"/>
      <c r="E609" s="4160"/>
    </row>
    <row r="610" spans="1:5" ht="16.5" customHeight="1" thickBot="1">
      <c r="A610" s="4171" t="s">
        <v>14856</v>
      </c>
      <c r="B610" s="4172"/>
      <c r="C610" s="4172"/>
      <c r="D610" s="4172"/>
      <c r="E610" s="4173"/>
    </row>
    <row r="611" spans="1:5" ht="15.75" customHeight="1" thickBot="1">
      <c r="A611" s="4174" t="s">
        <v>41</v>
      </c>
      <c r="B611" s="4176" t="s">
        <v>42</v>
      </c>
      <c r="C611" s="4177"/>
      <c r="D611" s="4178"/>
      <c r="E611" s="4174" t="s">
        <v>43</v>
      </c>
    </row>
    <row r="612" spans="1:5" ht="15.75" customHeight="1" thickBot="1">
      <c r="A612" s="4193"/>
      <c r="B612" s="3406" t="s">
        <v>44</v>
      </c>
      <c r="C612" s="3406" t="s">
        <v>45</v>
      </c>
      <c r="D612" s="3406" t="s">
        <v>46</v>
      </c>
      <c r="E612" s="4193"/>
    </row>
    <row r="613" spans="1:5" ht="15.75" customHeight="1">
      <c r="A613" s="3790">
        <v>1</v>
      </c>
      <c r="B613" s="3791" t="s">
        <v>9162</v>
      </c>
      <c r="C613" s="3795" t="s">
        <v>9163</v>
      </c>
      <c r="D613" s="3792" t="s">
        <v>53</v>
      </c>
      <c r="E613" s="3796" t="s">
        <v>9164</v>
      </c>
    </row>
    <row r="614" spans="1:5" ht="15.75" customHeight="1">
      <c r="A614" s="3412">
        <v>2</v>
      </c>
      <c r="B614" s="3402" t="s">
        <v>8975</v>
      </c>
      <c r="C614" s="3392" t="s">
        <v>9165</v>
      </c>
      <c r="D614" s="3391" t="s">
        <v>53</v>
      </c>
      <c r="E614" s="781" t="s">
        <v>9164</v>
      </c>
    </row>
    <row r="615" spans="1:5" ht="16.5" customHeight="1">
      <c r="A615" s="3412">
        <v>3</v>
      </c>
      <c r="B615" s="3402" t="s">
        <v>9166</v>
      </c>
      <c r="C615" s="3392" t="s">
        <v>121</v>
      </c>
      <c r="D615" s="3391" t="s">
        <v>52</v>
      </c>
      <c r="E615" s="781" t="s">
        <v>9164</v>
      </c>
    </row>
    <row r="616" spans="1:5" ht="15.75" customHeight="1">
      <c r="A616" s="3412">
        <v>4</v>
      </c>
      <c r="B616" s="3402" t="s">
        <v>1126</v>
      </c>
      <c r="C616" s="3392" t="s">
        <v>944</v>
      </c>
      <c r="D616" s="3391" t="s">
        <v>111</v>
      </c>
      <c r="E616" s="781" t="s">
        <v>9164</v>
      </c>
    </row>
    <row r="617" spans="1:5" ht="15.75" customHeight="1">
      <c r="A617" s="3412">
        <v>5</v>
      </c>
      <c r="B617" s="3402" t="s">
        <v>9068</v>
      </c>
      <c r="C617" s="3392" t="s">
        <v>7695</v>
      </c>
      <c r="D617" s="3391" t="s">
        <v>143</v>
      </c>
      <c r="E617" s="781" t="s">
        <v>9164</v>
      </c>
    </row>
    <row r="618" spans="1:5" ht="15.75" customHeight="1" thickBot="1">
      <c r="A618" s="331">
        <v>6</v>
      </c>
      <c r="B618" s="332" t="s">
        <v>9020</v>
      </c>
      <c r="C618" s="332" t="s">
        <v>9066</v>
      </c>
      <c r="D618" s="794" t="s">
        <v>2096</v>
      </c>
      <c r="E618" s="782" t="s">
        <v>9164</v>
      </c>
    </row>
    <row r="619" spans="1:5" ht="16.5" customHeight="1" thickBot="1">
      <c r="A619" s="3400"/>
      <c r="B619" s="3407"/>
      <c r="C619" s="3421"/>
      <c r="D619" s="3400"/>
      <c r="E619" s="3400"/>
    </row>
    <row r="620" spans="1:5" ht="16.5" customHeight="1" thickBot="1">
      <c r="A620" s="5445" t="s">
        <v>11884</v>
      </c>
      <c r="B620" s="5446"/>
      <c r="C620" s="5446"/>
      <c r="D620" s="5446"/>
      <c r="E620" s="5447"/>
    </row>
    <row r="621" spans="1:5" ht="15.75">
      <c r="A621" s="5432" t="s">
        <v>9167</v>
      </c>
      <c r="B621" s="5433"/>
      <c r="C621" s="5433"/>
      <c r="D621" s="5433"/>
      <c r="E621" s="5434"/>
    </row>
    <row r="622" spans="1:5" ht="15.75">
      <c r="A622" s="5473" t="s">
        <v>9168</v>
      </c>
      <c r="B622" s="5436"/>
      <c r="C622" s="5436"/>
      <c r="D622" s="5436"/>
      <c r="E622" s="5437"/>
    </row>
    <row r="623" spans="1:5" ht="15.75">
      <c r="A623" s="5473" t="s">
        <v>9169</v>
      </c>
      <c r="B623" s="5436"/>
      <c r="C623" s="5436"/>
      <c r="D623" s="5436"/>
      <c r="E623" s="5437"/>
    </row>
    <row r="624" spans="1:5" ht="15.75">
      <c r="A624" s="5474" t="s">
        <v>9170</v>
      </c>
      <c r="B624" s="5459"/>
      <c r="C624" s="5459"/>
      <c r="D624" s="5459"/>
      <c r="E624" s="5460"/>
    </row>
    <row r="625" spans="1:5" ht="16.5" thickBot="1">
      <c r="A625" s="5397" t="s">
        <v>9171</v>
      </c>
      <c r="B625" s="5398"/>
      <c r="C625" s="5398"/>
      <c r="D625" s="5398"/>
      <c r="E625" s="5399"/>
    </row>
    <row r="626" spans="1:5" ht="15.75">
      <c r="A626" s="5394" t="s">
        <v>4732</v>
      </c>
      <c r="B626" s="5395"/>
      <c r="C626" s="5395"/>
      <c r="D626" s="5395"/>
      <c r="E626" s="5396"/>
    </row>
    <row r="627" spans="1:5" ht="15.75">
      <c r="A627" s="5473" t="s">
        <v>9169</v>
      </c>
      <c r="B627" s="5436"/>
      <c r="C627" s="5436"/>
      <c r="D627" s="5436"/>
      <c r="E627" s="5437"/>
    </row>
    <row r="628" spans="1:5" ht="15.75">
      <c r="A628" s="5474" t="s">
        <v>9170</v>
      </c>
      <c r="B628" s="5459"/>
      <c r="C628" s="5459"/>
      <c r="D628" s="5459"/>
      <c r="E628" s="5460"/>
    </row>
    <row r="629" spans="1:5" ht="16.5" thickBot="1">
      <c r="A629" s="5397" t="s">
        <v>9172</v>
      </c>
      <c r="B629" s="5398"/>
      <c r="C629" s="5398"/>
      <c r="D629" s="5398"/>
      <c r="E629" s="5399"/>
    </row>
    <row r="630" spans="1:5" ht="16.5" thickBot="1">
      <c r="A630" s="5369" t="s">
        <v>41</v>
      </c>
      <c r="B630" s="5371" t="s">
        <v>42</v>
      </c>
      <c r="C630" s="5372"/>
      <c r="D630" s="5373"/>
      <c r="E630" s="5369" t="s">
        <v>43</v>
      </c>
    </row>
    <row r="631" spans="1:5" ht="16.5" thickBot="1">
      <c r="A631" s="4331"/>
      <c r="B631" s="3797" t="s">
        <v>44</v>
      </c>
      <c r="C631" s="3797" t="s">
        <v>45</v>
      </c>
      <c r="D631" s="3797" t="s">
        <v>46</v>
      </c>
      <c r="E631" s="4331"/>
    </row>
    <row r="632" spans="1:5" ht="31.5">
      <c r="A632" s="3790">
        <v>1</v>
      </c>
      <c r="B632" s="3791" t="s">
        <v>9173</v>
      </c>
      <c r="C632" s="3795" t="s">
        <v>121</v>
      </c>
      <c r="D632" s="3792" t="s">
        <v>8977</v>
      </c>
      <c r="E632" s="3793" t="s">
        <v>9174</v>
      </c>
    </row>
    <row r="633" spans="1:5" ht="16.5" customHeight="1">
      <c r="A633" s="3412">
        <v>2</v>
      </c>
      <c r="B633" s="3402" t="s">
        <v>14857</v>
      </c>
      <c r="C633" s="3392" t="s">
        <v>121</v>
      </c>
      <c r="D633" s="3391" t="s">
        <v>8977</v>
      </c>
      <c r="E633" s="3413" t="s">
        <v>9174</v>
      </c>
    </row>
    <row r="634" spans="1:5" ht="15.75" customHeight="1">
      <c r="A634" s="3412">
        <v>3</v>
      </c>
      <c r="B634" s="3402" t="s">
        <v>8975</v>
      </c>
      <c r="C634" s="3392" t="s">
        <v>9175</v>
      </c>
      <c r="D634" s="3391" t="s">
        <v>8977</v>
      </c>
      <c r="E634" s="3413" t="s">
        <v>9174</v>
      </c>
    </row>
    <row r="635" spans="1:5" ht="15.75" customHeight="1">
      <c r="A635" s="3412">
        <v>4</v>
      </c>
      <c r="B635" s="3402" t="s">
        <v>9106</v>
      </c>
      <c r="C635" s="3392" t="s">
        <v>1054</v>
      </c>
      <c r="D635" s="3391" t="s">
        <v>111</v>
      </c>
      <c r="E635" s="3413" t="s">
        <v>9174</v>
      </c>
    </row>
    <row r="636" spans="1:5" ht="15.75" customHeight="1" thickBot="1">
      <c r="A636" s="3403">
        <v>5</v>
      </c>
      <c r="B636" s="780" t="s">
        <v>8995</v>
      </c>
      <c r="C636" s="3419" t="s">
        <v>9090</v>
      </c>
      <c r="D636" s="239" t="s">
        <v>49</v>
      </c>
      <c r="E636" s="3404" t="s">
        <v>9174</v>
      </c>
    </row>
    <row r="637" spans="1:5" ht="15.75" customHeight="1" thickBot="1">
      <c r="A637" s="3400"/>
      <c r="B637" s="3407"/>
      <c r="C637" s="3421"/>
      <c r="D637" s="3400"/>
      <c r="E637" s="3400"/>
    </row>
    <row r="638" spans="1:5" ht="16.5" customHeight="1" thickBot="1">
      <c r="A638" s="5391" t="s">
        <v>11884</v>
      </c>
      <c r="B638" s="5392"/>
      <c r="C638" s="5392"/>
      <c r="D638" s="5392"/>
      <c r="E638" s="5393"/>
    </row>
    <row r="639" spans="1:5" ht="15.75" customHeight="1">
      <c r="A639" s="4164" t="s">
        <v>9176</v>
      </c>
      <c r="B639" s="4165"/>
      <c r="C639" s="4165"/>
      <c r="D639" s="4165"/>
      <c r="E639" s="4166"/>
    </row>
    <row r="640" spans="1:5" ht="15.75" customHeight="1">
      <c r="A640" s="4158" t="s">
        <v>9177</v>
      </c>
      <c r="B640" s="4121"/>
      <c r="C640" s="4121"/>
      <c r="D640" s="4121"/>
      <c r="E640" s="4160"/>
    </row>
    <row r="641" spans="1:5" ht="15.75" customHeight="1">
      <c r="A641" s="4158" t="s">
        <v>9178</v>
      </c>
      <c r="B641" s="4121"/>
      <c r="C641" s="4121"/>
      <c r="D641" s="4121"/>
      <c r="E641" s="4160"/>
    </row>
    <row r="642" spans="1:5" ht="16.5" customHeight="1">
      <c r="A642" s="4158" t="s">
        <v>14858</v>
      </c>
      <c r="B642" s="4121"/>
      <c r="C642" s="4121"/>
      <c r="D642" s="4121"/>
      <c r="E642" s="4160"/>
    </row>
    <row r="643" spans="1:5" ht="16.5" customHeight="1" thickBot="1">
      <c r="A643" s="4158" t="s">
        <v>9179</v>
      </c>
      <c r="B643" s="4121"/>
      <c r="C643" s="4121"/>
      <c r="D643" s="4121"/>
      <c r="E643" s="4160"/>
    </row>
    <row r="644" spans="1:5" ht="15.75">
      <c r="A644" s="5481" t="s">
        <v>9018</v>
      </c>
      <c r="B644" s="4516"/>
      <c r="C644" s="4516"/>
      <c r="D644" s="4516"/>
      <c r="E644" s="4517"/>
    </row>
    <row r="645" spans="1:5" ht="15.75">
      <c r="A645" s="4251" t="s">
        <v>9180</v>
      </c>
      <c r="B645" s="4121"/>
      <c r="C645" s="4121"/>
      <c r="D645" s="4121"/>
      <c r="E645" s="4252"/>
    </row>
    <row r="646" spans="1:5" ht="15.75">
      <c r="A646" s="4251" t="s">
        <v>14858</v>
      </c>
      <c r="B646" s="4121"/>
      <c r="C646" s="4121"/>
      <c r="D646" s="4121"/>
      <c r="E646" s="4252"/>
    </row>
    <row r="647" spans="1:5" ht="16.5" thickBot="1">
      <c r="A647" s="4253" t="s">
        <v>9181</v>
      </c>
      <c r="B647" s="4172"/>
      <c r="C647" s="4172"/>
      <c r="D647" s="4172"/>
      <c r="E647" s="4254"/>
    </row>
    <row r="648" spans="1:5" ht="16.5" thickBot="1">
      <c r="A648" s="4257" t="s">
        <v>41</v>
      </c>
      <c r="B648" s="4176" t="s">
        <v>42</v>
      </c>
      <c r="C648" s="4177"/>
      <c r="D648" s="4178"/>
      <c r="E648" s="4259" t="s">
        <v>43</v>
      </c>
    </row>
    <row r="649" spans="1:5" ht="16.5" thickBot="1">
      <c r="A649" s="5479"/>
      <c r="B649" s="3820" t="s">
        <v>44</v>
      </c>
      <c r="C649" s="3820" t="s">
        <v>45</v>
      </c>
      <c r="D649" s="3820" t="s">
        <v>46</v>
      </c>
      <c r="E649" s="4740"/>
    </row>
    <row r="650" spans="1:5" ht="31.5">
      <c r="A650" s="3790">
        <v>1</v>
      </c>
      <c r="B650" s="3791" t="s">
        <v>9166</v>
      </c>
      <c r="C650" s="3795" t="s">
        <v>9184</v>
      </c>
      <c r="D650" s="3792" t="s">
        <v>8977</v>
      </c>
      <c r="E650" s="3796" t="s">
        <v>14859</v>
      </c>
    </row>
    <row r="651" spans="1:5" ht="47.25">
      <c r="A651" s="3412">
        <v>2</v>
      </c>
      <c r="B651" s="3402" t="s">
        <v>9182</v>
      </c>
      <c r="C651" s="3392" t="s">
        <v>9163</v>
      </c>
      <c r="D651" s="3391" t="s">
        <v>53</v>
      </c>
      <c r="E651" s="781" t="s">
        <v>14860</v>
      </c>
    </row>
    <row r="652" spans="1:5" ht="47.25">
      <c r="A652" s="3412">
        <v>3</v>
      </c>
      <c r="B652" s="3402" t="s">
        <v>9183</v>
      </c>
      <c r="C652" s="3392" t="s">
        <v>458</v>
      </c>
      <c r="D652" s="3391" t="s">
        <v>53</v>
      </c>
      <c r="E652" s="781" t="s">
        <v>14861</v>
      </c>
    </row>
    <row r="653" spans="1:5" ht="16.5" customHeight="1">
      <c r="A653" s="3412">
        <v>4</v>
      </c>
      <c r="B653" s="3402" t="s">
        <v>9148</v>
      </c>
      <c r="C653" s="3392" t="s">
        <v>9186</v>
      </c>
      <c r="D653" s="3391" t="s">
        <v>8977</v>
      </c>
      <c r="E653" s="781" t="s">
        <v>9187</v>
      </c>
    </row>
    <row r="654" spans="1:5" ht="15.75" customHeight="1">
      <c r="A654" s="3412">
        <v>5</v>
      </c>
      <c r="B654" s="3402" t="s">
        <v>9188</v>
      </c>
      <c r="C654" s="3392" t="s">
        <v>9189</v>
      </c>
      <c r="D654" s="3391" t="s">
        <v>53</v>
      </c>
      <c r="E654" s="781" t="s">
        <v>9185</v>
      </c>
    </row>
    <row r="655" spans="1:5" ht="15.75" customHeight="1">
      <c r="A655" s="3412">
        <v>6</v>
      </c>
      <c r="B655" s="3402" t="s">
        <v>9190</v>
      </c>
      <c r="C655" s="3392" t="s">
        <v>1675</v>
      </c>
      <c r="D655" s="3391" t="s">
        <v>567</v>
      </c>
      <c r="E655" s="781" t="s">
        <v>14862</v>
      </c>
    </row>
    <row r="656" spans="1:5" ht="15.75" customHeight="1">
      <c r="A656" s="3412">
        <v>7</v>
      </c>
      <c r="B656" s="3402" t="s">
        <v>9068</v>
      </c>
      <c r="C656" s="3392" t="s">
        <v>7695</v>
      </c>
      <c r="D656" s="3391" t="s">
        <v>143</v>
      </c>
      <c r="E656" s="781" t="s">
        <v>9135</v>
      </c>
    </row>
    <row r="657" spans="1:5" ht="15.75" customHeight="1">
      <c r="A657" s="3412">
        <v>8</v>
      </c>
      <c r="B657" s="3402" t="s">
        <v>1126</v>
      </c>
      <c r="C657" s="3392" t="s">
        <v>944</v>
      </c>
      <c r="D657" s="3391" t="s">
        <v>111</v>
      </c>
      <c r="E657" s="781" t="s">
        <v>4736</v>
      </c>
    </row>
    <row r="658" spans="1:5" ht="16.5" customHeight="1">
      <c r="A658" s="3412">
        <v>9</v>
      </c>
      <c r="B658" s="328" t="s">
        <v>9192</v>
      </c>
      <c r="C658" s="328" t="s">
        <v>494</v>
      </c>
      <c r="D658" s="3422" t="s">
        <v>49</v>
      </c>
      <c r="E658" s="781" t="s">
        <v>14863</v>
      </c>
    </row>
    <row r="659" spans="1:5" ht="15.75" customHeight="1" thickBot="1">
      <c r="A659" s="3403">
        <v>10</v>
      </c>
      <c r="B659" s="780" t="s">
        <v>9191</v>
      </c>
      <c r="C659" s="3419" t="s">
        <v>463</v>
      </c>
      <c r="D659" s="239" t="s">
        <v>50</v>
      </c>
      <c r="E659" s="782" t="s">
        <v>14864</v>
      </c>
    </row>
    <row r="660" spans="1:5" ht="15.75" customHeight="1" thickBot="1">
      <c r="A660" s="3400"/>
      <c r="B660" s="3407"/>
      <c r="C660" s="3421"/>
      <c r="D660" s="3400"/>
      <c r="E660" s="3400"/>
    </row>
    <row r="661" spans="1:5" ht="15.75" customHeight="1" thickBot="1">
      <c r="A661" s="5445" t="s">
        <v>11884</v>
      </c>
      <c r="B661" s="5446"/>
      <c r="C661" s="5446"/>
      <c r="D661" s="5446"/>
      <c r="E661" s="5447"/>
    </row>
    <row r="662" spans="1:5" ht="16.5" customHeight="1">
      <c r="A662" s="5432" t="s">
        <v>14865</v>
      </c>
      <c r="B662" s="5433"/>
      <c r="C662" s="5433"/>
      <c r="D662" s="5433"/>
      <c r="E662" s="5434"/>
    </row>
    <row r="663" spans="1:5" ht="16.5" customHeight="1">
      <c r="A663" s="5473" t="s">
        <v>9196</v>
      </c>
      <c r="B663" s="5436"/>
      <c r="C663" s="5436"/>
      <c r="D663" s="5436"/>
      <c r="E663" s="5437"/>
    </row>
    <row r="664" spans="1:5" ht="15.75">
      <c r="A664" s="5473" t="s">
        <v>9197</v>
      </c>
      <c r="B664" s="5436"/>
      <c r="C664" s="5436"/>
      <c r="D664" s="5436"/>
      <c r="E664" s="5437"/>
    </row>
    <row r="665" spans="1:5" ht="15.75">
      <c r="A665" s="5474" t="s">
        <v>9198</v>
      </c>
      <c r="B665" s="5459"/>
      <c r="C665" s="5459"/>
      <c r="D665" s="5459"/>
      <c r="E665" s="5460"/>
    </row>
    <row r="666" spans="1:5" ht="16.5" thickBot="1">
      <c r="A666" s="5397" t="s">
        <v>9199</v>
      </c>
      <c r="B666" s="5398"/>
      <c r="C666" s="5398"/>
      <c r="D666" s="5398"/>
      <c r="E666" s="5399"/>
    </row>
    <row r="667" spans="1:5" ht="15.75">
      <c r="A667" s="5394" t="s">
        <v>14866</v>
      </c>
      <c r="B667" s="5395"/>
      <c r="C667" s="5395"/>
      <c r="D667" s="5395"/>
      <c r="E667" s="5396"/>
    </row>
    <row r="668" spans="1:5" ht="15.75">
      <c r="A668" s="5473" t="s">
        <v>9197</v>
      </c>
      <c r="B668" s="5436"/>
      <c r="C668" s="5436"/>
      <c r="D668" s="5436"/>
      <c r="E668" s="5437"/>
    </row>
    <row r="669" spans="1:5" ht="15.75">
      <c r="A669" s="5474" t="s">
        <v>9198</v>
      </c>
      <c r="B669" s="5459"/>
      <c r="C669" s="5459"/>
      <c r="D669" s="5459"/>
      <c r="E669" s="5460"/>
    </row>
    <row r="670" spans="1:5" ht="16.5" thickBot="1">
      <c r="A670" s="5397" t="s">
        <v>14867</v>
      </c>
      <c r="B670" s="5398"/>
      <c r="C670" s="5398"/>
      <c r="D670" s="5398"/>
      <c r="E670" s="5399"/>
    </row>
    <row r="671" spans="1:5" ht="16.5" customHeight="1" thickBot="1">
      <c r="A671" s="5369" t="s">
        <v>41</v>
      </c>
      <c r="B671" s="5371" t="s">
        <v>42</v>
      </c>
      <c r="C671" s="5372"/>
      <c r="D671" s="5373"/>
      <c r="E671" s="5369" t="s">
        <v>43</v>
      </c>
    </row>
    <row r="672" spans="1:5" ht="15.75" customHeight="1" thickBot="1">
      <c r="A672" s="5370"/>
      <c r="B672" s="3797" t="s">
        <v>44</v>
      </c>
      <c r="C672" s="3797" t="s">
        <v>45</v>
      </c>
      <c r="D672" s="3797" t="s">
        <v>46</v>
      </c>
      <c r="E672" s="5370"/>
    </row>
    <row r="673" spans="1:5" ht="15.75" customHeight="1">
      <c r="A673" s="3790">
        <v>1</v>
      </c>
      <c r="B673" s="3791" t="s">
        <v>8978</v>
      </c>
      <c r="C673" s="3795" t="s">
        <v>7695</v>
      </c>
      <c r="D673" s="3792" t="s">
        <v>111</v>
      </c>
      <c r="E673" s="3793" t="s">
        <v>8969</v>
      </c>
    </row>
    <row r="674" spans="1:5" ht="15.75" customHeight="1">
      <c r="A674" s="3416">
        <v>2</v>
      </c>
      <c r="B674" s="3418" t="s">
        <v>9200</v>
      </c>
      <c r="C674" s="3417" t="s">
        <v>9201</v>
      </c>
      <c r="D674" s="3408" t="s">
        <v>53</v>
      </c>
      <c r="E674" s="3413" t="s">
        <v>9202</v>
      </c>
    </row>
    <row r="675" spans="1:5" ht="31.5">
      <c r="A675" s="3412">
        <v>3</v>
      </c>
      <c r="B675" s="3402" t="s">
        <v>9203</v>
      </c>
      <c r="C675" s="3392" t="s">
        <v>2902</v>
      </c>
      <c r="D675" s="3391" t="s">
        <v>51</v>
      </c>
      <c r="E675" s="3413" t="s">
        <v>8969</v>
      </c>
    </row>
    <row r="676" spans="1:5" ht="16.5" customHeight="1">
      <c r="A676" s="3412">
        <v>4</v>
      </c>
      <c r="B676" s="3402" t="s">
        <v>9089</v>
      </c>
      <c r="C676" s="3392" t="s">
        <v>9204</v>
      </c>
      <c r="D676" s="3391" t="s">
        <v>49</v>
      </c>
      <c r="E676" s="3413" t="s">
        <v>9202</v>
      </c>
    </row>
    <row r="677" spans="1:5" ht="15.75" customHeight="1">
      <c r="A677" s="3412">
        <v>5</v>
      </c>
      <c r="B677" s="3402" t="s">
        <v>9205</v>
      </c>
      <c r="C677" s="3392" t="s">
        <v>9206</v>
      </c>
      <c r="D677" s="3391" t="s">
        <v>8977</v>
      </c>
      <c r="E677" s="3413" t="s">
        <v>9202</v>
      </c>
    </row>
    <row r="678" spans="1:5" ht="15.75" customHeight="1" thickBot="1">
      <c r="A678" s="3403">
        <v>6</v>
      </c>
      <c r="B678" s="780" t="s">
        <v>9207</v>
      </c>
      <c r="C678" s="3419" t="s">
        <v>9090</v>
      </c>
      <c r="D678" s="239" t="s">
        <v>49</v>
      </c>
      <c r="E678" s="3404" t="s">
        <v>8969</v>
      </c>
    </row>
    <row r="679" spans="1:5" ht="16.5" thickBot="1">
      <c r="A679" s="3400"/>
      <c r="B679" s="3407"/>
      <c r="C679" s="3421"/>
      <c r="D679" s="3400"/>
      <c r="E679" s="3400"/>
    </row>
    <row r="680" spans="1:5" ht="16.5" customHeight="1" thickBot="1">
      <c r="A680" s="5445" t="s">
        <v>11884</v>
      </c>
      <c r="B680" s="5446"/>
      <c r="C680" s="5446"/>
      <c r="D680" s="5446"/>
      <c r="E680" s="5447"/>
    </row>
    <row r="681" spans="1:5" ht="16.5" customHeight="1">
      <c r="A681" s="5432" t="s">
        <v>9208</v>
      </c>
      <c r="B681" s="5433"/>
      <c r="C681" s="5433"/>
      <c r="D681" s="5433"/>
      <c r="E681" s="5434"/>
    </row>
    <row r="682" spans="1:5" ht="15.75">
      <c r="A682" s="5473" t="s">
        <v>9209</v>
      </c>
      <c r="B682" s="5436"/>
      <c r="C682" s="5436"/>
      <c r="D682" s="5436"/>
      <c r="E682" s="5437"/>
    </row>
    <row r="683" spans="1:5" ht="15.75">
      <c r="A683" s="5473" t="s">
        <v>9210</v>
      </c>
      <c r="B683" s="5436"/>
      <c r="C683" s="5436"/>
      <c r="D683" s="5436"/>
      <c r="E683" s="5437"/>
    </row>
    <row r="684" spans="1:5" ht="15.75">
      <c r="A684" s="5474" t="s">
        <v>9211</v>
      </c>
      <c r="B684" s="5459"/>
      <c r="C684" s="5459"/>
      <c r="D684" s="5459"/>
      <c r="E684" s="5460"/>
    </row>
    <row r="685" spans="1:5" ht="16.5" thickBot="1">
      <c r="A685" s="5397" t="s">
        <v>9212</v>
      </c>
      <c r="B685" s="5398"/>
      <c r="C685" s="5398"/>
      <c r="D685" s="5398"/>
      <c r="E685" s="5399"/>
    </row>
    <row r="686" spans="1:5" ht="15.75">
      <c r="A686" s="5394" t="s">
        <v>1778</v>
      </c>
      <c r="B686" s="5395"/>
      <c r="C686" s="5395"/>
      <c r="D686" s="5395"/>
      <c r="E686" s="5396"/>
    </row>
    <row r="687" spans="1:5" ht="15.75">
      <c r="A687" s="5473" t="s">
        <v>9213</v>
      </c>
      <c r="B687" s="5436"/>
      <c r="C687" s="5436"/>
      <c r="D687" s="5436"/>
      <c r="E687" s="5437"/>
    </row>
    <row r="688" spans="1:5" ht="15.75">
      <c r="A688" s="5474" t="s">
        <v>9211</v>
      </c>
      <c r="B688" s="5459"/>
      <c r="C688" s="5459"/>
      <c r="D688" s="5459"/>
      <c r="E688" s="5460"/>
    </row>
    <row r="689" spans="1:5" ht="16.5" thickBot="1">
      <c r="A689" s="5397" t="s">
        <v>9214</v>
      </c>
      <c r="B689" s="5398"/>
      <c r="C689" s="5398"/>
      <c r="D689" s="5398"/>
      <c r="E689" s="5399"/>
    </row>
    <row r="690" spans="1:5" ht="16.5" customHeight="1" thickBot="1">
      <c r="A690" s="5369" t="s">
        <v>41</v>
      </c>
      <c r="B690" s="5371" t="s">
        <v>42</v>
      </c>
      <c r="C690" s="5372"/>
      <c r="D690" s="5373"/>
      <c r="E690" s="5369" t="s">
        <v>43</v>
      </c>
    </row>
    <row r="691" spans="1:5" ht="15.75" customHeight="1" thickBot="1">
      <c r="A691" s="4331"/>
      <c r="B691" s="3797" t="s">
        <v>44</v>
      </c>
      <c r="C691" s="3797" t="s">
        <v>45</v>
      </c>
      <c r="D691" s="3797" t="s">
        <v>46</v>
      </c>
      <c r="E691" s="4331"/>
    </row>
    <row r="692" spans="1:5" ht="15.75" customHeight="1">
      <c r="A692" s="3790">
        <v>1</v>
      </c>
      <c r="B692" s="3795" t="s">
        <v>9215</v>
      </c>
      <c r="C692" s="3795" t="s">
        <v>1675</v>
      </c>
      <c r="D692" s="3792" t="s">
        <v>567</v>
      </c>
      <c r="E692" s="3793" t="s">
        <v>8969</v>
      </c>
    </row>
    <row r="693" spans="1:5" ht="15.75" customHeight="1">
      <c r="A693" s="3412">
        <v>2</v>
      </c>
      <c r="B693" s="3402" t="s">
        <v>8968</v>
      </c>
      <c r="C693" s="3392" t="s">
        <v>47</v>
      </c>
      <c r="D693" s="3391" t="s">
        <v>477</v>
      </c>
      <c r="E693" s="3413" t="s">
        <v>8969</v>
      </c>
    </row>
    <row r="694" spans="1:5" ht="78.75">
      <c r="A694" s="3412">
        <v>3</v>
      </c>
      <c r="B694" s="3402" t="s">
        <v>9216</v>
      </c>
      <c r="C694" s="3392" t="s">
        <v>458</v>
      </c>
      <c r="D694" s="3391" t="s">
        <v>207</v>
      </c>
      <c r="E694" s="3413" t="s">
        <v>8969</v>
      </c>
    </row>
    <row r="695" spans="1:5" ht="16.5" customHeight="1">
      <c r="A695" s="3412">
        <v>4</v>
      </c>
      <c r="B695" s="3402" t="s">
        <v>8958</v>
      </c>
      <c r="C695" s="3392" t="s">
        <v>3878</v>
      </c>
      <c r="D695" s="3391" t="s">
        <v>111</v>
      </c>
      <c r="E695" s="3413" t="s">
        <v>8969</v>
      </c>
    </row>
    <row r="696" spans="1:5" ht="15.75" customHeight="1">
      <c r="A696" s="3412">
        <v>5</v>
      </c>
      <c r="B696" s="3402" t="s">
        <v>14868</v>
      </c>
      <c r="C696" s="3392" t="s">
        <v>9217</v>
      </c>
      <c r="D696" s="3391" t="s">
        <v>8977</v>
      </c>
      <c r="E696" s="3413" t="s">
        <v>8969</v>
      </c>
    </row>
    <row r="697" spans="1:5" ht="15.75" customHeight="1">
      <c r="A697" s="3412">
        <v>6</v>
      </c>
      <c r="B697" s="3402" t="s">
        <v>9218</v>
      </c>
      <c r="C697" s="3392" t="s">
        <v>1813</v>
      </c>
      <c r="D697" s="3391" t="s">
        <v>143</v>
      </c>
      <c r="E697" s="3413" t="s">
        <v>8969</v>
      </c>
    </row>
    <row r="698" spans="1:5" ht="32.25" thickBot="1">
      <c r="A698" s="3403">
        <v>7</v>
      </c>
      <c r="B698" s="780" t="s">
        <v>8975</v>
      </c>
      <c r="C698" s="3419" t="s">
        <v>8976</v>
      </c>
      <c r="D698" s="239" t="s">
        <v>8977</v>
      </c>
      <c r="E698" s="3404" t="s">
        <v>8969</v>
      </c>
    </row>
    <row r="699" spans="1:5" ht="16.5" customHeight="1" thickBot="1">
      <c r="A699" s="3400"/>
      <c r="B699" s="3407"/>
      <c r="C699" s="3407"/>
      <c r="D699" s="3400"/>
      <c r="E699" s="3400"/>
    </row>
    <row r="700" spans="1:5" ht="16.5" customHeight="1" thickBot="1">
      <c r="A700" s="5445" t="s">
        <v>11884</v>
      </c>
      <c r="B700" s="5446"/>
      <c r="C700" s="5446"/>
      <c r="D700" s="5446"/>
      <c r="E700" s="5447"/>
    </row>
    <row r="701" spans="1:5" ht="15.75">
      <c r="A701" s="5394" t="s">
        <v>9219</v>
      </c>
      <c r="B701" s="5395"/>
      <c r="C701" s="5395"/>
      <c r="D701" s="5395"/>
      <c r="E701" s="5396"/>
    </row>
    <row r="702" spans="1:5" ht="15.75">
      <c r="A702" s="5473" t="s">
        <v>14869</v>
      </c>
      <c r="B702" s="5436"/>
      <c r="C702" s="5436"/>
      <c r="D702" s="5436"/>
      <c r="E702" s="5437"/>
    </row>
    <row r="703" spans="1:5" ht="15.75">
      <c r="A703" s="5473" t="s">
        <v>9220</v>
      </c>
      <c r="B703" s="5436"/>
      <c r="C703" s="5436"/>
      <c r="D703" s="5436"/>
      <c r="E703" s="5437"/>
    </row>
    <row r="704" spans="1:5" ht="15.75">
      <c r="A704" s="5474" t="s">
        <v>14870</v>
      </c>
      <c r="B704" s="5459"/>
      <c r="C704" s="5459"/>
      <c r="D704" s="5459"/>
      <c r="E704" s="5460"/>
    </row>
    <row r="705" spans="1:5" ht="16.5" thickBot="1">
      <c r="A705" s="5397" t="s">
        <v>9221</v>
      </c>
      <c r="B705" s="5398"/>
      <c r="C705" s="5398"/>
      <c r="D705" s="5398"/>
      <c r="E705" s="5399"/>
    </row>
    <row r="706" spans="1:5" ht="15.75">
      <c r="A706" s="5394" t="s">
        <v>940</v>
      </c>
      <c r="B706" s="5395"/>
      <c r="C706" s="5395"/>
      <c r="D706" s="5395"/>
      <c r="E706" s="5396"/>
    </row>
    <row r="707" spans="1:5" ht="15.75">
      <c r="A707" s="5473" t="s">
        <v>9220</v>
      </c>
      <c r="B707" s="5436"/>
      <c r="C707" s="5436"/>
      <c r="D707" s="5436"/>
      <c r="E707" s="5437"/>
    </row>
    <row r="708" spans="1:5" ht="15.75">
      <c r="A708" s="5474" t="s">
        <v>14870</v>
      </c>
      <c r="B708" s="5459"/>
      <c r="C708" s="5459"/>
      <c r="D708" s="5459"/>
      <c r="E708" s="5460"/>
    </row>
    <row r="709" spans="1:5" ht="16.5" thickBot="1">
      <c r="A709" s="5397" t="s">
        <v>9222</v>
      </c>
      <c r="B709" s="5398"/>
      <c r="C709" s="5398"/>
      <c r="D709" s="5398"/>
      <c r="E709" s="5399"/>
    </row>
    <row r="710" spans="1:5" ht="16.5" customHeight="1" thickBot="1">
      <c r="A710" s="5482" t="s">
        <v>41</v>
      </c>
      <c r="B710" s="5482" t="s">
        <v>42</v>
      </c>
      <c r="C710" s="5482"/>
      <c r="D710" s="5482"/>
      <c r="E710" s="5482" t="s">
        <v>43</v>
      </c>
    </row>
    <row r="711" spans="1:5" ht="15.75" customHeight="1" thickBot="1">
      <c r="A711" s="5369"/>
      <c r="B711" s="3797" t="s">
        <v>44</v>
      </c>
      <c r="C711" s="3797" t="s">
        <v>45</v>
      </c>
      <c r="D711" s="3797" t="s">
        <v>46</v>
      </c>
      <c r="E711" s="5369"/>
    </row>
    <row r="712" spans="1:5" ht="15.75" customHeight="1">
      <c r="A712" s="3790">
        <v>1</v>
      </c>
      <c r="B712" s="3791" t="s">
        <v>9183</v>
      </c>
      <c r="C712" s="3795" t="s">
        <v>121</v>
      </c>
      <c r="D712" s="3792" t="s">
        <v>52</v>
      </c>
      <c r="E712" s="3793" t="s">
        <v>9202</v>
      </c>
    </row>
    <row r="713" spans="1:5" ht="15.75" customHeight="1">
      <c r="A713" s="3412">
        <v>2</v>
      </c>
      <c r="B713" s="3402" t="s">
        <v>9223</v>
      </c>
      <c r="C713" s="3392" t="s">
        <v>8996</v>
      </c>
      <c r="D713" s="3391" t="s">
        <v>8977</v>
      </c>
      <c r="E713" s="3413" t="s">
        <v>9202</v>
      </c>
    </row>
    <row r="714" spans="1:5" ht="16.5" thickBot="1">
      <c r="A714" s="3403">
        <v>3</v>
      </c>
      <c r="B714" s="780" t="s">
        <v>9025</v>
      </c>
      <c r="C714" s="3419" t="s">
        <v>1675</v>
      </c>
      <c r="D714" s="239" t="s">
        <v>567</v>
      </c>
      <c r="E714" s="3404" t="s">
        <v>231</v>
      </c>
    </row>
    <row r="715" spans="1:5" ht="16.5" customHeight="1" thickBot="1">
      <c r="A715" s="3400"/>
      <c r="B715" s="3407"/>
      <c r="C715" s="3407"/>
      <c r="D715" s="3400"/>
      <c r="E715" s="3400"/>
    </row>
    <row r="716" spans="1:5" ht="15.75" customHeight="1" thickBot="1">
      <c r="A716" s="5445" t="s">
        <v>11884</v>
      </c>
      <c r="B716" s="5446"/>
      <c r="C716" s="5446"/>
      <c r="D716" s="5446"/>
      <c r="E716" s="5447"/>
    </row>
    <row r="717" spans="1:5" ht="15.75" customHeight="1">
      <c r="A717" s="4249" t="s">
        <v>9224</v>
      </c>
      <c r="B717" s="4165"/>
      <c r="C717" s="4165"/>
      <c r="D717" s="4165"/>
      <c r="E717" s="4250"/>
    </row>
    <row r="718" spans="1:5" ht="15.75">
      <c r="A718" s="4251" t="s">
        <v>9225</v>
      </c>
      <c r="B718" s="4121"/>
      <c r="C718" s="4121"/>
      <c r="D718" s="4121"/>
      <c r="E718" s="4252"/>
    </row>
    <row r="719" spans="1:5" ht="16.5" customHeight="1">
      <c r="A719" s="4251" t="s">
        <v>9226</v>
      </c>
      <c r="B719" s="4121"/>
      <c r="C719" s="4121"/>
      <c r="D719" s="4121"/>
      <c r="E719" s="4252"/>
    </row>
    <row r="720" spans="1:5" ht="16.5" customHeight="1">
      <c r="A720" s="4251" t="s">
        <v>14871</v>
      </c>
      <c r="B720" s="4121"/>
      <c r="C720" s="4121"/>
      <c r="D720" s="4121"/>
      <c r="E720" s="4252"/>
    </row>
    <row r="721" spans="1:5" ht="16.5" thickBot="1">
      <c r="A721" s="4253" t="s">
        <v>9228</v>
      </c>
      <c r="B721" s="4172"/>
      <c r="C721" s="4172"/>
      <c r="D721" s="4172"/>
      <c r="E721" s="4254"/>
    </row>
    <row r="722" spans="1:5" ht="15.75">
      <c r="A722" s="4255" t="s">
        <v>9229</v>
      </c>
      <c r="B722" s="4156"/>
      <c r="C722" s="4156"/>
      <c r="D722" s="4156"/>
      <c r="E722" s="4256"/>
    </row>
    <row r="723" spans="1:5" ht="15.75">
      <c r="A723" s="4158" t="s">
        <v>9230</v>
      </c>
      <c r="B723" s="4121"/>
      <c r="C723" s="4121"/>
      <c r="D723" s="4121"/>
      <c r="E723" s="4160"/>
    </row>
    <row r="724" spans="1:5" ht="15.75">
      <c r="A724" s="4251" t="s">
        <v>9227</v>
      </c>
      <c r="B724" s="4121"/>
      <c r="C724" s="4121"/>
      <c r="D724" s="4121"/>
      <c r="E724" s="4252"/>
    </row>
    <row r="725" spans="1:5" ht="16.5" thickBot="1">
      <c r="A725" s="5490" t="s">
        <v>9231</v>
      </c>
      <c r="B725" s="5454"/>
      <c r="C725" s="5454"/>
      <c r="D725" s="5454"/>
      <c r="E725" s="5491"/>
    </row>
    <row r="726" spans="1:5" ht="16.5" customHeight="1" thickBot="1">
      <c r="A726" s="5449" t="s">
        <v>41</v>
      </c>
      <c r="B726" s="5492" t="s">
        <v>42</v>
      </c>
      <c r="C726" s="5372"/>
      <c r="D726" s="5373"/>
      <c r="E726" s="5369" t="s">
        <v>6618</v>
      </c>
    </row>
    <row r="727" spans="1:5" ht="15.75" customHeight="1" thickBot="1">
      <c r="A727" s="5471"/>
      <c r="B727" s="3797" t="s">
        <v>44</v>
      </c>
      <c r="C727" s="3797" t="s">
        <v>428</v>
      </c>
      <c r="D727" s="3797" t="s">
        <v>46</v>
      </c>
      <c r="E727" s="5370"/>
    </row>
    <row r="728" spans="1:5" ht="15.75" customHeight="1">
      <c r="A728" s="3790">
        <v>1</v>
      </c>
      <c r="B728" s="3791" t="s">
        <v>458</v>
      </c>
      <c r="C728" s="3795" t="s">
        <v>14872</v>
      </c>
      <c r="D728" s="3792" t="s">
        <v>51</v>
      </c>
      <c r="E728" s="3822" t="s">
        <v>9232</v>
      </c>
    </row>
    <row r="729" spans="1:5" ht="15.75" customHeight="1" thickBot="1">
      <c r="A729" s="3403">
        <v>2</v>
      </c>
      <c r="B729" s="780" t="s">
        <v>9233</v>
      </c>
      <c r="C729" s="3419" t="s">
        <v>14873</v>
      </c>
      <c r="D729" s="239" t="s">
        <v>111</v>
      </c>
      <c r="E729" s="800" t="s">
        <v>9232</v>
      </c>
    </row>
    <row r="730" spans="1:5" ht="15.75" customHeight="1" thickBot="1">
      <c r="A730" s="3400"/>
      <c r="B730" s="3407"/>
      <c r="C730" s="3407"/>
      <c r="D730" s="3400"/>
      <c r="E730" s="3400"/>
    </row>
    <row r="731" spans="1:5" ht="16.5" customHeight="1" thickBot="1">
      <c r="A731" s="5445" t="s">
        <v>11884</v>
      </c>
      <c r="B731" s="5446"/>
      <c r="C731" s="5446"/>
      <c r="D731" s="5446"/>
      <c r="E731" s="5447"/>
    </row>
    <row r="732" spans="1:5" ht="15.75" customHeight="1">
      <c r="A732" s="4249" t="s">
        <v>9234</v>
      </c>
      <c r="B732" s="4165"/>
      <c r="C732" s="4165"/>
      <c r="D732" s="4165"/>
      <c r="E732" s="4250"/>
    </row>
    <row r="733" spans="1:5" ht="15.75" customHeight="1">
      <c r="A733" s="4251" t="s">
        <v>9235</v>
      </c>
      <c r="B733" s="4121"/>
      <c r="C733" s="4121"/>
      <c r="D733" s="4121"/>
      <c r="E733" s="4252"/>
    </row>
    <row r="734" spans="1:5" ht="15.75" customHeight="1">
      <c r="A734" s="4251" t="s">
        <v>9236</v>
      </c>
      <c r="B734" s="4121"/>
      <c r="C734" s="4121"/>
      <c r="D734" s="4121"/>
      <c r="E734" s="4252"/>
    </row>
    <row r="735" spans="1:5" ht="16.5" customHeight="1">
      <c r="A735" s="4251" t="s">
        <v>14874</v>
      </c>
      <c r="B735" s="4121"/>
      <c r="C735" s="4121"/>
      <c r="D735" s="4121"/>
      <c r="E735" s="4252"/>
    </row>
    <row r="736" spans="1:5" ht="16.5" customHeight="1" thickBot="1">
      <c r="A736" s="4253" t="s">
        <v>9237</v>
      </c>
      <c r="B736" s="4172"/>
      <c r="C736" s="4172"/>
      <c r="D736" s="4172"/>
      <c r="E736" s="4254"/>
    </row>
    <row r="737" spans="1:5" ht="15.75">
      <c r="A737" s="4255" t="s">
        <v>9018</v>
      </c>
      <c r="B737" s="4156"/>
      <c r="C737" s="4156"/>
      <c r="D737" s="4156"/>
      <c r="E737" s="4256"/>
    </row>
    <row r="738" spans="1:5" ht="15.75">
      <c r="A738" s="4158" t="s">
        <v>9238</v>
      </c>
      <c r="B738" s="4121"/>
      <c r="C738" s="4121"/>
      <c r="D738" s="4121"/>
      <c r="E738" s="4160"/>
    </row>
    <row r="739" spans="1:5" ht="15.75">
      <c r="A739" s="4251" t="s">
        <v>14874</v>
      </c>
      <c r="B739" s="4121"/>
      <c r="C739" s="4121"/>
      <c r="D739" s="4121"/>
      <c r="E739" s="4252"/>
    </row>
    <row r="740" spans="1:5" ht="15.75">
      <c r="A740" s="5483" t="s">
        <v>9239</v>
      </c>
      <c r="B740" s="5109"/>
      <c r="C740" s="5109"/>
      <c r="D740" s="5109"/>
      <c r="E740" s="5484"/>
    </row>
    <row r="741" spans="1:5" ht="15.75">
      <c r="A741" s="5485" t="s">
        <v>4999</v>
      </c>
      <c r="B741" s="5487" t="s">
        <v>42</v>
      </c>
      <c r="C741" s="5488"/>
      <c r="D741" s="5489"/>
      <c r="E741" s="5485" t="s">
        <v>8745</v>
      </c>
    </row>
    <row r="742" spans="1:5" ht="19.5" thickBot="1">
      <c r="A742" s="5486"/>
      <c r="B742" s="3420" t="s">
        <v>8746</v>
      </c>
      <c r="C742" s="3420" t="s">
        <v>428</v>
      </c>
      <c r="D742" s="3420" t="s">
        <v>8747</v>
      </c>
      <c r="E742" s="5486"/>
    </row>
    <row r="743" spans="1:5" ht="15.75">
      <c r="A743" s="3790">
        <v>1</v>
      </c>
      <c r="B743" s="3823" t="s">
        <v>9075</v>
      </c>
      <c r="C743" s="3791" t="s">
        <v>9296</v>
      </c>
      <c r="D743" s="3792" t="s">
        <v>111</v>
      </c>
      <c r="E743" s="3822" t="s">
        <v>9232</v>
      </c>
    </row>
    <row r="744" spans="1:5" ht="15.75">
      <c r="A744" s="3412">
        <v>2</v>
      </c>
      <c r="B744" s="283" t="s">
        <v>9241</v>
      </c>
      <c r="C744" s="3402" t="s">
        <v>47</v>
      </c>
      <c r="D744" s="3391" t="s">
        <v>53</v>
      </c>
      <c r="E744" s="801" t="s">
        <v>9232</v>
      </c>
    </row>
    <row r="745" spans="1:5" ht="15.75">
      <c r="A745" s="3412">
        <v>3</v>
      </c>
      <c r="B745" s="283" t="s">
        <v>9089</v>
      </c>
      <c r="C745" s="3402" t="s">
        <v>10759</v>
      </c>
      <c r="D745" s="3391" t="s">
        <v>3839</v>
      </c>
      <c r="E745" s="801" t="s">
        <v>9232</v>
      </c>
    </row>
    <row r="746" spans="1:5" ht="16.5" customHeight="1">
      <c r="A746" s="3412">
        <v>4</v>
      </c>
      <c r="B746" s="283" t="s">
        <v>14875</v>
      </c>
      <c r="C746" s="3402" t="s">
        <v>9242</v>
      </c>
      <c r="D746" s="3391" t="s">
        <v>9024</v>
      </c>
      <c r="E746" s="801" t="s">
        <v>9232</v>
      </c>
    </row>
    <row r="747" spans="1:5" ht="15.75" customHeight="1">
      <c r="A747" s="3412">
        <v>5</v>
      </c>
      <c r="B747" s="283" t="s">
        <v>9245</v>
      </c>
      <c r="C747" s="3402" t="s">
        <v>9090</v>
      </c>
      <c r="D747" s="3391" t="s">
        <v>3839</v>
      </c>
      <c r="E747" s="801" t="s">
        <v>9232</v>
      </c>
    </row>
    <row r="748" spans="1:5" ht="15.75" customHeight="1">
      <c r="A748" s="3412">
        <v>6</v>
      </c>
      <c r="B748" s="283" t="s">
        <v>9246</v>
      </c>
      <c r="C748" s="3402" t="s">
        <v>9240</v>
      </c>
      <c r="D748" s="3391" t="s">
        <v>9152</v>
      </c>
      <c r="E748" s="801" t="s">
        <v>9232</v>
      </c>
    </row>
    <row r="749" spans="1:5" ht="15.75" customHeight="1">
      <c r="A749" s="3412">
        <v>7</v>
      </c>
      <c r="B749" s="283" t="s">
        <v>14876</v>
      </c>
      <c r="C749" s="3402" t="s">
        <v>47</v>
      </c>
      <c r="D749" s="3391" t="s">
        <v>53</v>
      </c>
      <c r="E749" s="801" t="s">
        <v>9232</v>
      </c>
    </row>
    <row r="750" spans="1:5" ht="15.75" customHeight="1" thickBot="1">
      <c r="A750" s="3403">
        <v>8</v>
      </c>
      <c r="B750" s="305" t="s">
        <v>9243</v>
      </c>
      <c r="C750" s="780" t="s">
        <v>9244</v>
      </c>
      <c r="D750" s="239" t="s">
        <v>53</v>
      </c>
      <c r="E750" s="800" t="s">
        <v>9232</v>
      </c>
    </row>
    <row r="751" spans="1:5" ht="16.5" customHeight="1" thickBot="1">
      <c r="A751" s="3400"/>
      <c r="B751" s="3407"/>
      <c r="C751" s="3407"/>
      <c r="D751" s="3400"/>
      <c r="E751" s="3400"/>
    </row>
    <row r="752" spans="1:5" ht="15.75" customHeight="1" thickBot="1">
      <c r="A752" s="5445" t="s">
        <v>11884</v>
      </c>
      <c r="B752" s="5446"/>
      <c r="C752" s="5446"/>
      <c r="D752" s="5446"/>
      <c r="E752" s="5447"/>
    </row>
    <row r="753" spans="1:5" ht="15.75" customHeight="1">
      <c r="A753" s="4249" t="s">
        <v>9247</v>
      </c>
      <c r="B753" s="4165"/>
      <c r="C753" s="4165"/>
      <c r="D753" s="4165"/>
      <c r="E753" s="4250"/>
    </row>
    <row r="754" spans="1:5" ht="15.75" customHeight="1">
      <c r="A754" s="4251" t="s">
        <v>9248</v>
      </c>
      <c r="B754" s="4121"/>
      <c r="C754" s="4121"/>
      <c r="D754" s="4121"/>
      <c r="E754" s="4252"/>
    </row>
    <row r="755" spans="1:5" ht="16.5" customHeight="1">
      <c r="A755" s="4251" t="s">
        <v>9249</v>
      </c>
      <c r="B755" s="4121"/>
      <c r="C755" s="4121"/>
      <c r="D755" s="4121"/>
      <c r="E755" s="4252"/>
    </row>
    <row r="756" spans="1:5" ht="16.5" customHeight="1">
      <c r="A756" s="4251" t="s">
        <v>9250</v>
      </c>
      <c r="B756" s="4121"/>
      <c r="C756" s="4121"/>
      <c r="D756" s="4121"/>
      <c r="E756" s="4252"/>
    </row>
    <row r="757" spans="1:5" ht="16.5" thickBot="1">
      <c r="A757" s="4253" t="s">
        <v>9251</v>
      </c>
      <c r="B757" s="4172"/>
      <c r="C757" s="4172"/>
      <c r="D757" s="4172"/>
      <c r="E757" s="4254"/>
    </row>
    <row r="758" spans="1:5" ht="15.75">
      <c r="A758" s="4255" t="s">
        <v>940</v>
      </c>
      <c r="B758" s="4156"/>
      <c r="C758" s="4156"/>
      <c r="D758" s="4156"/>
      <c r="E758" s="4256"/>
    </row>
    <row r="759" spans="1:5" ht="15.75">
      <c r="A759" s="4158" t="s">
        <v>9252</v>
      </c>
      <c r="B759" s="4121"/>
      <c r="C759" s="4121"/>
      <c r="D759" s="4121"/>
      <c r="E759" s="4160"/>
    </row>
    <row r="760" spans="1:5" ht="15.75">
      <c r="A760" s="4251" t="s">
        <v>9250</v>
      </c>
      <c r="B760" s="4121"/>
      <c r="C760" s="4121"/>
      <c r="D760" s="4121"/>
      <c r="E760" s="4252"/>
    </row>
    <row r="761" spans="1:5" ht="15.75">
      <c r="A761" s="5483" t="s">
        <v>9253</v>
      </c>
      <c r="B761" s="5109"/>
      <c r="C761" s="5109"/>
      <c r="D761" s="5109"/>
      <c r="E761" s="5484"/>
    </row>
    <row r="762" spans="1:5" ht="15.75">
      <c r="A762" s="5485" t="s">
        <v>4999</v>
      </c>
      <c r="B762" s="5487" t="s">
        <v>42</v>
      </c>
      <c r="C762" s="5488"/>
      <c r="D762" s="5489"/>
      <c r="E762" s="5485" t="s">
        <v>8745</v>
      </c>
    </row>
    <row r="763" spans="1:5" ht="19.5" thickBot="1">
      <c r="A763" s="5493"/>
      <c r="B763" s="3420" t="s">
        <v>8746</v>
      </c>
      <c r="C763" s="3420" t="s">
        <v>428</v>
      </c>
      <c r="D763" s="3420" t="s">
        <v>8747</v>
      </c>
      <c r="E763" s="5493"/>
    </row>
    <row r="764" spans="1:5" ht="47.25">
      <c r="A764" s="3790">
        <v>1</v>
      </c>
      <c r="B764" s="3791" t="s">
        <v>9254</v>
      </c>
      <c r="C764" s="3791" t="s">
        <v>9255</v>
      </c>
      <c r="D764" s="3391" t="s">
        <v>53</v>
      </c>
      <c r="E764" s="3822" t="s">
        <v>9256</v>
      </c>
    </row>
    <row r="765" spans="1:5" ht="16.5" customHeight="1">
      <c r="A765" s="3412">
        <v>2</v>
      </c>
      <c r="B765" s="3402" t="s">
        <v>9257</v>
      </c>
      <c r="C765" s="3402" t="s">
        <v>9258</v>
      </c>
      <c r="D765" s="3391" t="s">
        <v>49</v>
      </c>
      <c r="E765" s="3413" t="s">
        <v>9256</v>
      </c>
    </row>
    <row r="766" spans="1:5" ht="15.75" customHeight="1">
      <c r="A766" s="3412">
        <v>3</v>
      </c>
      <c r="B766" s="3402" t="s">
        <v>9259</v>
      </c>
      <c r="C766" s="3402" t="s">
        <v>8971</v>
      </c>
      <c r="D766" s="3391" t="s">
        <v>51</v>
      </c>
      <c r="E766" s="801" t="s">
        <v>9256</v>
      </c>
    </row>
    <row r="767" spans="1:5" ht="15.75" customHeight="1">
      <c r="A767" s="3412">
        <v>4</v>
      </c>
      <c r="B767" s="3402" t="s">
        <v>9260</v>
      </c>
      <c r="C767" s="3402" t="s">
        <v>78</v>
      </c>
      <c r="D767" s="3391" t="s">
        <v>53</v>
      </c>
      <c r="E767" s="3413" t="s">
        <v>9256</v>
      </c>
    </row>
    <row r="768" spans="1:5" ht="15.75" customHeight="1" thickBot="1">
      <c r="A768" s="3403">
        <v>5</v>
      </c>
      <c r="B768" s="780" t="s">
        <v>9261</v>
      </c>
      <c r="C768" s="780" t="s">
        <v>9262</v>
      </c>
      <c r="D768" s="239" t="s">
        <v>49</v>
      </c>
      <c r="E768" s="800" t="s">
        <v>9256</v>
      </c>
    </row>
    <row r="769" spans="1:5" ht="15.75" customHeight="1" thickBot="1">
      <c r="A769" s="3400"/>
      <c r="B769" s="3407"/>
      <c r="C769" s="3407"/>
      <c r="D769" s="3400"/>
      <c r="E769" s="3400"/>
    </row>
    <row r="770" spans="1:5" ht="16.5" customHeight="1" thickBot="1">
      <c r="A770" s="5410" t="s">
        <v>11884</v>
      </c>
      <c r="B770" s="5411"/>
      <c r="C770" s="5411"/>
      <c r="D770" s="5411"/>
      <c r="E770" s="5412"/>
    </row>
    <row r="771" spans="1:5" ht="15.75" customHeight="1">
      <c r="A771" s="5448" t="s">
        <v>9263</v>
      </c>
      <c r="B771" s="5359"/>
      <c r="C771" s="5359"/>
      <c r="D771" s="5359"/>
      <c r="E771" s="5360"/>
    </row>
    <row r="772" spans="1:5" ht="15.75" customHeight="1">
      <c r="A772" s="5350" t="s">
        <v>9264</v>
      </c>
      <c r="B772" s="5024"/>
      <c r="C772" s="5024"/>
      <c r="D772" s="5024"/>
      <c r="E772" s="5351"/>
    </row>
    <row r="773" spans="1:5" ht="15.75" customHeight="1">
      <c r="A773" s="5350" t="s">
        <v>9265</v>
      </c>
      <c r="B773" s="5024"/>
      <c r="C773" s="5024"/>
      <c r="D773" s="5024"/>
      <c r="E773" s="5351"/>
    </row>
    <row r="774" spans="1:5" ht="16.5" customHeight="1">
      <c r="A774" s="5350" t="s">
        <v>9266</v>
      </c>
      <c r="B774" s="5024"/>
      <c r="C774" s="5024"/>
      <c r="D774" s="5024"/>
      <c r="E774" s="5351"/>
    </row>
    <row r="775" spans="1:5" ht="16.5" customHeight="1" thickBot="1">
      <c r="A775" s="5461" t="s">
        <v>9267</v>
      </c>
      <c r="B775" s="5383"/>
      <c r="C775" s="5383"/>
      <c r="D775" s="5383"/>
      <c r="E775" s="5462"/>
    </row>
    <row r="776" spans="1:5" ht="15.75">
      <c r="A776" s="5394" t="s">
        <v>9268</v>
      </c>
      <c r="B776" s="5395"/>
      <c r="C776" s="5395"/>
      <c r="D776" s="5395"/>
      <c r="E776" s="5396"/>
    </row>
    <row r="777" spans="1:5" ht="15.75">
      <c r="A777" s="5473" t="s">
        <v>9269</v>
      </c>
      <c r="B777" s="5436"/>
      <c r="C777" s="5436"/>
      <c r="D777" s="5436"/>
      <c r="E777" s="5437"/>
    </row>
    <row r="778" spans="1:5" ht="15.75">
      <c r="A778" s="5350" t="s">
        <v>9270</v>
      </c>
      <c r="B778" s="5024"/>
      <c r="C778" s="5024"/>
      <c r="D778" s="5024"/>
      <c r="E778" s="5351"/>
    </row>
    <row r="779" spans="1:5" ht="16.5" thickBot="1">
      <c r="A779" s="5397" t="s">
        <v>9271</v>
      </c>
      <c r="B779" s="5398"/>
      <c r="C779" s="5398"/>
      <c r="D779" s="5398"/>
      <c r="E779" s="5399"/>
    </row>
    <row r="780" spans="1:5" ht="16.5" customHeight="1" thickBot="1">
      <c r="A780" s="5400" t="s">
        <v>4999</v>
      </c>
      <c r="B780" s="4984" t="s">
        <v>42</v>
      </c>
      <c r="C780" s="4985"/>
      <c r="D780" s="4986"/>
      <c r="E780" s="5400" t="s">
        <v>8745</v>
      </c>
    </row>
    <row r="781" spans="1:5" ht="15.75" customHeight="1" thickBot="1">
      <c r="A781" s="5401"/>
      <c r="B781" s="778" t="s">
        <v>8746</v>
      </c>
      <c r="C781" s="778" t="s">
        <v>428</v>
      </c>
      <c r="D781" s="778" t="s">
        <v>8747</v>
      </c>
      <c r="E781" s="5401"/>
    </row>
    <row r="782" spans="1:5" ht="15.75" customHeight="1">
      <c r="A782" s="3790">
        <v>1</v>
      </c>
      <c r="B782" s="3791" t="s">
        <v>9272</v>
      </c>
      <c r="C782" s="3791" t="s">
        <v>458</v>
      </c>
      <c r="D782" s="3792" t="s">
        <v>51</v>
      </c>
      <c r="E782" s="3817" t="s">
        <v>9273</v>
      </c>
    </row>
    <row r="783" spans="1:5" ht="15.75" customHeight="1">
      <c r="A783" s="3412">
        <v>2</v>
      </c>
      <c r="B783" s="3402" t="s">
        <v>9272</v>
      </c>
      <c r="C783" s="3402" t="s">
        <v>9131</v>
      </c>
      <c r="D783" s="3391" t="s">
        <v>111</v>
      </c>
      <c r="E783" s="595" t="s">
        <v>9273</v>
      </c>
    </row>
    <row r="784" spans="1:5" ht="15.75" customHeight="1">
      <c r="A784" s="3412">
        <v>3</v>
      </c>
      <c r="B784" s="3402" t="s">
        <v>9272</v>
      </c>
      <c r="C784" s="3402" t="s">
        <v>494</v>
      </c>
      <c r="D784" s="3391" t="s">
        <v>49</v>
      </c>
      <c r="E784" s="595" t="s">
        <v>9273</v>
      </c>
    </row>
    <row r="785" spans="1:5" ht="16.5" customHeight="1" thickBot="1">
      <c r="A785" s="3403">
        <v>4</v>
      </c>
      <c r="B785" s="780" t="s">
        <v>9065</v>
      </c>
      <c r="C785" s="780" t="s">
        <v>9066</v>
      </c>
      <c r="D785" s="239" t="s">
        <v>74</v>
      </c>
      <c r="E785" s="802" t="s">
        <v>9273</v>
      </c>
    </row>
    <row r="786" spans="1:5" ht="15.75" customHeight="1" thickBot="1">
      <c r="A786" s="3400"/>
      <c r="B786" s="3407"/>
      <c r="C786" s="3407"/>
      <c r="D786" s="3400"/>
      <c r="E786" s="3400"/>
    </row>
    <row r="787" spans="1:5" ht="15.75" customHeight="1" thickBot="1">
      <c r="A787" s="4161" t="s">
        <v>14770</v>
      </c>
      <c r="B787" s="4162"/>
      <c r="C787" s="4162"/>
      <c r="D787" s="4162"/>
      <c r="E787" s="4163"/>
    </row>
    <row r="788" spans="1:5" ht="15.75" customHeight="1">
      <c r="A788" s="4164" t="s">
        <v>14877</v>
      </c>
      <c r="B788" s="4165"/>
      <c r="C788" s="4165"/>
      <c r="D788" s="4165"/>
      <c r="E788" s="4166"/>
    </row>
    <row r="789" spans="1:5" ht="15.75" customHeight="1">
      <c r="A789" s="4158" t="s">
        <v>14878</v>
      </c>
      <c r="B789" s="4121"/>
      <c r="C789" s="4121"/>
      <c r="D789" s="4121"/>
      <c r="E789" s="4160"/>
    </row>
    <row r="790" spans="1:5" ht="15.75" customHeight="1">
      <c r="A790" s="4158" t="s">
        <v>14879</v>
      </c>
      <c r="B790" s="4121"/>
      <c r="C790" s="4121"/>
      <c r="D790" s="4121"/>
      <c r="E790" s="4160"/>
    </row>
    <row r="791" spans="1:5" ht="15.75">
      <c r="A791" s="4158" t="s">
        <v>14880</v>
      </c>
      <c r="B791" s="4121"/>
      <c r="C791" s="4121"/>
      <c r="D791" s="4121"/>
      <c r="E791" s="4160"/>
    </row>
    <row r="792" spans="1:5" ht="16.5" thickBot="1">
      <c r="A792" s="4171" t="s">
        <v>14881</v>
      </c>
      <c r="B792" s="4172"/>
      <c r="C792" s="4172"/>
      <c r="D792" s="4172"/>
      <c r="E792" s="4173"/>
    </row>
    <row r="793" spans="1:5" ht="15.75">
      <c r="A793" s="4155" t="s">
        <v>14882</v>
      </c>
      <c r="B793" s="4156"/>
      <c r="C793" s="4156"/>
      <c r="D793" s="4156"/>
      <c r="E793" s="4157"/>
    </row>
    <row r="794" spans="1:5" ht="15.75">
      <c r="A794" s="4158" t="s">
        <v>14883</v>
      </c>
      <c r="B794" s="4121"/>
      <c r="C794" s="4121"/>
      <c r="D794" s="4121"/>
      <c r="E794" s="4160"/>
    </row>
    <row r="795" spans="1:5" ht="15.75">
      <c r="A795" s="4158" t="s">
        <v>14880</v>
      </c>
      <c r="B795" s="4121"/>
      <c r="C795" s="4121"/>
      <c r="D795" s="4121"/>
      <c r="E795" s="4160"/>
    </row>
    <row r="796" spans="1:5" ht="16.5" thickBot="1">
      <c r="A796" s="4171" t="s">
        <v>14884</v>
      </c>
      <c r="B796" s="4172"/>
      <c r="C796" s="4172"/>
      <c r="D796" s="4172"/>
      <c r="E796" s="4173"/>
    </row>
    <row r="797" spans="1:5" ht="16.5" thickBot="1">
      <c r="A797" s="4174" t="s">
        <v>41</v>
      </c>
      <c r="B797" s="4176" t="s">
        <v>42</v>
      </c>
      <c r="C797" s="4177"/>
      <c r="D797" s="4178"/>
      <c r="E797" s="4174" t="s">
        <v>43</v>
      </c>
    </row>
    <row r="798" spans="1:5" ht="16.5" thickBot="1">
      <c r="A798" s="4175"/>
      <c r="B798" s="3406" t="s">
        <v>44</v>
      </c>
      <c r="C798" s="3406" t="s">
        <v>45</v>
      </c>
      <c r="D798" s="3406" t="s">
        <v>46</v>
      </c>
      <c r="E798" s="4175"/>
    </row>
    <row r="799" spans="1:5" ht="15.75">
      <c r="A799" s="3790">
        <v>1</v>
      </c>
      <c r="B799" s="3791" t="s">
        <v>14885</v>
      </c>
      <c r="C799" s="3792" t="s">
        <v>47</v>
      </c>
      <c r="D799" s="3792" t="s">
        <v>477</v>
      </c>
      <c r="E799" s="3814" t="s">
        <v>14886</v>
      </c>
    </row>
    <row r="800" spans="1:5" ht="15.75">
      <c r="A800" s="3412">
        <v>2</v>
      </c>
      <c r="B800" s="3402" t="s">
        <v>6896</v>
      </c>
      <c r="C800" s="3391" t="s">
        <v>8973</v>
      </c>
      <c r="D800" s="3391" t="s">
        <v>14887</v>
      </c>
      <c r="E800" s="3398" t="s">
        <v>14886</v>
      </c>
    </row>
    <row r="801" spans="1:5" ht="15.75">
      <c r="A801" s="3412">
        <v>3</v>
      </c>
      <c r="B801" s="3402" t="s">
        <v>8975</v>
      </c>
      <c r="C801" s="3391" t="s">
        <v>8976</v>
      </c>
      <c r="D801" s="3391" t="s">
        <v>8977</v>
      </c>
      <c r="E801" s="3398" t="s">
        <v>14886</v>
      </c>
    </row>
    <row r="802" spans="1:5" ht="16.5" customHeight="1">
      <c r="A802" s="3412">
        <v>4</v>
      </c>
      <c r="B802" s="3402" t="s">
        <v>14888</v>
      </c>
      <c r="C802" s="3391" t="s">
        <v>8980</v>
      </c>
      <c r="D802" s="3391" t="s">
        <v>8977</v>
      </c>
      <c r="E802" s="3398" t="s">
        <v>14886</v>
      </c>
    </row>
    <row r="803" spans="1:5" ht="15.75" customHeight="1" thickBot="1">
      <c r="A803" s="3403">
        <v>5</v>
      </c>
      <c r="B803" s="780" t="s">
        <v>14889</v>
      </c>
      <c r="C803" s="239" t="s">
        <v>14890</v>
      </c>
      <c r="D803" s="239" t="s">
        <v>49</v>
      </c>
      <c r="E803" s="3399" t="s">
        <v>14886</v>
      </c>
    </row>
    <row r="804" spans="1:5" ht="15.75" customHeight="1" thickBot="1">
      <c r="A804" s="3400"/>
      <c r="B804" s="3407"/>
      <c r="C804" s="3407"/>
      <c r="D804" s="3400"/>
      <c r="E804" s="3400"/>
    </row>
    <row r="805" spans="1:5" ht="15.75" customHeight="1" thickBot="1">
      <c r="A805" s="4161" t="s">
        <v>14770</v>
      </c>
      <c r="B805" s="4162"/>
      <c r="C805" s="4162"/>
      <c r="D805" s="4162"/>
      <c r="E805" s="4163"/>
    </row>
    <row r="806" spans="1:5" ht="15.75" customHeight="1">
      <c r="A806" s="4164" t="s">
        <v>14891</v>
      </c>
      <c r="B806" s="4165"/>
      <c r="C806" s="4165"/>
      <c r="D806" s="4165"/>
      <c r="E806" s="4166"/>
    </row>
    <row r="807" spans="1:5" ht="16.5" customHeight="1">
      <c r="A807" s="4158" t="s">
        <v>14892</v>
      </c>
      <c r="B807" s="4121"/>
      <c r="C807" s="4121"/>
      <c r="D807" s="4121"/>
      <c r="E807" s="4160"/>
    </row>
    <row r="808" spans="1:5" ht="15.75" customHeight="1">
      <c r="A808" s="4158" t="s">
        <v>14893</v>
      </c>
      <c r="B808" s="4121"/>
      <c r="C808" s="4121"/>
      <c r="D808" s="4121"/>
      <c r="E808" s="4160"/>
    </row>
    <row r="809" spans="1:5" ht="15.75" customHeight="1">
      <c r="A809" s="4158" t="s">
        <v>14894</v>
      </c>
      <c r="B809" s="4121"/>
      <c r="C809" s="4121"/>
      <c r="D809" s="4121"/>
      <c r="E809" s="4160"/>
    </row>
    <row r="810" spans="1:5" ht="15.75" customHeight="1" thickBot="1">
      <c r="A810" s="4171" t="s">
        <v>14895</v>
      </c>
      <c r="B810" s="4172"/>
      <c r="C810" s="4172"/>
      <c r="D810" s="4172"/>
      <c r="E810" s="4173"/>
    </row>
    <row r="811" spans="1:5" ht="15.75" customHeight="1">
      <c r="A811" s="4155" t="s">
        <v>940</v>
      </c>
      <c r="B811" s="4156"/>
      <c r="C811" s="4156"/>
      <c r="D811" s="4156"/>
      <c r="E811" s="4157"/>
    </row>
    <row r="812" spans="1:5" ht="15.75" customHeight="1">
      <c r="A812" s="4158" t="s">
        <v>14896</v>
      </c>
      <c r="B812" s="4121"/>
      <c r="C812" s="4121"/>
      <c r="D812" s="4121"/>
      <c r="E812" s="4160"/>
    </row>
    <row r="813" spans="1:5" ht="15.75">
      <c r="A813" s="4158" t="s">
        <v>14894</v>
      </c>
      <c r="B813" s="4121"/>
      <c r="C813" s="4121"/>
      <c r="D813" s="4121"/>
      <c r="E813" s="4160"/>
    </row>
    <row r="814" spans="1:5" ht="16.5" thickBot="1">
      <c r="A814" s="4171" t="s">
        <v>14897</v>
      </c>
      <c r="B814" s="4172"/>
      <c r="C814" s="4172"/>
      <c r="D814" s="4172"/>
      <c r="E814" s="4173"/>
    </row>
    <row r="815" spans="1:5" ht="16.5" thickBot="1">
      <c r="A815" s="4174" t="s">
        <v>41</v>
      </c>
      <c r="B815" s="4176" t="s">
        <v>42</v>
      </c>
      <c r="C815" s="4177"/>
      <c r="D815" s="4178"/>
      <c r="E815" s="4174" t="s">
        <v>43</v>
      </c>
    </row>
    <row r="816" spans="1:5" ht="16.5" thickBot="1">
      <c r="A816" s="4175"/>
      <c r="B816" s="3406" t="s">
        <v>44</v>
      </c>
      <c r="C816" s="3406" t="s">
        <v>45</v>
      </c>
      <c r="D816" s="3406" t="s">
        <v>46</v>
      </c>
      <c r="E816" s="4175"/>
    </row>
    <row r="817" spans="1:5" ht="31.5">
      <c r="A817" s="3790">
        <v>1</v>
      </c>
      <c r="B817" s="3791" t="s">
        <v>9344</v>
      </c>
      <c r="C817" s="3792" t="s">
        <v>121</v>
      </c>
      <c r="D817" s="3792" t="s">
        <v>52</v>
      </c>
      <c r="E817" s="3814" t="s">
        <v>14898</v>
      </c>
    </row>
    <row r="818" spans="1:5" ht="31.5">
      <c r="A818" s="3412">
        <v>2</v>
      </c>
      <c r="B818" s="3402" t="s">
        <v>8995</v>
      </c>
      <c r="C818" s="3391" t="s">
        <v>9090</v>
      </c>
      <c r="D818" s="3391" t="s">
        <v>49</v>
      </c>
      <c r="E818" s="3398" t="s">
        <v>14898</v>
      </c>
    </row>
    <row r="819" spans="1:5" ht="31.5">
      <c r="A819" s="3412">
        <v>3</v>
      </c>
      <c r="B819" s="3402" t="s">
        <v>9347</v>
      </c>
      <c r="C819" s="3391" t="s">
        <v>14899</v>
      </c>
      <c r="D819" s="3391" t="s">
        <v>111</v>
      </c>
      <c r="E819" s="3398" t="s">
        <v>14900</v>
      </c>
    </row>
    <row r="820" spans="1:5" ht="16.5" customHeight="1" thickBot="1">
      <c r="A820" s="3403">
        <v>4</v>
      </c>
      <c r="B820" s="780" t="s">
        <v>9350</v>
      </c>
      <c r="C820" s="239" t="s">
        <v>458</v>
      </c>
      <c r="D820" s="239" t="s">
        <v>51</v>
      </c>
      <c r="E820" s="3399" t="s">
        <v>14898</v>
      </c>
    </row>
    <row r="821" spans="1:5" ht="15.75" customHeight="1" thickBot="1">
      <c r="A821" s="3400"/>
      <c r="B821" s="3407"/>
      <c r="C821" s="3407"/>
      <c r="D821" s="3400"/>
      <c r="E821" s="3400"/>
    </row>
    <row r="822" spans="1:5" ht="15.75" customHeight="1" thickBot="1">
      <c r="A822" s="5410" t="s">
        <v>11884</v>
      </c>
      <c r="B822" s="5411"/>
      <c r="C822" s="5411"/>
      <c r="D822" s="5411"/>
      <c r="E822" s="5412"/>
    </row>
    <row r="823" spans="1:5" ht="15.75" customHeight="1">
      <c r="A823" s="5448" t="s">
        <v>9274</v>
      </c>
      <c r="B823" s="5359"/>
      <c r="C823" s="5359"/>
      <c r="D823" s="5359"/>
      <c r="E823" s="5360"/>
    </row>
    <row r="824" spans="1:5" ht="15.75" customHeight="1">
      <c r="A824" s="5350" t="s">
        <v>9275</v>
      </c>
      <c r="B824" s="5024"/>
      <c r="C824" s="5024"/>
      <c r="D824" s="5024"/>
      <c r="E824" s="5351"/>
    </row>
    <row r="825" spans="1:5" ht="16.5" customHeight="1">
      <c r="A825" s="5350" t="s">
        <v>9276</v>
      </c>
      <c r="B825" s="5024"/>
      <c r="C825" s="5024"/>
      <c r="D825" s="5024"/>
      <c r="E825" s="5351"/>
    </row>
    <row r="826" spans="1:5" ht="15.75" customHeight="1">
      <c r="A826" s="5350" t="s">
        <v>9277</v>
      </c>
      <c r="B826" s="5024"/>
      <c r="C826" s="5024"/>
      <c r="D826" s="5024"/>
      <c r="E826" s="5351"/>
    </row>
    <row r="827" spans="1:5" ht="15.75" customHeight="1" thickBot="1">
      <c r="A827" s="5461" t="s">
        <v>9278</v>
      </c>
      <c r="B827" s="5383"/>
      <c r="C827" s="5383"/>
      <c r="D827" s="5383"/>
      <c r="E827" s="5462"/>
    </row>
    <row r="828" spans="1:5" ht="15.75" customHeight="1">
      <c r="A828" s="5394" t="s">
        <v>9279</v>
      </c>
      <c r="B828" s="5395"/>
      <c r="C828" s="5395"/>
      <c r="D828" s="5395"/>
      <c r="E828" s="5396"/>
    </row>
    <row r="829" spans="1:5" ht="16.5" customHeight="1">
      <c r="A829" s="5350" t="s">
        <v>9280</v>
      </c>
      <c r="B829" s="5024"/>
      <c r="C829" s="5024"/>
      <c r="D829" s="5024"/>
      <c r="E829" s="5351"/>
    </row>
    <row r="830" spans="1:5" ht="16.5" customHeight="1">
      <c r="A830" s="5350" t="s">
        <v>9277</v>
      </c>
      <c r="B830" s="5024"/>
      <c r="C830" s="5024"/>
      <c r="D830" s="5024"/>
      <c r="E830" s="5351"/>
    </row>
    <row r="831" spans="1:5" ht="16.5" thickBot="1">
      <c r="A831" s="5397" t="s">
        <v>14901</v>
      </c>
      <c r="B831" s="5398"/>
      <c r="C831" s="5398"/>
      <c r="D831" s="5398"/>
      <c r="E831" s="5399"/>
    </row>
    <row r="832" spans="1:5" ht="16.5" thickBot="1">
      <c r="A832" s="5400" t="s">
        <v>4999</v>
      </c>
      <c r="B832" s="4984" t="s">
        <v>42</v>
      </c>
      <c r="C832" s="4985"/>
      <c r="D832" s="4986"/>
      <c r="E832" s="5400" t="s">
        <v>8745</v>
      </c>
    </row>
    <row r="833" spans="1:5" ht="19.5" thickBot="1">
      <c r="A833" s="5494"/>
      <c r="B833" s="778" t="s">
        <v>8746</v>
      </c>
      <c r="C833" s="778" t="s">
        <v>428</v>
      </c>
      <c r="D833" s="778" t="s">
        <v>8747</v>
      </c>
      <c r="E833" s="5494"/>
    </row>
    <row r="834" spans="1:5" ht="47.25">
      <c r="A834" s="3790">
        <v>1</v>
      </c>
      <c r="B834" s="3791" t="s">
        <v>47</v>
      </c>
      <c r="C834" s="3791" t="s">
        <v>14902</v>
      </c>
      <c r="D834" s="3792" t="s">
        <v>70</v>
      </c>
      <c r="E834" s="3793" t="s">
        <v>9281</v>
      </c>
    </row>
    <row r="835" spans="1:5" ht="47.25">
      <c r="A835" s="3412">
        <v>2</v>
      </c>
      <c r="B835" s="3402" t="s">
        <v>9195</v>
      </c>
      <c r="C835" s="3402" t="s">
        <v>458</v>
      </c>
      <c r="D835" s="3391" t="s">
        <v>51</v>
      </c>
      <c r="E835" s="3413" t="s">
        <v>14903</v>
      </c>
    </row>
    <row r="836" spans="1:5" ht="16.5" customHeight="1" thickBot="1">
      <c r="A836" s="3403">
        <v>3</v>
      </c>
      <c r="B836" s="780" t="s">
        <v>6665</v>
      </c>
      <c r="C836" s="780" t="s">
        <v>494</v>
      </c>
      <c r="D836" s="239" t="s">
        <v>49</v>
      </c>
      <c r="E836" s="3404" t="s">
        <v>14903</v>
      </c>
    </row>
    <row r="837" spans="1:5" ht="15.75" customHeight="1" thickBot="1">
      <c r="A837" s="3810"/>
      <c r="B837" s="3824"/>
      <c r="C837" s="3824"/>
      <c r="D837" s="3825"/>
      <c r="E837" s="3826"/>
    </row>
    <row r="838" spans="1:5" ht="15.75" customHeight="1" thickBot="1">
      <c r="A838" s="5410" t="s">
        <v>11884</v>
      </c>
      <c r="B838" s="5411"/>
      <c r="C838" s="5411"/>
      <c r="D838" s="5411"/>
      <c r="E838" s="5412"/>
    </row>
    <row r="839" spans="1:5" ht="15.75" customHeight="1">
      <c r="A839" s="4164" t="s">
        <v>14904</v>
      </c>
      <c r="B839" s="4165"/>
      <c r="C839" s="4165"/>
      <c r="D839" s="4165"/>
      <c r="E839" s="4166"/>
    </row>
    <row r="840" spans="1:5" ht="15.75" customHeight="1">
      <c r="A840" s="4158" t="s">
        <v>14905</v>
      </c>
      <c r="B840" s="4159"/>
      <c r="C840" s="4159"/>
      <c r="D840" s="4159"/>
      <c r="E840" s="4160"/>
    </row>
    <row r="841" spans="1:5" ht="16.5" customHeight="1">
      <c r="A841" s="4158" t="s">
        <v>14906</v>
      </c>
      <c r="B841" s="4159"/>
      <c r="C841" s="4159"/>
      <c r="D841" s="4159"/>
      <c r="E841" s="4160"/>
    </row>
    <row r="842" spans="1:5" ht="15.75" customHeight="1">
      <c r="A842" s="4158" t="s">
        <v>14907</v>
      </c>
      <c r="B842" s="4159"/>
      <c r="C842" s="4159"/>
      <c r="D842" s="4159"/>
      <c r="E842" s="4160"/>
    </row>
    <row r="843" spans="1:5" ht="15.75" customHeight="1" thickBot="1">
      <c r="A843" s="4171" t="s">
        <v>14908</v>
      </c>
      <c r="B843" s="4172"/>
      <c r="C843" s="4172"/>
      <c r="D843" s="4172"/>
      <c r="E843" s="4173"/>
    </row>
    <row r="844" spans="1:5" ht="15.75" customHeight="1">
      <c r="A844" s="4155" t="s">
        <v>14909</v>
      </c>
      <c r="B844" s="4156"/>
      <c r="C844" s="4156"/>
      <c r="D844" s="4156"/>
      <c r="E844" s="4157"/>
    </row>
    <row r="845" spans="1:5" ht="16.5" customHeight="1">
      <c r="A845" s="4158" t="s">
        <v>14910</v>
      </c>
      <c r="B845" s="4159"/>
      <c r="C845" s="4159"/>
      <c r="D845" s="4159"/>
      <c r="E845" s="4160"/>
    </row>
    <row r="846" spans="1:5" ht="16.5" customHeight="1">
      <c r="A846" s="4158" t="s">
        <v>14907</v>
      </c>
      <c r="B846" s="4159"/>
      <c r="C846" s="4159"/>
      <c r="D846" s="4159"/>
      <c r="E846" s="4160"/>
    </row>
    <row r="847" spans="1:5" ht="16.5" thickBot="1">
      <c r="A847" s="4171" t="s">
        <v>14911</v>
      </c>
      <c r="B847" s="4172"/>
      <c r="C847" s="4172"/>
      <c r="D847" s="4172"/>
      <c r="E847" s="4173"/>
    </row>
    <row r="848" spans="1:5" ht="16.5" thickBot="1">
      <c r="A848" s="5495" t="s">
        <v>4999</v>
      </c>
      <c r="B848" s="5496" t="s">
        <v>42</v>
      </c>
      <c r="C848" s="5497"/>
      <c r="D848" s="5498"/>
      <c r="E848" s="5495" t="s">
        <v>8745</v>
      </c>
    </row>
    <row r="849" spans="1:5" ht="19.5" thickBot="1">
      <c r="A849" s="5494"/>
      <c r="B849" s="778" t="s">
        <v>8746</v>
      </c>
      <c r="C849" s="778" t="s">
        <v>428</v>
      </c>
      <c r="D849" s="778" t="s">
        <v>8747</v>
      </c>
      <c r="E849" s="5494"/>
    </row>
    <row r="850" spans="1:5" ht="32.25" thickBot="1">
      <c r="A850" s="3313">
        <v>1</v>
      </c>
      <c r="B850" s="3827" t="s">
        <v>14912</v>
      </c>
      <c r="C850" s="3828" t="s">
        <v>14913</v>
      </c>
      <c r="D850" s="3829" t="s">
        <v>53</v>
      </c>
      <c r="E850" s="3830" t="s">
        <v>14914</v>
      </c>
    </row>
    <row r="851" spans="1:5" ht="16.5" thickBot="1">
      <c r="A851" s="3397">
        <v>2</v>
      </c>
      <c r="B851" s="3831" t="s">
        <v>14915</v>
      </c>
      <c r="C851" s="3832" t="s">
        <v>4034</v>
      </c>
      <c r="D851" s="3833" t="s">
        <v>111</v>
      </c>
      <c r="E851" s="3834" t="s">
        <v>14914</v>
      </c>
    </row>
    <row r="852" spans="1:5" ht="16.5" customHeight="1" thickBot="1">
      <c r="A852" s="3396">
        <v>3</v>
      </c>
      <c r="B852" s="3835" t="s">
        <v>14916</v>
      </c>
      <c r="C852" s="3836" t="s">
        <v>245</v>
      </c>
      <c r="D852" s="3837" t="s">
        <v>51</v>
      </c>
      <c r="E852" s="3830" t="s">
        <v>14914</v>
      </c>
    </row>
    <row r="853" spans="1:5" ht="15.75" customHeight="1" thickBot="1">
      <c r="A853" s="3396">
        <v>4</v>
      </c>
      <c r="B853" s="3835" t="s">
        <v>14917</v>
      </c>
      <c r="C853" s="3836" t="s">
        <v>78</v>
      </c>
      <c r="D853" s="3837" t="s">
        <v>53</v>
      </c>
      <c r="E853" s="3838" t="s">
        <v>14914</v>
      </c>
    </row>
    <row r="854" spans="1:5" ht="15.75" customHeight="1" thickBot="1">
      <c r="A854" s="3459">
        <v>5</v>
      </c>
      <c r="B854" s="3839" t="s">
        <v>14918</v>
      </c>
      <c r="C854" s="3840" t="s">
        <v>14849</v>
      </c>
      <c r="D854" s="3840" t="s">
        <v>9024</v>
      </c>
      <c r="E854" s="3841" t="s">
        <v>14914</v>
      </c>
    </row>
    <row r="855" spans="1:5" ht="15.75" customHeight="1" thickBot="1">
      <c r="A855" s="3842">
        <v>6</v>
      </c>
      <c r="B855" s="3843" t="s">
        <v>14919</v>
      </c>
      <c r="C855" s="3843" t="s">
        <v>4684</v>
      </c>
      <c r="D855" s="3844" t="s">
        <v>9012</v>
      </c>
      <c r="E855" s="3843" t="s">
        <v>14914</v>
      </c>
    </row>
    <row r="856" spans="1:5" ht="15.75" customHeight="1" thickBot="1">
      <c r="A856" s="3845">
        <v>7</v>
      </c>
      <c r="B856" s="3843" t="s">
        <v>14920</v>
      </c>
      <c r="C856" s="3843" t="s">
        <v>14921</v>
      </c>
      <c r="D856" s="3844" t="s">
        <v>9024</v>
      </c>
      <c r="E856" s="3843" t="s">
        <v>14914</v>
      </c>
    </row>
    <row r="857" spans="1:5" ht="16.5" customHeight="1" thickBot="1">
      <c r="A857" s="3400"/>
      <c r="B857" s="3846"/>
      <c r="C857" s="3847"/>
      <c r="D857" s="3847"/>
      <c r="E857" s="3846"/>
    </row>
    <row r="858" spans="1:5" ht="15.75" customHeight="1" thickBot="1">
      <c r="A858" s="5410" t="s">
        <v>11884</v>
      </c>
      <c r="B858" s="5411"/>
      <c r="C858" s="5411"/>
      <c r="D858" s="5411"/>
      <c r="E858" s="5412"/>
    </row>
    <row r="859" spans="1:5" ht="15.75" customHeight="1">
      <c r="A859" s="5448" t="s">
        <v>14922</v>
      </c>
      <c r="B859" s="5359"/>
      <c r="C859" s="5359"/>
      <c r="D859" s="5359"/>
      <c r="E859" s="5360"/>
    </row>
    <row r="860" spans="1:5" ht="15.75" customHeight="1">
      <c r="A860" s="5350" t="s">
        <v>14923</v>
      </c>
      <c r="B860" s="5024"/>
      <c r="C860" s="5024"/>
      <c r="D860" s="5024"/>
      <c r="E860" s="5351"/>
    </row>
    <row r="861" spans="1:5" ht="16.5" customHeight="1">
      <c r="A861" s="5350" t="s">
        <v>14924</v>
      </c>
      <c r="B861" s="5024"/>
      <c r="C861" s="5024"/>
      <c r="D861" s="5024"/>
      <c r="E861" s="5351"/>
    </row>
    <row r="862" spans="1:5" ht="16.5" customHeight="1">
      <c r="A862" s="5350" t="s">
        <v>14925</v>
      </c>
      <c r="B862" s="5024"/>
      <c r="C862" s="5024"/>
      <c r="D862" s="5024"/>
      <c r="E862" s="5351"/>
    </row>
    <row r="863" spans="1:5" ht="16.5" thickBot="1">
      <c r="A863" s="5461" t="s">
        <v>14926</v>
      </c>
      <c r="B863" s="5383"/>
      <c r="C863" s="5383"/>
      <c r="D863" s="5383"/>
      <c r="E863" s="5462"/>
    </row>
    <row r="864" spans="1:5" ht="15.75">
      <c r="A864" s="5394" t="s">
        <v>14927</v>
      </c>
      <c r="B864" s="5395"/>
      <c r="C864" s="5395"/>
      <c r="D864" s="5395"/>
      <c r="E864" s="5396"/>
    </row>
    <row r="865" spans="1:5" ht="15.75">
      <c r="A865" s="5350" t="s">
        <v>14928</v>
      </c>
      <c r="B865" s="5024"/>
      <c r="C865" s="5024"/>
      <c r="D865" s="5024"/>
      <c r="E865" s="5351"/>
    </row>
    <row r="866" spans="1:5" ht="15.75">
      <c r="A866" s="5350" t="s">
        <v>14925</v>
      </c>
      <c r="B866" s="5024"/>
      <c r="C866" s="5024"/>
      <c r="D866" s="5024"/>
      <c r="E866" s="5351"/>
    </row>
    <row r="867" spans="1:5" ht="16.5" thickBot="1">
      <c r="A867" s="5397" t="s">
        <v>14929</v>
      </c>
      <c r="B867" s="5398"/>
      <c r="C867" s="5398"/>
      <c r="D867" s="5398"/>
      <c r="E867" s="5399"/>
    </row>
    <row r="868" spans="1:5" ht="16.5" thickBot="1">
      <c r="A868" s="5400" t="s">
        <v>4999</v>
      </c>
      <c r="B868" s="4984" t="s">
        <v>42</v>
      </c>
      <c r="C868" s="4985"/>
      <c r="D868" s="4986"/>
      <c r="E868" s="5400" t="s">
        <v>8745</v>
      </c>
    </row>
    <row r="869" spans="1:5" ht="19.5" thickBot="1">
      <c r="A869" s="5401"/>
      <c r="B869" s="778" t="s">
        <v>8746</v>
      </c>
      <c r="C869" s="778" t="s">
        <v>428</v>
      </c>
      <c r="D869" s="778" t="s">
        <v>8747</v>
      </c>
      <c r="E869" s="5401"/>
    </row>
    <row r="870" spans="1:5" ht="15.75">
      <c r="A870" s="3790">
        <v>1</v>
      </c>
      <c r="B870" s="3791" t="s">
        <v>14930</v>
      </c>
      <c r="C870" s="3791" t="s">
        <v>458</v>
      </c>
      <c r="D870" s="3792" t="s">
        <v>51</v>
      </c>
      <c r="E870" s="3793" t="s">
        <v>231</v>
      </c>
    </row>
    <row r="871" spans="1:5" ht="15.75">
      <c r="A871" s="3412">
        <v>2</v>
      </c>
      <c r="B871" s="3402" t="s">
        <v>14931</v>
      </c>
      <c r="C871" s="3402" t="s">
        <v>1813</v>
      </c>
      <c r="D871" s="3391" t="s">
        <v>143</v>
      </c>
      <c r="E871" s="3413" t="s">
        <v>231</v>
      </c>
    </row>
    <row r="872" spans="1:5" ht="15.75">
      <c r="A872" s="3412">
        <v>3</v>
      </c>
      <c r="B872" s="3402" t="s">
        <v>14932</v>
      </c>
      <c r="C872" s="3402" t="s">
        <v>47</v>
      </c>
      <c r="D872" s="3391" t="s">
        <v>82</v>
      </c>
      <c r="E872" s="3413" t="s">
        <v>231</v>
      </c>
    </row>
    <row r="873" spans="1:5" ht="15.75">
      <c r="A873" s="3412">
        <v>4</v>
      </c>
      <c r="B873" s="3402" t="s">
        <v>6664</v>
      </c>
      <c r="C873" s="3402" t="s">
        <v>14933</v>
      </c>
      <c r="D873" s="3391" t="s">
        <v>111</v>
      </c>
      <c r="E873" s="3413" t="s">
        <v>231</v>
      </c>
    </row>
    <row r="874" spans="1:5" ht="32.25" thickBot="1">
      <c r="A874" s="3403">
        <v>5</v>
      </c>
      <c r="B874" s="780" t="s">
        <v>14934</v>
      </c>
      <c r="C874" s="780" t="s">
        <v>6660</v>
      </c>
      <c r="D874" s="239" t="s">
        <v>49</v>
      </c>
      <c r="E874" s="3404" t="s">
        <v>231</v>
      </c>
    </row>
    <row r="875" spans="1:5" ht="16.5" thickBot="1">
      <c r="A875" s="3400"/>
      <c r="B875" s="3407"/>
      <c r="C875" s="3407"/>
      <c r="D875" s="3400"/>
      <c r="E875" s="3400"/>
    </row>
    <row r="876" spans="1:5" ht="16.5" customHeight="1" thickBot="1">
      <c r="A876" s="5374" t="s">
        <v>11884</v>
      </c>
      <c r="B876" s="5375"/>
      <c r="C876" s="5375"/>
      <c r="D876" s="5375"/>
      <c r="E876" s="5376"/>
    </row>
    <row r="877" spans="1:5" ht="15.75" customHeight="1">
      <c r="A877" s="5432" t="s">
        <v>9282</v>
      </c>
      <c r="B877" s="5433"/>
      <c r="C877" s="5433"/>
      <c r="D877" s="5433"/>
      <c r="E877" s="5434"/>
    </row>
    <row r="878" spans="1:5" ht="15.75" customHeight="1">
      <c r="A878" s="5473" t="s">
        <v>9283</v>
      </c>
      <c r="B878" s="5436"/>
      <c r="C878" s="5436"/>
      <c r="D878" s="5436"/>
      <c r="E878" s="5437"/>
    </row>
    <row r="879" spans="1:5" ht="15.75" customHeight="1">
      <c r="A879" s="5473" t="s">
        <v>9284</v>
      </c>
      <c r="B879" s="5436"/>
      <c r="C879" s="5436"/>
      <c r="D879" s="5436"/>
      <c r="E879" s="5437"/>
    </row>
    <row r="880" spans="1:5" ht="15.75" customHeight="1">
      <c r="A880" s="5386" t="s">
        <v>9285</v>
      </c>
      <c r="B880" s="4557"/>
      <c r="C880" s="4557"/>
      <c r="D880" s="4557"/>
      <c r="E880" s="5387"/>
    </row>
    <row r="881" spans="1:5" ht="16.5" customHeight="1" thickBot="1">
      <c r="A881" s="5388" t="s">
        <v>9286</v>
      </c>
      <c r="B881" s="5389"/>
      <c r="C881" s="5389"/>
      <c r="D881" s="5389"/>
      <c r="E881" s="5390"/>
    </row>
    <row r="882" spans="1:5" ht="15.75" customHeight="1">
      <c r="A882" s="5394" t="s">
        <v>1778</v>
      </c>
      <c r="B882" s="5395"/>
      <c r="C882" s="5395"/>
      <c r="D882" s="5395"/>
      <c r="E882" s="5396"/>
    </row>
    <row r="883" spans="1:5" ht="15.75" customHeight="1">
      <c r="A883" s="5473" t="s">
        <v>9287</v>
      </c>
      <c r="B883" s="5436"/>
      <c r="C883" s="5436"/>
      <c r="D883" s="5436"/>
      <c r="E883" s="5437"/>
    </row>
    <row r="884" spans="1:5" ht="15.75" customHeight="1">
      <c r="A884" s="5386" t="s">
        <v>9285</v>
      </c>
      <c r="B884" s="4557"/>
      <c r="C884" s="4557"/>
      <c r="D884" s="4557"/>
      <c r="E884" s="5387"/>
    </row>
    <row r="885" spans="1:5" ht="16.5" customHeight="1" thickBot="1">
      <c r="A885" s="5388" t="s">
        <v>14935</v>
      </c>
      <c r="B885" s="5389"/>
      <c r="C885" s="5389"/>
      <c r="D885" s="5389"/>
      <c r="E885" s="5390"/>
    </row>
    <row r="886" spans="1:5" ht="16.5" customHeight="1" thickBot="1">
      <c r="A886" s="5369" t="s">
        <v>41</v>
      </c>
      <c r="B886" s="5371" t="s">
        <v>42</v>
      </c>
      <c r="C886" s="5372"/>
      <c r="D886" s="5373"/>
      <c r="E886" s="5369" t="s">
        <v>43</v>
      </c>
    </row>
    <row r="887" spans="1:5" ht="16.5" thickBot="1">
      <c r="A887" s="4331"/>
      <c r="B887" s="3797" t="s">
        <v>44</v>
      </c>
      <c r="C887" s="3797" t="s">
        <v>45</v>
      </c>
      <c r="D887" s="3797" t="s">
        <v>46</v>
      </c>
      <c r="E887" s="4331"/>
    </row>
    <row r="888" spans="1:5" ht="63">
      <c r="A888" s="3790">
        <v>1</v>
      </c>
      <c r="B888" s="3791" t="s">
        <v>9288</v>
      </c>
      <c r="C888" s="3791" t="s">
        <v>458</v>
      </c>
      <c r="D888" s="3792" t="s">
        <v>51</v>
      </c>
      <c r="E888" s="3793" t="s">
        <v>9289</v>
      </c>
    </row>
    <row r="889" spans="1:5" ht="31.5">
      <c r="A889" s="3412">
        <v>2</v>
      </c>
      <c r="B889" s="3402" t="s">
        <v>14936</v>
      </c>
      <c r="C889" s="3402" t="s">
        <v>1054</v>
      </c>
      <c r="D889" s="3391" t="s">
        <v>111</v>
      </c>
      <c r="E889" s="3413" t="s">
        <v>9289</v>
      </c>
    </row>
    <row r="890" spans="1:5" ht="47.25">
      <c r="A890" s="3412">
        <v>3</v>
      </c>
      <c r="B890" s="3402" t="s">
        <v>9290</v>
      </c>
      <c r="C890" s="3402" t="s">
        <v>1813</v>
      </c>
      <c r="D890" s="3391" t="s">
        <v>143</v>
      </c>
      <c r="E890" s="3413" t="s">
        <v>9291</v>
      </c>
    </row>
    <row r="891" spans="1:5" ht="63">
      <c r="A891" s="3412">
        <v>4</v>
      </c>
      <c r="B891" s="3402" t="s">
        <v>14937</v>
      </c>
      <c r="C891" s="3402" t="s">
        <v>494</v>
      </c>
      <c r="D891" s="3391" t="s">
        <v>50</v>
      </c>
      <c r="E891" s="3413" t="s">
        <v>9292</v>
      </c>
    </row>
    <row r="892" spans="1:5" ht="63">
      <c r="A892" s="3412">
        <v>5</v>
      </c>
      <c r="B892" s="3402" t="s">
        <v>14938</v>
      </c>
      <c r="C892" s="3402" t="s">
        <v>3807</v>
      </c>
      <c r="D892" s="3391" t="s">
        <v>441</v>
      </c>
      <c r="E892" s="3413" t="s">
        <v>9293</v>
      </c>
    </row>
    <row r="893" spans="1:5" ht="31.5">
      <c r="A893" s="3412">
        <v>6</v>
      </c>
      <c r="B893" s="3402" t="s">
        <v>9294</v>
      </c>
      <c r="C893" s="3402" t="s">
        <v>6896</v>
      </c>
      <c r="D893" s="3391" t="s">
        <v>739</v>
      </c>
      <c r="E893" s="3413" t="s">
        <v>9293</v>
      </c>
    </row>
    <row r="894" spans="1:5" ht="16.5" customHeight="1">
      <c r="A894" s="3412">
        <v>7</v>
      </c>
      <c r="B894" s="3402" t="s">
        <v>8975</v>
      </c>
      <c r="C894" s="3402" t="s">
        <v>8976</v>
      </c>
      <c r="D894" s="3391" t="s">
        <v>8977</v>
      </c>
      <c r="E894" s="3413" t="s">
        <v>231</v>
      </c>
    </row>
    <row r="895" spans="1:5" ht="15.75" customHeight="1">
      <c r="A895" s="3412">
        <v>8</v>
      </c>
      <c r="B895" s="3402" t="s">
        <v>9295</v>
      </c>
      <c r="C895" s="3402" t="s">
        <v>8980</v>
      </c>
      <c r="D895" s="3391" t="s">
        <v>8977</v>
      </c>
      <c r="E895" s="3413" t="s">
        <v>231</v>
      </c>
    </row>
    <row r="896" spans="1:5" ht="15.75" customHeight="1">
      <c r="A896" s="3412">
        <v>9</v>
      </c>
      <c r="B896" s="3402" t="s">
        <v>9112</v>
      </c>
      <c r="C896" s="3402" t="s">
        <v>9296</v>
      </c>
      <c r="D896" s="3391" t="s">
        <v>49</v>
      </c>
      <c r="E896" s="3413" t="s">
        <v>231</v>
      </c>
    </row>
    <row r="897" spans="1:5" ht="15.75" customHeight="1" thickBot="1">
      <c r="A897" s="3403">
        <v>10</v>
      </c>
      <c r="B897" s="780" t="s">
        <v>9091</v>
      </c>
      <c r="C897" s="780" t="s">
        <v>1675</v>
      </c>
      <c r="D897" s="239" t="s">
        <v>567</v>
      </c>
      <c r="E897" s="3404" t="s">
        <v>231</v>
      </c>
    </row>
    <row r="898" spans="1:5" ht="15.75" customHeight="1">
      <c r="A898" s="3400"/>
      <c r="B898" s="3407"/>
      <c r="C898" s="3407"/>
      <c r="D898" s="3400"/>
      <c r="E898" s="3400"/>
    </row>
    <row r="899" spans="1:5" ht="16.5" customHeight="1" thickBot="1">
      <c r="A899" s="3400"/>
      <c r="B899" s="3407"/>
      <c r="C899" s="3407"/>
      <c r="D899" s="3400"/>
      <c r="E899" s="3400"/>
    </row>
    <row r="900" spans="1:5" ht="15.75" customHeight="1" thickBot="1">
      <c r="A900" s="5391" t="s">
        <v>11884</v>
      </c>
      <c r="B900" s="5392"/>
      <c r="C900" s="5392"/>
      <c r="D900" s="5392"/>
      <c r="E900" s="5393"/>
    </row>
    <row r="901" spans="1:5" ht="15.75" customHeight="1">
      <c r="A901" s="4164" t="s">
        <v>9297</v>
      </c>
      <c r="B901" s="4165"/>
      <c r="C901" s="4165"/>
      <c r="D901" s="4165"/>
      <c r="E901" s="4166"/>
    </row>
    <row r="902" spans="1:5" ht="15.75" customHeight="1">
      <c r="A902" s="4158" t="s">
        <v>9298</v>
      </c>
      <c r="B902" s="4121"/>
      <c r="C902" s="4121"/>
      <c r="D902" s="4121"/>
      <c r="E902" s="4160"/>
    </row>
    <row r="903" spans="1:5" ht="16.5" customHeight="1">
      <c r="A903" s="4158" t="s">
        <v>9299</v>
      </c>
      <c r="B903" s="4121"/>
      <c r="C903" s="4121"/>
      <c r="D903" s="4121"/>
      <c r="E903" s="4160"/>
    </row>
    <row r="904" spans="1:5" ht="16.5" customHeight="1">
      <c r="A904" s="4158" t="s">
        <v>9300</v>
      </c>
      <c r="B904" s="4121"/>
      <c r="C904" s="4121"/>
      <c r="D904" s="4121"/>
      <c r="E904" s="4160"/>
    </row>
    <row r="905" spans="1:5" ht="16.5" thickBot="1">
      <c r="A905" s="4171" t="s">
        <v>9301</v>
      </c>
      <c r="B905" s="4172"/>
      <c r="C905" s="4172"/>
      <c r="D905" s="4172"/>
      <c r="E905" s="4173"/>
    </row>
    <row r="906" spans="1:5" ht="15.75">
      <c r="A906" s="4155" t="s">
        <v>9302</v>
      </c>
      <c r="B906" s="4156"/>
      <c r="C906" s="4156"/>
      <c r="D906" s="4156"/>
      <c r="E906" s="4157"/>
    </row>
    <row r="907" spans="1:5" ht="15.75">
      <c r="A907" s="4158" t="s">
        <v>9299</v>
      </c>
      <c r="B907" s="4121"/>
      <c r="C907" s="4121"/>
      <c r="D907" s="4121"/>
      <c r="E907" s="4160"/>
    </row>
    <row r="908" spans="1:5" ht="15.75">
      <c r="A908" s="4158" t="s">
        <v>9300</v>
      </c>
      <c r="B908" s="4121"/>
      <c r="C908" s="4121"/>
      <c r="D908" s="4121"/>
      <c r="E908" s="4160"/>
    </row>
    <row r="909" spans="1:5" ht="16.5" thickBot="1">
      <c r="A909" s="4171" t="s">
        <v>9303</v>
      </c>
      <c r="B909" s="4172"/>
      <c r="C909" s="4172"/>
      <c r="D909" s="4172"/>
      <c r="E909" s="4173"/>
    </row>
    <row r="910" spans="1:5" ht="16.5" customHeight="1" thickBot="1">
      <c r="A910" s="4174" t="s">
        <v>41</v>
      </c>
      <c r="B910" s="4176" t="s">
        <v>42</v>
      </c>
      <c r="C910" s="4177"/>
      <c r="D910" s="4178"/>
      <c r="E910" s="4174" t="s">
        <v>43</v>
      </c>
    </row>
    <row r="911" spans="1:5" ht="15.75" customHeight="1" thickBot="1">
      <c r="A911" s="4193"/>
      <c r="B911" s="3406" t="s">
        <v>44</v>
      </c>
      <c r="C911" s="3406" t="s">
        <v>45</v>
      </c>
      <c r="D911" s="3406" t="s">
        <v>46</v>
      </c>
      <c r="E911" s="4193"/>
    </row>
    <row r="912" spans="1:5" ht="15.75" customHeight="1">
      <c r="A912" s="3790">
        <v>1</v>
      </c>
      <c r="B912" s="3791" t="s">
        <v>9023</v>
      </c>
      <c r="C912" s="3792" t="s">
        <v>8895</v>
      </c>
      <c r="D912" s="3792" t="s">
        <v>9304</v>
      </c>
      <c r="E912" s="3793" t="s">
        <v>231</v>
      </c>
    </row>
    <row r="913" spans="1:5" ht="15.75" customHeight="1">
      <c r="A913" s="3412">
        <v>2</v>
      </c>
      <c r="B913" s="3402" t="s">
        <v>9305</v>
      </c>
      <c r="C913" s="3391" t="s">
        <v>8976</v>
      </c>
      <c r="D913" s="3391" t="s">
        <v>9024</v>
      </c>
      <c r="E913" s="3413" t="s">
        <v>231</v>
      </c>
    </row>
    <row r="914" spans="1:5" ht="15.75" customHeight="1">
      <c r="A914" s="3412">
        <v>3</v>
      </c>
      <c r="B914" s="3402" t="s">
        <v>8979</v>
      </c>
      <c r="C914" s="3391" t="s">
        <v>8980</v>
      </c>
      <c r="D914" s="3391" t="s">
        <v>9024</v>
      </c>
      <c r="E914" s="3413" t="s">
        <v>231</v>
      </c>
    </row>
    <row r="915" spans="1:5" ht="16.5" customHeight="1">
      <c r="A915" s="3412">
        <v>4</v>
      </c>
      <c r="B915" s="256" t="s">
        <v>9112</v>
      </c>
      <c r="C915" s="3391" t="s">
        <v>9296</v>
      </c>
      <c r="D915" s="3391" t="s">
        <v>49</v>
      </c>
      <c r="E915" s="3413" t="s">
        <v>231</v>
      </c>
    </row>
    <row r="916" spans="1:5" ht="15.75" customHeight="1" thickBot="1">
      <c r="A916" s="3403">
        <v>5</v>
      </c>
      <c r="B916" s="803" t="s">
        <v>9306</v>
      </c>
      <c r="C916" s="239" t="s">
        <v>9307</v>
      </c>
      <c r="D916" s="239" t="s">
        <v>567</v>
      </c>
      <c r="E916" s="3404" t="s">
        <v>231</v>
      </c>
    </row>
    <row r="917" spans="1:5" ht="15.75" customHeight="1" thickBot="1">
      <c r="A917" s="3400"/>
      <c r="B917" s="3407"/>
      <c r="C917" s="3407"/>
      <c r="D917" s="3400"/>
      <c r="E917" s="3400"/>
    </row>
    <row r="918" spans="1:5" ht="15.75" customHeight="1" thickBot="1">
      <c r="A918" s="5374" t="s">
        <v>11884</v>
      </c>
      <c r="B918" s="5375"/>
      <c r="C918" s="5375"/>
      <c r="D918" s="5375"/>
      <c r="E918" s="5376"/>
    </row>
    <row r="919" spans="1:5" ht="16.5" customHeight="1">
      <c r="A919" s="4249" t="s">
        <v>9308</v>
      </c>
      <c r="B919" s="4165"/>
      <c r="C919" s="4165"/>
      <c r="D919" s="4165"/>
      <c r="E919" s="4250"/>
    </row>
    <row r="920" spans="1:5" ht="16.5" customHeight="1">
      <c r="A920" s="4251" t="s">
        <v>9309</v>
      </c>
      <c r="B920" s="4121"/>
      <c r="C920" s="4121"/>
      <c r="D920" s="4121"/>
      <c r="E920" s="4252"/>
    </row>
    <row r="921" spans="1:5" ht="15.75">
      <c r="A921" s="4251" t="s">
        <v>9310</v>
      </c>
      <c r="B921" s="4121"/>
      <c r="C921" s="4121"/>
      <c r="D921" s="4121"/>
      <c r="E921" s="4252"/>
    </row>
    <row r="922" spans="1:5" ht="15.75">
      <c r="A922" s="4251" t="s">
        <v>9311</v>
      </c>
      <c r="B922" s="4121"/>
      <c r="C922" s="4121"/>
      <c r="D922" s="4121"/>
      <c r="E922" s="4252"/>
    </row>
    <row r="923" spans="1:5" ht="16.5" thickBot="1">
      <c r="A923" s="5490" t="s">
        <v>9312</v>
      </c>
      <c r="B923" s="5454"/>
      <c r="C923" s="5454"/>
      <c r="D923" s="5454"/>
      <c r="E923" s="5491"/>
    </row>
    <row r="924" spans="1:5" ht="15.75">
      <c r="A924" s="5481" t="s">
        <v>940</v>
      </c>
      <c r="B924" s="4516"/>
      <c r="C924" s="4516"/>
      <c r="D924" s="4516"/>
      <c r="E924" s="4517"/>
    </row>
    <row r="925" spans="1:5" ht="15.75">
      <c r="A925" s="4251" t="s">
        <v>9310</v>
      </c>
      <c r="B925" s="4121"/>
      <c r="C925" s="4121"/>
      <c r="D925" s="4121"/>
      <c r="E925" s="4252"/>
    </row>
    <row r="926" spans="1:5" ht="15.75">
      <c r="A926" s="4251" t="s">
        <v>9311</v>
      </c>
      <c r="B926" s="4121"/>
      <c r="C926" s="4121"/>
      <c r="D926" s="4121"/>
      <c r="E926" s="4252"/>
    </row>
    <row r="927" spans="1:5" ht="16.5" thickBot="1">
      <c r="A927" s="5490" t="s">
        <v>875</v>
      </c>
      <c r="B927" s="5454"/>
      <c r="C927" s="5454"/>
      <c r="D927" s="5454"/>
      <c r="E927" s="5491"/>
    </row>
    <row r="928" spans="1:5" ht="16.5" thickBot="1">
      <c r="A928" s="5369" t="s">
        <v>41</v>
      </c>
      <c r="B928" s="5371" t="s">
        <v>42</v>
      </c>
      <c r="C928" s="5372"/>
      <c r="D928" s="5373"/>
      <c r="E928" s="5369" t="s">
        <v>43</v>
      </c>
    </row>
    <row r="929" spans="1:5" ht="16.5" thickBot="1">
      <c r="A929" s="5370"/>
      <c r="B929" s="3797" t="s">
        <v>44</v>
      </c>
      <c r="C929" s="3797" t="s">
        <v>45</v>
      </c>
      <c r="D929" s="3797" t="s">
        <v>46</v>
      </c>
      <c r="E929" s="5370"/>
    </row>
    <row r="930" spans="1:5" ht="31.5">
      <c r="A930" s="3790">
        <v>1</v>
      </c>
      <c r="B930" s="3791" t="s">
        <v>47</v>
      </c>
      <c r="C930" s="3795" t="s">
        <v>9313</v>
      </c>
      <c r="D930" s="3792" t="s">
        <v>82</v>
      </c>
      <c r="E930" s="3793" t="s">
        <v>9314</v>
      </c>
    </row>
    <row r="931" spans="1:5" ht="31.5">
      <c r="A931" s="3412">
        <v>2</v>
      </c>
      <c r="B931" s="3402" t="s">
        <v>3703</v>
      </c>
      <c r="C931" s="3392" t="s">
        <v>8225</v>
      </c>
      <c r="D931" s="3391" t="s">
        <v>51</v>
      </c>
      <c r="E931" s="3413" t="s">
        <v>9314</v>
      </c>
    </row>
    <row r="932" spans="1:5" ht="16.5" customHeight="1" thickBot="1">
      <c r="A932" s="3403">
        <v>3</v>
      </c>
      <c r="B932" s="780" t="s">
        <v>3877</v>
      </c>
      <c r="C932" s="3419" t="s">
        <v>9131</v>
      </c>
      <c r="D932" s="239" t="s">
        <v>111</v>
      </c>
      <c r="E932" s="3404" t="s">
        <v>9314</v>
      </c>
    </row>
    <row r="933" spans="1:5" ht="15.75" customHeight="1" thickBot="1">
      <c r="A933" s="3794"/>
      <c r="B933" s="3794"/>
      <c r="C933" s="3794"/>
      <c r="D933" s="3794"/>
      <c r="E933" s="3794"/>
    </row>
    <row r="934" spans="1:5" ht="15.75" customHeight="1" thickBot="1">
      <c r="A934" s="5374" t="s">
        <v>11884</v>
      </c>
      <c r="B934" s="5375"/>
      <c r="C934" s="5375"/>
      <c r="D934" s="5375"/>
      <c r="E934" s="5376"/>
    </row>
    <row r="935" spans="1:5" ht="15.75" customHeight="1">
      <c r="A935" s="4164" t="s">
        <v>9315</v>
      </c>
      <c r="B935" s="4165"/>
      <c r="C935" s="4165"/>
      <c r="D935" s="4165"/>
      <c r="E935" s="4166"/>
    </row>
    <row r="936" spans="1:5" ht="15.75" customHeight="1">
      <c r="A936" s="5377" t="s">
        <v>9316</v>
      </c>
      <c r="B936" s="5024"/>
      <c r="C936" s="5024"/>
      <c r="D936" s="5024"/>
      <c r="E936" s="5378"/>
    </row>
    <row r="937" spans="1:5" ht="16.5" customHeight="1">
      <c r="A937" s="5377" t="s">
        <v>9317</v>
      </c>
      <c r="B937" s="5024"/>
      <c r="C937" s="5024"/>
      <c r="D937" s="5024"/>
      <c r="E937" s="5378"/>
    </row>
    <row r="938" spans="1:5" ht="15.75" customHeight="1">
      <c r="A938" s="5377" t="s">
        <v>9318</v>
      </c>
      <c r="B938" s="5024"/>
      <c r="C938" s="5024"/>
      <c r="D938" s="5024"/>
      <c r="E938" s="5378"/>
    </row>
    <row r="939" spans="1:5" ht="15.75" customHeight="1" thickBot="1">
      <c r="A939" s="5379" t="s">
        <v>9319</v>
      </c>
      <c r="B939" s="5380"/>
      <c r="C939" s="5380"/>
      <c r="D939" s="5380"/>
      <c r="E939" s="5381"/>
    </row>
    <row r="940" spans="1:5" ht="15.75" customHeight="1">
      <c r="A940" s="4164" t="s">
        <v>9018</v>
      </c>
      <c r="B940" s="4165"/>
      <c r="C940" s="4165"/>
      <c r="D940" s="4165"/>
      <c r="E940" s="4166"/>
    </row>
    <row r="941" spans="1:5" ht="16.5" customHeight="1">
      <c r="A941" s="5377" t="s">
        <v>9320</v>
      </c>
      <c r="B941" s="5024"/>
      <c r="C941" s="5024"/>
      <c r="D941" s="5024"/>
      <c r="E941" s="5378"/>
    </row>
    <row r="942" spans="1:5" ht="16.5" customHeight="1">
      <c r="A942" s="5377" t="s">
        <v>9321</v>
      </c>
      <c r="B942" s="5024"/>
      <c r="C942" s="5024"/>
      <c r="D942" s="5024"/>
      <c r="E942" s="5378"/>
    </row>
    <row r="943" spans="1:5" ht="16.5" thickBot="1">
      <c r="A943" s="5382" t="s">
        <v>9322</v>
      </c>
      <c r="B943" s="5383"/>
      <c r="C943" s="5383"/>
      <c r="D943" s="5383"/>
      <c r="E943" s="5384"/>
    </row>
    <row r="944" spans="1:5" ht="16.5" thickBot="1">
      <c r="A944" s="5369" t="s">
        <v>41</v>
      </c>
      <c r="B944" s="5371" t="s">
        <v>42</v>
      </c>
      <c r="C944" s="5372"/>
      <c r="D944" s="5373"/>
      <c r="E944" s="5369" t="s">
        <v>43</v>
      </c>
    </row>
    <row r="945" spans="1:5" ht="16.5" thickBot="1">
      <c r="A945" s="5370"/>
      <c r="B945" s="3797" t="s">
        <v>44</v>
      </c>
      <c r="C945" s="3797" t="s">
        <v>45</v>
      </c>
      <c r="D945" s="3797" t="s">
        <v>46</v>
      </c>
      <c r="E945" s="5370"/>
    </row>
    <row r="946" spans="1:5" ht="31.5">
      <c r="A946" s="3790">
        <v>1</v>
      </c>
      <c r="B946" s="3791" t="s">
        <v>9323</v>
      </c>
      <c r="C946" s="3795" t="s">
        <v>7695</v>
      </c>
      <c r="D946" s="3792" t="s">
        <v>49</v>
      </c>
      <c r="E946" s="3793" t="s">
        <v>8969</v>
      </c>
    </row>
    <row r="947" spans="1:5" ht="31.5">
      <c r="A947" s="3412">
        <v>2</v>
      </c>
      <c r="B947" s="3402" t="s">
        <v>9324</v>
      </c>
      <c r="C947" s="3392" t="s">
        <v>9325</v>
      </c>
      <c r="D947" s="3391" t="s">
        <v>53</v>
      </c>
      <c r="E947" s="3413" t="s">
        <v>8969</v>
      </c>
    </row>
    <row r="948" spans="1:5" ht="31.5">
      <c r="A948" s="3412">
        <v>3</v>
      </c>
      <c r="B948" s="3402" t="s">
        <v>9326</v>
      </c>
      <c r="C948" s="3392" t="s">
        <v>9327</v>
      </c>
      <c r="D948" s="3391" t="s">
        <v>53</v>
      </c>
      <c r="E948" s="3413" t="s">
        <v>8969</v>
      </c>
    </row>
    <row r="949" spans="1:5" ht="47.25">
      <c r="A949" s="3412">
        <v>4</v>
      </c>
      <c r="B949" s="3402" t="s">
        <v>9078</v>
      </c>
      <c r="C949" s="3392" t="s">
        <v>9328</v>
      </c>
      <c r="D949" s="3391" t="s">
        <v>74</v>
      </c>
      <c r="E949" s="3413" t="s">
        <v>8969</v>
      </c>
    </row>
    <row r="950" spans="1:5" ht="16.5" customHeight="1">
      <c r="A950" s="3412">
        <v>5</v>
      </c>
      <c r="B950" s="3402" t="s">
        <v>9329</v>
      </c>
      <c r="C950" s="3392" t="s">
        <v>47</v>
      </c>
      <c r="D950" s="3391" t="s">
        <v>477</v>
      </c>
      <c r="E950" s="3413" t="s">
        <v>8969</v>
      </c>
    </row>
    <row r="951" spans="1:5" ht="15.75" customHeight="1">
      <c r="A951" s="3412">
        <v>6</v>
      </c>
      <c r="B951" s="3402" t="s">
        <v>9330</v>
      </c>
      <c r="C951" s="3392" t="s">
        <v>9331</v>
      </c>
      <c r="D951" s="3391" t="s">
        <v>51</v>
      </c>
      <c r="E951" s="3413" t="s">
        <v>8969</v>
      </c>
    </row>
    <row r="952" spans="1:5" ht="15.75" customHeight="1">
      <c r="A952" s="3412">
        <v>7</v>
      </c>
      <c r="B952" s="3402" t="s">
        <v>9332</v>
      </c>
      <c r="C952" s="3392" t="s">
        <v>8971</v>
      </c>
      <c r="D952" s="3391" t="s">
        <v>51</v>
      </c>
      <c r="E952" s="3413" t="s">
        <v>8969</v>
      </c>
    </row>
    <row r="953" spans="1:5" ht="15.75" customHeight="1">
      <c r="A953" s="3412">
        <v>8</v>
      </c>
      <c r="B953" s="3402" t="s">
        <v>9333</v>
      </c>
      <c r="C953" s="3392" t="s">
        <v>9334</v>
      </c>
      <c r="D953" s="3391" t="s">
        <v>1633</v>
      </c>
      <c r="E953" s="3413" t="s">
        <v>8969</v>
      </c>
    </row>
    <row r="954" spans="1:5" ht="15.75" customHeight="1" thickBot="1">
      <c r="A954" s="3403">
        <v>9</v>
      </c>
      <c r="B954" s="780" t="s">
        <v>9335</v>
      </c>
      <c r="C954" s="3419" t="s">
        <v>9336</v>
      </c>
      <c r="D954" s="239" t="s">
        <v>52</v>
      </c>
      <c r="E954" s="3404" t="s">
        <v>8969</v>
      </c>
    </row>
    <row r="955" spans="1:5" ht="16.5" customHeight="1" thickBot="1">
      <c r="A955" s="3794"/>
      <c r="B955" s="3794"/>
      <c r="C955" s="3794"/>
      <c r="D955" s="3794"/>
      <c r="E955" s="3794"/>
    </row>
    <row r="956" spans="1:5" ht="15.75" customHeight="1" thickBot="1">
      <c r="A956" s="5374" t="s">
        <v>11884</v>
      </c>
      <c r="B956" s="5375"/>
      <c r="C956" s="5375"/>
      <c r="D956" s="5375"/>
      <c r="E956" s="5376"/>
    </row>
    <row r="957" spans="1:5" ht="15.75" customHeight="1">
      <c r="A957" s="4164" t="s">
        <v>9337</v>
      </c>
      <c r="B957" s="4165"/>
      <c r="C957" s="4165"/>
      <c r="D957" s="4165"/>
      <c r="E957" s="4166"/>
    </row>
    <row r="958" spans="1:5" ht="15.75" customHeight="1">
      <c r="A958" s="4158" t="s">
        <v>9338</v>
      </c>
      <c r="B958" s="4121"/>
      <c r="C958" s="4121"/>
      <c r="D958" s="4121"/>
      <c r="E958" s="4160"/>
    </row>
    <row r="959" spans="1:5" ht="16.5" customHeight="1">
      <c r="A959" s="4158" t="s">
        <v>9339</v>
      </c>
      <c r="B959" s="4121"/>
      <c r="C959" s="4121"/>
      <c r="D959" s="4121"/>
      <c r="E959" s="4160"/>
    </row>
    <row r="960" spans="1:5" ht="16.5" customHeight="1">
      <c r="A960" s="4158" t="s">
        <v>9340</v>
      </c>
      <c r="B960" s="4121"/>
      <c r="C960" s="4121"/>
      <c r="D960" s="4121"/>
      <c r="E960" s="4160"/>
    </row>
    <row r="961" spans="1:5" ht="16.5" thickBot="1">
      <c r="A961" s="4171" t="s">
        <v>9341</v>
      </c>
      <c r="B961" s="4172"/>
      <c r="C961" s="4172"/>
      <c r="D961" s="4172"/>
      <c r="E961" s="4173"/>
    </row>
    <row r="962" spans="1:5" ht="15.75">
      <c r="A962" s="4155" t="s">
        <v>9018</v>
      </c>
      <c r="B962" s="4156"/>
      <c r="C962" s="4156"/>
      <c r="D962" s="4156"/>
      <c r="E962" s="4157"/>
    </row>
    <row r="963" spans="1:5" ht="15.75">
      <c r="A963" s="4158" t="s">
        <v>9342</v>
      </c>
      <c r="B963" s="4121"/>
      <c r="C963" s="4121"/>
      <c r="D963" s="4121"/>
      <c r="E963" s="4160"/>
    </row>
    <row r="964" spans="1:5" ht="15.75">
      <c r="A964" s="4158" t="s">
        <v>9340</v>
      </c>
      <c r="B964" s="4121"/>
      <c r="C964" s="4121"/>
      <c r="D964" s="4121"/>
      <c r="E964" s="4160"/>
    </row>
    <row r="965" spans="1:5" ht="16.5" thickBot="1">
      <c r="A965" s="4171" t="s">
        <v>9343</v>
      </c>
      <c r="B965" s="4172"/>
      <c r="C965" s="4172"/>
      <c r="D965" s="4172"/>
      <c r="E965" s="4173"/>
    </row>
    <row r="966" spans="1:5" ht="16.5" thickBot="1">
      <c r="A966" s="4174" t="s">
        <v>41</v>
      </c>
      <c r="B966" s="4176" t="s">
        <v>42</v>
      </c>
      <c r="C966" s="4177"/>
      <c r="D966" s="4178"/>
      <c r="E966" s="4174" t="s">
        <v>43</v>
      </c>
    </row>
    <row r="967" spans="1:5" ht="16.5" thickBot="1">
      <c r="A967" s="4193"/>
      <c r="B967" s="3406" t="s">
        <v>44</v>
      </c>
      <c r="C967" s="3406" t="s">
        <v>45</v>
      </c>
      <c r="D967" s="3406" t="s">
        <v>46</v>
      </c>
      <c r="E967" s="4193"/>
    </row>
    <row r="968" spans="1:5" ht="31.5">
      <c r="A968" s="3790">
        <v>1</v>
      </c>
      <c r="B968" s="3791" t="s">
        <v>9344</v>
      </c>
      <c r="C968" s="3795" t="s">
        <v>121</v>
      </c>
      <c r="D968" s="3792" t="s">
        <v>52</v>
      </c>
      <c r="E968" s="3793" t="s">
        <v>9345</v>
      </c>
    </row>
    <row r="969" spans="1:5" ht="31.5">
      <c r="A969" s="3412">
        <v>2</v>
      </c>
      <c r="B969" s="3402" t="s">
        <v>8995</v>
      </c>
      <c r="C969" s="3392" t="s">
        <v>9090</v>
      </c>
      <c r="D969" s="3391" t="s">
        <v>184</v>
      </c>
      <c r="E969" s="3413" t="s">
        <v>9345</v>
      </c>
    </row>
    <row r="970" spans="1:5" ht="47.25">
      <c r="A970" s="3412">
        <v>3</v>
      </c>
      <c r="B970" s="3402" t="s">
        <v>9020</v>
      </c>
      <c r="C970" s="3392" t="s">
        <v>9346</v>
      </c>
      <c r="D970" s="3391" t="s">
        <v>74</v>
      </c>
      <c r="E970" s="3413" t="s">
        <v>9345</v>
      </c>
    </row>
    <row r="971" spans="1:5" ht="31.5">
      <c r="A971" s="3412">
        <v>4</v>
      </c>
      <c r="B971" s="3402" t="s">
        <v>9347</v>
      </c>
      <c r="C971" s="3392" t="s">
        <v>9348</v>
      </c>
      <c r="D971" s="3391" t="s">
        <v>3196</v>
      </c>
      <c r="E971" s="3413" t="s">
        <v>9349</v>
      </c>
    </row>
    <row r="972" spans="1:5" ht="32.25" thickBot="1">
      <c r="A972" s="3403">
        <v>5</v>
      </c>
      <c r="B972" s="780" t="s">
        <v>9350</v>
      </c>
      <c r="C972" s="3419" t="s">
        <v>458</v>
      </c>
      <c r="D972" s="239" t="s">
        <v>246</v>
      </c>
      <c r="E972" s="3404" t="s">
        <v>9345</v>
      </c>
    </row>
    <row r="973" spans="1:5" ht="16.5" thickBot="1">
      <c r="A973" s="3794"/>
      <c r="B973" s="3794"/>
      <c r="C973" s="3794"/>
      <c r="D973" s="3794"/>
      <c r="E973" s="3794"/>
    </row>
    <row r="974" spans="1:5" ht="16.5" thickBot="1">
      <c r="A974" s="5374" t="s">
        <v>11884</v>
      </c>
      <c r="B974" s="5375"/>
      <c r="C974" s="5375"/>
      <c r="D974" s="5375"/>
      <c r="E974" s="5376"/>
    </row>
    <row r="975" spans="1:5" ht="15.75">
      <c r="A975" s="4164" t="s">
        <v>9351</v>
      </c>
      <c r="B975" s="4165"/>
      <c r="C975" s="4165"/>
      <c r="D975" s="4165"/>
      <c r="E975" s="4166"/>
    </row>
    <row r="976" spans="1:5" ht="15.75">
      <c r="A976" s="5377" t="s">
        <v>9352</v>
      </c>
      <c r="B976" s="5024"/>
      <c r="C976" s="5024"/>
      <c r="D976" s="5024"/>
      <c r="E976" s="5378"/>
    </row>
    <row r="977" spans="1:5" ht="15.75">
      <c r="A977" s="5377" t="s">
        <v>9353</v>
      </c>
      <c r="B977" s="5024"/>
      <c r="C977" s="5024"/>
      <c r="D977" s="5024"/>
      <c r="E977" s="5378"/>
    </row>
    <row r="978" spans="1:5" ht="15.75">
      <c r="A978" s="5377" t="s">
        <v>9354</v>
      </c>
      <c r="B978" s="5024"/>
      <c r="C978" s="5024"/>
      <c r="D978" s="5024"/>
      <c r="E978" s="5378"/>
    </row>
    <row r="979" spans="1:5" ht="16.5" thickBot="1">
      <c r="A979" s="5379" t="s">
        <v>870</v>
      </c>
      <c r="B979" s="5380"/>
      <c r="C979" s="5380"/>
      <c r="D979" s="5380"/>
      <c r="E979" s="5381"/>
    </row>
    <row r="980" spans="1:5" ht="15.75">
      <c r="A980" s="4164" t="s">
        <v>940</v>
      </c>
      <c r="B980" s="4165"/>
      <c r="C980" s="4165"/>
      <c r="D980" s="4165"/>
      <c r="E980" s="4166"/>
    </row>
    <row r="981" spans="1:5" ht="15.75">
      <c r="A981" s="5377" t="s">
        <v>9353</v>
      </c>
      <c r="B981" s="5024"/>
      <c r="C981" s="5024"/>
      <c r="D981" s="5024"/>
      <c r="E981" s="5378"/>
    </row>
    <row r="982" spans="1:5" ht="15.75">
      <c r="A982" s="5377" t="s">
        <v>9354</v>
      </c>
      <c r="B982" s="5024"/>
      <c r="C982" s="5024"/>
      <c r="D982" s="5024"/>
      <c r="E982" s="5378"/>
    </row>
    <row r="983" spans="1:5" ht="16.5" thickBot="1">
      <c r="A983" s="5382" t="s">
        <v>9355</v>
      </c>
      <c r="B983" s="5383"/>
      <c r="C983" s="5383"/>
      <c r="D983" s="5383"/>
      <c r="E983" s="5384"/>
    </row>
    <row r="984" spans="1:5" ht="16.5" thickBot="1">
      <c r="A984" s="5369" t="s">
        <v>41</v>
      </c>
      <c r="B984" s="5371" t="s">
        <v>42</v>
      </c>
      <c r="C984" s="5372"/>
      <c r="D984" s="5373"/>
      <c r="E984" s="5369" t="s">
        <v>43</v>
      </c>
    </row>
    <row r="985" spans="1:5" ht="16.5" thickBot="1">
      <c r="A985" s="5370"/>
      <c r="B985" s="3797" t="s">
        <v>44</v>
      </c>
      <c r="C985" s="3797" t="s">
        <v>45</v>
      </c>
      <c r="D985" s="3797" t="s">
        <v>46</v>
      </c>
      <c r="E985" s="5385"/>
    </row>
    <row r="986" spans="1:5" ht="31.5">
      <c r="A986" s="3790">
        <v>1</v>
      </c>
      <c r="B986" s="3791" t="s">
        <v>9356</v>
      </c>
      <c r="C986" s="3795" t="s">
        <v>9134</v>
      </c>
      <c r="D986" s="3792" t="s">
        <v>53</v>
      </c>
      <c r="E986" s="3413" t="s">
        <v>8969</v>
      </c>
    </row>
    <row r="987" spans="1:5" ht="31.5">
      <c r="A987" s="3412">
        <v>2</v>
      </c>
      <c r="B987" s="3402" t="s">
        <v>9067</v>
      </c>
      <c r="C987" s="3392" t="s">
        <v>9195</v>
      </c>
      <c r="D987" s="3391" t="s">
        <v>51</v>
      </c>
      <c r="E987" s="3413" t="s">
        <v>8969</v>
      </c>
    </row>
    <row r="988" spans="1:5" ht="31.5">
      <c r="A988" s="3412">
        <v>3</v>
      </c>
      <c r="B988" s="3402" t="s">
        <v>8981</v>
      </c>
      <c r="C988" s="3392" t="s">
        <v>9195</v>
      </c>
      <c r="D988" s="3391" t="s">
        <v>8977</v>
      </c>
      <c r="E988" s="3413" t="s">
        <v>8969</v>
      </c>
    </row>
    <row r="989" spans="1:5" ht="31.5">
      <c r="A989" s="3412">
        <v>4</v>
      </c>
      <c r="B989" s="3402" t="s">
        <v>9075</v>
      </c>
      <c r="C989" s="3392" t="s">
        <v>7695</v>
      </c>
      <c r="D989" s="3391" t="s">
        <v>49</v>
      </c>
      <c r="E989" s="3413" t="s">
        <v>8969</v>
      </c>
    </row>
    <row r="990" spans="1:5" ht="32.25" thickBot="1">
      <c r="A990" s="3403">
        <v>5</v>
      </c>
      <c r="B990" s="780" t="s">
        <v>9139</v>
      </c>
      <c r="C990" s="3419" t="s">
        <v>9140</v>
      </c>
      <c r="D990" s="239" t="s">
        <v>1629</v>
      </c>
      <c r="E990" s="3404" t="s">
        <v>8969</v>
      </c>
    </row>
    <row r="991" spans="1:5" ht="16.5" thickBot="1">
      <c r="A991" s="3794"/>
      <c r="B991" s="3794"/>
      <c r="C991" s="3794"/>
      <c r="D991" s="3794"/>
      <c r="E991" s="3794"/>
    </row>
    <row r="992" spans="1:5" ht="16.5" thickBot="1">
      <c r="A992" s="4161" t="s">
        <v>12110</v>
      </c>
      <c r="B992" s="4162"/>
      <c r="C992" s="4162"/>
      <c r="D992" s="4162"/>
      <c r="E992" s="4163"/>
    </row>
    <row r="993" spans="1:5" ht="15.75">
      <c r="A993" s="4164" t="s">
        <v>14939</v>
      </c>
      <c r="B993" s="4165"/>
      <c r="C993" s="4165"/>
      <c r="D993" s="4165"/>
      <c r="E993" s="4166"/>
    </row>
    <row r="994" spans="1:5" ht="15.75">
      <c r="A994" s="4158" t="s">
        <v>14940</v>
      </c>
      <c r="B994" s="4121"/>
      <c r="C994" s="4121"/>
      <c r="D994" s="4121"/>
      <c r="E994" s="4160"/>
    </row>
    <row r="995" spans="1:5" ht="15.75">
      <c r="A995" s="4158" t="s">
        <v>14941</v>
      </c>
      <c r="B995" s="4121"/>
      <c r="C995" s="4121"/>
      <c r="D995" s="4121"/>
      <c r="E995" s="4160"/>
    </row>
    <row r="996" spans="1:5" ht="15.75">
      <c r="A996" s="4158" t="s">
        <v>14942</v>
      </c>
      <c r="B996" s="4121"/>
      <c r="C996" s="4121"/>
      <c r="D996" s="4121"/>
      <c r="E996" s="4160"/>
    </row>
    <row r="997" spans="1:5" ht="16.5" thickBot="1">
      <c r="A997" s="4171" t="s">
        <v>14943</v>
      </c>
      <c r="B997" s="4172"/>
      <c r="C997" s="4172"/>
      <c r="D997" s="4172"/>
      <c r="E997" s="4173"/>
    </row>
    <row r="998" spans="1:5" ht="15.75">
      <c r="A998" s="4155" t="s">
        <v>1778</v>
      </c>
      <c r="B998" s="4156"/>
      <c r="C998" s="4156"/>
      <c r="D998" s="4156"/>
      <c r="E998" s="4157"/>
    </row>
    <row r="999" spans="1:5" ht="15.75">
      <c r="A999" s="4158" t="s">
        <v>14941</v>
      </c>
      <c r="B999" s="4121"/>
      <c r="C999" s="4121"/>
      <c r="D999" s="4121"/>
      <c r="E999" s="4160"/>
    </row>
    <row r="1000" spans="1:5" ht="15.75">
      <c r="A1000" s="4158" t="s">
        <v>14942</v>
      </c>
      <c r="B1000" s="4121"/>
      <c r="C1000" s="4121"/>
      <c r="D1000" s="4121"/>
      <c r="E1000" s="4160"/>
    </row>
    <row r="1001" spans="1:5" ht="16.5" thickBot="1">
      <c r="A1001" s="4171" t="s">
        <v>14944</v>
      </c>
      <c r="B1001" s="4172"/>
      <c r="C1001" s="4172"/>
      <c r="D1001" s="4172"/>
      <c r="E1001" s="4173"/>
    </row>
    <row r="1002" spans="1:5" ht="16.5" thickBot="1">
      <c r="A1002" s="4174" t="s">
        <v>41</v>
      </c>
      <c r="B1002" s="4176" t="s">
        <v>42</v>
      </c>
      <c r="C1002" s="4177"/>
      <c r="D1002" s="4178"/>
      <c r="E1002" s="4174" t="s">
        <v>43</v>
      </c>
    </row>
    <row r="1003" spans="1:5" ht="16.5" thickBot="1">
      <c r="A1003" s="4175"/>
      <c r="B1003" s="3406" t="s">
        <v>44</v>
      </c>
      <c r="C1003" s="3406" t="s">
        <v>45</v>
      </c>
      <c r="D1003" s="3406" t="s">
        <v>46</v>
      </c>
      <c r="E1003" s="4175"/>
    </row>
    <row r="1004" spans="1:5" ht="31.5">
      <c r="A1004" s="3790">
        <v>1</v>
      </c>
      <c r="B1004" s="3795" t="s">
        <v>9013</v>
      </c>
      <c r="C1004" s="3795" t="s">
        <v>14945</v>
      </c>
      <c r="D1004" s="3792" t="s">
        <v>8977</v>
      </c>
      <c r="E1004" s="3793" t="s">
        <v>9008</v>
      </c>
    </row>
    <row r="1005" spans="1:5" ht="31.5">
      <c r="A1005" s="3412">
        <v>2</v>
      </c>
      <c r="B1005" s="3392" t="s">
        <v>9009</v>
      </c>
      <c r="C1005" s="3392" t="s">
        <v>458</v>
      </c>
      <c r="D1005" s="3391" t="s">
        <v>51</v>
      </c>
      <c r="E1005" s="3413" t="s">
        <v>9008</v>
      </c>
    </row>
    <row r="1006" spans="1:5" ht="31.5">
      <c r="A1006" s="3412">
        <v>3</v>
      </c>
      <c r="B1006" s="3392" t="s">
        <v>9037</v>
      </c>
      <c r="C1006" s="3392" t="s">
        <v>4565</v>
      </c>
      <c r="D1006" s="3391" t="s">
        <v>52</v>
      </c>
      <c r="E1006" s="3413" t="s">
        <v>9008</v>
      </c>
    </row>
    <row r="1007" spans="1:5" ht="15.75">
      <c r="A1007" s="3412">
        <v>4</v>
      </c>
      <c r="B1007" s="3392" t="s">
        <v>9063</v>
      </c>
      <c r="C1007" s="3392" t="s">
        <v>4565</v>
      </c>
      <c r="D1007" s="3391" t="s">
        <v>143</v>
      </c>
      <c r="E1007" s="3413" t="s">
        <v>9008</v>
      </c>
    </row>
    <row r="1008" spans="1:5" ht="15.75">
      <c r="A1008" s="3412">
        <v>5</v>
      </c>
      <c r="B1008" s="3392" t="s">
        <v>14946</v>
      </c>
      <c r="C1008" s="3392" t="s">
        <v>14947</v>
      </c>
      <c r="D1008" s="3391" t="s">
        <v>14948</v>
      </c>
      <c r="E1008" s="3413" t="s">
        <v>9008</v>
      </c>
    </row>
    <row r="1009" spans="1:5" ht="16.5" thickBot="1">
      <c r="A1009" s="236">
        <v>6</v>
      </c>
      <c r="B1009" s="3419" t="s">
        <v>14949</v>
      </c>
      <c r="C1009" s="3419" t="s">
        <v>14950</v>
      </c>
      <c r="D1009" s="242" t="s">
        <v>441</v>
      </c>
      <c r="E1009" s="3404" t="s">
        <v>9008</v>
      </c>
    </row>
    <row r="1010" spans="1:5" ht="16.5" thickBot="1">
      <c r="A1010" s="3794"/>
      <c r="B1010" s="3794"/>
      <c r="C1010" s="3794"/>
      <c r="D1010" s="3794"/>
      <c r="E1010" s="3794"/>
    </row>
    <row r="1011" spans="1:5" ht="16.5" thickBot="1">
      <c r="A1011" s="5374" t="s">
        <v>11884</v>
      </c>
      <c r="B1011" s="5375"/>
      <c r="C1011" s="5375"/>
      <c r="D1011" s="5375"/>
      <c r="E1011" s="5376"/>
    </row>
    <row r="1012" spans="1:5" ht="15.75">
      <c r="A1012" s="4164" t="s">
        <v>14951</v>
      </c>
      <c r="B1012" s="4165"/>
      <c r="C1012" s="4165"/>
      <c r="D1012" s="4165"/>
      <c r="E1012" s="4166"/>
    </row>
    <row r="1013" spans="1:5" ht="15.75">
      <c r="A1013" s="5377" t="s">
        <v>14952</v>
      </c>
      <c r="B1013" s="5024"/>
      <c r="C1013" s="5024"/>
      <c r="D1013" s="5024"/>
      <c r="E1013" s="5378"/>
    </row>
    <row r="1014" spans="1:5" ht="15.75">
      <c r="A1014" s="5377" t="s">
        <v>14953</v>
      </c>
      <c r="B1014" s="5024"/>
      <c r="C1014" s="5024"/>
      <c r="D1014" s="5024"/>
      <c r="E1014" s="5378"/>
    </row>
    <row r="1015" spans="1:5" ht="15.75">
      <c r="A1015" s="5377" t="s">
        <v>14954</v>
      </c>
      <c r="B1015" s="5024"/>
      <c r="C1015" s="5024"/>
      <c r="D1015" s="5024"/>
      <c r="E1015" s="5378"/>
    </row>
    <row r="1016" spans="1:5" ht="16.5" thickBot="1">
      <c r="A1016" s="5379" t="s">
        <v>14955</v>
      </c>
      <c r="B1016" s="5380"/>
      <c r="C1016" s="5380"/>
      <c r="D1016" s="5380"/>
      <c r="E1016" s="5381"/>
    </row>
    <row r="1017" spans="1:5" ht="15.75">
      <c r="A1017" s="4164" t="s">
        <v>9018</v>
      </c>
      <c r="B1017" s="4165"/>
      <c r="C1017" s="4165"/>
      <c r="D1017" s="4165"/>
      <c r="E1017" s="4166"/>
    </row>
    <row r="1018" spans="1:5" ht="15.75">
      <c r="A1018" s="5377" t="s">
        <v>14953</v>
      </c>
      <c r="B1018" s="5024"/>
      <c r="C1018" s="5024"/>
      <c r="D1018" s="5024"/>
      <c r="E1018" s="5378"/>
    </row>
    <row r="1019" spans="1:5" ht="15.75">
      <c r="A1019" s="5377" t="s">
        <v>14954</v>
      </c>
      <c r="B1019" s="5024"/>
      <c r="C1019" s="5024"/>
      <c r="D1019" s="5024"/>
      <c r="E1019" s="5378"/>
    </row>
    <row r="1020" spans="1:5" ht="16.5" thickBot="1">
      <c r="A1020" s="5382" t="s">
        <v>14956</v>
      </c>
      <c r="B1020" s="5383"/>
      <c r="C1020" s="5383"/>
      <c r="D1020" s="5383"/>
      <c r="E1020" s="5384"/>
    </row>
    <row r="1021" spans="1:5" ht="16.5" thickBot="1">
      <c r="A1021" s="5369" t="s">
        <v>41</v>
      </c>
      <c r="B1021" s="5371" t="s">
        <v>42</v>
      </c>
      <c r="C1021" s="5372"/>
      <c r="D1021" s="5373"/>
      <c r="E1021" s="5369" t="s">
        <v>43</v>
      </c>
    </row>
    <row r="1022" spans="1:5" ht="16.5" thickBot="1">
      <c r="A1022" s="5370"/>
      <c r="B1022" s="3797" t="s">
        <v>44</v>
      </c>
      <c r="C1022" s="3797" t="s">
        <v>45</v>
      </c>
      <c r="D1022" s="3797" t="s">
        <v>46</v>
      </c>
      <c r="E1022" s="5370"/>
    </row>
    <row r="1023" spans="1:5" ht="31.5">
      <c r="A1023" s="3790">
        <v>1</v>
      </c>
      <c r="B1023" s="3791" t="s">
        <v>14957</v>
      </c>
      <c r="C1023" s="3795" t="s">
        <v>9193</v>
      </c>
      <c r="D1023" s="3792" t="s">
        <v>53</v>
      </c>
      <c r="E1023" s="3793" t="s">
        <v>8969</v>
      </c>
    </row>
    <row r="1024" spans="1:5" ht="31.5">
      <c r="A1024" s="3412">
        <v>2</v>
      </c>
      <c r="B1024" s="3402" t="s">
        <v>8895</v>
      </c>
      <c r="C1024" s="3392" t="s">
        <v>1054</v>
      </c>
      <c r="D1024" s="3391" t="s">
        <v>111</v>
      </c>
      <c r="E1024" s="3413" t="s">
        <v>8969</v>
      </c>
    </row>
    <row r="1025" spans="1:5" ht="47.25">
      <c r="A1025" s="3412">
        <v>3</v>
      </c>
      <c r="B1025" s="3402" t="s">
        <v>14958</v>
      </c>
      <c r="C1025" s="3392" t="s">
        <v>458</v>
      </c>
      <c r="D1025" s="3391" t="s">
        <v>51</v>
      </c>
      <c r="E1025" s="3413" t="s">
        <v>8969</v>
      </c>
    </row>
    <row r="1026" spans="1:5" ht="31.5">
      <c r="A1026" s="3412">
        <v>4</v>
      </c>
      <c r="B1026" s="3402" t="s">
        <v>14959</v>
      </c>
      <c r="C1026" s="3410" t="s">
        <v>9011</v>
      </c>
      <c r="D1026" s="3409" t="s">
        <v>8977</v>
      </c>
      <c r="E1026" s="3413" t="s">
        <v>8969</v>
      </c>
    </row>
    <row r="1027" spans="1:5" ht="31.5">
      <c r="A1027" s="3412">
        <v>5</v>
      </c>
      <c r="B1027" s="3402" t="s">
        <v>14960</v>
      </c>
      <c r="C1027" s="3392" t="s">
        <v>3878</v>
      </c>
      <c r="D1027" s="3391" t="s">
        <v>111</v>
      </c>
      <c r="E1027" s="3413" t="s">
        <v>8969</v>
      </c>
    </row>
    <row r="1028" spans="1:5" ht="47.25">
      <c r="A1028" s="3412">
        <v>6</v>
      </c>
      <c r="B1028" s="3402" t="s">
        <v>9243</v>
      </c>
      <c r="C1028" s="3410" t="s">
        <v>14961</v>
      </c>
      <c r="D1028" s="3409" t="s">
        <v>53</v>
      </c>
      <c r="E1028" s="3413" t="s">
        <v>8969</v>
      </c>
    </row>
    <row r="1029" spans="1:5" ht="32.25" thickBot="1">
      <c r="A1029" s="3403">
        <v>7</v>
      </c>
      <c r="B1029" s="780" t="s">
        <v>9139</v>
      </c>
      <c r="C1029" s="3419" t="s">
        <v>9140</v>
      </c>
      <c r="D1029" s="239" t="s">
        <v>1629</v>
      </c>
      <c r="E1029" s="3404" t="s">
        <v>8969</v>
      </c>
    </row>
  </sheetData>
  <mergeCells count="684">
    <mergeCell ref="A943:E943"/>
    <mergeCell ref="A956:E956"/>
    <mergeCell ref="A957:E957"/>
    <mergeCell ref="A958:E958"/>
    <mergeCell ref="A959:E959"/>
    <mergeCell ref="A939:E939"/>
    <mergeCell ref="A940:E940"/>
    <mergeCell ref="A941:E941"/>
    <mergeCell ref="A934:E934"/>
    <mergeCell ref="A935:E935"/>
    <mergeCell ref="A936:E936"/>
    <mergeCell ref="A937:E937"/>
    <mergeCell ref="A938:E938"/>
    <mergeCell ref="A942:E942"/>
    <mergeCell ref="A944:A945"/>
    <mergeCell ref="B944:D944"/>
    <mergeCell ref="E944:E945"/>
    <mergeCell ref="A920:E920"/>
    <mergeCell ref="A921:E921"/>
    <mergeCell ref="A922:E922"/>
    <mergeCell ref="A923:E923"/>
    <mergeCell ref="A924:E924"/>
    <mergeCell ref="A925:E925"/>
    <mergeCell ref="A926:E926"/>
    <mergeCell ref="A927:E927"/>
    <mergeCell ref="A928:A929"/>
    <mergeCell ref="B928:D928"/>
    <mergeCell ref="E928:E929"/>
    <mergeCell ref="A906:E906"/>
    <mergeCell ref="A907:E907"/>
    <mergeCell ref="A908:E908"/>
    <mergeCell ref="A909:E909"/>
    <mergeCell ref="A910:A911"/>
    <mergeCell ref="B910:D910"/>
    <mergeCell ref="E910:E911"/>
    <mergeCell ref="A918:E918"/>
    <mergeCell ref="A919:E919"/>
    <mergeCell ref="A861:E861"/>
    <mergeCell ref="A858:E858"/>
    <mergeCell ref="A862:E862"/>
    <mergeCell ref="A863:E863"/>
    <mergeCell ref="A881:E881"/>
    <mergeCell ref="A882:E882"/>
    <mergeCell ref="A883:E883"/>
    <mergeCell ref="A876:E876"/>
    <mergeCell ref="A877:E877"/>
    <mergeCell ref="A878:E878"/>
    <mergeCell ref="A879:E879"/>
    <mergeCell ref="A880:E880"/>
    <mergeCell ref="A844:E844"/>
    <mergeCell ref="A845:E845"/>
    <mergeCell ref="A846:E846"/>
    <mergeCell ref="A847:E847"/>
    <mergeCell ref="A848:A849"/>
    <mergeCell ref="B848:D848"/>
    <mergeCell ref="E848:E849"/>
    <mergeCell ref="A859:E859"/>
    <mergeCell ref="A860:E860"/>
    <mergeCell ref="A829:E829"/>
    <mergeCell ref="A830:E830"/>
    <mergeCell ref="A831:E831"/>
    <mergeCell ref="A832:A833"/>
    <mergeCell ref="B832:D832"/>
    <mergeCell ref="E832:E833"/>
    <mergeCell ref="A841:E841"/>
    <mergeCell ref="A842:E842"/>
    <mergeCell ref="A843:E843"/>
    <mergeCell ref="A789:E789"/>
    <mergeCell ref="A790:E790"/>
    <mergeCell ref="A791:E791"/>
    <mergeCell ref="A807:E807"/>
    <mergeCell ref="A808:E808"/>
    <mergeCell ref="A809:E809"/>
    <mergeCell ref="A810:E810"/>
    <mergeCell ref="A811:E811"/>
    <mergeCell ref="A805:E805"/>
    <mergeCell ref="A806:E806"/>
    <mergeCell ref="A792:E792"/>
    <mergeCell ref="A793:E793"/>
    <mergeCell ref="A794:E794"/>
    <mergeCell ref="A795:E795"/>
    <mergeCell ref="A796:E796"/>
    <mergeCell ref="A797:A798"/>
    <mergeCell ref="B797:D797"/>
    <mergeCell ref="E797:E798"/>
    <mergeCell ref="A776:E776"/>
    <mergeCell ref="A777:E777"/>
    <mergeCell ref="A778:E778"/>
    <mergeCell ref="A779:E779"/>
    <mergeCell ref="A780:A781"/>
    <mergeCell ref="B780:D780"/>
    <mergeCell ref="E780:E781"/>
    <mergeCell ref="A787:E787"/>
    <mergeCell ref="A788:E788"/>
    <mergeCell ref="A762:A763"/>
    <mergeCell ref="B762:D762"/>
    <mergeCell ref="E762:E763"/>
    <mergeCell ref="A770:E770"/>
    <mergeCell ref="A771:E771"/>
    <mergeCell ref="A772:E772"/>
    <mergeCell ref="A773:E773"/>
    <mergeCell ref="A774:E774"/>
    <mergeCell ref="A775:E775"/>
    <mergeCell ref="A753:E753"/>
    <mergeCell ref="A754:E754"/>
    <mergeCell ref="A755:E755"/>
    <mergeCell ref="A756:E756"/>
    <mergeCell ref="A757:E757"/>
    <mergeCell ref="A758:E758"/>
    <mergeCell ref="A759:E759"/>
    <mergeCell ref="A760:E760"/>
    <mergeCell ref="A761:E761"/>
    <mergeCell ref="A721:E721"/>
    <mergeCell ref="A731:E731"/>
    <mergeCell ref="A732:E732"/>
    <mergeCell ref="A733:E733"/>
    <mergeCell ref="A734:E734"/>
    <mergeCell ref="A735:E735"/>
    <mergeCell ref="A752:E752"/>
    <mergeCell ref="A738:E738"/>
    <mergeCell ref="A739:E739"/>
    <mergeCell ref="A740:E740"/>
    <mergeCell ref="A741:A742"/>
    <mergeCell ref="B741:D741"/>
    <mergeCell ref="E741:E742"/>
    <mergeCell ref="A722:E722"/>
    <mergeCell ref="A723:E723"/>
    <mergeCell ref="A724:E724"/>
    <mergeCell ref="A725:E725"/>
    <mergeCell ref="A726:A727"/>
    <mergeCell ref="B726:D726"/>
    <mergeCell ref="E726:E727"/>
    <mergeCell ref="A736:E736"/>
    <mergeCell ref="A737:E737"/>
    <mergeCell ref="A709:E709"/>
    <mergeCell ref="A710:A711"/>
    <mergeCell ref="B710:D710"/>
    <mergeCell ref="E710:E711"/>
    <mergeCell ref="A717:E717"/>
    <mergeCell ref="A718:E718"/>
    <mergeCell ref="A719:E719"/>
    <mergeCell ref="A716:E716"/>
    <mergeCell ref="A720:E720"/>
    <mergeCell ref="A700:E700"/>
    <mergeCell ref="A701:E701"/>
    <mergeCell ref="A702:E702"/>
    <mergeCell ref="A703:E703"/>
    <mergeCell ref="A704:E704"/>
    <mergeCell ref="A705:E705"/>
    <mergeCell ref="A706:E706"/>
    <mergeCell ref="A707:E707"/>
    <mergeCell ref="A708:E708"/>
    <mergeCell ref="A683:E683"/>
    <mergeCell ref="A684:E684"/>
    <mergeCell ref="A685:E685"/>
    <mergeCell ref="A686:E686"/>
    <mergeCell ref="A687:E687"/>
    <mergeCell ref="A688:E688"/>
    <mergeCell ref="A689:E689"/>
    <mergeCell ref="A690:A691"/>
    <mergeCell ref="B690:D690"/>
    <mergeCell ref="E690:E691"/>
    <mergeCell ref="A668:E668"/>
    <mergeCell ref="A669:E669"/>
    <mergeCell ref="A670:E670"/>
    <mergeCell ref="A671:A672"/>
    <mergeCell ref="B671:D671"/>
    <mergeCell ref="E671:E672"/>
    <mergeCell ref="A680:E680"/>
    <mergeCell ref="A681:E681"/>
    <mergeCell ref="A682:E682"/>
    <mergeCell ref="A642:E642"/>
    <mergeCell ref="A638:E638"/>
    <mergeCell ref="A639:E639"/>
    <mergeCell ref="A643:E643"/>
    <mergeCell ref="A644:E644"/>
    <mergeCell ref="A661:E661"/>
    <mergeCell ref="A662:E662"/>
    <mergeCell ref="A666:E666"/>
    <mergeCell ref="A667:E667"/>
    <mergeCell ref="A645:E645"/>
    <mergeCell ref="A646:E646"/>
    <mergeCell ref="A647:E647"/>
    <mergeCell ref="A648:A649"/>
    <mergeCell ref="B648:D648"/>
    <mergeCell ref="E648:E649"/>
    <mergeCell ref="A663:E663"/>
    <mergeCell ref="A664:E664"/>
    <mergeCell ref="A665:E665"/>
    <mergeCell ref="A626:E626"/>
    <mergeCell ref="A627:E627"/>
    <mergeCell ref="A628:E628"/>
    <mergeCell ref="A629:E629"/>
    <mergeCell ref="A630:A631"/>
    <mergeCell ref="B630:D630"/>
    <mergeCell ref="E630:E631"/>
    <mergeCell ref="A640:E640"/>
    <mergeCell ref="A641:E641"/>
    <mergeCell ref="A611:A612"/>
    <mergeCell ref="B611:D611"/>
    <mergeCell ref="E611:E612"/>
    <mergeCell ref="A620:E620"/>
    <mergeCell ref="A621:E621"/>
    <mergeCell ref="A622:E622"/>
    <mergeCell ref="A623:E623"/>
    <mergeCell ref="A624:E624"/>
    <mergeCell ref="A625:E625"/>
    <mergeCell ref="A610:E610"/>
    <mergeCell ref="A601:E601"/>
    <mergeCell ref="A602:E602"/>
    <mergeCell ref="A603:E603"/>
    <mergeCell ref="A604:E604"/>
    <mergeCell ref="A605:E605"/>
    <mergeCell ref="A606:E606"/>
    <mergeCell ref="A607:E607"/>
    <mergeCell ref="A608:E608"/>
    <mergeCell ref="A609:E609"/>
    <mergeCell ref="A581:E581"/>
    <mergeCell ref="A582:E582"/>
    <mergeCell ref="A574:E574"/>
    <mergeCell ref="A575:E575"/>
    <mergeCell ref="A576:E576"/>
    <mergeCell ref="A577:E577"/>
    <mergeCell ref="A583:E583"/>
    <mergeCell ref="A584:A585"/>
    <mergeCell ref="B584:D584"/>
    <mergeCell ref="E584:E585"/>
    <mergeCell ref="A554:E554"/>
    <mergeCell ref="A555:E555"/>
    <mergeCell ref="A556:E556"/>
    <mergeCell ref="A578:E578"/>
    <mergeCell ref="A579:E579"/>
    <mergeCell ref="A580:E580"/>
    <mergeCell ref="A560:E560"/>
    <mergeCell ref="A561:E561"/>
    <mergeCell ref="A562:E562"/>
    <mergeCell ref="A563:E563"/>
    <mergeCell ref="A564:A565"/>
    <mergeCell ref="B564:D564"/>
    <mergeCell ref="E564:E565"/>
    <mergeCell ref="A538:E538"/>
    <mergeCell ref="A539:E539"/>
    <mergeCell ref="A540:E540"/>
    <mergeCell ref="A541:E541"/>
    <mergeCell ref="A542:E542"/>
    <mergeCell ref="A543:E543"/>
    <mergeCell ref="A544:E544"/>
    <mergeCell ref="A547:A548"/>
    <mergeCell ref="B547:D547"/>
    <mergeCell ref="E547:E548"/>
    <mergeCell ref="A488:E488"/>
    <mergeCell ref="A489:E489"/>
    <mergeCell ref="A490:E490"/>
    <mergeCell ref="A491:A492"/>
    <mergeCell ref="B491:D491"/>
    <mergeCell ref="E491:E492"/>
    <mergeCell ref="A505:E505"/>
    <mergeCell ref="A506:E506"/>
    <mergeCell ref="A507:E507"/>
    <mergeCell ref="A502:E502"/>
    <mergeCell ref="A503:E503"/>
    <mergeCell ref="A504:E504"/>
    <mergeCell ref="A464:E464"/>
    <mergeCell ref="A465:E465"/>
    <mergeCell ref="A466:E466"/>
    <mergeCell ref="A467:E467"/>
    <mergeCell ref="A471:A472"/>
    <mergeCell ref="B471:D471"/>
    <mergeCell ref="E471:E472"/>
    <mergeCell ref="A486:E486"/>
    <mergeCell ref="A487:E487"/>
    <mergeCell ref="A481:E481"/>
    <mergeCell ref="A482:E482"/>
    <mergeCell ref="A483:E483"/>
    <mergeCell ref="A484:E484"/>
    <mergeCell ref="A485:E485"/>
    <mergeCell ref="A421:A422"/>
    <mergeCell ref="B421:D421"/>
    <mergeCell ref="E421:E422"/>
    <mergeCell ref="A434:E434"/>
    <mergeCell ref="A435:E435"/>
    <mergeCell ref="A436:E436"/>
    <mergeCell ref="A429:E429"/>
    <mergeCell ref="A430:E430"/>
    <mergeCell ref="A431:E431"/>
    <mergeCell ref="A432:E432"/>
    <mergeCell ref="A433:E433"/>
    <mergeCell ref="A427:E427"/>
    <mergeCell ref="A428:E428"/>
    <mergeCell ref="A413:E413"/>
    <mergeCell ref="A414:E414"/>
    <mergeCell ref="A402:A403"/>
    <mergeCell ref="B402:D402"/>
    <mergeCell ref="E402:E403"/>
    <mergeCell ref="A411:E411"/>
    <mergeCell ref="A412:E412"/>
    <mergeCell ref="A420:E420"/>
    <mergeCell ref="A415:E415"/>
    <mergeCell ref="A416:E416"/>
    <mergeCell ref="A417:E417"/>
    <mergeCell ref="A418:E418"/>
    <mergeCell ref="A419:E419"/>
    <mergeCell ref="A398:E398"/>
    <mergeCell ref="A399:E399"/>
    <mergeCell ref="A400:E400"/>
    <mergeCell ref="A401:E401"/>
    <mergeCell ref="A392:E392"/>
    <mergeCell ref="A393:E393"/>
    <mergeCell ref="A394:E394"/>
    <mergeCell ref="A395:E395"/>
    <mergeCell ref="A396:E396"/>
    <mergeCell ref="A376:E376"/>
    <mergeCell ref="A377:E377"/>
    <mergeCell ref="A378:E378"/>
    <mergeCell ref="A379:E379"/>
    <mergeCell ref="A380:E380"/>
    <mergeCell ref="A381:A382"/>
    <mergeCell ref="B381:D381"/>
    <mergeCell ref="E381:E382"/>
    <mergeCell ref="A397:E397"/>
    <mergeCell ref="A371:E371"/>
    <mergeCell ref="A362:E362"/>
    <mergeCell ref="A363:E363"/>
    <mergeCell ref="A364:E364"/>
    <mergeCell ref="A365:E365"/>
    <mergeCell ref="A372:E372"/>
    <mergeCell ref="A373:E373"/>
    <mergeCell ref="A374:E374"/>
    <mergeCell ref="A375:E375"/>
    <mergeCell ref="A344:E344"/>
    <mergeCell ref="A345:E345"/>
    <mergeCell ref="A339:E339"/>
    <mergeCell ref="A340:E340"/>
    <mergeCell ref="A341:E341"/>
    <mergeCell ref="A342:E342"/>
    <mergeCell ref="A343:E343"/>
    <mergeCell ref="A346:A347"/>
    <mergeCell ref="B346:D346"/>
    <mergeCell ref="E346:E347"/>
    <mergeCell ref="A318:E318"/>
    <mergeCell ref="A319:E319"/>
    <mergeCell ref="A320:E320"/>
    <mergeCell ref="A321:E321"/>
    <mergeCell ref="A307:E307"/>
    <mergeCell ref="A308:E308"/>
    <mergeCell ref="A337:E337"/>
    <mergeCell ref="A338:E338"/>
    <mergeCell ref="A322:E322"/>
    <mergeCell ref="A323:E323"/>
    <mergeCell ref="A324:E324"/>
    <mergeCell ref="A325:E325"/>
    <mergeCell ref="A326:A327"/>
    <mergeCell ref="B326:D326"/>
    <mergeCell ref="E326:E327"/>
    <mergeCell ref="A336:E336"/>
    <mergeCell ref="A286:E286"/>
    <mergeCell ref="A287:E287"/>
    <mergeCell ref="A288:E288"/>
    <mergeCell ref="A280:E280"/>
    <mergeCell ref="A281:E281"/>
    <mergeCell ref="A282:E282"/>
    <mergeCell ref="A283:E283"/>
    <mergeCell ref="A284:E284"/>
    <mergeCell ref="A317:E317"/>
    <mergeCell ref="A230:A231"/>
    <mergeCell ref="B230:D230"/>
    <mergeCell ref="E230:E231"/>
    <mergeCell ref="A242:E242"/>
    <mergeCell ref="A243:E243"/>
    <mergeCell ref="A244:E244"/>
    <mergeCell ref="A245:E245"/>
    <mergeCell ref="A237:E237"/>
    <mergeCell ref="A238:E238"/>
    <mergeCell ref="A239:E239"/>
    <mergeCell ref="A240:E240"/>
    <mergeCell ref="A241:E241"/>
    <mergeCell ref="A209:A210"/>
    <mergeCell ref="B209:D209"/>
    <mergeCell ref="E209:E210"/>
    <mergeCell ref="A222:E222"/>
    <mergeCell ref="A223:E223"/>
    <mergeCell ref="A220:E220"/>
    <mergeCell ref="A221:E221"/>
    <mergeCell ref="A229:E229"/>
    <mergeCell ref="A224:E224"/>
    <mergeCell ref="A225:E225"/>
    <mergeCell ref="A226:E226"/>
    <mergeCell ref="A227:E227"/>
    <mergeCell ref="A228:E228"/>
    <mergeCell ref="A206:E206"/>
    <mergeCell ref="A207:E207"/>
    <mergeCell ref="A208:E208"/>
    <mergeCell ref="A192:E192"/>
    <mergeCell ref="A193:E193"/>
    <mergeCell ref="A194:E194"/>
    <mergeCell ref="A195:A196"/>
    <mergeCell ref="B195:D195"/>
    <mergeCell ref="E195:E196"/>
    <mergeCell ref="A200:E200"/>
    <mergeCell ref="A201:E201"/>
    <mergeCell ref="A202:E202"/>
    <mergeCell ref="A203:E203"/>
    <mergeCell ref="A204:E204"/>
    <mergeCell ref="A205:E205"/>
    <mergeCell ref="A199:E199"/>
    <mergeCell ref="A187:E187"/>
    <mergeCell ref="A188:E188"/>
    <mergeCell ref="A189:E189"/>
    <mergeCell ref="A190:E190"/>
    <mergeCell ref="A191:E191"/>
    <mergeCell ref="A177:A178"/>
    <mergeCell ref="B177:D177"/>
    <mergeCell ref="E177:E178"/>
    <mergeCell ref="A185:E185"/>
    <mergeCell ref="A186:E186"/>
    <mergeCell ref="A172:E172"/>
    <mergeCell ref="A173:E173"/>
    <mergeCell ref="A174:E174"/>
    <mergeCell ref="A175:E175"/>
    <mergeCell ref="A176:E176"/>
    <mergeCell ref="A167:E167"/>
    <mergeCell ref="A168:E168"/>
    <mergeCell ref="A169:E169"/>
    <mergeCell ref="A170:E170"/>
    <mergeCell ref="A171:E171"/>
    <mergeCell ref="A160:E160"/>
    <mergeCell ref="A161:A162"/>
    <mergeCell ref="B161:D161"/>
    <mergeCell ref="E161:E162"/>
    <mergeCell ref="A152:E152"/>
    <mergeCell ref="A153:E153"/>
    <mergeCell ref="A154:E154"/>
    <mergeCell ref="A155:E155"/>
    <mergeCell ref="A156:E156"/>
    <mergeCell ref="A151:E151"/>
    <mergeCell ref="A140:E140"/>
    <mergeCell ref="A141:E141"/>
    <mergeCell ref="A142:E142"/>
    <mergeCell ref="A143:E143"/>
    <mergeCell ref="A144:E144"/>
    <mergeCell ref="A157:E157"/>
    <mergeCell ref="A158:E158"/>
    <mergeCell ref="A159:E159"/>
    <mergeCell ref="A139:E139"/>
    <mergeCell ref="A128:E128"/>
    <mergeCell ref="A129:E129"/>
    <mergeCell ref="A130:E130"/>
    <mergeCell ref="A131:A132"/>
    <mergeCell ref="B131:D131"/>
    <mergeCell ref="E131:E132"/>
    <mergeCell ref="A145:E145"/>
    <mergeCell ref="A146:A147"/>
    <mergeCell ref="B146:D146"/>
    <mergeCell ref="E146:E147"/>
    <mergeCell ref="A2:E2"/>
    <mergeCell ref="A91:E91"/>
    <mergeCell ref="A8:E8"/>
    <mergeCell ref="A9:E9"/>
    <mergeCell ref="A10:E10"/>
    <mergeCell ref="A11:E11"/>
    <mergeCell ref="A12:E12"/>
    <mergeCell ref="A97:E97"/>
    <mergeCell ref="A98:E98"/>
    <mergeCell ref="A92:E92"/>
    <mergeCell ref="A93:E93"/>
    <mergeCell ref="A94:E94"/>
    <mergeCell ref="A95:E95"/>
    <mergeCell ref="A96:E96"/>
    <mergeCell ref="A4:E4"/>
    <mergeCell ref="A5:E5"/>
    <mergeCell ref="A6:E6"/>
    <mergeCell ref="A7:E7"/>
    <mergeCell ref="A13:E13"/>
    <mergeCell ref="A14:A15"/>
    <mergeCell ref="B14:D14"/>
    <mergeCell ref="E14:E15"/>
    <mergeCell ref="A99:E99"/>
    <mergeCell ref="A100:E100"/>
    <mergeCell ref="A101:A102"/>
    <mergeCell ref="B101:D101"/>
    <mergeCell ref="E101:E102"/>
    <mergeCell ref="A112:E112"/>
    <mergeCell ref="A113:E113"/>
    <mergeCell ref="A114:E114"/>
    <mergeCell ref="A115:E115"/>
    <mergeCell ref="A116:E116"/>
    <mergeCell ref="A107:E107"/>
    <mergeCell ref="A108:E108"/>
    <mergeCell ref="A109:E109"/>
    <mergeCell ref="A110:E110"/>
    <mergeCell ref="A111:E111"/>
    <mergeCell ref="A236:E236"/>
    <mergeCell ref="A246:A247"/>
    <mergeCell ref="B246:D246"/>
    <mergeCell ref="E246:E247"/>
    <mergeCell ref="A123:E123"/>
    <mergeCell ref="A124:E124"/>
    <mergeCell ref="A125:E125"/>
    <mergeCell ref="A126:E126"/>
    <mergeCell ref="A127:E127"/>
    <mergeCell ref="A117:A118"/>
    <mergeCell ref="B117:D117"/>
    <mergeCell ref="E117:E118"/>
    <mergeCell ref="A121:E121"/>
    <mergeCell ref="A122:E122"/>
    <mergeCell ref="E133:E134"/>
    <mergeCell ref="A136:E136"/>
    <mergeCell ref="A137:E137"/>
    <mergeCell ref="A138:E138"/>
    <mergeCell ref="A248:A250"/>
    <mergeCell ref="B248:B250"/>
    <mergeCell ref="E248:E250"/>
    <mergeCell ref="A251:A252"/>
    <mergeCell ref="C251:C252"/>
    <mergeCell ref="E251:E252"/>
    <mergeCell ref="A279:E279"/>
    <mergeCell ref="A289:A290"/>
    <mergeCell ref="B289:D289"/>
    <mergeCell ref="E289:E290"/>
    <mergeCell ref="A262:E262"/>
    <mergeCell ref="A263:E263"/>
    <mergeCell ref="A261:E261"/>
    <mergeCell ref="A269:E269"/>
    <mergeCell ref="A270:E270"/>
    <mergeCell ref="A264:E264"/>
    <mergeCell ref="A265:E265"/>
    <mergeCell ref="A266:E266"/>
    <mergeCell ref="A267:E267"/>
    <mergeCell ref="A268:E268"/>
    <mergeCell ref="A271:A272"/>
    <mergeCell ref="B271:D271"/>
    <mergeCell ref="E271:E272"/>
    <mergeCell ref="A285:E285"/>
    <mergeCell ref="A299:E299"/>
    <mergeCell ref="A309:A310"/>
    <mergeCell ref="B309:D309"/>
    <mergeCell ref="E309:E310"/>
    <mergeCell ref="A316:E316"/>
    <mergeCell ref="A302:E302"/>
    <mergeCell ref="A303:E303"/>
    <mergeCell ref="A304:E304"/>
    <mergeCell ref="A305:E305"/>
    <mergeCell ref="A306:E306"/>
    <mergeCell ref="A300:E300"/>
    <mergeCell ref="A301:E301"/>
    <mergeCell ref="A356:E356"/>
    <mergeCell ref="A357:E357"/>
    <mergeCell ref="A358:E358"/>
    <mergeCell ref="A359:E359"/>
    <mergeCell ref="A360:E360"/>
    <mergeCell ref="A361:E361"/>
    <mergeCell ref="A366:A367"/>
    <mergeCell ref="B366:D366"/>
    <mergeCell ref="E366:E367"/>
    <mergeCell ref="A437:A438"/>
    <mergeCell ref="B437:D437"/>
    <mergeCell ref="E437:E438"/>
    <mergeCell ref="A443:E443"/>
    <mergeCell ref="A444:E444"/>
    <mergeCell ref="A445:E445"/>
    <mergeCell ref="A446:E446"/>
    <mergeCell ref="A500:E500"/>
    <mergeCell ref="A501:E501"/>
    <mergeCell ref="A450:E450"/>
    <mergeCell ref="A451:E451"/>
    <mergeCell ref="A452:E452"/>
    <mergeCell ref="A448:E448"/>
    <mergeCell ref="A449:E449"/>
    <mergeCell ref="A447:E447"/>
    <mergeCell ref="A453:A454"/>
    <mergeCell ref="B453:D453"/>
    <mergeCell ref="E453:E454"/>
    <mergeCell ref="A468:E468"/>
    <mergeCell ref="A469:E469"/>
    <mergeCell ref="A470:E470"/>
    <mergeCell ref="A461:E461"/>
    <mergeCell ref="A462:E462"/>
    <mergeCell ref="A463:E463"/>
    <mergeCell ref="A510:A511"/>
    <mergeCell ref="B510:D510"/>
    <mergeCell ref="E510:E511"/>
    <mergeCell ref="A519:E519"/>
    <mergeCell ref="A508:E508"/>
    <mergeCell ref="A509:E509"/>
    <mergeCell ref="A557:E557"/>
    <mergeCell ref="A558:E558"/>
    <mergeCell ref="A559:E559"/>
    <mergeCell ref="A528:E528"/>
    <mergeCell ref="A520:E520"/>
    <mergeCell ref="A521:E521"/>
    <mergeCell ref="A522:E522"/>
    <mergeCell ref="A523:E523"/>
    <mergeCell ref="A524:E524"/>
    <mergeCell ref="A525:E525"/>
    <mergeCell ref="A526:E526"/>
    <mergeCell ref="A527:E527"/>
    <mergeCell ref="A529:A530"/>
    <mergeCell ref="B529:D529"/>
    <mergeCell ref="E529:E530"/>
    <mergeCell ref="A545:E545"/>
    <mergeCell ref="A546:E546"/>
    <mergeCell ref="A537:E537"/>
    <mergeCell ref="A812:E812"/>
    <mergeCell ref="A864:E864"/>
    <mergeCell ref="A865:E865"/>
    <mergeCell ref="A866:E866"/>
    <mergeCell ref="A867:E867"/>
    <mergeCell ref="A868:A869"/>
    <mergeCell ref="B868:D868"/>
    <mergeCell ref="E868:E869"/>
    <mergeCell ref="A904:E904"/>
    <mergeCell ref="A822:E822"/>
    <mergeCell ref="A823:E823"/>
    <mergeCell ref="A824:E824"/>
    <mergeCell ref="A825:E825"/>
    <mergeCell ref="A826:E826"/>
    <mergeCell ref="A813:E813"/>
    <mergeCell ref="A814:E814"/>
    <mergeCell ref="A815:A816"/>
    <mergeCell ref="B815:D815"/>
    <mergeCell ref="E815:E816"/>
    <mergeCell ref="A838:E838"/>
    <mergeCell ref="A839:E839"/>
    <mergeCell ref="A840:E840"/>
    <mergeCell ref="A827:E827"/>
    <mergeCell ref="A828:E828"/>
    <mergeCell ref="A905:E905"/>
    <mergeCell ref="A884:E884"/>
    <mergeCell ref="A885:E885"/>
    <mergeCell ref="A900:E900"/>
    <mergeCell ref="A886:A887"/>
    <mergeCell ref="B886:D886"/>
    <mergeCell ref="E886:E887"/>
    <mergeCell ref="A901:E901"/>
    <mergeCell ref="A902:E902"/>
    <mergeCell ref="A903:E903"/>
    <mergeCell ref="A960:E960"/>
    <mergeCell ref="A961:E961"/>
    <mergeCell ref="A962:E962"/>
    <mergeCell ref="A963:E963"/>
    <mergeCell ref="A964:E964"/>
    <mergeCell ref="A965:E965"/>
    <mergeCell ref="A966:A967"/>
    <mergeCell ref="B966:D966"/>
    <mergeCell ref="E966:E967"/>
    <mergeCell ref="A974:E974"/>
    <mergeCell ref="A975:E975"/>
    <mergeCell ref="A976:E976"/>
    <mergeCell ref="A977:E977"/>
    <mergeCell ref="A978:E978"/>
    <mergeCell ref="A979:E979"/>
    <mergeCell ref="A980:E980"/>
    <mergeCell ref="A981:E981"/>
    <mergeCell ref="A982:E982"/>
    <mergeCell ref="A983:E983"/>
    <mergeCell ref="A984:A985"/>
    <mergeCell ref="B984:D984"/>
    <mergeCell ref="E984:E985"/>
    <mergeCell ref="A992:E992"/>
    <mergeCell ref="A993:E993"/>
    <mergeCell ref="A994:E994"/>
    <mergeCell ref="A995:E995"/>
    <mergeCell ref="A996:E996"/>
    <mergeCell ref="A997:E997"/>
    <mergeCell ref="A998:E998"/>
    <mergeCell ref="A999:E999"/>
    <mergeCell ref="A1000:E1000"/>
    <mergeCell ref="A1001:E1001"/>
    <mergeCell ref="A1002:A1003"/>
    <mergeCell ref="B1002:D1002"/>
    <mergeCell ref="E1002:E1003"/>
    <mergeCell ref="A1020:E1020"/>
    <mergeCell ref="A1021:A1022"/>
    <mergeCell ref="B1021:D1021"/>
    <mergeCell ref="E1021:E1022"/>
    <mergeCell ref="A1011:E1011"/>
    <mergeCell ref="A1012:E1012"/>
    <mergeCell ref="A1013:E1013"/>
    <mergeCell ref="A1014:E1014"/>
    <mergeCell ref="A1015:E1015"/>
    <mergeCell ref="A1016:E1016"/>
    <mergeCell ref="A1017:E1017"/>
    <mergeCell ref="A1018:E1018"/>
    <mergeCell ref="A1019:E10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13"/>
  <sheetViews>
    <sheetView zoomScale="95" zoomScaleNormal="95" workbookViewId="0">
      <selection activeCell="A4" sqref="A4:E4"/>
    </sheetView>
  </sheetViews>
  <sheetFormatPr defaultRowHeight="15"/>
  <cols>
    <col min="1" max="1" width="9.140625" style="75"/>
    <col min="2" max="2" width="35.85546875" style="10" customWidth="1"/>
    <col min="3" max="3" width="18.7109375" style="10" customWidth="1"/>
    <col min="4" max="4" width="17.5703125" style="75" customWidth="1"/>
    <col min="5" max="5" width="31.85546875" customWidth="1"/>
  </cols>
  <sheetData>
    <row r="2" spans="1:16" ht="15.75" customHeight="1">
      <c r="A2" s="4114" t="s">
        <v>14</v>
      </c>
      <c r="B2" s="4114"/>
      <c r="C2" s="4114"/>
      <c r="D2" s="4114"/>
      <c r="E2" s="4114"/>
      <c r="F2" s="4114"/>
      <c r="G2" s="4114"/>
      <c r="H2" s="4114"/>
      <c r="I2" s="37"/>
      <c r="J2" s="37"/>
      <c r="K2" s="37"/>
      <c r="L2" s="37"/>
      <c r="M2" s="37"/>
      <c r="N2" s="37"/>
      <c r="O2" s="37"/>
      <c r="P2" s="37"/>
    </row>
    <row r="3" spans="1:16" ht="15.75" thickBot="1"/>
    <row r="4" spans="1:16" ht="16.5" customHeight="1">
      <c r="A4" s="4115" t="s">
        <v>14962</v>
      </c>
      <c r="B4" s="4116"/>
      <c r="C4" s="4116"/>
      <c r="D4" s="4116"/>
      <c r="E4" s="4117"/>
    </row>
    <row r="5" spans="1:16" ht="30" customHeight="1">
      <c r="A5" s="4118" t="s">
        <v>14963</v>
      </c>
      <c r="B5" s="4119"/>
      <c r="C5" s="4119"/>
      <c r="D5" s="4119"/>
      <c r="E5" s="4119"/>
    </row>
    <row r="6" spans="1:16" ht="15.75" customHeight="1">
      <c r="A6" s="4112" t="s">
        <v>9968</v>
      </c>
      <c r="B6" s="4112"/>
      <c r="C6" s="4112"/>
      <c r="D6" s="4112"/>
      <c r="E6" s="4112"/>
    </row>
    <row r="7" spans="1:16" ht="15.75" customHeight="1">
      <c r="A7" s="4112" t="s">
        <v>9969</v>
      </c>
      <c r="B7" s="4112"/>
      <c r="C7" s="4112"/>
      <c r="D7" s="4112"/>
      <c r="E7" s="4112"/>
    </row>
    <row r="8" spans="1:16" ht="15.75" customHeight="1">
      <c r="A8" s="4112" t="s">
        <v>9970</v>
      </c>
      <c r="B8" s="4112"/>
      <c r="C8" s="4112"/>
      <c r="D8" s="4112"/>
      <c r="E8" s="4112"/>
    </row>
    <row r="9" spans="1:16" ht="15.75" customHeight="1">
      <c r="A9" s="4112" t="s">
        <v>9971</v>
      </c>
      <c r="B9" s="4112"/>
      <c r="C9" s="4112"/>
      <c r="D9" s="4112"/>
      <c r="E9" s="4112"/>
    </row>
    <row r="10" spans="1:16" ht="15.75" customHeight="1">
      <c r="A10" s="4112" t="s">
        <v>65</v>
      </c>
      <c r="B10" s="4112"/>
      <c r="C10" s="4112"/>
      <c r="D10" s="4112"/>
      <c r="E10" s="4112"/>
    </row>
    <row r="11" spans="1:16" ht="15.75" customHeight="1">
      <c r="A11" s="4112" t="s">
        <v>9972</v>
      </c>
      <c r="B11" s="4112"/>
      <c r="C11" s="4112"/>
      <c r="D11" s="4112"/>
      <c r="E11" s="4112"/>
    </row>
    <row r="12" spans="1:16" ht="15" customHeight="1">
      <c r="A12" s="4112" t="s">
        <v>9973</v>
      </c>
      <c r="B12" s="4112"/>
      <c r="C12" s="4112"/>
      <c r="D12" s="4112"/>
      <c r="E12" s="4112"/>
    </row>
    <row r="13" spans="1:16" ht="15.75" customHeight="1">
      <c r="A13" s="4112" t="s">
        <v>9974</v>
      </c>
      <c r="B13" s="4112"/>
      <c r="C13" s="4112"/>
      <c r="D13" s="4112"/>
      <c r="E13" s="4112"/>
    </row>
    <row r="14" spans="1:16" ht="15.75" customHeight="1">
      <c r="A14" s="4123" t="s">
        <v>41</v>
      </c>
      <c r="B14" s="4123" t="s">
        <v>42</v>
      </c>
      <c r="C14" s="4123"/>
      <c r="D14" s="4123"/>
      <c r="E14" s="4123" t="s">
        <v>43</v>
      </c>
    </row>
    <row r="15" spans="1:16" ht="15.75" customHeight="1">
      <c r="A15" s="4123"/>
      <c r="B15" s="3390" t="s">
        <v>44</v>
      </c>
      <c r="C15" s="3390" t="s">
        <v>45</v>
      </c>
      <c r="D15" s="3390" t="s">
        <v>46</v>
      </c>
      <c r="E15" s="4123"/>
    </row>
    <row r="16" spans="1:16" ht="67.5" customHeight="1">
      <c r="A16" s="844">
        <v>1</v>
      </c>
      <c r="B16" s="827" t="s">
        <v>9975</v>
      </c>
      <c r="C16" s="828" t="s">
        <v>1126</v>
      </c>
      <c r="D16" s="828" t="s">
        <v>111</v>
      </c>
      <c r="E16" s="827" t="s">
        <v>9976</v>
      </c>
    </row>
    <row r="17" spans="1:5" ht="41.25" customHeight="1">
      <c r="A17" s="844">
        <v>2</v>
      </c>
      <c r="B17" s="827" t="s">
        <v>9977</v>
      </c>
      <c r="C17" s="828" t="s">
        <v>9978</v>
      </c>
      <c r="D17" s="828" t="s">
        <v>111</v>
      </c>
      <c r="E17" s="827" t="s">
        <v>9979</v>
      </c>
    </row>
    <row r="18" spans="1:5" ht="42" customHeight="1">
      <c r="A18" s="844">
        <v>3</v>
      </c>
      <c r="B18" s="827" t="s">
        <v>9980</v>
      </c>
      <c r="C18" s="827" t="s">
        <v>9981</v>
      </c>
      <c r="D18" s="828" t="s">
        <v>111</v>
      </c>
      <c r="E18" s="829" t="s">
        <v>9982</v>
      </c>
    </row>
    <row r="19" spans="1:5" ht="39.75" customHeight="1">
      <c r="A19" s="844">
        <v>4</v>
      </c>
      <c r="B19" s="827" t="s">
        <v>9983</v>
      </c>
      <c r="C19" s="828" t="s">
        <v>1126</v>
      </c>
      <c r="D19" s="828" t="s">
        <v>111</v>
      </c>
      <c r="E19" s="829" t="s">
        <v>9984</v>
      </c>
    </row>
    <row r="20" spans="1:5" ht="39.75" customHeight="1">
      <c r="A20" s="844">
        <v>5</v>
      </c>
      <c r="B20" s="827" t="s">
        <v>9985</v>
      </c>
      <c r="C20" s="828" t="s">
        <v>1126</v>
      </c>
      <c r="D20" s="828" t="s">
        <v>111</v>
      </c>
      <c r="E20" s="827" t="s">
        <v>9986</v>
      </c>
    </row>
    <row r="21" spans="1:5" ht="53.25" customHeight="1">
      <c r="A21" s="844">
        <v>6</v>
      </c>
      <c r="B21" s="827" t="s">
        <v>9987</v>
      </c>
      <c r="C21" s="827" t="s">
        <v>9988</v>
      </c>
      <c r="D21" s="828" t="s">
        <v>3381</v>
      </c>
      <c r="E21" s="827" t="s">
        <v>9986</v>
      </c>
    </row>
    <row r="22" spans="1:5" ht="103.5" customHeight="1">
      <c r="A22" s="844">
        <v>7</v>
      </c>
      <c r="B22" s="830" t="s">
        <v>3383</v>
      </c>
      <c r="C22" s="827" t="s">
        <v>9988</v>
      </c>
      <c r="D22" s="828" t="s">
        <v>3381</v>
      </c>
      <c r="E22" s="827" t="s">
        <v>9986</v>
      </c>
    </row>
    <row r="23" spans="1:5" ht="65.25" customHeight="1">
      <c r="A23" s="844">
        <v>8</v>
      </c>
      <c r="B23" s="827" t="s">
        <v>9989</v>
      </c>
      <c r="C23" s="831" t="s">
        <v>3390</v>
      </c>
      <c r="D23" s="828" t="s">
        <v>70</v>
      </c>
      <c r="E23" s="829" t="s">
        <v>9990</v>
      </c>
    </row>
    <row r="24" spans="1:5" ht="43.5" customHeight="1">
      <c r="A24" s="844">
        <v>9</v>
      </c>
      <c r="B24" s="827" t="s">
        <v>9991</v>
      </c>
      <c r="C24" s="827" t="s">
        <v>9992</v>
      </c>
      <c r="D24" s="828" t="s">
        <v>74</v>
      </c>
      <c r="E24" s="827" t="s">
        <v>9986</v>
      </c>
    </row>
    <row r="25" spans="1:5" ht="15.75" customHeight="1">
      <c r="A25" s="844">
        <v>10</v>
      </c>
      <c r="B25" s="827" t="s">
        <v>9993</v>
      </c>
      <c r="C25" s="827" t="s">
        <v>463</v>
      </c>
      <c r="D25" s="828" t="s">
        <v>50</v>
      </c>
      <c r="E25" s="829" t="s">
        <v>9994</v>
      </c>
    </row>
    <row r="26" spans="1:5" ht="15" customHeight="1">
      <c r="A26" s="844">
        <v>11</v>
      </c>
      <c r="B26" s="832" t="s">
        <v>9995</v>
      </c>
      <c r="C26" s="828" t="s">
        <v>1126</v>
      </c>
      <c r="D26" s="828" t="s">
        <v>111</v>
      </c>
      <c r="E26" s="827" t="s">
        <v>9986</v>
      </c>
    </row>
    <row r="27" spans="1:5" ht="15.75" customHeight="1">
      <c r="A27" s="844">
        <v>12</v>
      </c>
      <c r="B27" s="832" t="s">
        <v>9996</v>
      </c>
      <c r="C27" s="827" t="s">
        <v>47</v>
      </c>
      <c r="D27" s="828" t="s">
        <v>82</v>
      </c>
      <c r="E27" s="827" t="s">
        <v>9986</v>
      </c>
    </row>
    <row r="28" spans="1:5" ht="15" customHeight="1">
      <c r="A28" s="844">
        <v>13</v>
      </c>
      <c r="B28" s="832" t="s">
        <v>9997</v>
      </c>
      <c r="C28" s="828" t="s">
        <v>9998</v>
      </c>
      <c r="D28" s="828" t="s">
        <v>82</v>
      </c>
      <c r="E28" s="827" t="s">
        <v>9986</v>
      </c>
    </row>
    <row r="29" spans="1:5" ht="15.75" customHeight="1">
      <c r="A29" s="844">
        <v>14</v>
      </c>
      <c r="B29" s="831" t="s">
        <v>9999</v>
      </c>
      <c r="C29" s="831" t="s">
        <v>3416</v>
      </c>
      <c r="D29" s="828" t="s">
        <v>3417</v>
      </c>
      <c r="E29" s="827" t="s">
        <v>9986</v>
      </c>
    </row>
    <row r="30" spans="1:5" ht="15" customHeight="1">
      <c r="A30" s="844">
        <v>15</v>
      </c>
      <c r="B30" s="682" t="s">
        <v>7294</v>
      </c>
      <c r="C30" s="682" t="s">
        <v>7295</v>
      </c>
      <c r="D30" s="828" t="s">
        <v>3417</v>
      </c>
      <c r="E30" s="827" t="s">
        <v>9986</v>
      </c>
    </row>
    <row r="31" spans="1:5" ht="16.5" customHeight="1">
      <c r="A31" s="844">
        <v>16</v>
      </c>
      <c r="B31" s="682" t="s">
        <v>10000</v>
      </c>
      <c r="C31" s="682" t="s">
        <v>463</v>
      </c>
      <c r="D31" s="828" t="s">
        <v>50</v>
      </c>
      <c r="E31" s="827" t="s">
        <v>9986</v>
      </c>
    </row>
    <row r="32" spans="1:5" ht="16.5" customHeight="1">
      <c r="A32" s="844">
        <v>17</v>
      </c>
      <c r="B32" s="682" t="s">
        <v>10001</v>
      </c>
      <c r="C32" s="682" t="s">
        <v>10002</v>
      </c>
      <c r="D32" s="828" t="s">
        <v>51</v>
      </c>
      <c r="E32" s="827" t="s">
        <v>10003</v>
      </c>
    </row>
    <row r="33" spans="1:5" ht="15" customHeight="1">
      <c r="A33" s="844">
        <v>18</v>
      </c>
      <c r="B33" s="682" t="s">
        <v>10004</v>
      </c>
      <c r="C33" s="682" t="s">
        <v>7269</v>
      </c>
      <c r="D33" s="828" t="s">
        <v>51</v>
      </c>
      <c r="E33" s="827" t="s">
        <v>9986</v>
      </c>
    </row>
    <row r="34" spans="1:5" ht="15.75" customHeight="1">
      <c r="A34" s="844">
        <v>19</v>
      </c>
      <c r="B34" s="682" t="s">
        <v>7270</v>
      </c>
      <c r="C34" s="682" t="s">
        <v>10005</v>
      </c>
      <c r="D34" s="828" t="s">
        <v>51</v>
      </c>
      <c r="E34" s="827" t="s">
        <v>10006</v>
      </c>
    </row>
    <row r="35" spans="1:5" ht="15.75" customHeight="1">
      <c r="A35" s="844">
        <v>20</v>
      </c>
      <c r="B35" s="682" t="s">
        <v>10007</v>
      </c>
      <c r="C35" s="682" t="s">
        <v>7279</v>
      </c>
      <c r="D35" s="832" t="s">
        <v>51</v>
      </c>
      <c r="E35" s="827" t="s">
        <v>10008</v>
      </c>
    </row>
    <row r="36" spans="1:5" ht="15.75" customHeight="1">
      <c r="A36" s="844">
        <v>21</v>
      </c>
      <c r="B36" s="682" t="s">
        <v>10009</v>
      </c>
      <c r="C36" s="682" t="s">
        <v>7283</v>
      </c>
      <c r="D36" s="832" t="s">
        <v>51</v>
      </c>
      <c r="E36" s="827" t="s">
        <v>10010</v>
      </c>
    </row>
    <row r="37" spans="1:5" ht="15.75" customHeight="1">
      <c r="A37" s="844">
        <v>22</v>
      </c>
      <c r="B37" s="682" t="s">
        <v>10011</v>
      </c>
      <c r="C37" s="682" t="s">
        <v>7285</v>
      </c>
      <c r="D37" s="832" t="s">
        <v>51</v>
      </c>
      <c r="E37" s="827" t="s">
        <v>9986</v>
      </c>
    </row>
    <row r="38" spans="1:5" ht="15.75" customHeight="1">
      <c r="A38" s="844">
        <v>23</v>
      </c>
      <c r="B38" s="682" t="s">
        <v>10012</v>
      </c>
      <c r="C38" s="682" t="s">
        <v>7281</v>
      </c>
      <c r="D38" s="832" t="s">
        <v>51</v>
      </c>
      <c r="E38" s="827" t="s">
        <v>10013</v>
      </c>
    </row>
    <row r="39" spans="1:5" ht="15.75" customHeight="1">
      <c r="A39" s="844">
        <v>24</v>
      </c>
      <c r="B39" s="682" t="s">
        <v>7290</v>
      </c>
      <c r="C39" s="682" t="s">
        <v>10014</v>
      </c>
      <c r="D39" s="832" t="s">
        <v>51</v>
      </c>
      <c r="E39" s="827" t="s">
        <v>9986</v>
      </c>
    </row>
    <row r="40" spans="1:5" ht="15" customHeight="1">
      <c r="A40" s="844">
        <v>25</v>
      </c>
      <c r="B40" s="682" t="s">
        <v>10015</v>
      </c>
      <c r="C40" s="682" t="s">
        <v>10016</v>
      </c>
      <c r="D40" s="832" t="s">
        <v>51</v>
      </c>
      <c r="E40" s="827" t="s">
        <v>9986</v>
      </c>
    </row>
    <row r="41" spans="1:5" ht="15.75" customHeight="1">
      <c r="A41" s="844">
        <v>26</v>
      </c>
      <c r="B41" s="682" t="s">
        <v>7296</v>
      </c>
      <c r="C41" s="682" t="s">
        <v>7297</v>
      </c>
      <c r="D41" s="828" t="s">
        <v>51</v>
      </c>
      <c r="E41" s="827" t="s">
        <v>9986</v>
      </c>
    </row>
    <row r="42" spans="1:5" ht="15.75" customHeight="1">
      <c r="A42" s="844">
        <v>27</v>
      </c>
      <c r="B42" s="682" t="s">
        <v>7298</v>
      </c>
      <c r="C42" s="682" t="s">
        <v>7299</v>
      </c>
      <c r="D42" s="828"/>
      <c r="E42" s="827" t="s">
        <v>9986</v>
      </c>
    </row>
    <row r="43" spans="1:5" ht="15.75" customHeight="1">
      <c r="A43" s="844">
        <v>28</v>
      </c>
      <c r="B43" s="833" t="s">
        <v>7300</v>
      </c>
      <c r="C43" s="682" t="s">
        <v>7301</v>
      </c>
      <c r="D43" s="832" t="s">
        <v>51</v>
      </c>
      <c r="E43" s="827" t="s">
        <v>9986</v>
      </c>
    </row>
    <row r="44" spans="1:5" ht="15" customHeight="1">
      <c r="A44" s="844">
        <v>29</v>
      </c>
      <c r="B44" s="833" t="s">
        <v>7302</v>
      </c>
      <c r="C44" s="682" t="s">
        <v>7303</v>
      </c>
      <c r="D44" s="832" t="s">
        <v>51</v>
      </c>
      <c r="E44" s="827" t="s">
        <v>9986</v>
      </c>
    </row>
    <row r="45" spans="1:5" ht="16.5" customHeight="1">
      <c r="A45" s="844">
        <v>30</v>
      </c>
      <c r="B45" s="833" t="s">
        <v>7304</v>
      </c>
      <c r="C45" s="682" t="s">
        <v>7305</v>
      </c>
      <c r="D45" s="832" t="s">
        <v>51</v>
      </c>
      <c r="E45" s="827" t="s">
        <v>9986</v>
      </c>
    </row>
    <row r="46" spans="1:5" ht="16.5" customHeight="1">
      <c r="A46" s="846">
        <v>31</v>
      </c>
      <c r="B46" s="832" t="s">
        <v>7272</v>
      </c>
      <c r="C46" s="832" t="s">
        <v>7273</v>
      </c>
      <c r="D46" s="828" t="s">
        <v>49</v>
      </c>
      <c r="E46" s="828"/>
    </row>
    <row r="47" spans="1:5" ht="16.5" customHeight="1">
      <c r="A47" s="846">
        <v>32</v>
      </c>
      <c r="B47" s="832" t="s">
        <v>10017</v>
      </c>
      <c r="C47" s="832" t="s">
        <v>463</v>
      </c>
      <c r="D47" s="828" t="s">
        <v>50</v>
      </c>
      <c r="E47" s="827" t="s">
        <v>9986</v>
      </c>
    </row>
    <row r="48" spans="1:5" ht="15.75" customHeight="1">
      <c r="A48" s="844">
        <v>33</v>
      </c>
      <c r="B48" s="827" t="s">
        <v>10018</v>
      </c>
      <c r="C48" s="827" t="s">
        <v>47</v>
      </c>
      <c r="D48" s="828" t="s">
        <v>74</v>
      </c>
      <c r="E48" s="832" t="s">
        <v>10019</v>
      </c>
    </row>
    <row r="49" spans="1:5" ht="15.75" customHeight="1">
      <c r="A49" s="844">
        <v>34</v>
      </c>
      <c r="B49" s="827" t="s">
        <v>10020</v>
      </c>
      <c r="C49" s="827" t="s">
        <v>47</v>
      </c>
      <c r="D49" s="828" t="s">
        <v>74</v>
      </c>
      <c r="E49" s="827" t="s">
        <v>9986</v>
      </c>
    </row>
    <row r="50" spans="1:5" ht="15.75" customHeight="1">
      <c r="A50" s="844">
        <v>35</v>
      </c>
      <c r="B50" s="827" t="s">
        <v>10021</v>
      </c>
      <c r="C50" s="827" t="s">
        <v>1349</v>
      </c>
      <c r="D50" s="828" t="s">
        <v>74</v>
      </c>
      <c r="E50" s="829" t="s">
        <v>10022</v>
      </c>
    </row>
    <row r="51" spans="1:5" ht="15.75" customHeight="1">
      <c r="A51" s="844">
        <v>36</v>
      </c>
      <c r="B51" s="827" t="s">
        <v>10023</v>
      </c>
      <c r="C51" s="827" t="s">
        <v>10024</v>
      </c>
      <c r="D51" s="828" t="s">
        <v>74</v>
      </c>
      <c r="E51" s="827" t="s">
        <v>10025</v>
      </c>
    </row>
    <row r="52" spans="1:5" ht="15.75" customHeight="1">
      <c r="A52" s="844">
        <v>37</v>
      </c>
      <c r="B52" s="827" t="s">
        <v>10026</v>
      </c>
      <c r="C52" s="3475" t="s">
        <v>10024</v>
      </c>
      <c r="D52" s="828"/>
      <c r="E52" s="827" t="s">
        <v>9986</v>
      </c>
    </row>
    <row r="53" spans="1:5" ht="15" customHeight="1">
      <c r="A53" s="844">
        <v>38</v>
      </c>
      <c r="B53" s="827" t="s">
        <v>10027</v>
      </c>
      <c r="C53" s="64" t="s">
        <v>10024</v>
      </c>
      <c r="D53" s="828" t="s">
        <v>74</v>
      </c>
      <c r="E53" s="827" t="s">
        <v>9986</v>
      </c>
    </row>
    <row r="54" spans="1:5" ht="16.5" customHeight="1">
      <c r="A54" s="844">
        <v>39</v>
      </c>
      <c r="B54" s="827" t="s">
        <v>10028</v>
      </c>
      <c r="C54" s="827" t="s">
        <v>10029</v>
      </c>
      <c r="D54" s="828" t="s">
        <v>1649</v>
      </c>
      <c r="E54" s="829" t="s">
        <v>10030</v>
      </c>
    </row>
    <row r="55" spans="1:5" ht="15.75" customHeight="1">
      <c r="A55" s="844">
        <v>40</v>
      </c>
      <c r="B55" s="827" t="s">
        <v>10028</v>
      </c>
      <c r="C55" s="827" t="s">
        <v>10031</v>
      </c>
      <c r="D55" s="828" t="s">
        <v>1649</v>
      </c>
      <c r="E55" s="829" t="s">
        <v>10030</v>
      </c>
    </row>
    <row r="56" spans="1:5" ht="15.75" customHeight="1">
      <c r="A56" s="844">
        <v>41</v>
      </c>
      <c r="B56" s="828" t="s">
        <v>103</v>
      </c>
      <c r="C56" s="827" t="s">
        <v>10032</v>
      </c>
      <c r="D56" s="828" t="s">
        <v>104</v>
      </c>
      <c r="E56" s="827" t="s">
        <v>9986</v>
      </c>
    </row>
    <row r="57" spans="1:5" ht="15.75" customHeight="1">
      <c r="A57" s="844">
        <v>42</v>
      </c>
      <c r="B57" s="827" t="s">
        <v>10033</v>
      </c>
      <c r="C57" s="827" t="s">
        <v>463</v>
      </c>
      <c r="D57" s="828" t="s">
        <v>50</v>
      </c>
      <c r="E57" s="827" t="s">
        <v>10034</v>
      </c>
    </row>
    <row r="58" spans="1:5" ht="16.5" customHeight="1">
      <c r="A58" s="844">
        <v>43</v>
      </c>
      <c r="B58" s="827" t="s">
        <v>494</v>
      </c>
      <c r="C58" s="827" t="s">
        <v>10035</v>
      </c>
      <c r="D58" s="828" t="s">
        <v>49</v>
      </c>
      <c r="E58" s="827" t="s">
        <v>9986</v>
      </c>
    </row>
    <row r="59" spans="1:5" ht="16.5" customHeight="1">
      <c r="A59" s="844">
        <v>44</v>
      </c>
      <c r="B59" s="827" t="s">
        <v>10036</v>
      </c>
      <c r="C59" s="3475" t="s">
        <v>5055</v>
      </c>
      <c r="D59" s="828" t="s">
        <v>49</v>
      </c>
      <c r="E59" s="827" t="s">
        <v>10037</v>
      </c>
    </row>
    <row r="60" spans="1:5" ht="16.5" customHeight="1">
      <c r="A60" s="844">
        <v>45</v>
      </c>
      <c r="B60" s="827" t="s">
        <v>10038</v>
      </c>
      <c r="C60" s="3475" t="s">
        <v>5055</v>
      </c>
      <c r="D60" s="828" t="s">
        <v>49</v>
      </c>
      <c r="E60" s="827" t="s">
        <v>9986</v>
      </c>
    </row>
    <row r="61" spans="1:5" ht="15.75" customHeight="1">
      <c r="A61" s="844">
        <v>46</v>
      </c>
      <c r="B61" s="827" t="s">
        <v>10039</v>
      </c>
      <c r="C61" s="3475" t="s">
        <v>5055</v>
      </c>
      <c r="D61" s="828" t="s">
        <v>49</v>
      </c>
      <c r="E61" s="827" t="s">
        <v>10040</v>
      </c>
    </row>
    <row r="62" spans="1:5" ht="15.75" customHeight="1">
      <c r="A62" s="4120" t="s">
        <v>10041</v>
      </c>
      <c r="B62" s="4121"/>
      <c r="C62" s="4121"/>
      <c r="D62" s="4121"/>
      <c r="E62" s="4122"/>
    </row>
    <row r="63" spans="1:5" ht="15.75" customHeight="1">
      <c r="A63" s="4120" t="s">
        <v>10042</v>
      </c>
      <c r="B63" s="4121"/>
      <c r="C63" s="4121"/>
      <c r="D63" s="4121"/>
      <c r="E63" s="4122"/>
    </row>
    <row r="64" spans="1:5" ht="15.75" customHeight="1">
      <c r="A64" s="4120" t="s">
        <v>10043</v>
      </c>
      <c r="B64" s="4121"/>
      <c r="C64" s="4121"/>
      <c r="D64" s="4121"/>
      <c r="E64" s="4122"/>
    </row>
    <row r="65" spans="1:5" ht="15.75" customHeight="1">
      <c r="A65" s="4120" t="s">
        <v>10044</v>
      </c>
      <c r="B65" s="4121"/>
      <c r="C65" s="4121"/>
      <c r="D65" s="4121"/>
      <c r="E65" s="4122"/>
    </row>
    <row r="66" spans="1:5" ht="15.75" customHeight="1">
      <c r="A66" s="4120" t="s">
        <v>162</v>
      </c>
      <c r="B66" s="4121"/>
      <c r="C66" s="4121"/>
      <c r="D66" s="4121"/>
      <c r="E66" s="4122"/>
    </row>
    <row r="67" spans="1:5" ht="16.5" customHeight="1">
      <c r="A67" s="4112" t="s">
        <v>10045</v>
      </c>
      <c r="B67" s="4112"/>
      <c r="C67" s="4112"/>
      <c r="D67" s="4112"/>
      <c r="E67" s="4112"/>
    </row>
    <row r="68" spans="1:5" ht="15.75" customHeight="1">
      <c r="A68" s="4112" t="s">
        <v>10046</v>
      </c>
      <c r="B68" s="4112"/>
      <c r="C68" s="4112"/>
      <c r="D68" s="4112"/>
      <c r="E68" s="4112"/>
    </row>
    <row r="69" spans="1:5" ht="15.75" customHeight="1">
      <c r="A69" s="4112" t="s">
        <v>10044</v>
      </c>
      <c r="B69" s="4112"/>
      <c r="C69" s="4112"/>
      <c r="D69" s="4112"/>
      <c r="E69" s="4112"/>
    </row>
    <row r="70" spans="1:5" ht="15.75" customHeight="1">
      <c r="A70" s="4112" t="s">
        <v>10047</v>
      </c>
      <c r="B70" s="4112"/>
      <c r="C70" s="4112"/>
      <c r="D70" s="4112"/>
      <c r="E70" s="4112"/>
    </row>
    <row r="71" spans="1:5" ht="16.5" customHeight="1">
      <c r="A71" s="3391" t="s">
        <v>1278</v>
      </c>
      <c r="B71" s="4113" t="s">
        <v>42</v>
      </c>
      <c r="C71" s="4113"/>
      <c r="D71" s="4113"/>
      <c r="E71" s="4113" t="s">
        <v>43</v>
      </c>
    </row>
    <row r="72" spans="1:5" ht="16.5" customHeight="1">
      <c r="A72" s="3391" t="s">
        <v>1279</v>
      </c>
      <c r="B72" s="3394" t="s">
        <v>44</v>
      </c>
      <c r="C72" s="3394" t="s">
        <v>45</v>
      </c>
      <c r="D72" s="3394" t="s">
        <v>46</v>
      </c>
      <c r="E72" s="4113"/>
    </row>
    <row r="73" spans="1:5" ht="16.5" customHeight="1">
      <c r="A73" s="4124">
        <v>1</v>
      </c>
      <c r="B73" s="4125" t="s">
        <v>10048</v>
      </c>
      <c r="C73" s="4125" t="s">
        <v>10049</v>
      </c>
      <c r="D73" s="4125" t="s">
        <v>10050</v>
      </c>
      <c r="E73" s="4125" t="s">
        <v>10051</v>
      </c>
    </row>
    <row r="74" spans="1:5" ht="15.75" customHeight="1">
      <c r="A74" s="4124"/>
      <c r="B74" s="4125"/>
      <c r="C74" s="4126"/>
      <c r="D74" s="4125"/>
      <c r="E74" s="4126"/>
    </row>
    <row r="75" spans="1:5" ht="15.75" customHeight="1">
      <c r="A75" s="4124"/>
      <c r="B75" s="4125"/>
      <c r="C75" s="4126"/>
      <c r="D75" s="4125"/>
      <c r="E75" s="4126"/>
    </row>
    <row r="76" spans="1:5" ht="15.75" customHeight="1">
      <c r="A76" s="845">
        <v>2</v>
      </c>
      <c r="B76" s="3393" t="s">
        <v>10052</v>
      </c>
      <c r="C76" s="3393" t="s">
        <v>10053</v>
      </c>
      <c r="D76" s="3393" t="s">
        <v>10054</v>
      </c>
      <c r="E76" s="3393" t="s">
        <v>10051</v>
      </c>
    </row>
    <row r="77" spans="1:5" ht="15.75" customHeight="1">
      <c r="A77" s="845">
        <v>3</v>
      </c>
      <c r="B77" s="3393" t="s">
        <v>10055</v>
      </c>
      <c r="C77" s="3393" t="s">
        <v>10056</v>
      </c>
      <c r="D77" s="3393" t="s">
        <v>10057</v>
      </c>
      <c r="E77" s="3393" t="s">
        <v>10051</v>
      </c>
    </row>
    <row r="78" spans="1:5" ht="15.75" customHeight="1">
      <c r="A78" s="845">
        <v>4</v>
      </c>
      <c r="B78" s="3393" t="s">
        <v>10058</v>
      </c>
      <c r="C78" s="3393" t="s">
        <v>10059</v>
      </c>
      <c r="D78" s="3393" t="s">
        <v>10060</v>
      </c>
      <c r="E78" s="3393" t="s">
        <v>10051</v>
      </c>
    </row>
    <row r="79" spans="1:5" ht="15.75" customHeight="1">
      <c r="A79" s="845">
        <v>5</v>
      </c>
      <c r="B79" s="3392" t="s">
        <v>10061</v>
      </c>
      <c r="C79" s="3392" t="s">
        <v>10062</v>
      </c>
      <c r="D79" s="320" t="s">
        <v>10063</v>
      </c>
      <c r="E79" s="3392" t="s">
        <v>10051</v>
      </c>
    </row>
    <row r="80" spans="1:5" ht="16.5" customHeight="1">
      <c r="A80" s="4120" t="s">
        <v>10064</v>
      </c>
      <c r="B80" s="4121"/>
      <c r="C80" s="4121"/>
      <c r="D80" s="4121"/>
      <c r="E80" s="4122"/>
    </row>
    <row r="81" spans="1:5" ht="15.75" customHeight="1">
      <c r="A81" s="4120" t="s">
        <v>10065</v>
      </c>
      <c r="B81" s="4121"/>
      <c r="C81" s="4121"/>
      <c r="D81" s="4121"/>
      <c r="E81" s="4122"/>
    </row>
    <row r="82" spans="1:5" ht="15.75" customHeight="1">
      <c r="A82" s="4120" t="s">
        <v>10066</v>
      </c>
      <c r="B82" s="4121"/>
      <c r="C82" s="4121"/>
      <c r="D82" s="4121"/>
      <c r="E82" s="4122"/>
    </row>
    <row r="83" spans="1:5" ht="15.75" customHeight="1">
      <c r="A83" s="4120" t="s">
        <v>10067</v>
      </c>
      <c r="B83" s="4121"/>
      <c r="C83" s="4121"/>
      <c r="D83" s="4121"/>
      <c r="E83" s="4122"/>
    </row>
    <row r="84" spans="1:5" ht="16.5" customHeight="1">
      <c r="A84" s="4120" t="s">
        <v>10068</v>
      </c>
      <c r="B84" s="4121"/>
      <c r="C84" s="4121"/>
      <c r="D84" s="4121"/>
      <c r="E84" s="4122"/>
    </row>
    <row r="85" spans="1:5" ht="16.5" customHeight="1">
      <c r="A85" s="4112" t="s">
        <v>10069</v>
      </c>
      <c r="B85" s="4112"/>
      <c r="C85" s="4112"/>
      <c r="D85" s="4112"/>
      <c r="E85" s="4112"/>
    </row>
    <row r="86" spans="1:5" ht="15.75" customHeight="1">
      <c r="A86" s="4112" t="s">
        <v>10070</v>
      </c>
      <c r="B86" s="4112"/>
      <c r="C86" s="4112"/>
      <c r="D86" s="4112"/>
      <c r="E86" s="4112"/>
    </row>
    <row r="87" spans="1:5" ht="15.75" customHeight="1">
      <c r="A87" s="4112" t="s">
        <v>10071</v>
      </c>
      <c r="B87" s="4112"/>
      <c r="C87" s="4112"/>
      <c r="D87" s="4112"/>
      <c r="E87" s="4112"/>
    </row>
    <row r="88" spans="1:5" ht="15.75" customHeight="1">
      <c r="A88" s="4112" t="s">
        <v>10072</v>
      </c>
      <c r="B88" s="4112"/>
      <c r="C88" s="4112"/>
      <c r="D88" s="4112"/>
      <c r="E88" s="4112"/>
    </row>
    <row r="89" spans="1:5" ht="15.75" customHeight="1">
      <c r="A89" s="4124" t="s">
        <v>380</v>
      </c>
      <c r="B89" s="4113" t="s">
        <v>10073</v>
      </c>
      <c r="C89" s="4113"/>
      <c r="D89" s="4113"/>
      <c r="E89" s="4113" t="s">
        <v>2366</v>
      </c>
    </row>
    <row r="90" spans="1:5" ht="15.75" customHeight="1">
      <c r="A90" s="4124"/>
      <c r="B90" s="3389" t="s">
        <v>1806</v>
      </c>
      <c r="C90" s="3394" t="s">
        <v>45</v>
      </c>
      <c r="D90" s="3394" t="s">
        <v>46</v>
      </c>
      <c r="E90" s="4113"/>
    </row>
    <row r="91" spans="1:5" ht="15.75" customHeight="1">
      <c r="A91" s="3391">
        <v>1</v>
      </c>
      <c r="B91" s="3389" t="s">
        <v>10074</v>
      </c>
      <c r="C91" s="3394" t="s">
        <v>458</v>
      </c>
      <c r="D91" s="3394" t="s">
        <v>441</v>
      </c>
      <c r="E91" s="3411" t="s">
        <v>231</v>
      </c>
    </row>
    <row r="92" spans="1:5" ht="15.75" customHeight="1">
      <c r="A92" s="3391">
        <v>2</v>
      </c>
      <c r="B92" s="3389" t="s">
        <v>10075</v>
      </c>
      <c r="C92" s="3394" t="s">
        <v>252</v>
      </c>
      <c r="D92" s="3394" t="s">
        <v>441</v>
      </c>
      <c r="E92" s="3411" t="s">
        <v>231</v>
      </c>
    </row>
    <row r="93" spans="1:5" ht="15.75" customHeight="1">
      <c r="A93" s="3391">
        <v>3</v>
      </c>
      <c r="B93" s="3389" t="s">
        <v>10076</v>
      </c>
      <c r="C93" s="3394" t="s">
        <v>10077</v>
      </c>
      <c r="D93" s="3394" t="s">
        <v>49</v>
      </c>
      <c r="E93" s="3411" t="s">
        <v>231</v>
      </c>
    </row>
    <row r="94" spans="1:5" ht="16.5" customHeight="1">
      <c r="A94" s="3391">
        <v>4</v>
      </c>
      <c r="B94" s="3389" t="s">
        <v>10078</v>
      </c>
      <c r="C94" s="3394" t="s">
        <v>10079</v>
      </c>
      <c r="D94" s="3394" t="s">
        <v>53</v>
      </c>
      <c r="E94" s="3411" t="s">
        <v>231</v>
      </c>
    </row>
    <row r="95" spans="1:5" ht="15.75" customHeight="1">
      <c r="A95" s="3391"/>
      <c r="B95" s="3389"/>
      <c r="C95" s="3394"/>
      <c r="D95" s="3394"/>
      <c r="E95" s="3411"/>
    </row>
    <row r="96" spans="1:5" ht="16.5" customHeight="1">
      <c r="A96" s="4112" t="s">
        <v>10080</v>
      </c>
      <c r="B96" s="4112"/>
      <c r="C96" s="4112"/>
      <c r="D96" s="4112"/>
      <c r="E96" s="4112"/>
    </row>
    <row r="97" spans="1:5" ht="15.75" customHeight="1">
      <c r="A97" s="4112" t="s">
        <v>10081</v>
      </c>
      <c r="B97" s="4112"/>
      <c r="C97" s="4112"/>
      <c r="D97" s="4112"/>
      <c r="E97" s="4112"/>
    </row>
    <row r="98" spans="1:5" ht="15.75" customHeight="1">
      <c r="A98" s="4112" t="s">
        <v>10082</v>
      </c>
      <c r="B98" s="4112"/>
      <c r="C98" s="4112"/>
      <c r="D98" s="4112"/>
      <c r="E98" s="4112"/>
    </row>
    <row r="99" spans="1:5" ht="15.75" customHeight="1">
      <c r="A99" s="4112" t="s">
        <v>14964</v>
      </c>
      <c r="B99" s="4112"/>
      <c r="C99" s="4112"/>
      <c r="D99" s="4112"/>
      <c r="E99" s="4112"/>
    </row>
    <row r="100" spans="1:5" ht="15.75" customHeight="1">
      <c r="A100" s="4112" t="s">
        <v>10083</v>
      </c>
      <c r="B100" s="4112"/>
      <c r="C100" s="4112"/>
      <c r="D100" s="4112"/>
      <c r="E100" s="4112"/>
    </row>
    <row r="101" spans="1:5" ht="16.5" customHeight="1">
      <c r="A101" s="4120" t="s">
        <v>10084</v>
      </c>
      <c r="B101" s="4121"/>
      <c r="C101" s="4121"/>
      <c r="D101" s="4121"/>
      <c r="E101" s="4122"/>
    </row>
    <row r="102" spans="1:5" ht="15.75" customHeight="1">
      <c r="A102" s="4120" t="s">
        <v>10085</v>
      </c>
      <c r="B102" s="4121"/>
      <c r="C102" s="4121"/>
      <c r="D102" s="4121"/>
      <c r="E102" s="4122"/>
    </row>
    <row r="103" spans="1:5" ht="15.75" customHeight="1">
      <c r="A103" s="4120" t="s">
        <v>14965</v>
      </c>
      <c r="B103" s="4121"/>
      <c r="C103" s="4121"/>
      <c r="D103" s="4121"/>
      <c r="E103" s="4122"/>
    </row>
    <row r="104" spans="1:5" ht="15.75" customHeight="1">
      <c r="A104" s="4120" t="s">
        <v>14966</v>
      </c>
      <c r="B104" s="4121"/>
      <c r="C104" s="4121"/>
      <c r="D104" s="4121"/>
      <c r="E104" s="4122"/>
    </row>
    <row r="105" spans="1:5" ht="16.5" customHeight="1">
      <c r="A105" s="3391" t="s">
        <v>1278</v>
      </c>
      <c r="B105" s="4113" t="s">
        <v>42</v>
      </c>
      <c r="C105" s="4113"/>
      <c r="D105" s="4113"/>
      <c r="E105" s="4113" t="s">
        <v>43</v>
      </c>
    </row>
    <row r="106" spans="1:5" ht="16.5" customHeight="1">
      <c r="A106" s="3391" t="s">
        <v>1279</v>
      </c>
      <c r="B106" s="3394" t="s">
        <v>44</v>
      </c>
      <c r="C106" s="3394" t="s">
        <v>45</v>
      </c>
      <c r="D106" s="3394" t="s">
        <v>46</v>
      </c>
      <c r="E106" s="4113"/>
    </row>
    <row r="107" spans="1:5" ht="15.75" customHeight="1">
      <c r="A107" s="3395">
        <v>1</v>
      </c>
      <c r="B107" s="3389" t="s">
        <v>10086</v>
      </c>
      <c r="C107" s="3389" t="s">
        <v>10087</v>
      </c>
      <c r="D107" s="3389" t="s">
        <v>53</v>
      </c>
      <c r="E107" s="3394" t="s">
        <v>14967</v>
      </c>
    </row>
    <row r="108" spans="1:5" ht="15" customHeight="1">
      <c r="A108" s="3395">
        <v>2</v>
      </c>
      <c r="B108" s="3389" t="s">
        <v>10086</v>
      </c>
      <c r="C108" s="3389" t="s">
        <v>10088</v>
      </c>
      <c r="D108" s="3389" t="s">
        <v>477</v>
      </c>
      <c r="E108" s="3394" t="s">
        <v>14968</v>
      </c>
    </row>
    <row r="109" spans="1:5" ht="15.75" customHeight="1">
      <c r="A109" s="3395">
        <v>3</v>
      </c>
      <c r="B109" s="3389" t="s">
        <v>10089</v>
      </c>
      <c r="C109" s="3389" t="s">
        <v>10090</v>
      </c>
      <c r="D109" s="3389" t="s">
        <v>51</v>
      </c>
      <c r="E109" s="3394" t="s">
        <v>14968</v>
      </c>
    </row>
    <row r="110" spans="1:5" ht="15.75" customHeight="1">
      <c r="A110" s="3395">
        <v>4</v>
      </c>
      <c r="B110" s="3389" t="s">
        <v>10091</v>
      </c>
      <c r="C110" s="3389" t="s">
        <v>121</v>
      </c>
      <c r="D110" s="3389" t="s">
        <v>52</v>
      </c>
      <c r="E110" s="3394" t="s">
        <v>14968</v>
      </c>
    </row>
    <row r="111" spans="1:5" ht="15.75" customHeight="1">
      <c r="A111" s="3395">
        <v>5</v>
      </c>
      <c r="B111" s="3389" t="s">
        <v>10092</v>
      </c>
      <c r="C111" s="3389" t="s">
        <v>55</v>
      </c>
      <c r="D111" s="3389" t="s">
        <v>50</v>
      </c>
      <c r="E111" s="3394" t="s">
        <v>14968</v>
      </c>
    </row>
    <row r="112" spans="1:5" ht="15.75" customHeight="1">
      <c r="A112" s="3395">
        <v>6</v>
      </c>
      <c r="B112" s="3389" t="s">
        <v>10093</v>
      </c>
      <c r="C112" s="3389" t="s">
        <v>255</v>
      </c>
      <c r="D112" s="3389" t="s">
        <v>49</v>
      </c>
      <c r="E112" s="3394" t="s">
        <v>14968</v>
      </c>
    </row>
    <row r="113" spans="1:5" ht="15.75" customHeight="1">
      <c r="A113" s="3395">
        <v>7</v>
      </c>
      <c r="B113" s="3389" t="s">
        <v>10094</v>
      </c>
      <c r="C113" s="3389" t="s">
        <v>252</v>
      </c>
      <c r="D113" s="3389" t="s">
        <v>441</v>
      </c>
      <c r="E113" s="3394" t="s">
        <v>14968</v>
      </c>
    </row>
    <row r="114" spans="1:5" ht="15.75" customHeight="1">
      <c r="A114" s="844">
        <v>8</v>
      </c>
      <c r="B114" s="728" t="s">
        <v>10095</v>
      </c>
      <c r="C114" s="731" t="s">
        <v>1675</v>
      </c>
      <c r="D114" s="731" t="s">
        <v>567</v>
      </c>
      <c r="E114" s="731" t="s">
        <v>14968</v>
      </c>
    </row>
    <row r="115" spans="1:5" ht="16.5" customHeight="1">
      <c r="A115" s="4120" t="s">
        <v>10096</v>
      </c>
      <c r="B115" s="4121"/>
      <c r="C115" s="4121"/>
      <c r="D115" s="4121"/>
      <c r="E115" s="4122"/>
    </row>
    <row r="116" spans="1:5" ht="15.75" customHeight="1">
      <c r="A116" s="4120" t="s">
        <v>10097</v>
      </c>
      <c r="B116" s="4121"/>
      <c r="C116" s="4121"/>
      <c r="D116" s="4121"/>
      <c r="E116" s="4122"/>
    </row>
    <row r="117" spans="1:5" ht="15.75" customHeight="1">
      <c r="A117" s="4120" t="s">
        <v>10098</v>
      </c>
      <c r="B117" s="4121"/>
      <c r="C117" s="4121"/>
      <c r="D117" s="4121"/>
      <c r="E117" s="4122"/>
    </row>
    <row r="118" spans="1:5" ht="15.75" customHeight="1">
      <c r="A118" s="4120" t="s">
        <v>10099</v>
      </c>
      <c r="B118" s="4121"/>
      <c r="C118" s="4121"/>
      <c r="D118" s="4121"/>
      <c r="E118" s="4122"/>
    </row>
    <row r="119" spans="1:5" ht="16.5" customHeight="1" thickBot="1">
      <c r="A119" s="4133" t="s">
        <v>10100</v>
      </c>
      <c r="B119" s="4134"/>
      <c r="C119" s="4134"/>
      <c r="D119" s="4134"/>
      <c r="E119" s="4135"/>
    </row>
    <row r="120" spans="1:5" ht="16.5" customHeight="1">
      <c r="A120" s="4127" t="s">
        <v>10101</v>
      </c>
      <c r="B120" s="4128"/>
      <c r="C120" s="4128"/>
      <c r="D120" s="4128"/>
      <c r="E120" s="4129"/>
    </row>
    <row r="121" spans="1:5" ht="16.5" customHeight="1">
      <c r="A121" s="4120" t="s">
        <v>10102</v>
      </c>
      <c r="B121" s="4121"/>
      <c r="C121" s="4121"/>
      <c r="D121" s="4121"/>
      <c r="E121" s="4122"/>
    </row>
    <row r="122" spans="1:5" ht="15.75" customHeight="1">
      <c r="A122" s="4130" t="s">
        <v>10103</v>
      </c>
      <c r="B122" s="4131"/>
      <c r="C122" s="4131"/>
      <c r="D122" s="4131"/>
      <c r="E122" s="4132"/>
    </row>
    <row r="123" spans="1:5" ht="15.75" customHeight="1">
      <c r="A123" s="4120" t="s">
        <v>10104</v>
      </c>
      <c r="B123" s="4121"/>
      <c r="C123" s="4121"/>
      <c r="D123" s="4121"/>
      <c r="E123" s="4122"/>
    </row>
    <row r="124" spans="1:5" ht="15.75" customHeight="1">
      <c r="A124" s="4120" t="s">
        <v>10105</v>
      </c>
      <c r="B124" s="4121"/>
      <c r="C124" s="4121"/>
      <c r="D124" s="4121"/>
      <c r="E124" s="4122"/>
    </row>
    <row r="125" spans="1:5" ht="15.75" customHeight="1">
      <c r="A125" s="4124" t="s">
        <v>380</v>
      </c>
      <c r="B125" s="4113" t="s">
        <v>10073</v>
      </c>
      <c r="C125" s="4113"/>
      <c r="D125" s="4113"/>
      <c r="E125" s="4113" t="s">
        <v>2366</v>
      </c>
    </row>
    <row r="126" spans="1:5" ht="15.75" customHeight="1">
      <c r="A126" s="4124"/>
      <c r="B126" s="3389" t="s">
        <v>1806</v>
      </c>
      <c r="C126" s="3394" t="s">
        <v>45</v>
      </c>
      <c r="D126" s="3394" t="s">
        <v>46</v>
      </c>
      <c r="E126" s="4113"/>
    </row>
    <row r="127" spans="1:5" ht="15.75" customHeight="1">
      <c r="A127" s="3391">
        <v>1</v>
      </c>
      <c r="B127" s="3389" t="s">
        <v>10106</v>
      </c>
      <c r="C127" s="3394" t="s">
        <v>1094</v>
      </c>
      <c r="D127" s="3394" t="s">
        <v>111</v>
      </c>
      <c r="E127" s="3411" t="s">
        <v>10107</v>
      </c>
    </row>
    <row r="128" spans="1:5" ht="16.5" customHeight="1">
      <c r="A128" s="3391">
        <v>2</v>
      </c>
      <c r="B128" s="3389" t="s">
        <v>10108</v>
      </c>
      <c r="C128" s="3394" t="s">
        <v>252</v>
      </c>
      <c r="D128" s="3394" t="s">
        <v>441</v>
      </c>
      <c r="E128" s="3411" t="s">
        <v>10107</v>
      </c>
    </row>
    <row r="129" spans="1:5" ht="15.75" customHeight="1">
      <c r="A129" s="3391">
        <v>3</v>
      </c>
      <c r="B129" s="3389" t="s">
        <v>10109</v>
      </c>
      <c r="C129" s="3394" t="s">
        <v>233</v>
      </c>
      <c r="D129" s="3394" t="s">
        <v>49</v>
      </c>
      <c r="E129" s="3411" t="s">
        <v>10107</v>
      </c>
    </row>
    <row r="130" spans="1:5" ht="15.75" customHeight="1">
      <c r="A130" s="3391">
        <v>4</v>
      </c>
      <c r="B130" s="3389" t="s">
        <v>10110</v>
      </c>
      <c r="C130" s="3394" t="s">
        <v>3703</v>
      </c>
      <c r="D130" s="3394" t="s">
        <v>51</v>
      </c>
      <c r="E130" s="3411" t="s">
        <v>10107</v>
      </c>
    </row>
    <row r="131" spans="1:5" ht="15" customHeight="1">
      <c r="A131" s="3391">
        <v>5</v>
      </c>
      <c r="B131" s="3389" t="s">
        <v>10111</v>
      </c>
      <c r="C131" s="3394" t="s">
        <v>10112</v>
      </c>
      <c r="D131" s="3394" t="s">
        <v>10113</v>
      </c>
      <c r="E131" s="3411" t="s">
        <v>10107</v>
      </c>
    </row>
    <row r="132" spans="1:5" ht="16.5" customHeight="1">
      <c r="A132" s="3391">
        <v>6</v>
      </c>
      <c r="B132" s="3389" t="s">
        <v>10114</v>
      </c>
      <c r="C132" s="3394" t="s">
        <v>10115</v>
      </c>
      <c r="D132" s="3394" t="s">
        <v>879</v>
      </c>
      <c r="E132" s="3411" t="s">
        <v>10107</v>
      </c>
    </row>
    <row r="133" spans="1:5" ht="16.5" customHeight="1">
      <c r="A133" s="4120" t="s">
        <v>10116</v>
      </c>
      <c r="B133" s="4121"/>
      <c r="C133" s="4121"/>
      <c r="D133" s="4121"/>
      <c r="E133" s="4122"/>
    </row>
    <row r="134" spans="1:5" ht="15.75" customHeight="1">
      <c r="A134" s="4120" t="s">
        <v>10117</v>
      </c>
      <c r="B134" s="4121"/>
      <c r="C134" s="4121"/>
      <c r="D134" s="4121"/>
      <c r="E134" s="4122"/>
    </row>
    <row r="135" spans="1:5" ht="15.75" customHeight="1">
      <c r="A135" s="4120" t="s">
        <v>10118</v>
      </c>
      <c r="B135" s="4121"/>
      <c r="C135" s="4121"/>
      <c r="D135" s="4121"/>
      <c r="E135" s="4122"/>
    </row>
    <row r="136" spans="1:5" ht="16.5" customHeight="1">
      <c r="A136" s="4120" t="s">
        <v>10119</v>
      </c>
      <c r="B136" s="4121"/>
      <c r="C136" s="4121"/>
      <c r="D136" s="4121"/>
      <c r="E136" s="4122"/>
    </row>
    <row r="137" spans="1:5" ht="15.75" customHeight="1">
      <c r="A137" s="4120" t="s">
        <v>10120</v>
      </c>
      <c r="B137" s="4121"/>
      <c r="C137" s="4121"/>
      <c r="D137" s="4121"/>
      <c r="E137" s="4122"/>
    </row>
    <row r="138" spans="1:5" ht="16.5" customHeight="1">
      <c r="A138" s="4112" t="s">
        <v>10121</v>
      </c>
      <c r="B138" s="4112"/>
      <c r="C138" s="4112"/>
      <c r="D138" s="4112"/>
      <c r="E138" s="4112"/>
    </row>
    <row r="139" spans="1:5" ht="15.75" customHeight="1">
      <c r="A139" s="4112" t="s">
        <v>10122</v>
      </c>
      <c r="B139" s="4112"/>
      <c r="C139" s="4112"/>
      <c r="D139" s="4112"/>
      <c r="E139" s="4112"/>
    </row>
    <row r="140" spans="1:5" ht="15.75" customHeight="1">
      <c r="A140" s="4112" t="s">
        <v>10123</v>
      </c>
      <c r="B140" s="4112"/>
      <c r="C140" s="4112"/>
      <c r="D140" s="4112"/>
      <c r="E140" s="4112"/>
    </row>
    <row r="141" spans="1:5" ht="15.75" customHeight="1">
      <c r="A141" s="4112" t="s">
        <v>10124</v>
      </c>
      <c r="B141" s="4112"/>
      <c r="C141" s="4112"/>
      <c r="D141" s="4112"/>
      <c r="E141" s="4112"/>
    </row>
    <row r="142" spans="1:5" ht="15.75" customHeight="1">
      <c r="A142" s="3391" t="s">
        <v>1278</v>
      </c>
      <c r="B142" s="4113" t="s">
        <v>42</v>
      </c>
      <c r="C142" s="4113"/>
      <c r="D142" s="4113"/>
      <c r="E142" s="4113" t="s">
        <v>43</v>
      </c>
    </row>
    <row r="143" spans="1:5" ht="16.5" customHeight="1">
      <c r="A143" s="3391" t="s">
        <v>1279</v>
      </c>
      <c r="B143" s="3394" t="s">
        <v>44</v>
      </c>
      <c r="C143" s="3394" t="s">
        <v>45</v>
      </c>
      <c r="D143" s="3394" t="s">
        <v>46</v>
      </c>
      <c r="E143" s="4113"/>
    </row>
    <row r="144" spans="1:5" ht="15.75" customHeight="1">
      <c r="A144" s="3391">
        <v>1</v>
      </c>
      <c r="B144" s="3389" t="s">
        <v>10125</v>
      </c>
      <c r="C144" s="3394" t="s">
        <v>3703</v>
      </c>
      <c r="D144" s="3394" t="s">
        <v>51</v>
      </c>
      <c r="E144" s="4124" t="s">
        <v>231</v>
      </c>
    </row>
    <row r="145" spans="1:5" ht="15.75" customHeight="1">
      <c r="A145" s="3391">
        <v>2</v>
      </c>
      <c r="B145" s="3389" t="s">
        <v>10126</v>
      </c>
      <c r="C145" s="3394" t="s">
        <v>47</v>
      </c>
      <c r="D145" s="3394" t="s">
        <v>82</v>
      </c>
      <c r="E145" s="4124"/>
    </row>
    <row r="146" spans="1:5" ht="15.75" customHeight="1">
      <c r="A146" s="3391">
        <v>3</v>
      </c>
      <c r="B146" s="3389" t="s">
        <v>10127</v>
      </c>
      <c r="C146" s="3394" t="s">
        <v>764</v>
      </c>
      <c r="D146" s="3394" t="s">
        <v>52</v>
      </c>
      <c r="E146" s="4124"/>
    </row>
    <row r="147" spans="1:5" ht="16.5" customHeight="1">
      <c r="A147" s="3391">
        <v>4</v>
      </c>
      <c r="B147" s="3389" t="s">
        <v>10128</v>
      </c>
      <c r="C147" s="3394" t="s">
        <v>55</v>
      </c>
      <c r="D147" s="3394" t="s">
        <v>50</v>
      </c>
      <c r="E147" s="4124"/>
    </row>
    <row r="148" spans="1:5" ht="16.5" customHeight="1">
      <c r="A148" s="3391">
        <v>5</v>
      </c>
      <c r="B148" s="3389" t="s">
        <v>2057</v>
      </c>
      <c r="C148" s="3394" t="s">
        <v>10129</v>
      </c>
      <c r="D148" s="3394" t="s">
        <v>49</v>
      </c>
      <c r="E148" s="4124"/>
    </row>
    <row r="149" spans="1:5" ht="15.75" customHeight="1">
      <c r="A149" s="3391">
        <v>6</v>
      </c>
      <c r="B149" s="3389" t="s">
        <v>10130</v>
      </c>
      <c r="C149" s="3394" t="s">
        <v>1495</v>
      </c>
      <c r="D149" s="3394" t="s">
        <v>567</v>
      </c>
      <c r="E149" s="4124"/>
    </row>
    <row r="150" spans="1:5" ht="15.75" customHeight="1">
      <c r="A150" s="4124">
        <v>7</v>
      </c>
      <c r="B150" s="4112" t="s">
        <v>10131</v>
      </c>
      <c r="C150" s="3394" t="s">
        <v>764</v>
      </c>
      <c r="D150" s="4113" t="s">
        <v>111</v>
      </c>
      <c r="E150" s="4124"/>
    </row>
    <row r="151" spans="1:5" ht="16.5" customHeight="1">
      <c r="A151" s="4124"/>
      <c r="B151" s="4112"/>
      <c r="C151" s="3394" t="s">
        <v>55</v>
      </c>
      <c r="D151" s="4113"/>
      <c r="E151" s="4124"/>
    </row>
    <row r="152" spans="1:5" ht="15.75" customHeight="1">
      <c r="A152" s="3391">
        <v>8</v>
      </c>
      <c r="B152" s="3389" t="s">
        <v>10132</v>
      </c>
      <c r="C152" s="3394" t="s">
        <v>10133</v>
      </c>
      <c r="D152" s="3394" t="s">
        <v>51</v>
      </c>
      <c r="E152" s="4124"/>
    </row>
    <row r="153" spans="1:5" ht="16.5" customHeight="1">
      <c r="A153" s="3391">
        <v>9</v>
      </c>
      <c r="B153" s="3389" t="s">
        <v>10134</v>
      </c>
      <c r="C153" s="3394" t="s">
        <v>10134</v>
      </c>
      <c r="D153" s="3394" t="s">
        <v>567</v>
      </c>
      <c r="E153" s="4124"/>
    </row>
    <row r="154" spans="1:5" ht="15.75" customHeight="1">
      <c r="A154" s="3391">
        <v>10</v>
      </c>
      <c r="B154" s="3389" t="s">
        <v>10135</v>
      </c>
      <c r="C154" s="3394" t="s">
        <v>10136</v>
      </c>
      <c r="D154" s="3394" t="s">
        <v>1101</v>
      </c>
      <c r="E154" s="4124"/>
    </row>
    <row r="155" spans="1:5" ht="15.75" customHeight="1">
      <c r="A155" s="4112" t="s">
        <v>10137</v>
      </c>
      <c r="B155" s="4112"/>
      <c r="C155" s="4112"/>
      <c r="D155" s="4112"/>
      <c r="E155" s="4112"/>
    </row>
    <row r="156" spans="1:5" ht="15.75" customHeight="1">
      <c r="A156" s="4112" t="s">
        <v>10138</v>
      </c>
      <c r="B156" s="4112"/>
      <c r="C156" s="4112"/>
      <c r="D156" s="4112"/>
      <c r="E156" s="4112"/>
    </row>
    <row r="157" spans="1:5" ht="15.75" customHeight="1">
      <c r="A157" s="4112" t="s">
        <v>10139</v>
      </c>
      <c r="B157" s="4112"/>
      <c r="C157" s="4112"/>
      <c r="D157" s="4112"/>
      <c r="E157" s="4112"/>
    </row>
    <row r="158" spans="1:5" ht="16.5" customHeight="1">
      <c r="A158" s="4112" t="s">
        <v>10140</v>
      </c>
      <c r="B158" s="4112"/>
      <c r="C158" s="4112"/>
      <c r="D158" s="4112"/>
      <c r="E158" s="4112"/>
    </row>
    <row r="159" spans="1:5" ht="15.75" customHeight="1">
      <c r="A159" s="4112" t="s">
        <v>10141</v>
      </c>
      <c r="B159" s="4112"/>
      <c r="C159" s="4112"/>
      <c r="D159" s="4112"/>
      <c r="E159" s="4112"/>
    </row>
    <row r="160" spans="1:5" ht="15.75" customHeight="1">
      <c r="A160" s="4112" t="s">
        <v>10142</v>
      </c>
      <c r="B160" s="4112"/>
      <c r="C160" s="4112"/>
      <c r="D160" s="4112"/>
      <c r="E160" s="4112"/>
    </row>
    <row r="161" spans="1:5" ht="15.75" customHeight="1">
      <c r="A161" s="4112" t="s">
        <v>10143</v>
      </c>
      <c r="B161" s="4112"/>
      <c r="C161" s="4112"/>
      <c r="D161" s="4112"/>
      <c r="E161" s="4112"/>
    </row>
    <row r="162" spans="1:5" ht="16.5" customHeight="1">
      <c r="A162" s="4112" t="s">
        <v>10140</v>
      </c>
      <c r="B162" s="4112"/>
      <c r="C162" s="4112"/>
      <c r="D162" s="4112"/>
      <c r="E162" s="4112"/>
    </row>
    <row r="163" spans="1:5" ht="16.5" customHeight="1">
      <c r="A163" s="4112" t="s">
        <v>10144</v>
      </c>
      <c r="B163" s="4112"/>
      <c r="C163" s="4112"/>
      <c r="D163" s="4112"/>
      <c r="E163" s="4112"/>
    </row>
    <row r="164" spans="1:5" ht="15.75" customHeight="1">
      <c r="A164" s="3391" t="s">
        <v>1278</v>
      </c>
      <c r="B164" s="4113" t="s">
        <v>42</v>
      </c>
      <c r="C164" s="4113"/>
      <c r="D164" s="4113"/>
      <c r="E164" s="4113" t="s">
        <v>43</v>
      </c>
    </row>
    <row r="165" spans="1:5" ht="15.75" customHeight="1">
      <c r="A165" s="3391" t="s">
        <v>1279</v>
      </c>
      <c r="B165" s="3394" t="s">
        <v>44</v>
      </c>
      <c r="C165" s="3394" t="s">
        <v>45</v>
      </c>
      <c r="D165" s="3394" t="s">
        <v>46</v>
      </c>
      <c r="E165" s="4113"/>
    </row>
    <row r="166" spans="1:5" ht="16.5" customHeight="1">
      <c r="A166" s="3395">
        <v>1</v>
      </c>
      <c r="B166" s="3389" t="s">
        <v>10145</v>
      </c>
      <c r="C166" s="3389" t="s">
        <v>10136</v>
      </c>
      <c r="D166" s="3391" t="s">
        <v>1101</v>
      </c>
      <c r="E166" s="4136" t="s">
        <v>10146</v>
      </c>
    </row>
    <row r="167" spans="1:5" ht="15.75" customHeight="1">
      <c r="A167" s="3395">
        <v>2</v>
      </c>
      <c r="B167" s="3389" t="s">
        <v>10147</v>
      </c>
      <c r="C167" s="3389" t="s">
        <v>458</v>
      </c>
      <c r="D167" s="3391" t="s">
        <v>51</v>
      </c>
      <c r="E167" s="4137"/>
    </row>
    <row r="168" spans="1:5" ht="16.5" customHeight="1">
      <c r="A168" s="255">
        <v>3</v>
      </c>
      <c r="B168" s="3414" t="s">
        <v>10148</v>
      </c>
      <c r="C168" s="3414" t="s">
        <v>3703</v>
      </c>
      <c r="D168" s="255" t="s">
        <v>49</v>
      </c>
      <c r="E168" s="4138"/>
    </row>
    <row r="169" spans="1:5" ht="15.75" customHeight="1">
      <c r="A169" s="4120"/>
      <c r="B169" s="4121"/>
      <c r="C169" s="4121"/>
      <c r="D169" s="4121"/>
      <c r="E169" s="4122"/>
    </row>
    <row r="170" spans="1:5" ht="15.75" customHeight="1">
      <c r="A170" s="4112" t="s">
        <v>10149</v>
      </c>
      <c r="B170" s="4112"/>
      <c r="C170" s="4112"/>
      <c r="D170" s="4112"/>
      <c r="E170" s="4112"/>
    </row>
    <row r="171" spans="1:5" ht="15.75" customHeight="1">
      <c r="A171" s="4112" t="s">
        <v>10150</v>
      </c>
      <c r="B171" s="4112"/>
      <c r="C171" s="4112"/>
      <c r="D171" s="4112"/>
      <c r="E171" s="4112"/>
    </row>
    <row r="172" spans="1:5" ht="15.75" customHeight="1">
      <c r="A172" s="4112" t="s">
        <v>10151</v>
      </c>
      <c r="B172" s="4112"/>
      <c r="C172" s="4112"/>
      <c r="D172" s="4112"/>
      <c r="E172" s="4112"/>
    </row>
    <row r="173" spans="1:5" ht="16.5" customHeight="1">
      <c r="A173" s="4139" t="s">
        <v>10152</v>
      </c>
      <c r="B173" s="4139"/>
      <c r="C173" s="4139"/>
      <c r="D173" s="4139"/>
      <c r="E173" s="4139"/>
    </row>
    <row r="174" spans="1:5" ht="15.75" customHeight="1">
      <c r="A174" s="4139" t="s">
        <v>10153</v>
      </c>
      <c r="B174" s="4139"/>
      <c r="C174" s="4139"/>
      <c r="D174" s="4139"/>
      <c r="E174" s="4139"/>
    </row>
    <row r="175" spans="1:5" ht="15.75" customHeight="1">
      <c r="A175" s="4112" t="s">
        <v>10154</v>
      </c>
      <c r="B175" s="4112"/>
      <c r="C175" s="4112"/>
      <c r="D175" s="4112"/>
      <c r="E175" s="4112"/>
    </row>
    <row r="176" spans="1:5" ht="15.75" customHeight="1">
      <c r="A176" s="4112" t="s">
        <v>10155</v>
      </c>
      <c r="B176" s="4112"/>
      <c r="C176" s="4112"/>
      <c r="D176" s="4112"/>
      <c r="E176" s="4112"/>
    </row>
    <row r="177" spans="1:5" ht="16.5" customHeight="1">
      <c r="A177" s="4139" t="s">
        <v>10152</v>
      </c>
      <c r="B177" s="4139"/>
      <c r="C177" s="4139"/>
      <c r="D177" s="4139"/>
      <c r="E177" s="4139"/>
    </row>
    <row r="178" spans="1:5" ht="16.5" customHeight="1">
      <c r="A178" s="4112" t="s">
        <v>10156</v>
      </c>
      <c r="B178" s="4112"/>
      <c r="C178" s="4112"/>
      <c r="D178" s="4112"/>
      <c r="E178" s="4112"/>
    </row>
    <row r="179" spans="1:5" ht="16.5" customHeight="1">
      <c r="A179" s="3391" t="s">
        <v>1278</v>
      </c>
      <c r="B179" s="4113" t="s">
        <v>42</v>
      </c>
      <c r="C179" s="4113"/>
      <c r="D179" s="4113"/>
      <c r="E179" s="4113" t="s">
        <v>43</v>
      </c>
    </row>
    <row r="180" spans="1:5" ht="15.75" customHeight="1">
      <c r="A180" s="3391" t="s">
        <v>1279</v>
      </c>
      <c r="B180" s="3394" t="s">
        <v>44</v>
      </c>
      <c r="C180" s="3394" t="s">
        <v>45</v>
      </c>
      <c r="D180" s="3394" t="s">
        <v>46</v>
      </c>
      <c r="E180" s="4113"/>
    </row>
    <row r="181" spans="1:5" ht="15.75" customHeight="1">
      <c r="A181" s="3395">
        <v>1</v>
      </c>
      <c r="B181" s="3389" t="s">
        <v>5113</v>
      </c>
      <c r="C181" s="3389" t="s">
        <v>245</v>
      </c>
      <c r="D181" s="3389" t="s">
        <v>51</v>
      </c>
      <c r="E181" s="252" t="s">
        <v>10157</v>
      </c>
    </row>
    <row r="182" spans="1:5" ht="15.75" customHeight="1">
      <c r="A182" s="4120"/>
      <c r="B182" s="4121"/>
      <c r="C182" s="4121"/>
      <c r="D182" s="4121"/>
      <c r="E182" s="4122"/>
    </row>
    <row r="183" spans="1:5" ht="15.75" customHeight="1">
      <c r="A183" s="4112" t="s">
        <v>10158</v>
      </c>
      <c r="B183" s="4112"/>
      <c r="C183" s="4112"/>
      <c r="D183" s="4112"/>
      <c r="E183" s="4112"/>
    </row>
    <row r="184" spans="1:5" ht="15.75" customHeight="1">
      <c r="A184" s="4112" t="s">
        <v>10159</v>
      </c>
      <c r="B184" s="4112"/>
      <c r="C184" s="4112"/>
      <c r="D184" s="4112"/>
      <c r="E184" s="4112"/>
    </row>
    <row r="185" spans="1:5" ht="15.75" customHeight="1">
      <c r="A185" s="4112" t="s">
        <v>10160</v>
      </c>
      <c r="B185" s="4112"/>
      <c r="C185" s="4112"/>
      <c r="D185" s="4112"/>
      <c r="E185" s="4112"/>
    </row>
    <row r="186" spans="1:5" ht="16.5" customHeight="1">
      <c r="A186" s="4140" t="s">
        <v>10161</v>
      </c>
      <c r="B186" s="4140"/>
      <c r="C186" s="4140"/>
      <c r="D186" s="4140"/>
      <c r="E186" s="4140"/>
    </row>
    <row r="187" spans="1:5" ht="15.75" customHeight="1">
      <c r="A187" s="4140" t="s">
        <v>10162</v>
      </c>
      <c r="B187" s="4140"/>
      <c r="C187" s="4140"/>
      <c r="D187" s="4140"/>
      <c r="E187" s="4140"/>
    </row>
    <row r="188" spans="1:5" ht="15.75" customHeight="1">
      <c r="A188" s="4112" t="s">
        <v>10163</v>
      </c>
      <c r="B188" s="4112"/>
      <c r="C188" s="4112"/>
      <c r="D188" s="4112"/>
      <c r="E188" s="4112"/>
    </row>
    <row r="189" spans="1:5" ht="15.75" customHeight="1">
      <c r="A189" s="4112" t="s">
        <v>10164</v>
      </c>
      <c r="B189" s="4112"/>
      <c r="C189" s="4112"/>
      <c r="D189" s="4112"/>
      <c r="E189" s="4112"/>
    </row>
    <row r="190" spans="1:5" ht="16.5" customHeight="1">
      <c r="A190" s="4140" t="s">
        <v>10165</v>
      </c>
      <c r="B190" s="4140"/>
      <c r="C190" s="4140"/>
      <c r="D190" s="4140"/>
      <c r="E190" s="4140"/>
    </row>
    <row r="191" spans="1:5" ht="16.5" customHeight="1">
      <c r="A191" s="4112" t="s">
        <v>10166</v>
      </c>
      <c r="B191" s="4112"/>
      <c r="C191" s="4112"/>
      <c r="D191" s="4112"/>
      <c r="E191" s="4112"/>
    </row>
    <row r="192" spans="1:5" ht="16.5" customHeight="1">
      <c r="A192" s="3391" t="s">
        <v>1278</v>
      </c>
      <c r="B192" s="4113" t="s">
        <v>42</v>
      </c>
      <c r="C192" s="4113"/>
      <c r="D192" s="4113"/>
      <c r="E192" s="4113" t="s">
        <v>43</v>
      </c>
    </row>
    <row r="193" spans="1:5" ht="15.75" customHeight="1">
      <c r="A193" s="3391" t="s">
        <v>4641</v>
      </c>
      <c r="B193" s="3394" t="s">
        <v>44</v>
      </c>
      <c r="C193" s="3394" t="s">
        <v>45</v>
      </c>
      <c r="D193" s="3394" t="s">
        <v>46</v>
      </c>
      <c r="E193" s="4113"/>
    </row>
    <row r="194" spans="1:5" ht="15.75" customHeight="1">
      <c r="A194" s="3395">
        <v>1</v>
      </c>
      <c r="B194" s="3389" t="s">
        <v>10167</v>
      </c>
      <c r="C194" s="3389" t="s">
        <v>245</v>
      </c>
      <c r="D194" s="3389" t="s">
        <v>51</v>
      </c>
      <c r="E194" s="252" t="s">
        <v>231</v>
      </c>
    </row>
    <row r="195" spans="1:5" ht="15.75" customHeight="1">
      <c r="A195" s="3395">
        <v>2</v>
      </c>
      <c r="B195" s="3389" t="s">
        <v>10168</v>
      </c>
      <c r="C195" s="3389" t="s">
        <v>78</v>
      </c>
      <c r="D195" s="3389" t="s">
        <v>53</v>
      </c>
      <c r="E195" s="252" t="s">
        <v>231</v>
      </c>
    </row>
    <row r="196" spans="1:5" ht="15.75" customHeight="1">
      <c r="A196" s="255">
        <v>3</v>
      </c>
      <c r="B196" s="3389" t="s">
        <v>10169</v>
      </c>
      <c r="C196" s="834" t="s">
        <v>2878</v>
      </c>
      <c r="D196" s="834" t="s">
        <v>567</v>
      </c>
      <c r="E196" s="834" t="s">
        <v>231</v>
      </c>
    </row>
    <row r="197" spans="1:5" ht="15.75" customHeight="1">
      <c r="A197" s="4112" t="s">
        <v>10170</v>
      </c>
      <c r="B197" s="4112"/>
      <c r="C197" s="4112"/>
      <c r="D197" s="4112"/>
      <c r="E197" s="4112"/>
    </row>
    <row r="198" spans="1:5" ht="15.75" customHeight="1">
      <c r="A198" s="4112" t="s">
        <v>10171</v>
      </c>
      <c r="B198" s="4112"/>
      <c r="C198" s="4112"/>
      <c r="D198" s="4112"/>
      <c r="E198" s="4112"/>
    </row>
    <row r="199" spans="1:5" ht="16.5" customHeight="1">
      <c r="A199" s="4112" t="s">
        <v>10172</v>
      </c>
      <c r="B199" s="4112"/>
      <c r="C199" s="4112"/>
      <c r="D199" s="4112"/>
      <c r="E199" s="4112"/>
    </row>
    <row r="200" spans="1:5" ht="15.75" customHeight="1">
      <c r="A200" s="4140" t="s">
        <v>10173</v>
      </c>
      <c r="B200" s="4140"/>
      <c r="C200" s="4140"/>
      <c r="D200" s="4140"/>
      <c r="E200" s="4140"/>
    </row>
    <row r="201" spans="1:5" ht="15.75" customHeight="1">
      <c r="A201" s="4140" t="s">
        <v>10174</v>
      </c>
      <c r="B201" s="4140"/>
      <c r="C201" s="4140"/>
      <c r="D201" s="4140"/>
      <c r="E201" s="4140"/>
    </row>
    <row r="202" spans="1:5" ht="15.75" customHeight="1">
      <c r="A202" s="4112" t="s">
        <v>10175</v>
      </c>
      <c r="B202" s="4141"/>
      <c r="C202" s="4141"/>
      <c r="D202" s="4141"/>
      <c r="E202" s="4141"/>
    </row>
    <row r="203" spans="1:5" ht="16.5" customHeight="1">
      <c r="A203" s="4112" t="s">
        <v>10176</v>
      </c>
      <c r="B203" s="4112"/>
      <c r="C203" s="4112"/>
      <c r="D203" s="4112"/>
      <c r="E203" s="4112"/>
    </row>
    <row r="204" spans="1:5" ht="16.5" customHeight="1">
      <c r="A204" s="4140" t="s">
        <v>10173</v>
      </c>
      <c r="B204" s="4140"/>
      <c r="C204" s="4140"/>
      <c r="D204" s="4140"/>
      <c r="E204" s="4140"/>
    </row>
    <row r="205" spans="1:5" ht="16.5" customHeight="1">
      <c r="A205" s="4112" t="s">
        <v>10177</v>
      </c>
      <c r="B205" s="4112"/>
      <c r="C205" s="4112"/>
      <c r="D205" s="4112"/>
      <c r="E205" s="4112"/>
    </row>
    <row r="206" spans="1:5" ht="15.75" customHeight="1">
      <c r="A206" s="3391" t="s">
        <v>1278</v>
      </c>
      <c r="B206" s="4113" t="s">
        <v>42</v>
      </c>
      <c r="C206" s="4113"/>
      <c r="D206" s="4113"/>
      <c r="E206" s="4113" t="s">
        <v>43</v>
      </c>
    </row>
    <row r="207" spans="1:5" ht="15.75" customHeight="1">
      <c r="A207" s="3391" t="s">
        <v>4641</v>
      </c>
      <c r="B207" s="3394" t="s">
        <v>44</v>
      </c>
      <c r="C207" s="3394" t="s">
        <v>45</v>
      </c>
      <c r="D207" s="3394" t="s">
        <v>46</v>
      </c>
      <c r="E207" s="4113"/>
    </row>
    <row r="208" spans="1:5" ht="15.75" customHeight="1">
      <c r="A208" s="3401">
        <v>1</v>
      </c>
      <c r="B208" s="3848" t="s">
        <v>458</v>
      </c>
      <c r="C208" s="3848" t="s">
        <v>10178</v>
      </c>
      <c r="D208" s="3848" t="s">
        <v>57</v>
      </c>
      <c r="E208" s="3848" t="s">
        <v>231</v>
      </c>
    </row>
    <row r="209" spans="1:5" ht="15.75" customHeight="1">
      <c r="A209" s="3395">
        <v>2</v>
      </c>
      <c r="B209" s="3394" t="s">
        <v>10169</v>
      </c>
      <c r="C209" s="3389" t="s">
        <v>10179</v>
      </c>
      <c r="D209" s="3394" t="s">
        <v>879</v>
      </c>
      <c r="E209" s="3411" t="s">
        <v>231</v>
      </c>
    </row>
    <row r="210" spans="1:5" ht="15.75" customHeight="1">
      <c r="A210" s="4112"/>
      <c r="B210" s="4112"/>
      <c r="C210" s="4112"/>
      <c r="D210" s="4112"/>
      <c r="E210" s="4112"/>
    </row>
    <row r="211" spans="1:5" ht="15.75" customHeight="1">
      <c r="A211" s="4120" t="s">
        <v>10180</v>
      </c>
      <c r="B211" s="4121"/>
      <c r="C211" s="4121"/>
      <c r="D211" s="4121"/>
      <c r="E211" s="4122"/>
    </row>
    <row r="212" spans="1:5" ht="16.5" customHeight="1">
      <c r="A212" s="4120" t="s">
        <v>10181</v>
      </c>
      <c r="B212" s="4121"/>
      <c r="C212" s="4121"/>
      <c r="D212" s="4121"/>
      <c r="E212" s="4122"/>
    </row>
    <row r="213" spans="1:5" ht="15.75" customHeight="1">
      <c r="A213" s="4120" t="s">
        <v>10182</v>
      </c>
      <c r="B213" s="4121"/>
      <c r="C213" s="4121"/>
      <c r="D213" s="4121"/>
      <c r="E213" s="4122"/>
    </row>
    <row r="214" spans="1:5" ht="15.75" customHeight="1">
      <c r="A214" s="4142" t="s">
        <v>10183</v>
      </c>
      <c r="B214" s="4143"/>
      <c r="C214" s="4143"/>
      <c r="D214" s="4143"/>
      <c r="E214" s="4144"/>
    </row>
    <row r="215" spans="1:5" ht="15.75" customHeight="1">
      <c r="A215" s="4142" t="s">
        <v>10184</v>
      </c>
      <c r="B215" s="4143"/>
      <c r="C215" s="4143"/>
      <c r="D215" s="4143"/>
      <c r="E215" s="4144"/>
    </row>
    <row r="216" spans="1:5" ht="16.5" customHeight="1">
      <c r="A216" s="4112" t="s">
        <v>14969</v>
      </c>
      <c r="B216" s="4112"/>
      <c r="C216" s="4112"/>
      <c r="D216" s="4112"/>
      <c r="E216" s="4112"/>
    </row>
    <row r="217" spans="1:5" ht="16.5" customHeight="1">
      <c r="A217" s="4112" t="s">
        <v>10185</v>
      </c>
      <c r="B217" s="4112"/>
      <c r="C217" s="4112"/>
      <c r="D217" s="4112"/>
      <c r="E217" s="4112"/>
    </row>
    <row r="218" spans="1:5" ht="16.5" customHeight="1">
      <c r="A218" s="4140" t="s">
        <v>10183</v>
      </c>
      <c r="B218" s="4140"/>
      <c r="C218" s="4140"/>
      <c r="D218" s="4140"/>
      <c r="E218" s="4140"/>
    </row>
    <row r="219" spans="1:5" ht="15.75" customHeight="1">
      <c r="A219" s="4112" t="s">
        <v>14970</v>
      </c>
      <c r="B219" s="4112"/>
      <c r="C219" s="4112"/>
      <c r="D219" s="4112"/>
      <c r="E219" s="4112"/>
    </row>
    <row r="220" spans="1:5" ht="15.75" customHeight="1">
      <c r="A220" s="3391" t="s">
        <v>1278</v>
      </c>
      <c r="B220" s="4113" t="s">
        <v>42</v>
      </c>
      <c r="C220" s="4113"/>
      <c r="D220" s="4113"/>
      <c r="E220" s="4113" t="s">
        <v>43</v>
      </c>
    </row>
    <row r="221" spans="1:5" ht="15.75" customHeight="1" thickBot="1">
      <c r="A221" s="3391" t="s">
        <v>4641</v>
      </c>
      <c r="B221" s="3394" t="s">
        <v>44</v>
      </c>
      <c r="C221" s="3394" t="s">
        <v>45</v>
      </c>
      <c r="D221" s="3394" t="s">
        <v>46</v>
      </c>
      <c r="E221" s="4113"/>
    </row>
    <row r="222" spans="1:5" ht="15.75" customHeight="1" thickBot="1">
      <c r="A222" s="3391">
        <v>1</v>
      </c>
      <c r="B222" s="3849" t="s">
        <v>14971</v>
      </c>
      <c r="C222" s="3394" t="s">
        <v>47</v>
      </c>
      <c r="D222" s="3394" t="s">
        <v>53</v>
      </c>
      <c r="E222" s="3394" t="s">
        <v>231</v>
      </c>
    </row>
    <row r="223" spans="1:5" ht="15.75" customHeight="1" thickBot="1">
      <c r="A223" s="3391">
        <v>2</v>
      </c>
      <c r="B223" s="3849" t="s">
        <v>14972</v>
      </c>
      <c r="C223" s="3394" t="s">
        <v>47</v>
      </c>
      <c r="D223" s="3394" t="s">
        <v>82</v>
      </c>
      <c r="E223" s="3394" t="s">
        <v>231</v>
      </c>
    </row>
    <row r="224" spans="1:5" ht="15.75" customHeight="1" thickBot="1">
      <c r="A224" s="3391">
        <v>3</v>
      </c>
      <c r="B224" s="3850" t="s">
        <v>14973</v>
      </c>
      <c r="C224" s="3394" t="s">
        <v>5712</v>
      </c>
      <c r="D224" s="3394" t="s">
        <v>14974</v>
      </c>
      <c r="E224" s="3394" t="s">
        <v>231</v>
      </c>
    </row>
    <row r="225" spans="1:5" ht="16.5" customHeight="1" thickBot="1">
      <c r="A225" s="3391">
        <v>4</v>
      </c>
      <c r="B225" s="3850" t="s">
        <v>1813</v>
      </c>
      <c r="C225" s="3394"/>
      <c r="D225" s="3394" t="s">
        <v>143</v>
      </c>
      <c r="E225" s="3394" t="s">
        <v>231</v>
      </c>
    </row>
    <row r="226" spans="1:5" ht="15.75" customHeight="1" thickBot="1">
      <c r="A226" s="3391">
        <v>5</v>
      </c>
      <c r="B226" s="3849" t="s">
        <v>14975</v>
      </c>
      <c r="C226" s="3394" t="s">
        <v>5712</v>
      </c>
      <c r="D226" s="3394" t="s">
        <v>111</v>
      </c>
      <c r="E226" s="3394" t="s">
        <v>231</v>
      </c>
    </row>
    <row r="227" spans="1:5" ht="15.75" customHeight="1" thickBot="1">
      <c r="A227" s="3391">
        <v>6</v>
      </c>
      <c r="B227" s="3849" t="s">
        <v>121</v>
      </c>
      <c r="C227" s="3394"/>
      <c r="D227" s="3394" t="s">
        <v>52</v>
      </c>
      <c r="E227" s="3394" t="s">
        <v>231</v>
      </c>
    </row>
    <row r="228" spans="1:5" ht="15.75" customHeight="1">
      <c r="A228" s="3395">
        <v>7</v>
      </c>
      <c r="B228" s="3389" t="s">
        <v>14976</v>
      </c>
      <c r="C228" s="3389"/>
      <c r="D228" s="3389" t="s">
        <v>388</v>
      </c>
      <c r="E228" s="3411" t="s">
        <v>231</v>
      </c>
    </row>
    <row r="229" spans="1:5" ht="16.5" customHeight="1">
      <c r="A229" s="4112" t="s">
        <v>10186</v>
      </c>
      <c r="B229" s="4112"/>
      <c r="C229" s="4112"/>
      <c r="D229" s="4112"/>
      <c r="E229" s="4112"/>
    </row>
    <row r="230" spans="1:5" ht="16.5" customHeight="1">
      <c r="A230" s="4112" t="s">
        <v>10187</v>
      </c>
      <c r="B230" s="4112"/>
      <c r="C230" s="4112"/>
      <c r="D230" s="4112"/>
      <c r="E230" s="4112"/>
    </row>
    <row r="231" spans="1:5" ht="16.5" customHeight="1">
      <c r="A231" s="4112" t="s">
        <v>10188</v>
      </c>
      <c r="B231" s="4112"/>
      <c r="C231" s="4112"/>
      <c r="D231" s="4112"/>
      <c r="E231" s="4112"/>
    </row>
    <row r="232" spans="1:5" ht="15.75" customHeight="1">
      <c r="A232" s="4140" t="s">
        <v>10189</v>
      </c>
      <c r="B232" s="4140"/>
      <c r="C232" s="4140"/>
      <c r="D232" s="4140"/>
      <c r="E232" s="4140"/>
    </row>
    <row r="233" spans="1:5" ht="15.75" customHeight="1">
      <c r="A233" s="4112" t="s">
        <v>10190</v>
      </c>
      <c r="B233" s="4112"/>
      <c r="C233" s="4112"/>
      <c r="D233" s="4112"/>
      <c r="E233" s="4112"/>
    </row>
    <row r="234" spans="1:5" ht="15.75" customHeight="1">
      <c r="A234" s="4112" t="s">
        <v>10191</v>
      </c>
      <c r="B234" s="4112"/>
      <c r="C234" s="4112"/>
      <c r="D234" s="4112"/>
      <c r="E234" s="4112"/>
    </row>
    <row r="235" spans="1:5" ht="15.75" customHeight="1">
      <c r="A235" s="4112" t="s">
        <v>10192</v>
      </c>
      <c r="B235" s="4112"/>
      <c r="C235" s="4112"/>
      <c r="D235" s="4112"/>
      <c r="E235" s="4112"/>
    </row>
    <row r="236" spans="1:5" ht="15.75" customHeight="1">
      <c r="A236" s="4112" t="s">
        <v>10193</v>
      </c>
      <c r="B236" s="4112"/>
      <c r="C236" s="4112"/>
      <c r="D236" s="4112"/>
      <c r="E236" s="4112"/>
    </row>
    <row r="237" spans="1:5" ht="15.75" customHeight="1">
      <c r="A237" s="4112" t="s">
        <v>10194</v>
      </c>
      <c r="B237" s="4112"/>
      <c r="C237" s="4112"/>
      <c r="D237" s="4112"/>
      <c r="E237" s="4112"/>
    </row>
    <row r="238" spans="1:5" ht="16.5" customHeight="1">
      <c r="A238" s="3391" t="s">
        <v>1278</v>
      </c>
      <c r="B238" s="4113" t="s">
        <v>42</v>
      </c>
      <c r="C238" s="4113"/>
      <c r="D238" s="4113"/>
      <c r="E238" s="4113" t="s">
        <v>43</v>
      </c>
    </row>
    <row r="239" spans="1:5" ht="15.75" customHeight="1">
      <c r="A239" s="3391" t="s">
        <v>1279</v>
      </c>
      <c r="B239" s="3394" t="s">
        <v>44</v>
      </c>
      <c r="C239" s="3394" t="s">
        <v>45</v>
      </c>
      <c r="D239" s="3394" t="s">
        <v>46</v>
      </c>
      <c r="E239" s="4113"/>
    </row>
    <row r="240" spans="1:5" ht="15.75" customHeight="1">
      <c r="A240" s="3395">
        <v>1</v>
      </c>
      <c r="B240" s="3389" t="s">
        <v>5113</v>
      </c>
      <c r="C240" s="3389" t="s">
        <v>1815</v>
      </c>
      <c r="D240" s="3389" t="s">
        <v>51</v>
      </c>
      <c r="E240" s="252" t="s">
        <v>231</v>
      </c>
    </row>
    <row r="241" spans="1:5" ht="15.75" customHeight="1">
      <c r="A241" s="4112"/>
      <c r="B241" s="4112"/>
      <c r="C241" s="4112"/>
      <c r="D241" s="4112"/>
      <c r="E241" s="4112"/>
    </row>
    <row r="242" spans="1:5" ht="16.5" customHeight="1">
      <c r="A242" s="4112" t="s">
        <v>10195</v>
      </c>
      <c r="B242" s="4112"/>
      <c r="C242" s="4112"/>
      <c r="D242" s="4112"/>
      <c r="E242" s="4112"/>
    </row>
    <row r="243" spans="1:5" ht="16.5" customHeight="1">
      <c r="A243" s="4112" t="s">
        <v>10196</v>
      </c>
      <c r="B243" s="4112"/>
      <c r="C243" s="4112"/>
      <c r="D243" s="4112"/>
      <c r="E243" s="4112"/>
    </row>
    <row r="244" spans="1:5" ht="15.75" customHeight="1">
      <c r="A244" s="4112" t="s">
        <v>10197</v>
      </c>
      <c r="B244" s="4112"/>
      <c r="C244" s="4112"/>
      <c r="D244" s="4112"/>
      <c r="E244" s="4112"/>
    </row>
    <row r="245" spans="1:5" ht="15.75" customHeight="1">
      <c r="A245" s="4112" t="s">
        <v>10198</v>
      </c>
      <c r="B245" s="4112"/>
      <c r="C245" s="4112"/>
      <c r="D245" s="4112"/>
      <c r="E245" s="4112"/>
    </row>
    <row r="246" spans="1:5" ht="15.75" customHeight="1">
      <c r="A246" s="4112" t="s">
        <v>10199</v>
      </c>
      <c r="B246" s="4112"/>
      <c r="C246" s="4112"/>
      <c r="D246" s="4112"/>
      <c r="E246" s="4112"/>
    </row>
    <row r="247" spans="1:5" ht="16.5" customHeight="1">
      <c r="A247" s="4112" t="s">
        <v>10200</v>
      </c>
      <c r="B247" s="4112"/>
      <c r="C247" s="4112"/>
      <c r="D247" s="4112"/>
      <c r="E247" s="4112"/>
    </row>
    <row r="248" spans="1:5" ht="16.5" customHeight="1">
      <c r="A248" s="4112" t="s">
        <v>10201</v>
      </c>
      <c r="B248" s="4112"/>
      <c r="C248" s="4112"/>
      <c r="D248" s="4112"/>
      <c r="E248" s="4112"/>
    </row>
    <row r="249" spans="1:5" ht="15.75" customHeight="1">
      <c r="A249" s="4112" t="s">
        <v>10198</v>
      </c>
      <c r="B249" s="4112"/>
      <c r="C249" s="4112"/>
      <c r="D249" s="4112"/>
      <c r="E249" s="4112"/>
    </row>
    <row r="250" spans="1:5" ht="15.75" customHeight="1">
      <c r="A250" s="4112" t="s">
        <v>10202</v>
      </c>
      <c r="B250" s="4112"/>
      <c r="C250" s="4112"/>
      <c r="D250" s="4112"/>
      <c r="E250" s="4112"/>
    </row>
    <row r="251" spans="1:5" ht="15.75" customHeight="1">
      <c r="A251" s="3391" t="s">
        <v>1278</v>
      </c>
      <c r="B251" s="4113" t="s">
        <v>42</v>
      </c>
      <c r="C251" s="4113"/>
      <c r="D251" s="4113"/>
      <c r="E251" s="4113" t="s">
        <v>43</v>
      </c>
    </row>
    <row r="252" spans="1:5" ht="15.75" customHeight="1">
      <c r="A252" s="3391" t="s">
        <v>1279</v>
      </c>
      <c r="B252" s="3394" t="s">
        <v>44</v>
      </c>
      <c r="C252" s="3394" t="s">
        <v>45</v>
      </c>
      <c r="D252" s="3394" t="s">
        <v>46</v>
      </c>
      <c r="E252" s="4113"/>
    </row>
    <row r="253" spans="1:5" ht="15.75" customHeight="1">
      <c r="A253" s="3395">
        <v>1</v>
      </c>
      <c r="B253" s="3389" t="s">
        <v>5113</v>
      </c>
      <c r="C253" s="3389" t="s">
        <v>245</v>
      </c>
      <c r="D253" s="3389" t="s">
        <v>51</v>
      </c>
      <c r="E253" s="252" t="s">
        <v>10203</v>
      </c>
    </row>
    <row r="254" spans="1:5" ht="15.75" customHeight="1">
      <c r="A254" s="4112" t="s">
        <v>10204</v>
      </c>
      <c r="B254" s="4112"/>
      <c r="C254" s="4112"/>
      <c r="D254" s="4112"/>
      <c r="E254" s="4112"/>
    </row>
    <row r="255" spans="1:5" ht="15.75" customHeight="1">
      <c r="A255" s="4112" t="s">
        <v>10205</v>
      </c>
      <c r="B255" s="4112"/>
      <c r="C255" s="4112"/>
      <c r="D255" s="4112"/>
      <c r="E255" s="4112"/>
    </row>
    <row r="256" spans="1:5" ht="15.75" customHeight="1">
      <c r="A256" s="4112" t="s">
        <v>10206</v>
      </c>
      <c r="B256" s="4112"/>
      <c r="C256" s="4112"/>
      <c r="D256" s="4112"/>
      <c r="E256" s="4112"/>
    </row>
    <row r="257" spans="1:5" ht="15.75" customHeight="1">
      <c r="A257" s="4112" t="s">
        <v>10207</v>
      </c>
      <c r="B257" s="4112"/>
      <c r="C257" s="4112"/>
      <c r="D257" s="4112"/>
      <c r="E257" s="4112"/>
    </row>
    <row r="258" spans="1:5" ht="15.75" customHeight="1">
      <c r="A258" s="4112" t="s">
        <v>10208</v>
      </c>
      <c r="B258" s="4112"/>
      <c r="C258" s="4112"/>
      <c r="D258" s="4112"/>
      <c r="E258" s="4112"/>
    </row>
    <row r="259" spans="1:5" ht="15.75">
      <c r="A259" s="4112" t="s">
        <v>10209</v>
      </c>
      <c r="B259" s="4112"/>
      <c r="C259" s="4112"/>
      <c r="D259" s="4112"/>
      <c r="E259" s="4112"/>
    </row>
    <row r="260" spans="1:5" ht="15.75">
      <c r="A260" s="4112" t="s">
        <v>10210</v>
      </c>
      <c r="B260" s="4112"/>
      <c r="C260" s="4112"/>
      <c r="D260" s="4112"/>
      <c r="E260" s="4112"/>
    </row>
    <row r="261" spans="1:5" ht="15.75">
      <c r="A261" s="4112" t="s">
        <v>10207</v>
      </c>
      <c r="B261" s="4112"/>
      <c r="C261" s="4112"/>
      <c r="D261" s="4112"/>
      <c r="E261" s="4112"/>
    </row>
    <row r="262" spans="1:5" ht="15.75">
      <c r="A262" s="4112" t="s">
        <v>14977</v>
      </c>
      <c r="B262" s="4112"/>
      <c r="C262" s="4112"/>
      <c r="D262" s="4112"/>
      <c r="E262" s="4112"/>
    </row>
    <row r="263" spans="1:5" ht="15.75">
      <c r="A263" s="3391" t="s">
        <v>1278</v>
      </c>
      <c r="B263" s="4113" t="s">
        <v>42</v>
      </c>
      <c r="C263" s="4113"/>
      <c r="D263" s="4113"/>
      <c r="E263" s="4113" t="s">
        <v>43</v>
      </c>
    </row>
    <row r="264" spans="1:5" ht="15.75">
      <c r="A264" s="3391" t="s">
        <v>1279</v>
      </c>
      <c r="B264" s="3394" t="s">
        <v>44</v>
      </c>
      <c r="C264" s="3394" t="s">
        <v>45</v>
      </c>
      <c r="D264" s="3394" t="s">
        <v>46</v>
      </c>
      <c r="E264" s="4113"/>
    </row>
    <row r="265" spans="1:5" ht="90">
      <c r="A265" s="3395">
        <v>1</v>
      </c>
      <c r="B265" s="3389" t="s">
        <v>10211</v>
      </c>
      <c r="C265" s="3389" t="s">
        <v>3108</v>
      </c>
      <c r="D265" s="3389" t="s">
        <v>74</v>
      </c>
      <c r="E265" s="835" t="s">
        <v>10212</v>
      </c>
    </row>
    <row r="266" spans="1:5" ht="63">
      <c r="A266" s="3395">
        <v>2</v>
      </c>
      <c r="B266" s="3402" t="s">
        <v>10213</v>
      </c>
      <c r="C266" s="3389" t="s">
        <v>264</v>
      </c>
      <c r="D266" s="3389" t="s">
        <v>3611</v>
      </c>
      <c r="E266" s="836" t="s">
        <v>10214</v>
      </c>
    </row>
    <row r="267" spans="1:5" ht="15.75" customHeight="1">
      <c r="A267" s="3395">
        <v>3</v>
      </c>
      <c r="B267" s="3389" t="s">
        <v>10215</v>
      </c>
      <c r="C267" s="3389" t="s">
        <v>264</v>
      </c>
      <c r="D267" s="3389" t="s">
        <v>143</v>
      </c>
      <c r="E267" s="837" t="s">
        <v>10216</v>
      </c>
    </row>
    <row r="268" spans="1:5" ht="15.75" customHeight="1">
      <c r="A268" s="841">
        <v>4</v>
      </c>
      <c r="B268" s="839" t="s">
        <v>10218</v>
      </c>
      <c r="C268" s="838" t="s">
        <v>3836</v>
      </c>
      <c r="D268" s="838" t="s">
        <v>111</v>
      </c>
      <c r="E268" s="840" t="s">
        <v>10217</v>
      </c>
    </row>
    <row r="269" spans="1:5" ht="15.75" customHeight="1">
      <c r="A269" s="841">
        <v>5</v>
      </c>
      <c r="B269" s="840" t="s">
        <v>10219</v>
      </c>
      <c r="C269" s="842" t="s">
        <v>1766</v>
      </c>
      <c r="D269" s="841" t="s">
        <v>51</v>
      </c>
      <c r="E269" s="836" t="s">
        <v>10220</v>
      </c>
    </row>
    <row r="270" spans="1:5" ht="15.75" customHeight="1">
      <c r="A270" s="842">
        <v>6</v>
      </c>
      <c r="B270" s="840" t="s">
        <v>10221</v>
      </c>
      <c r="C270" s="842" t="s">
        <v>1766</v>
      </c>
      <c r="D270" s="841" t="s">
        <v>51</v>
      </c>
      <c r="E270" s="840" t="s">
        <v>10217</v>
      </c>
    </row>
    <row r="271" spans="1:5" ht="15.75" customHeight="1">
      <c r="A271" s="4120" t="s">
        <v>10222</v>
      </c>
      <c r="B271" s="4121"/>
      <c r="C271" s="4121"/>
      <c r="D271" s="4121"/>
      <c r="E271" s="4122"/>
    </row>
    <row r="272" spans="1:5" ht="15.75" customHeight="1">
      <c r="A272" s="4112" t="s">
        <v>10223</v>
      </c>
      <c r="B272" s="4112"/>
      <c r="C272" s="4112"/>
      <c r="D272" s="4112"/>
      <c r="E272" s="4112"/>
    </row>
    <row r="273" spans="1:5" ht="15.75" customHeight="1">
      <c r="A273" s="4112" t="s">
        <v>10224</v>
      </c>
      <c r="B273" s="4112"/>
      <c r="C273" s="4112"/>
      <c r="D273" s="4112"/>
      <c r="E273" s="4112"/>
    </row>
    <row r="274" spans="1:5" ht="15.75" customHeight="1">
      <c r="A274" s="4112" t="s">
        <v>10225</v>
      </c>
      <c r="B274" s="4112"/>
      <c r="C274" s="4112"/>
      <c r="D274" s="4112"/>
      <c r="E274" s="4112"/>
    </row>
    <row r="275" spans="1:5" ht="15.75" customHeight="1">
      <c r="A275" s="4112" t="s">
        <v>10226</v>
      </c>
      <c r="B275" s="4112"/>
      <c r="C275" s="4112"/>
      <c r="D275" s="4112"/>
      <c r="E275" s="4112"/>
    </row>
    <row r="276" spans="1:5" ht="15.75" customHeight="1">
      <c r="A276" s="4112" t="s">
        <v>10227</v>
      </c>
      <c r="B276" s="4112"/>
      <c r="C276" s="4112"/>
      <c r="D276" s="4112"/>
      <c r="E276" s="4112"/>
    </row>
    <row r="277" spans="1:5" ht="15.75">
      <c r="A277" s="4112" t="s">
        <v>10228</v>
      </c>
      <c r="B277" s="4112"/>
      <c r="C277" s="4112"/>
      <c r="D277" s="4112"/>
      <c r="E277" s="4112"/>
    </row>
    <row r="278" spans="1:5" ht="15" customHeight="1">
      <c r="A278" s="4112" t="s">
        <v>10229</v>
      </c>
      <c r="B278" s="4112"/>
      <c r="C278" s="4112"/>
      <c r="D278" s="4112"/>
      <c r="E278" s="4112"/>
    </row>
    <row r="279" spans="1:5" ht="15" customHeight="1">
      <c r="A279" s="4112" t="s">
        <v>10230</v>
      </c>
      <c r="B279" s="4112"/>
      <c r="C279" s="4112"/>
      <c r="D279" s="4112"/>
      <c r="E279" s="4112"/>
    </row>
    <row r="280" spans="1:5" ht="15.75" customHeight="1">
      <c r="A280" s="3391" t="s">
        <v>1278</v>
      </c>
      <c r="B280" s="4113" t="s">
        <v>42</v>
      </c>
      <c r="C280" s="4113"/>
      <c r="D280" s="4113"/>
      <c r="E280" s="4113" t="s">
        <v>43</v>
      </c>
    </row>
    <row r="281" spans="1:5" ht="15.75" customHeight="1">
      <c r="A281" s="3391" t="s">
        <v>1279</v>
      </c>
      <c r="B281" s="3394" t="s">
        <v>44</v>
      </c>
      <c r="C281" s="3394" t="s">
        <v>45</v>
      </c>
      <c r="D281" s="3394" t="s">
        <v>46</v>
      </c>
      <c r="E281" s="4113"/>
    </row>
    <row r="282" spans="1:5" ht="15.75" customHeight="1">
      <c r="A282" s="4145">
        <v>1</v>
      </c>
      <c r="B282" s="4112" t="s">
        <v>10231</v>
      </c>
      <c r="C282" s="4112" t="s">
        <v>47</v>
      </c>
      <c r="D282" s="4113" t="s">
        <v>53</v>
      </c>
      <c r="E282" s="4112" t="s">
        <v>10232</v>
      </c>
    </row>
    <row r="283" spans="1:5" ht="15.75" customHeight="1">
      <c r="A283" s="4145"/>
      <c r="B283" s="4112"/>
      <c r="C283" s="4112"/>
      <c r="D283" s="4113"/>
      <c r="E283" s="4112"/>
    </row>
    <row r="284" spans="1:5" ht="15.75" customHeight="1">
      <c r="A284" s="4112" t="s">
        <v>10233</v>
      </c>
      <c r="B284" s="4112"/>
      <c r="C284" s="4112"/>
      <c r="D284" s="4112"/>
      <c r="E284" s="4112"/>
    </row>
    <row r="285" spans="1:5" ht="15.75" customHeight="1">
      <c r="A285" s="4112" t="s">
        <v>10234</v>
      </c>
      <c r="B285" s="4112"/>
      <c r="C285" s="4112"/>
      <c r="D285" s="4112"/>
      <c r="E285" s="4112"/>
    </row>
    <row r="286" spans="1:5" ht="15.75" customHeight="1">
      <c r="A286" s="4112" t="s">
        <v>10235</v>
      </c>
      <c r="B286" s="4112"/>
      <c r="C286" s="4112"/>
      <c r="D286" s="4112"/>
      <c r="E286" s="4112"/>
    </row>
    <row r="287" spans="1:5" ht="15" customHeight="1">
      <c r="A287" s="4112" t="s">
        <v>10236</v>
      </c>
      <c r="B287" s="4112"/>
      <c r="C287" s="4112"/>
      <c r="D287" s="4112"/>
      <c r="E287" s="4112"/>
    </row>
    <row r="288" spans="1:5" ht="15.75" customHeight="1">
      <c r="A288" s="4112" t="s">
        <v>282</v>
      </c>
      <c r="B288" s="4112"/>
      <c r="C288" s="4112"/>
      <c r="D288" s="4112"/>
      <c r="E288" s="4112"/>
    </row>
    <row r="289" spans="1:5" ht="15.75" customHeight="1">
      <c r="A289" s="4112" t="s">
        <v>10237</v>
      </c>
      <c r="B289" s="4112"/>
      <c r="C289" s="4112"/>
      <c r="D289" s="4112"/>
      <c r="E289" s="4112"/>
    </row>
    <row r="290" spans="1:5" ht="15.75">
      <c r="A290" s="4112" t="s">
        <v>10238</v>
      </c>
      <c r="B290" s="4112"/>
      <c r="C290" s="4112"/>
      <c r="D290" s="4112"/>
      <c r="E290" s="4112"/>
    </row>
    <row r="291" spans="1:5">
      <c r="A291" s="4140" t="s">
        <v>10239</v>
      </c>
      <c r="B291" s="4140"/>
      <c r="C291" s="4140"/>
      <c r="D291" s="4140"/>
      <c r="E291" s="4140"/>
    </row>
    <row r="292" spans="1:5" ht="15.75">
      <c r="A292" s="4112" t="s">
        <v>10240</v>
      </c>
      <c r="B292" s="4112"/>
      <c r="C292" s="4112"/>
      <c r="D292" s="4112"/>
      <c r="E292" s="4112"/>
    </row>
    <row r="293" spans="1:5" ht="15.75">
      <c r="A293" s="3391" t="s">
        <v>1278</v>
      </c>
      <c r="B293" s="4113" t="s">
        <v>42</v>
      </c>
      <c r="C293" s="4113"/>
      <c r="D293" s="4113"/>
      <c r="E293" s="4113" t="s">
        <v>43</v>
      </c>
    </row>
    <row r="294" spans="1:5" ht="15.75" customHeight="1">
      <c r="A294" s="3391" t="s">
        <v>1279</v>
      </c>
      <c r="B294" s="3394" t="s">
        <v>44</v>
      </c>
      <c r="C294" s="3394" t="s">
        <v>45</v>
      </c>
      <c r="D294" s="3394" t="s">
        <v>46</v>
      </c>
      <c r="E294" s="4113"/>
    </row>
    <row r="295" spans="1:5" ht="15.75" customHeight="1">
      <c r="A295" s="3395">
        <v>1</v>
      </c>
      <c r="B295" s="3389" t="s">
        <v>10241</v>
      </c>
      <c r="C295" s="3389" t="s">
        <v>10242</v>
      </c>
      <c r="D295" s="3389" t="s">
        <v>53</v>
      </c>
      <c r="E295" s="252" t="s">
        <v>231</v>
      </c>
    </row>
    <row r="296" spans="1:5" ht="15.75" customHeight="1">
      <c r="A296" s="3395">
        <v>2</v>
      </c>
      <c r="B296" s="3389" t="s">
        <v>10243</v>
      </c>
      <c r="C296" s="3389" t="s">
        <v>10244</v>
      </c>
      <c r="D296" s="3389" t="s">
        <v>96</v>
      </c>
      <c r="E296" s="252" t="s">
        <v>231</v>
      </c>
    </row>
    <row r="297" spans="1:5" ht="15.75" customHeight="1">
      <c r="A297" s="3395">
        <v>3</v>
      </c>
      <c r="B297" s="3389" t="s">
        <v>10245</v>
      </c>
      <c r="C297" s="3389" t="s">
        <v>8384</v>
      </c>
      <c r="D297" s="3389" t="s">
        <v>111</v>
      </c>
      <c r="E297" s="252" t="s">
        <v>231</v>
      </c>
    </row>
    <row r="298" spans="1:5" ht="15.75" customHeight="1">
      <c r="A298" s="4120" t="s">
        <v>10246</v>
      </c>
      <c r="B298" s="4121"/>
      <c r="C298" s="4121"/>
      <c r="D298" s="4121"/>
      <c r="E298" s="4122"/>
    </row>
    <row r="299" spans="1:5" ht="15.75" customHeight="1">
      <c r="A299" s="4112" t="s">
        <v>10247</v>
      </c>
      <c r="B299" s="4112"/>
      <c r="C299" s="4112"/>
      <c r="D299" s="4112"/>
      <c r="E299" s="4112"/>
    </row>
    <row r="300" spans="1:5" ht="15.75" customHeight="1">
      <c r="A300" s="4112" t="s">
        <v>10248</v>
      </c>
      <c r="B300" s="4112"/>
      <c r="C300" s="4112"/>
      <c r="D300" s="4112"/>
      <c r="E300" s="4112"/>
    </row>
    <row r="301" spans="1:5" ht="15.75" customHeight="1">
      <c r="A301" s="4112" t="s">
        <v>10249</v>
      </c>
      <c r="B301" s="4112"/>
      <c r="C301" s="4112"/>
      <c r="D301" s="4112"/>
      <c r="E301" s="4112"/>
    </row>
    <row r="302" spans="1:5" ht="15.75" customHeight="1">
      <c r="A302" s="4112" t="s">
        <v>10250</v>
      </c>
      <c r="B302" s="4112"/>
      <c r="C302" s="4112"/>
      <c r="D302" s="4112"/>
      <c r="E302" s="4112"/>
    </row>
    <row r="303" spans="1:5" ht="15.75" customHeight="1">
      <c r="A303" s="4112" t="s">
        <v>14978</v>
      </c>
      <c r="B303" s="4112"/>
      <c r="C303" s="4112"/>
      <c r="D303" s="4112"/>
      <c r="E303" s="4112"/>
    </row>
    <row r="304" spans="1:5" ht="15.75">
      <c r="A304" s="4112" t="s">
        <v>10251</v>
      </c>
      <c r="B304" s="4112"/>
      <c r="C304" s="4112"/>
      <c r="D304" s="4112"/>
      <c r="E304" s="4112"/>
    </row>
    <row r="305" spans="1:5" ht="15.75">
      <c r="A305" s="4112" t="s">
        <v>10252</v>
      </c>
      <c r="B305" s="4112"/>
      <c r="C305" s="4112"/>
      <c r="D305" s="4112"/>
      <c r="E305" s="4112"/>
    </row>
    <row r="306" spans="1:5" ht="15.75">
      <c r="A306" s="4112" t="s">
        <v>14979</v>
      </c>
      <c r="B306" s="4112"/>
      <c r="C306" s="4112"/>
      <c r="D306" s="4112"/>
      <c r="E306" s="4112"/>
    </row>
    <row r="307" spans="1:5" ht="15.75">
      <c r="A307" s="3391" t="s">
        <v>1278</v>
      </c>
      <c r="B307" s="4113" t="s">
        <v>42</v>
      </c>
      <c r="C307" s="4113"/>
      <c r="D307" s="4113"/>
      <c r="E307" s="4113" t="s">
        <v>43</v>
      </c>
    </row>
    <row r="308" spans="1:5" ht="15.75">
      <c r="A308" s="3391" t="s">
        <v>1279</v>
      </c>
      <c r="B308" s="3394" t="s">
        <v>44</v>
      </c>
      <c r="C308" s="3394" t="s">
        <v>45</v>
      </c>
      <c r="D308" s="3394" t="s">
        <v>46</v>
      </c>
      <c r="E308" s="4113"/>
    </row>
    <row r="309" spans="1:5" ht="31.5">
      <c r="A309" s="838">
        <v>1</v>
      </c>
      <c r="B309" s="830" t="s">
        <v>10178</v>
      </c>
      <c r="C309" s="837" t="s">
        <v>47</v>
      </c>
      <c r="D309" s="838" t="s">
        <v>51</v>
      </c>
      <c r="E309" s="3391" t="s">
        <v>231</v>
      </c>
    </row>
    <row r="310" spans="1:5" ht="31.5">
      <c r="A310" s="838">
        <v>2</v>
      </c>
      <c r="B310" s="830" t="s">
        <v>14980</v>
      </c>
      <c r="C310" s="837" t="s">
        <v>47</v>
      </c>
      <c r="D310" s="838" t="s">
        <v>111</v>
      </c>
      <c r="E310" s="3391" t="s">
        <v>231</v>
      </c>
    </row>
    <row r="311" spans="1:5" ht="31.5">
      <c r="A311" s="838">
        <v>3</v>
      </c>
      <c r="B311" s="830" t="s">
        <v>14981</v>
      </c>
      <c r="C311" s="837" t="s">
        <v>14982</v>
      </c>
      <c r="D311" s="838" t="s">
        <v>53</v>
      </c>
      <c r="E311" s="3391" t="s">
        <v>231</v>
      </c>
    </row>
    <row r="312" spans="1:5" ht="31.5">
      <c r="A312" s="838">
        <v>4</v>
      </c>
      <c r="B312" s="837" t="s">
        <v>14983</v>
      </c>
      <c r="C312" s="837" t="s">
        <v>14982</v>
      </c>
      <c r="D312" s="838" t="s">
        <v>53</v>
      </c>
      <c r="E312" s="1470" t="s">
        <v>231</v>
      </c>
    </row>
    <row r="313" spans="1:5" ht="31.5">
      <c r="A313" s="838">
        <v>5</v>
      </c>
      <c r="B313" s="837" t="s">
        <v>14984</v>
      </c>
      <c r="C313" s="837" t="s">
        <v>14985</v>
      </c>
      <c r="D313" s="838" t="s">
        <v>49</v>
      </c>
      <c r="E313" s="843" t="s">
        <v>231</v>
      </c>
    </row>
  </sheetData>
  <mergeCells count="212">
    <mergeCell ref="A299:E299"/>
    <mergeCell ref="A300:E300"/>
    <mergeCell ref="A301:E301"/>
    <mergeCell ref="A302:E302"/>
    <mergeCell ref="A298:E298"/>
    <mergeCell ref="A286:E286"/>
    <mergeCell ref="A287:E287"/>
    <mergeCell ref="A288:E288"/>
    <mergeCell ref="A291:E291"/>
    <mergeCell ref="A292:E292"/>
    <mergeCell ref="B293:D293"/>
    <mergeCell ref="E293:E294"/>
    <mergeCell ref="A273:E273"/>
    <mergeCell ref="A274:E274"/>
    <mergeCell ref="A275:E275"/>
    <mergeCell ref="A276:E276"/>
    <mergeCell ref="A277:E277"/>
    <mergeCell ref="A278:E278"/>
    <mergeCell ref="A279:E279"/>
    <mergeCell ref="A289:E289"/>
    <mergeCell ref="A290:E290"/>
    <mergeCell ref="A285:E285"/>
    <mergeCell ref="B251:D251"/>
    <mergeCell ref="E251:E252"/>
    <mergeCell ref="A271:E271"/>
    <mergeCell ref="A254:E254"/>
    <mergeCell ref="A255:E255"/>
    <mergeCell ref="A256:E256"/>
    <mergeCell ref="A257:E257"/>
    <mergeCell ref="A258:E258"/>
    <mergeCell ref="A259:E259"/>
    <mergeCell ref="A260:E260"/>
    <mergeCell ref="A261:E261"/>
    <mergeCell ref="A262:E262"/>
    <mergeCell ref="B263:D263"/>
    <mergeCell ref="E263:E264"/>
    <mergeCell ref="A284:E284"/>
    <mergeCell ref="B280:D280"/>
    <mergeCell ref="E280:E281"/>
    <mergeCell ref="A282:A283"/>
    <mergeCell ref="B282:B283"/>
    <mergeCell ref="C282:C283"/>
    <mergeCell ref="D282:D283"/>
    <mergeCell ref="E282:E283"/>
    <mergeCell ref="A272:E272"/>
    <mergeCell ref="A249:E249"/>
    <mergeCell ref="A250:E250"/>
    <mergeCell ref="A242:E242"/>
    <mergeCell ref="A243:E243"/>
    <mergeCell ref="A244:E244"/>
    <mergeCell ref="A245:E245"/>
    <mergeCell ref="A246:E246"/>
    <mergeCell ref="A247:E247"/>
    <mergeCell ref="A248:E248"/>
    <mergeCell ref="A229:E229"/>
    <mergeCell ref="A230:E230"/>
    <mergeCell ref="B220:D220"/>
    <mergeCell ref="E220:E221"/>
    <mergeCell ref="A237:E237"/>
    <mergeCell ref="A241:E241"/>
    <mergeCell ref="A231:E231"/>
    <mergeCell ref="A232:E232"/>
    <mergeCell ref="A236:E236"/>
    <mergeCell ref="A233:E233"/>
    <mergeCell ref="A234:E234"/>
    <mergeCell ref="A235:E235"/>
    <mergeCell ref="B238:D238"/>
    <mergeCell ref="E238:E239"/>
    <mergeCell ref="A215:E215"/>
    <mergeCell ref="A216:E216"/>
    <mergeCell ref="A217:E217"/>
    <mergeCell ref="A218:E218"/>
    <mergeCell ref="A219:E219"/>
    <mergeCell ref="A210:E210"/>
    <mergeCell ref="A211:E211"/>
    <mergeCell ref="A212:E212"/>
    <mergeCell ref="A213:E213"/>
    <mergeCell ref="A214:E214"/>
    <mergeCell ref="A202:E202"/>
    <mergeCell ref="A203:E203"/>
    <mergeCell ref="A204:E204"/>
    <mergeCell ref="A205:E205"/>
    <mergeCell ref="B206:D206"/>
    <mergeCell ref="E206:E207"/>
    <mergeCell ref="A197:E197"/>
    <mergeCell ref="A198:E198"/>
    <mergeCell ref="A199:E199"/>
    <mergeCell ref="A200:E200"/>
    <mergeCell ref="A201:E201"/>
    <mergeCell ref="A189:E189"/>
    <mergeCell ref="A190:E190"/>
    <mergeCell ref="A191:E191"/>
    <mergeCell ref="B192:D192"/>
    <mergeCell ref="E192:E193"/>
    <mergeCell ref="A184:E184"/>
    <mergeCell ref="A185:E185"/>
    <mergeCell ref="A186:E186"/>
    <mergeCell ref="A187:E187"/>
    <mergeCell ref="A188:E188"/>
    <mergeCell ref="A178:E178"/>
    <mergeCell ref="B179:D179"/>
    <mergeCell ref="E179:E180"/>
    <mergeCell ref="A182:E182"/>
    <mergeCell ref="A183:E183"/>
    <mergeCell ref="A173:E173"/>
    <mergeCell ref="A174:E174"/>
    <mergeCell ref="A175:E175"/>
    <mergeCell ref="A176:E176"/>
    <mergeCell ref="A177:E177"/>
    <mergeCell ref="E166:E168"/>
    <mergeCell ref="A169:E169"/>
    <mergeCell ref="A170:E170"/>
    <mergeCell ref="A171:E171"/>
    <mergeCell ref="A172:E172"/>
    <mergeCell ref="A160:E160"/>
    <mergeCell ref="A161:E161"/>
    <mergeCell ref="A162:E162"/>
    <mergeCell ref="A163:E163"/>
    <mergeCell ref="B164:D164"/>
    <mergeCell ref="E164:E165"/>
    <mergeCell ref="A155:E155"/>
    <mergeCell ref="A156:E156"/>
    <mergeCell ref="A157:E157"/>
    <mergeCell ref="A158:E158"/>
    <mergeCell ref="A159:E159"/>
    <mergeCell ref="A140:E140"/>
    <mergeCell ref="A141:E141"/>
    <mergeCell ref="B142:D142"/>
    <mergeCell ref="E142:E143"/>
    <mergeCell ref="E144:E154"/>
    <mergeCell ref="A150:A151"/>
    <mergeCell ref="B150:B151"/>
    <mergeCell ref="D150:D151"/>
    <mergeCell ref="A135:E135"/>
    <mergeCell ref="A136:E136"/>
    <mergeCell ref="A137:E137"/>
    <mergeCell ref="A138:E138"/>
    <mergeCell ref="A139:E139"/>
    <mergeCell ref="A125:A126"/>
    <mergeCell ref="B125:D125"/>
    <mergeCell ref="E125:E126"/>
    <mergeCell ref="A133:E133"/>
    <mergeCell ref="A134:E134"/>
    <mergeCell ref="A120:E120"/>
    <mergeCell ref="A121:E121"/>
    <mergeCell ref="A122:E122"/>
    <mergeCell ref="A123:E123"/>
    <mergeCell ref="A124:E124"/>
    <mergeCell ref="A115:E115"/>
    <mergeCell ref="A116:E116"/>
    <mergeCell ref="A117:E117"/>
    <mergeCell ref="A118:E118"/>
    <mergeCell ref="A119:E119"/>
    <mergeCell ref="A101:E101"/>
    <mergeCell ref="A102:E102"/>
    <mergeCell ref="A103:E103"/>
    <mergeCell ref="A104:E104"/>
    <mergeCell ref="B105:D105"/>
    <mergeCell ref="E105:E106"/>
    <mergeCell ref="A96:E96"/>
    <mergeCell ref="A97:E97"/>
    <mergeCell ref="A98:E98"/>
    <mergeCell ref="A99:E99"/>
    <mergeCell ref="A100:E100"/>
    <mergeCell ref="A87:E87"/>
    <mergeCell ref="A88:E88"/>
    <mergeCell ref="A89:A90"/>
    <mergeCell ref="B89:D89"/>
    <mergeCell ref="E89:E90"/>
    <mergeCell ref="A80:E80"/>
    <mergeCell ref="A81:E81"/>
    <mergeCell ref="A82:E82"/>
    <mergeCell ref="A83:E83"/>
    <mergeCell ref="A84:E84"/>
    <mergeCell ref="A2:H2"/>
    <mergeCell ref="A4:E4"/>
    <mergeCell ref="A5:E5"/>
    <mergeCell ref="A6:E6"/>
    <mergeCell ref="A7:E7"/>
    <mergeCell ref="A63:E63"/>
    <mergeCell ref="A64:E64"/>
    <mergeCell ref="A65:E65"/>
    <mergeCell ref="A66:E66"/>
    <mergeCell ref="A13:E13"/>
    <mergeCell ref="A14:A15"/>
    <mergeCell ref="B14:D14"/>
    <mergeCell ref="E14:E15"/>
    <mergeCell ref="A62:E62"/>
    <mergeCell ref="A303:E303"/>
    <mergeCell ref="A304:E304"/>
    <mergeCell ref="A305:E305"/>
    <mergeCell ref="A306:E306"/>
    <mergeCell ref="B307:D307"/>
    <mergeCell ref="E307:E308"/>
    <mergeCell ref="A8:E8"/>
    <mergeCell ref="A9:E9"/>
    <mergeCell ref="A10:E10"/>
    <mergeCell ref="A11:E11"/>
    <mergeCell ref="A12:E12"/>
    <mergeCell ref="A67:E67"/>
    <mergeCell ref="A73:A75"/>
    <mergeCell ref="B73:B75"/>
    <mergeCell ref="C73:C75"/>
    <mergeCell ref="D73:D75"/>
    <mergeCell ref="E73:E75"/>
    <mergeCell ref="A68:E68"/>
    <mergeCell ref="A69:E69"/>
    <mergeCell ref="A70:E70"/>
    <mergeCell ref="B71:D71"/>
    <mergeCell ref="E71:E72"/>
    <mergeCell ref="A85:E85"/>
    <mergeCell ref="A86:E86"/>
  </mergeCells>
  <hyperlinks>
    <hyperlink ref="E54" r:id="rId1"/>
    <hyperlink ref="E55" r:id="rId2"/>
    <hyperlink ref="E18" r:id="rId3" display="http://www.anpm.ro/web/apm-alba/reglementari"/>
    <hyperlink ref="E19" r:id="rId4" display="http://www.anpm.ro/web/apm-alba/avizul-de-mediu"/>
    <hyperlink ref="E23" r:id="rId5" display="http://www.anpm.ro/web/apm-alba/link-uri-utile2"/>
    <hyperlink ref="E25" r:id="rId6"/>
    <hyperlink ref="A173" r:id="rId7" display="mailto:primariaabrud@yahoo.com"/>
    <hyperlink ref="A174" r:id="rId8" display="http://www.primaria-abrud.ro/"/>
    <hyperlink ref="A177" r:id="rId9" display="mailto:primariaabrud@yahoo.com"/>
    <hyperlink ref="A186" r:id="rId10" display="mailto:primaria_cimpeni@yahoo.com"/>
    <hyperlink ref="A187" r:id="rId11" display="http://www.primariacimpeni.ro/"/>
    <hyperlink ref="A190" r:id="rId12" display="mailto:primaria_cimpeni@yahoo.com"/>
    <hyperlink ref="A200" r:id="rId13" display="mailto:contact@primariaocnamures.ro"/>
    <hyperlink ref="A201" r:id="rId14" display="http://www.primariaocnamures.ro/"/>
    <hyperlink ref="A204" r:id="rId15" display="mailto:contact@primariaocnamures.ro"/>
    <hyperlink ref="A214" r:id="rId16" display="mailto:primaria@primariacugir.ro"/>
    <hyperlink ref="A215" r:id="rId17" display="http://www.primariacugir.ro/"/>
    <hyperlink ref="A218" r:id="rId18" display="mailto:informatica@primariacugir.ro"/>
    <hyperlink ref="A232" r:id="rId19" display="mailto:primbaia@yahoo.com"/>
    <hyperlink ref="A291" r:id="rId20" display="mailto:dispecer@sgaab.dam.rowater.ro"/>
    <hyperlink ref="E50" r:id="rId21" display="http://www.anpm.ro/web/apm-alba/rapoarte-si-informari-la-nivel-national"/>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0"/>
  <sheetViews>
    <sheetView zoomScaleNormal="100" workbookViewId="0">
      <selection activeCell="A4" sqref="A4:E4"/>
    </sheetView>
  </sheetViews>
  <sheetFormatPr defaultRowHeight="15.75"/>
  <cols>
    <col min="1" max="1" width="17" style="47" customWidth="1"/>
    <col min="2" max="2" width="28.28515625" style="47" customWidth="1"/>
    <col min="3" max="3" width="28.85546875" style="47" customWidth="1"/>
    <col min="4" max="4" width="23.42578125" style="47" customWidth="1"/>
    <col min="5" max="5" width="41.42578125" style="47" customWidth="1"/>
    <col min="6" max="7" width="9.140625" style="47" hidden="1" customWidth="1"/>
    <col min="8" max="16384" width="9.140625" style="47"/>
  </cols>
  <sheetData>
    <row r="1" spans="1:6">
      <c r="A1" s="17"/>
      <c r="B1" s="34"/>
      <c r="C1" s="17"/>
      <c r="D1" s="34"/>
    </row>
    <row r="2" spans="1:6">
      <c r="A2" s="4367" t="s">
        <v>18</v>
      </c>
      <c r="B2" s="4367"/>
      <c r="C2" s="4367"/>
      <c r="D2" s="4367"/>
      <c r="E2" s="4367"/>
      <c r="F2" s="4367"/>
    </row>
    <row r="3" spans="1:6" ht="16.5" thickBot="1">
      <c r="A3" s="57"/>
      <c r="B3" s="57"/>
      <c r="C3" s="57"/>
      <c r="D3" s="57"/>
      <c r="E3" s="57"/>
      <c r="F3" s="57"/>
    </row>
    <row r="4" spans="1:6" ht="16.5" customHeight="1" thickBot="1">
      <c r="A4" s="4928" t="s">
        <v>12707</v>
      </c>
      <c r="B4" s="4929"/>
      <c r="C4" s="4929"/>
      <c r="D4" s="4929"/>
      <c r="E4" s="4930"/>
    </row>
    <row r="5" spans="1:6" ht="15.75" customHeight="1">
      <c r="A5" s="5508" t="s">
        <v>6238</v>
      </c>
      <c r="B5" s="5509"/>
      <c r="C5" s="5509"/>
      <c r="D5" s="5509"/>
      <c r="E5" s="5510"/>
    </row>
    <row r="6" spans="1:6" ht="15.75" customHeight="1">
      <c r="A6" s="5511" t="s">
        <v>12040</v>
      </c>
      <c r="B6" s="5512"/>
      <c r="C6" s="5512"/>
      <c r="D6" s="5512"/>
      <c r="E6" s="5513"/>
    </row>
    <row r="7" spans="1:6" ht="15.75" customHeight="1">
      <c r="A7" s="5511" t="s">
        <v>6239</v>
      </c>
      <c r="B7" s="5512"/>
      <c r="C7" s="5512"/>
      <c r="D7" s="5512"/>
      <c r="E7" s="5513"/>
    </row>
    <row r="8" spans="1:6" ht="15.75" customHeight="1">
      <c r="A8" s="5511" t="s">
        <v>6240</v>
      </c>
      <c r="B8" s="5512"/>
      <c r="C8" s="5512"/>
      <c r="D8" s="5512"/>
      <c r="E8" s="5513"/>
    </row>
    <row r="9" spans="1:6" ht="16.5" customHeight="1">
      <c r="A9" s="5511" t="s">
        <v>6241</v>
      </c>
      <c r="B9" s="5512"/>
      <c r="C9" s="5512"/>
      <c r="D9" s="5512"/>
      <c r="E9" s="5513"/>
    </row>
    <row r="10" spans="1:6" ht="15.75" customHeight="1">
      <c r="A10" s="5511" t="s">
        <v>6242</v>
      </c>
      <c r="B10" s="5512"/>
      <c r="C10" s="5512"/>
      <c r="D10" s="5512"/>
      <c r="E10" s="5513"/>
    </row>
    <row r="11" spans="1:6" ht="15.75" customHeight="1">
      <c r="A11" s="5511" t="s">
        <v>6243</v>
      </c>
      <c r="B11" s="5512"/>
      <c r="C11" s="5512"/>
      <c r="D11" s="5512"/>
      <c r="E11" s="5513"/>
    </row>
    <row r="12" spans="1:6" ht="15.75" customHeight="1">
      <c r="A12" s="5511" t="s">
        <v>6244</v>
      </c>
      <c r="B12" s="5512"/>
      <c r="C12" s="5512"/>
      <c r="D12" s="5512"/>
      <c r="E12" s="5513"/>
    </row>
    <row r="13" spans="1:6" ht="16.5" customHeight="1">
      <c r="A13" s="5511" t="s">
        <v>6245</v>
      </c>
      <c r="B13" s="5512"/>
      <c r="C13" s="5512"/>
      <c r="D13" s="5512"/>
      <c r="E13" s="5513"/>
    </row>
    <row r="14" spans="1:6" ht="15.75" customHeight="1" thickBot="1">
      <c r="A14" s="5514" t="s">
        <v>6246</v>
      </c>
      <c r="B14" s="5515"/>
      <c r="C14" s="5515"/>
      <c r="D14" s="5515"/>
      <c r="E14" s="5516"/>
    </row>
    <row r="15" spans="1:6" ht="26.25" customHeight="1" thickBot="1">
      <c r="A15" s="4931" t="s">
        <v>380</v>
      </c>
      <c r="B15" s="4933" t="s">
        <v>42</v>
      </c>
      <c r="C15" s="4934"/>
      <c r="D15" s="4935"/>
      <c r="E15" s="4931" t="s">
        <v>43</v>
      </c>
    </row>
    <row r="16" spans="1:6" ht="16.5" thickBot="1">
      <c r="A16" s="4932"/>
      <c r="B16" s="621" t="s">
        <v>44</v>
      </c>
      <c r="C16" s="621" t="s">
        <v>45</v>
      </c>
      <c r="D16" s="621" t="s">
        <v>46</v>
      </c>
      <c r="E16" s="4932"/>
    </row>
    <row r="17" spans="1:5" ht="15.75" customHeight="1">
      <c r="A17" s="5499">
        <v>1</v>
      </c>
      <c r="B17" s="5502" t="s">
        <v>6247</v>
      </c>
      <c r="C17" s="5505" t="s">
        <v>47</v>
      </c>
      <c r="D17" s="4931" t="s">
        <v>879</v>
      </c>
      <c r="E17" s="1597" t="s">
        <v>1148</v>
      </c>
    </row>
    <row r="18" spans="1:5" ht="18.75">
      <c r="A18" s="5500"/>
      <c r="B18" s="5503"/>
      <c r="C18" s="5506"/>
      <c r="D18" s="4937"/>
      <c r="E18" s="1597" t="s">
        <v>6248</v>
      </c>
    </row>
    <row r="19" spans="1:5" ht="18.75">
      <c r="A19" s="5500"/>
      <c r="B19" s="5503"/>
      <c r="C19" s="5506"/>
      <c r="D19" s="4937"/>
      <c r="E19" s="1597" t="s">
        <v>6249</v>
      </c>
    </row>
    <row r="20" spans="1:5">
      <c r="A20" s="5500"/>
      <c r="B20" s="5503"/>
      <c r="C20" s="5506"/>
      <c r="D20" s="4937"/>
      <c r="E20" s="622" t="s">
        <v>6250</v>
      </c>
    </row>
    <row r="21" spans="1:5" ht="16.5" thickBot="1">
      <c r="A21" s="5501"/>
      <c r="B21" s="5504"/>
      <c r="C21" s="5507"/>
      <c r="D21" s="4932"/>
      <c r="E21" s="1598" t="s">
        <v>1151</v>
      </c>
    </row>
    <row r="22" spans="1:5" ht="15.75" customHeight="1">
      <c r="A22" s="5499">
        <v>2</v>
      </c>
      <c r="B22" s="5502" t="s">
        <v>1152</v>
      </c>
      <c r="C22" s="5505" t="s">
        <v>433</v>
      </c>
      <c r="D22" s="4931" t="s">
        <v>96</v>
      </c>
      <c r="E22" s="1575" t="s">
        <v>1148</v>
      </c>
    </row>
    <row r="23" spans="1:5" ht="18.75">
      <c r="A23" s="5500"/>
      <c r="B23" s="5503"/>
      <c r="C23" s="5506"/>
      <c r="D23" s="4937"/>
      <c r="E23" s="1576" t="s">
        <v>6248</v>
      </c>
    </row>
    <row r="24" spans="1:5" ht="18.75">
      <c r="A24" s="5500"/>
      <c r="B24" s="5503"/>
      <c r="C24" s="5506"/>
      <c r="D24" s="4937"/>
      <c r="E24" s="1576" t="s">
        <v>6249</v>
      </c>
    </row>
    <row r="25" spans="1:5" ht="16.5" thickBot="1">
      <c r="A25" s="5501"/>
      <c r="B25" s="5503"/>
      <c r="C25" s="5506"/>
      <c r="D25" s="4937"/>
      <c r="E25" s="623" t="s">
        <v>1151</v>
      </c>
    </row>
    <row r="26" spans="1:5" ht="15.75" customHeight="1">
      <c r="A26" s="5499">
        <v>3</v>
      </c>
      <c r="B26" s="5502" t="s">
        <v>6251</v>
      </c>
      <c r="C26" s="5505" t="s">
        <v>433</v>
      </c>
      <c r="D26" s="4931" t="s">
        <v>96</v>
      </c>
      <c r="E26" s="1597" t="s">
        <v>1148</v>
      </c>
    </row>
    <row r="27" spans="1:5" ht="18.75">
      <c r="A27" s="5500"/>
      <c r="B27" s="5503"/>
      <c r="C27" s="5506"/>
      <c r="D27" s="4937"/>
      <c r="E27" s="1597" t="s">
        <v>6248</v>
      </c>
    </row>
    <row r="28" spans="1:5" ht="18.75">
      <c r="A28" s="5500"/>
      <c r="B28" s="5503"/>
      <c r="C28" s="5506"/>
      <c r="D28" s="4937"/>
      <c r="E28" s="1597" t="s">
        <v>6249</v>
      </c>
    </row>
    <row r="29" spans="1:5" ht="31.5" customHeight="1" thickBot="1">
      <c r="A29" s="5501"/>
      <c r="B29" s="5504"/>
      <c r="C29" s="5507"/>
      <c r="D29" s="4932"/>
      <c r="E29" s="1598" t="s">
        <v>1151</v>
      </c>
    </row>
    <row r="30" spans="1:5" ht="15.75" customHeight="1">
      <c r="A30" s="5499">
        <v>4</v>
      </c>
      <c r="B30" s="5502" t="s">
        <v>1137</v>
      </c>
      <c r="C30" s="5505" t="s">
        <v>6252</v>
      </c>
      <c r="D30" s="624" t="s">
        <v>1138</v>
      </c>
      <c r="E30" s="1597" t="s">
        <v>1148</v>
      </c>
    </row>
    <row r="31" spans="1:5" ht="18.75">
      <c r="A31" s="5500"/>
      <c r="B31" s="5503"/>
      <c r="C31" s="5506"/>
      <c r="D31" s="624" t="s">
        <v>1142</v>
      </c>
      <c r="E31" s="1597" t="s">
        <v>6248</v>
      </c>
    </row>
    <row r="32" spans="1:5" ht="18.75">
      <c r="A32" s="5500"/>
      <c r="B32" s="5503"/>
      <c r="C32" s="5506"/>
      <c r="D32" s="625"/>
      <c r="E32" s="1597" t="s">
        <v>6249</v>
      </c>
    </row>
    <row r="33" spans="1:5" ht="16.5" thickBot="1">
      <c r="A33" s="5501"/>
      <c r="B33" s="5504"/>
      <c r="C33" s="5507"/>
      <c r="D33" s="626"/>
      <c r="E33" s="1598" t="s">
        <v>1151</v>
      </c>
    </row>
    <row r="34" spans="1:5" ht="31.5" customHeight="1">
      <c r="A34" s="5499">
        <v>5</v>
      </c>
      <c r="B34" s="5502" t="s">
        <v>1159</v>
      </c>
      <c r="C34" s="5505" t="s">
        <v>146</v>
      </c>
      <c r="D34" s="4931" t="s">
        <v>50</v>
      </c>
      <c r="E34" s="1597" t="s">
        <v>1148</v>
      </c>
    </row>
    <row r="35" spans="1:5" ht="18.75">
      <c r="A35" s="5500"/>
      <c r="B35" s="5503"/>
      <c r="C35" s="5506"/>
      <c r="D35" s="4937"/>
      <c r="E35" s="1597" t="s">
        <v>6248</v>
      </c>
    </row>
    <row r="36" spans="1:5" ht="18.75">
      <c r="A36" s="5500"/>
      <c r="B36" s="5503"/>
      <c r="C36" s="5506"/>
      <c r="D36" s="4937"/>
      <c r="E36" s="1597" t="s">
        <v>6249</v>
      </c>
    </row>
    <row r="37" spans="1:5" ht="16.5" thickBot="1">
      <c r="A37" s="5501"/>
      <c r="B37" s="5504"/>
      <c r="C37" s="5507"/>
      <c r="D37" s="4932"/>
      <c r="E37" s="1598" t="s">
        <v>1151</v>
      </c>
    </row>
    <row r="38" spans="1:5" ht="31.5" customHeight="1">
      <c r="A38" s="5499">
        <v>6</v>
      </c>
      <c r="B38" s="5502" t="s">
        <v>3704</v>
      </c>
      <c r="C38" s="5505" t="s">
        <v>4834</v>
      </c>
      <c r="D38" s="4931" t="s">
        <v>49</v>
      </c>
      <c r="E38" s="1597" t="s">
        <v>1148</v>
      </c>
    </row>
    <row r="39" spans="1:5" ht="18.75">
      <c r="A39" s="5500"/>
      <c r="B39" s="5503"/>
      <c r="C39" s="5506"/>
      <c r="D39" s="4937"/>
      <c r="E39" s="1597" t="s">
        <v>6248</v>
      </c>
    </row>
    <row r="40" spans="1:5" ht="18.75">
      <c r="A40" s="5500"/>
      <c r="B40" s="5503"/>
      <c r="C40" s="5506"/>
      <c r="D40" s="4937"/>
      <c r="E40" s="1597" t="s">
        <v>6249</v>
      </c>
    </row>
    <row r="41" spans="1:5" ht="31.5" customHeight="1" thickBot="1">
      <c r="A41" s="5501"/>
      <c r="B41" s="5504"/>
      <c r="C41" s="5507"/>
      <c r="D41" s="4932"/>
      <c r="E41" s="1598" t="s">
        <v>1151</v>
      </c>
    </row>
    <row r="42" spans="1:5" ht="15.75" customHeight="1">
      <c r="A42" s="5499">
        <v>7</v>
      </c>
      <c r="B42" s="5502" t="s">
        <v>3705</v>
      </c>
      <c r="C42" s="5505" t="s">
        <v>1181</v>
      </c>
      <c r="D42" s="4931" t="s">
        <v>49</v>
      </c>
      <c r="E42" s="1597" t="s">
        <v>1148</v>
      </c>
    </row>
    <row r="43" spans="1:5" ht="18.75">
      <c r="A43" s="5500"/>
      <c r="B43" s="5503"/>
      <c r="C43" s="5506"/>
      <c r="D43" s="4937"/>
      <c r="E43" s="1597" t="s">
        <v>6248</v>
      </c>
    </row>
    <row r="44" spans="1:5" ht="31.5" customHeight="1">
      <c r="A44" s="5500"/>
      <c r="B44" s="5503"/>
      <c r="C44" s="5506"/>
      <c r="D44" s="4937"/>
      <c r="E44" s="1597" t="s">
        <v>6249</v>
      </c>
    </row>
    <row r="45" spans="1:5" ht="16.5" thickBot="1">
      <c r="A45" s="5501"/>
      <c r="B45" s="5504"/>
      <c r="C45" s="5507"/>
      <c r="D45" s="4932"/>
      <c r="E45" s="1598" t="s">
        <v>1151</v>
      </c>
    </row>
    <row r="46" spans="1:5" ht="15.75" customHeight="1">
      <c r="A46" s="5499">
        <v>8</v>
      </c>
      <c r="B46" s="5502" t="s">
        <v>6253</v>
      </c>
      <c r="C46" s="5505" t="s">
        <v>1181</v>
      </c>
      <c r="D46" s="4931" t="s">
        <v>49</v>
      </c>
      <c r="E46" s="1597" t="s">
        <v>1148</v>
      </c>
    </row>
    <row r="47" spans="1:5" ht="18.75">
      <c r="A47" s="5500"/>
      <c r="B47" s="5503"/>
      <c r="C47" s="5506"/>
      <c r="D47" s="4937"/>
      <c r="E47" s="1597" t="s">
        <v>6248</v>
      </c>
    </row>
    <row r="48" spans="1:5" ht="18.75">
      <c r="A48" s="5500"/>
      <c r="B48" s="5503"/>
      <c r="C48" s="5506"/>
      <c r="D48" s="4937"/>
      <c r="E48" s="1597" t="s">
        <v>6249</v>
      </c>
    </row>
    <row r="49" spans="1:5" ht="16.5" thickBot="1">
      <c r="A49" s="5501"/>
      <c r="B49" s="5504"/>
      <c r="C49" s="5507"/>
      <c r="D49" s="4932"/>
      <c r="E49" s="1598" t="s">
        <v>1151</v>
      </c>
    </row>
    <row r="50" spans="1:5" ht="15.75" customHeight="1">
      <c r="A50" s="4931">
        <v>9</v>
      </c>
      <c r="B50" s="5502" t="s">
        <v>1168</v>
      </c>
      <c r="C50" s="5505" t="s">
        <v>1181</v>
      </c>
      <c r="D50" s="4931" t="s">
        <v>49</v>
      </c>
      <c r="E50" s="1597" t="s">
        <v>1148</v>
      </c>
    </row>
    <row r="51" spans="1:5" ht="18.75">
      <c r="A51" s="4937"/>
      <c r="B51" s="5503"/>
      <c r="C51" s="5506"/>
      <c r="D51" s="4937"/>
      <c r="E51" s="1597" t="s">
        <v>6248</v>
      </c>
    </row>
    <row r="52" spans="1:5" ht="15.75" customHeight="1">
      <c r="A52" s="4937"/>
      <c r="B52" s="5503"/>
      <c r="C52" s="5506"/>
      <c r="D52" s="4937"/>
      <c r="E52" s="1597" t="s">
        <v>6249</v>
      </c>
    </row>
    <row r="53" spans="1:5" ht="16.5" thickBot="1">
      <c r="A53" s="4932"/>
      <c r="B53" s="5504"/>
      <c r="C53" s="5507"/>
      <c r="D53" s="4932"/>
      <c r="E53" s="1598" t="s">
        <v>1151</v>
      </c>
    </row>
    <row r="54" spans="1:5" ht="31.5" customHeight="1">
      <c r="A54" s="5499">
        <v>10</v>
      </c>
      <c r="B54" s="5502" t="s">
        <v>1170</v>
      </c>
      <c r="C54" s="5505" t="s">
        <v>1181</v>
      </c>
      <c r="D54" s="4931" t="s">
        <v>49</v>
      </c>
      <c r="E54" s="1597" t="s">
        <v>1148</v>
      </c>
    </row>
    <row r="55" spans="1:5" ht="18.75">
      <c r="A55" s="5500"/>
      <c r="B55" s="5503"/>
      <c r="C55" s="5506"/>
      <c r="D55" s="4937"/>
      <c r="E55" s="1597" t="s">
        <v>6254</v>
      </c>
    </row>
    <row r="56" spans="1:5" ht="15.75" customHeight="1">
      <c r="A56" s="5500"/>
      <c r="B56" s="5503"/>
      <c r="C56" s="5506"/>
      <c r="D56" s="4937"/>
      <c r="E56" s="1597" t="s">
        <v>6248</v>
      </c>
    </row>
    <row r="57" spans="1:5" ht="18.75">
      <c r="A57" s="5500"/>
      <c r="B57" s="5503"/>
      <c r="C57" s="5506"/>
      <c r="D57" s="4937"/>
      <c r="E57" s="1597" t="s">
        <v>6249</v>
      </c>
    </row>
    <row r="58" spans="1:5" s="60" customFormat="1">
      <c r="A58" s="5500"/>
      <c r="B58" s="5503"/>
      <c r="C58" s="5506"/>
      <c r="D58" s="4937"/>
      <c r="E58" s="622" t="s">
        <v>6250</v>
      </c>
    </row>
    <row r="59" spans="1:5" s="60" customFormat="1" ht="16.5" thickBot="1">
      <c r="A59" s="5501"/>
      <c r="B59" s="5504"/>
      <c r="C59" s="5507"/>
      <c r="D59" s="4932"/>
      <c r="E59" s="1598" t="s">
        <v>1151</v>
      </c>
    </row>
    <row r="60" spans="1:5" s="60" customFormat="1" ht="15.75" customHeight="1">
      <c r="A60" s="4931">
        <v>11</v>
      </c>
      <c r="B60" s="5502" t="s">
        <v>5582</v>
      </c>
      <c r="C60" s="5505" t="s">
        <v>142</v>
      </c>
      <c r="D60" s="4931" t="s">
        <v>143</v>
      </c>
      <c r="E60" s="1597" t="s">
        <v>1148</v>
      </c>
    </row>
    <row r="61" spans="1:5" s="60" customFormat="1" ht="18.75">
      <c r="A61" s="4937"/>
      <c r="B61" s="5503"/>
      <c r="C61" s="5506"/>
      <c r="D61" s="4937"/>
      <c r="E61" s="1597" t="s">
        <v>6248</v>
      </c>
    </row>
    <row r="62" spans="1:5" s="60" customFormat="1" ht="18.75">
      <c r="A62" s="4937"/>
      <c r="B62" s="5503"/>
      <c r="C62" s="5506"/>
      <c r="D62" s="4937"/>
      <c r="E62" s="1597" t="s">
        <v>6249</v>
      </c>
    </row>
    <row r="63" spans="1:5" s="60" customFormat="1" ht="16.5" thickBot="1">
      <c r="A63" s="4932"/>
      <c r="B63" s="5504"/>
      <c r="C63" s="5507"/>
      <c r="D63" s="4932"/>
      <c r="E63" s="1598" t="s">
        <v>1151</v>
      </c>
    </row>
    <row r="64" spans="1:5" s="60" customFormat="1" ht="15.75" customHeight="1">
      <c r="A64" s="4931">
        <v>12</v>
      </c>
      <c r="B64" s="5502" t="s">
        <v>1173</v>
      </c>
      <c r="C64" s="5505" t="s">
        <v>146</v>
      </c>
      <c r="D64" s="4931" t="s">
        <v>50</v>
      </c>
      <c r="E64" s="1597" t="s">
        <v>1148</v>
      </c>
    </row>
    <row r="65" spans="1:5" s="60" customFormat="1" ht="15.75" customHeight="1">
      <c r="A65" s="4937"/>
      <c r="B65" s="5503"/>
      <c r="C65" s="5506"/>
      <c r="D65" s="4937"/>
      <c r="E65" s="1597" t="s">
        <v>6248</v>
      </c>
    </row>
    <row r="66" spans="1:5" s="60" customFormat="1" ht="31.5" customHeight="1">
      <c r="A66" s="4937"/>
      <c r="B66" s="5503"/>
      <c r="C66" s="5506"/>
      <c r="D66" s="4937"/>
      <c r="E66" s="1597" t="s">
        <v>6249</v>
      </c>
    </row>
    <row r="67" spans="1:5" s="60" customFormat="1" ht="16.5" thickBot="1">
      <c r="A67" s="4932"/>
      <c r="B67" s="5504"/>
      <c r="C67" s="5507"/>
      <c r="D67" s="4932"/>
      <c r="E67" s="1598" t="s">
        <v>1151</v>
      </c>
    </row>
    <row r="68" spans="1:5" s="60" customFormat="1" ht="15.75" customHeight="1">
      <c r="A68" s="4931">
        <v>13</v>
      </c>
      <c r="B68" s="5502" t="s">
        <v>1174</v>
      </c>
      <c r="C68" s="5505" t="s">
        <v>146</v>
      </c>
      <c r="D68" s="4931" t="s">
        <v>50</v>
      </c>
      <c r="E68" s="1597" t="s">
        <v>1148</v>
      </c>
    </row>
    <row r="69" spans="1:5" s="60" customFormat="1" ht="18.75">
      <c r="A69" s="4937"/>
      <c r="B69" s="5503"/>
      <c r="C69" s="5506"/>
      <c r="D69" s="4937"/>
      <c r="E69" s="1597" t="s">
        <v>6248</v>
      </c>
    </row>
    <row r="70" spans="1:5" s="60" customFormat="1" ht="31.5" customHeight="1">
      <c r="A70" s="4937"/>
      <c r="B70" s="5503"/>
      <c r="C70" s="5506"/>
      <c r="D70" s="4937"/>
      <c r="E70" s="1597" t="s">
        <v>6249</v>
      </c>
    </row>
    <row r="71" spans="1:5" s="60" customFormat="1" ht="15.75" customHeight="1">
      <c r="A71" s="4937"/>
      <c r="B71" s="5503"/>
      <c r="C71" s="5506"/>
      <c r="D71" s="4937"/>
      <c r="E71" s="622" t="s">
        <v>6250</v>
      </c>
    </row>
    <row r="72" spans="1:5" s="60" customFormat="1" ht="16.5" thickBot="1">
      <c r="A72" s="4932"/>
      <c r="B72" s="5504"/>
      <c r="C72" s="5507"/>
      <c r="D72" s="4932"/>
      <c r="E72" s="1598" t="s">
        <v>1151</v>
      </c>
    </row>
    <row r="73" spans="1:5" s="60" customFormat="1" ht="15.75" customHeight="1">
      <c r="A73" s="4931">
        <v>14</v>
      </c>
      <c r="B73" s="5502" t="s">
        <v>1175</v>
      </c>
      <c r="C73" s="5505" t="s">
        <v>264</v>
      </c>
      <c r="D73" s="4931" t="s">
        <v>143</v>
      </c>
      <c r="E73" s="1597" t="s">
        <v>1148</v>
      </c>
    </row>
    <row r="74" spans="1:5" s="60" customFormat="1" ht="31.5" customHeight="1">
      <c r="A74" s="4937"/>
      <c r="B74" s="5503"/>
      <c r="C74" s="5506"/>
      <c r="D74" s="4937"/>
      <c r="E74" s="1597" t="s">
        <v>1148</v>
      </c>
    </row>
    <row r="75" spans="1:5" s="60" customFormat="1" ht="18.75">
      <c r="A75" s="4937"/>
      <c r="B75" s="5503"/>
      <c r="C75" s="5506"/>
      <c r="D75" s="4937"/>
      <c r="E75" s="1597" t="s">
        <v>6248</v>
      </c>
    </row>
    <row r="76" spans="1:5" s="60" customFormat="1" ht="15.75" customHeight="1">
      <c r="A76" s="4937"/>
      <c r="B76" s="5503"/>
      <c r="C76" s="5506"/>
      <c r="D76" s="4937"/>
      <c r="E76" s="1597" t="s">
        <v>6249</v>
      </c>
    </row>
    <row r="77" spans="1:5" s="60" customFormat="1">
      <c r="A77" s="4937"/>
      <c r="B77" s="5503"/>
      <c r="C77" s="5506"/>
      <c r="D77" s="4937"/>
      <c r="E77" s="622" t="s">
        <v>6250</v>
      </c>
    </row>
    <row r="78" spans="1:5" s="60" customFormat="1" ht="31.5" customHeight="1" thickBot="1">
      <c r="A78" s="4932"/>
      <c r="B78" s="5504"/>
      <c r="C78" s="5507"/>
      <c r="D78" s="4932"/>
      <c r="E78" s="1598" t="s">
        <v>1151</v>
      </c>
    </row>
    <row r="79" spans="1:5" s="60" customFormat="1" ht="15.75" customHeight="1">
      <c r="A79" s="4931">
        <v>15</v>
      </c>
      <c r="B79" s="5502" t="s">
        <v>6255</v>
      </c>
      <c r="C79" s="5505" t="s">
        <v>146</v>
      </c>
      <c r="D79" s="4931" t="s">
        <v>50</v>
      </c>
      <c r="E79" s="1597" t="s">
        <v>1148</v>
      </c>
    </row>
    <row r="80" spans="1:5" s="60" customFormat="1" ht="18.75">
      <c r="A80" s="4937"/>
      <c r="B80" s="5503"/>
      <c r="C80" s="5506"/>
      <c r="D80" s="4937"/>
      <c r="E80" s="1597" t="s">
        <v>6248</v>
      </c>
    </row>
    <row r="81" spans="1:5" s="60" customFormat="1" ht="15.75" customHeight="1">
      <c r="A81" s="4937"/>
      <c r="B81" s="5503"/>
      <c r="C81" s="5506"/>
      <c r="D81" s="4937"/>
      <c r="E81" s="1597" t="s">
        <v>6249</v>
      </c>
    </row>
    <row r="82" spans="1:5" s="60" customFormat="1" ht="47.25" customHeight="1">
      <c r="A82" s="4937"/>
      <c r="B82" s="5503"/>
      <c r="C82" s="5506"/>
      <c r="D82" s="4937"/>
      <c r="E82" s="622" t="s">
        <v>6250</v>
      </c>
    </row>
    <row r="83" spans="1:5" s="60" customFormat="1" ht="16.5" thickBot="1">
      <c r="A83" s="4932"/>
      <c r="B83" s="5504"/>
      <c r="C83" s="5507"/>
      <c r="D83" s="4932"/>
      <c r="E83" s="1598" t="s">
        <v>1151</v>
      </c>
    </row>
    <row r="84" spans="1:5" s="60" customFormat="1" ht="15.75" customHeight="1">
      <c r="A84" s="4931">
        <v>16</v>
      </c>
      <c r="B84" s="5502" t="s">
        <v>12708</v>
      </c>
      <c r="C84" s="5505" t="s">
        <v>146</v>
      </c>
      <c r="D84" s="4931" t="s">
        <v>50</v>
      </c>
      <c r="E84" s="1597" t="s">
        <v>1148</v>
      </c>
    </row>
    <row r="85" spans="1:5" s="60" customFormat="1" ht="18.75">
      <c r="A85" s="4937"/>
      <c r="B85" s="5503"/>
      <c r="C85" s="5506"/>
      <c r="D85" s="4937"/>
      <c r="E85" s="1597" t="s">
        <v>6248</v>
      </c>
    </row>
    <row r="86" spans="1:5" s="60" customFormat="1" ht="31.5" customHeight="1">
      <c r="A86" s="4937"/>
      <c r="B86" s="5503"/>
      <c r="C86" s="5506"/>
      <c r="D86" s="4937"/>
      <c r="E86" s="1597" t="s">
        <v>6249</v>
      </c>
    </row>
    <row r="87" spans="1:5" s="60" customFormat="1">
      <c r="A87" s="4937"/>
      <c r="B87" s="5503"/>
      <c r="C87" s="5506"/>
      <c r="D87" s="4937"/>
      <c r="E87" s="622" t="s">
        <v>6250</v>
      </c>
    </row>
    <row r="88" spans="1:5" s="60" customFormat="1" ht="32.25" thickBot="1">
      <c r="A88" s="4932"/>
      <c r="B88" s="5504"/>
      <c r="C88" s="5507"/>
      <c r="D88" s="4932"/>
      <c r="E88" s="1598" t="s">
        <v>6256</v>
      </c>
    </row>
    <row r="89" spans="1:5" s="60" customFormat="1" ht="15.75" customHeight="1">
      <c r="A89" s="4931">
        <v>17</v>
      </c>
      <c r="B89" s="5502" t="s">
        <v>1178</v>
      </c>
      <c r="C89" s="5505" t="s">
        <v>146</v>
      </c>
      <c r="D89" s="4931" t="s">
        <v>50</v>
      </c>
      <c r="E89" s="1597" t="s">
        <v>1148</v>
      </c>
    </row>
    <row r="90" spans="1:5" s="60" customFormat="1" ht="31.5" customHeight="1">
      <c r="A90" s="4937"/>
      <c r="B90" s="5503"/>
      <c r="C90" s="5506"/>
      <c r="D90" s="4937"/>
      <c r="E90" s="1597" t="s">
        <v>6248</v>
      </c>
    </row>
    <row r="91" spans="1:5" s="60" customFormat="1" ht="15.75" customHeight="1">
      <c r="A91" s="4937"/>
      <c r="B91" s="5503"/>
      <c r="C91" s="5506"/>
      <c r="D91" s="4937"/>
      <c r="E91" s="1597" t="s">
        <v>6249</v>
      </c>
    </row>
    <row r="92" spans="1:5" s="60" customFormat="1">
      <c r="A92" s="4937"/>
      <c r="B92" s="5503"/>
      <c r="C92" s="5506"/>
      <c r="D92" s="4937"/>
      <c r="E92" s="622" t="s">
        <v>6250</v>
      </c>
    </row>
    <row r="93" spans="1:5" s="60" customFormat="1" ht="16.5" thickBot="1">
      <c r="A93" s="4932"/>
      <c r="B93" s="5504"/>
      <c r="C93" s="5507"/>
      <c r="D93" s="4932"/>
      <c r="E93" s="1598" t="s">
        <v>1151</v>
      </c>
    </row>
    <row r="94" spans="1:5" s="60" customFormat="1" ht="31.5" customHeight="1">
      <c r="A94" s="4931">
        <v>18</v>
      </c>
      <c r="B94" s="5502" t="s">
        <v>1179</v>
      </c>
      <c r="C94" s="5505" t="s">
        <v>146</v>
      </c>
      <c r="D94" s="4931" t="s">
        <v>50</v>
      </c>
      <c r="E94" s="1597" t="s">
        <v>1148</v>
      </c>
    </row>
    <row r="95" spans="1:5" s="60" customFormat="1" ht="15.75" customHeight="1">
      <c r="A95" s="4937"/>
      <c r="B95" s="5503"/>
      <c r="C95" s="5506"/>
      <c r="D95" s="4937"/>
      <c r="E95" s="1597" t="s">
        <v>6248</v>
      </c>
    </row>
    <row r="96" spans="1:5" s="60" customFormat="1" ht="18.75">
      <c r="A96" s="4937"/>
      <c r="B96" s="5503"/>
      <c r="C96" s="5506"/>
      <c r="D96" s="4937"/>
      <c r="E96" s="1597" t="s">
        <v>6249</v>
      </c>
    </row>
    <row r="97" spans="1:5" s="60" customFormat="1">
      <c r="A97" s="4937"/>
      <c r="B97" s="5503"/>
      <c r="C97" s="5506"/>
      <c r="D97" s="4937"/>
      <c r="E97" s="622" t="s">
        <v>6250</v>
      </c>
    </row>
    <row r="98" spans="1:5" s="60" customFormat="1" ht="16.5" thickBot="1">
      <c r="A98" s="4932"/>
      <c r="B98" s="5504"/>
      <c r="C98" s="5507"/>
      <c r="D98" s="4932"/>
      <c r="E98" s="1598" t="s">
        <v>1151</v>
      </c>
    </row>
    <row r="99" spans="1:5" s="60" customFormat="1" ht="15.75" customHeight="1">
      <c r="A99" s="4931">
        <v>19</v>
      </c>
      <c r="B99" s="5502" t="s">
        <v>915</v>
      </c>
      <c r="C99" s="5505" t="s">
        <v>146</v>
      </c>
      <c r="D99" s="4931" t="s">
        <v>50</v>
      </c>
      <c r="E99" s="1597" t="s">
        <v>1148</v>
      </c>
    </row>
    <row r="100" spans="1:5" s="60" customFormat="1" ht="15.75" customHeight="1">
      <c r="A100" s="4937"/>
      <c r="B100" s="5503"/>
      <c r="C100" s="5506"/>
      <c r="D100" s="4937"/>
      <c r="E100" s="1597" t="s">
        <v>6248</v>
      </c>
    </row>
    <row r="101" spans="1:5" s="16" customFormat="1" ht="18.75">
      <c r="A101" s="4937"/>
      <c r="B101" s="5503"/>
      <c r="C101" s="5506"/>
      <c r="D101" s="4937"/>
      <c r="E101" s="1597" t="s">
        <v>6249</v>
      </c>
    </row>
    <row r="102" spans="1:5" ht="16.5" customHeight="1" thickBot="1">
      <c r="A102" s="4932"/>
      <c r="B102" s="5504"/>
      <c r="C102" s="5507"/>
      <c r="D102" s="4932"/>
      <c r="E102" s="1598" t="s">
        <v>1151</v>
      </c>
    </row>
    <row r="103" spans="1:5" ht="15.75" customHeight="1">
      <c r="A103" s="4931">
        <v>20</v>
      </c>
      <c r="B103" s="5502" t="s">
        <v>917</v>
      </c>
      <c r="C103" s="5505" t="s">
        <v>764</v>
      </c>
      <c r="D103" s="4931" t="s">
        <v>52</v>
      </c>
      <c r="E103" s="1597" t="s">
        <v>1148</v>
      </c>
    </row>
    <row r="104" spans="1:5" ht="15.75" customHeight="1">
      <c r="A104" s="4937"/>
      <c r="B104" s="5503"/>
      <c r="C104" s="5506"/>
      <c r="D104" s="4937"/>
      <c r="E104" s="1597" t="s">
        <v>6248</v>
      </c>
    </row>
    <row r="105" spans="1:5" ht="15.75" customHeight="1">
      <c r="A105" s="4937"/>
      <c r="B105" s="5503"/>
      <c r="C105" s="5506"/>
      <c r="D105" s="4937"/>
      <c r="E105" s="1597" t="s">
        <v>6249</v>
      </c>
    </row>
    <row r="106" spans="1:5" ht="15.75" customHeight="1">
      <c r="A106" s="4937"/>
      <c r="B106" s="5503"/>
      <c r="C106" s="5506"/>
      <c r="D106" s="4937"/>
      <c r="E106" s="622" t="s">
        <v>6250</v>
      </c>
    </row>
    <row r="107" spans="1:5" ht="16.5" customHeight="1" thickBot="1">
      <c r="A107" s="4932"/>
      <c r="B107" s="5504"/>
      <c r="C107" s="5507"/>
      <c r="D107" s="4932"/>
      <c r="E107" s="1598" t="s">
        <v>1151</v>
      </c>
    </row>
    <row r="108" spans="1:5" ht="15.75" customHeight="1">
      <c r="A108" s="4931">
        <v>21</v>
      </c>
      <c r="B108" s="5502" t="s">
        <v>6257</v>
      </c>
      <c r="C108" s="5505" t="s">
        <v>764</v>
      </c>
      <c r="D108" s="4931" t="s">
        <v>52</v>
      </c>
      <c r="E108" s="1597" t="s">
        <v>1148</v>
      </c>
    </row>
    <row r="109" spans="1:5" ht="15.75" customHeight="1">
      <c r="A109" s="4937"/>
      <c r="B109" s="5503"/>
      <c r="C109" s="5506"/>
      <c r="D109" s="4937"/>
      <c r="E109" s="1597" t="s">
        <v>6248</v>
      </c>
    </row>
    <row r="110" spans="1:5" ht="15.75" customHeight="1">
      <c r="A110" s="4937"/>
      <c r="B110" s="5503"/>
      <c r="C110" s="5506"/>
      <c r="D110" s="4937"/>
      <c r="E110" s="1597" t="s">
        <v>6249</v>
      </c>
    </row>
    <row r="111" spans="1:5" ht="16.5" customHeight="1" thickBot="1">
      <c r="A111" s="4932"/>
      <c r="B111" s="5504"/>
      <c r="C111" s="5507"/>
      <c r="D111" s="4932"/>
      <c r="E111" s="1598" t="s">
        <v>1151</v>
      </c>
    </row>
    <row r="112" spans="1:5" ht="16.5" customHeight="1">
      <c r="A112" s="4931">
        <v>22</v>
      </c>
      <c r="B112" s="5502" t="s">
        <v>1183</v>
      </c>
      <c r="C112" s="5505" t="s">
        <v>4841</v>
      </c>
      <c r="D112" s="4931" t="s">
        <v>82</v>
      </c>
      <c r="E112" s="1597" t="s">
        <v>1148</v>
      </c>
    </row>
    <row r="113" spans="1:5" ht="18.75">
      <c r="A113" s="4937"/>
      <c r="B113" s="5503"/>
      <c r="C113" s="5506"/>
      <c r="D113" s="4937"/>
      <c r="E113" s="1597" t="s">
        <v>6248</v>
      </c>
    </row>
    <row r="114" spans="1:5" ht="31.5" customHeight="1">
      <c r="A114" s="4937"/>
      <c r="B114" s="5503"/>
      <c r="C114" s="5506"/>
      <c r="D114" s="4937"/>
      <c r="E114" s="1597" t="s">
        <v>6249</v>
      </c>
    </row>
    <row r="115" spans="1:5">
      <c r="A115" s="4937"/>
      <c r="B115" s="5503"/>
      <c r="C115" s="5506"/>
      <c r="D115" s="4937"/>
      <c r="E115" s="622" t="s">
        <v>6250</v>
      </c>
    </row>
    <row r="116" spans="1:5" ht="16.5" thickBot="1">
      <c r="A116" s="4932"/>
      <c r="B116" s="5504"/>
      <c r="C116" s="5507"/>
      <c r="D116" s="4932"/>
      <c r="E116" s="1598" t="s">
        <v>1151</v>
      </c>
    </row>
    <row r="117" spans="1:5" ht="15.75" customHeight="1">
      <c r="A117" s="4931">
        <v>23</v>
      </c>
      <c r="B117" s="5502" t="s">
        <v>6258</v>
      </c>
      <c r="C117" s="5505" t="s">
        <v>4841</v>
      </c>
      <c r="D117" s="4931" t="s">
        <v>82</v>
      </c>
      <c r="E117" s="1597" t="s">
        <v>1148</v>
      </c>
    </row>
    <row r="118" spans="1:5" ht="31.5" customHeight="1">
      <c r="A118" s="4937"/>
      <c r="B118" s="5503"/>
      <c r="C118" s="5506"/>
      <c r="D118" s="4937"/>
      <c r="E118" s="1597" t="s">
        <v>6248</v>
      </c>
    </row>
    <row r="119" spans="1:5" ht="18.75">
      <c r="A119" s="4937"/>
      <c r="B119" s="5503"/>
      <c r="C119" s="5506"/>
      <c r="D119" s="4937"/>
      <c r="E119" s="1597" t="s">
        <v>6249</v>
      </c>
    </row>
    <row r="120" spans="1:5" ht="16.5" thickBot="1">
      <c r="A120" s="4932"/>
      <c r="B120" s="5504"/>
      <c r="C120" s="5507"/>
      <c r="D120" s="4932"/>
      <c r="E120" s="1598" t="s">
        <v>1151</v>
      </c>
    </row>
    <row r="121" spans="1:5" ht="16.5" customHeight="1">
      <c r="A121" s="4931">
        <v>24</v>
      </c>
      <c r="B121" s="5502" t="s">
        <v>1187</v>
      </c>
      <c r="C121" s="452" t="s">
        <v>6259</v>
      </c>
      <c r="D121" s="4931" t="s">
        <v>50</v>
      </c>
      <c r="E121" s="1597" t="s">
        <v>1148</v>
      </c>
    </row>
    <row r="122" spans="1:5" ht="15.75" customHeight="1">
      <c r="A122" s="4937"/>
      <c r="B122" s="5503"/>
      <c r="C122" s="452"/>
      <c r="D122" s="4937"/>
      <c r="E122" s="1597" t="s">
        <v>6248</v>
      </c>
    </row>
    <row r="123" spans="1:5" ht="15.75" customHeight="1">
      <c r="A123" s="4937"/>
      <c r="B123" s="5503"/>
      <c r="C123" s="452" t="s">
        <v>146</v>
      </c>
      <c r="D123" s="4937"/>
      <c r="E123" s="1597" t="s">
        <v>6249</v>
      </c>
    </row>
    <row r="124" spans="1:5" ht="15.75" customHeight="1" thickBot="1">
      <c r="A124" s="4932"/>
      <c r="B124" s="5504"/>
      <c r="C124" s="627"/>
      <c r="D124" s="4932"/>
      <c r="E124" s="1598" t="s">
        <v>1151</v>
      </c>
    </row>
    <row r="125" spans="1:5" ht="15.75" customHeight="1">
      <c r="A125" s="4931">
        <v>25</v>
      </c>
      <c r="B125" s="5502" t="s">
        <v>6260</v>
      </c>
      <c r="C125" s="5505" t="s">
        <v>4841</v>
      </c>
      <c r="D125" s="4931" t="s">
        <v>82</v>
      </c>
      <c r="E125" s="1597" t="s">
        <v>1148</v>
      </c>
    </row>
    <row r="126" spans="1:5" ht="16.5" customHeight="1">
      <c r="A126" s="4937"/>
      <c r="B126" s="5503"/>
      <c r="C126" s="5506"/>
      <c r="D126" s="4937"/>
      <c r="E126" s="1597" t="s">
        <v>6248</v>
      </c>
    </row>
    <row r="127" spans="1:5" ht="15.75" customHeight="1">
      <c r="A127" s="4937"/>
      <c r="B127" s="5503"/>
      <c r="C127" s="5506"/>
      <c r="D127" s="4937"/>
      <c r="E127" s="1597" t="s">
        <v>6249</v>
      </c>
    </row>
    <row r="128" spans="1:5" ht="15.75" customHeight="1" thickBot="1">
      <c r="A128" s="4932"/>
      <c r="B128" s="5504"/>
      <c r="C128" s="5507"/>
      <c r="D128" s="4932"/>
      <c r="E128" s="1598" t="s">
        <v>1151</v>
      </c>
    </row>
    <row r="129" spans="1:5" ht="15.75" customHeight="1">
      <c r="A129" s="4931">
        <v>26</v>
      </c>
      <c r="B129" s="5502" t="s">
        <v>1196</v>
      </c>
      <c r="C129" s="5505" t="s">
        <v>146</v>
      </c>
      <c r="D129" s="4931" t="s">
        <v>50</v>
      </c>
      <c r="E129" s="1597" t="s">
        <v>1148</v>
      </c>
    </row>
    <row r="130" spans="1:5" ht="16.5" customHeight="1">
      <c r="A130" s="4937"/>
      <c r="B130" s="5503"/>
      <c r="C130" s="5506"/>
      <c r="D130" s="4937"/>
      <c r="E130" s="1597" t="s">
        <v>6248</v>
      </c>
    </row>
    <row r="131" spans="1:5" ht="16.5" customHeight="1">
      <c r="A131" s="4937"/>
      <c r="B131" s="5503"/>
      <c r="C131" s="5506"/>
      <c r="D131" s="4937"/>
      <c r="E131" s="1597" t="s">
        <v>6249</v>
      </c>
    </row>
    <row r="132" spans="1:5" ht="16.5" thickBot="1">
      <c r="A132" s="4932"/>
      <c r="B132" s="5504"/>
      <c r="C132" s="5507"/>
      <c r="D132" s="4932"/>
      <c r="E132" s="1598" t="s">
        <v>1151</v>
      </c>
    </row>
    <row r="133" spans="1:5" ht="15.75" customHeight="1">
      <c r="A133" s="4931">
        <v>27</v>
      </c>
      <c r="B133" s="5502" t="s">
        <v>1197</v>
      </c>
      <c r="C133" s="5505" t="s">
        <v>146</v>
      </c>
      <c r="D133" s="4931" t="s">
        <v>50</v>
      </c>
      <c r="E133" s="1597" t="s">
        <v>1148</v>
      </c>
    </row>
    <row r="134" spans="1:5" ht="15.75" customHeight="1">
      <c r="A134" s="4937"/>
      <c r="B134" s="5503"/>
      <c r="C134" s="5506"/>
      <c r="D134" s="4937"/>
      <c r="E134" s="1597" t="s">
        <v>6248</v>
      </c>
    </row>
    <row r="135" spans="1:5" ht="18.75">
      <c r="A135" s="4937"/>
      <c r="B135" s="5503"/>
      <c r="C135" s="5506"/>
      <c r="D135" s="4937"/>
      <c r="E135" s="1597" t="s">
        <v>6249</v>
      </c>
    </row>
    <row r="136" spans="1:5" ht="16.5" thickBot="1">
      <c r="A136" s="4932"/>
      <c r="B136" s="5504"/>
      <c r="C136" s="5507"/>
      <c r="D136" s="4932"/>
      <c r="E136" s="1598" t="s">
        <v>1151</v>
      </c>
    </row>
    <row r="137" spans="1:5" ht="15.75" customHeight="1">
      <c r="A137" s="4931">
        <v>28</v>
      </c>
      <c r="B137" s="5502" t="s">
        <v>1198</v>
      </c>
      <c r="C137" s="5505" t="s">
        <v>435</v>
      </c>
      <c r="D137" s="4931" t="s">
        <v>51</v>
      </c>
      <c r="E137" s="1597" t="s">
        <v>1148</v>
      </c>
    </row>
    <row r="138" spans="1:5" ht="15.75" customHeight="1">
      <c r="A138" s="4937"/>
      <c r="B138" s="5503"/>
      <c r="C138" s="5506"/>
      <c r="D138" s="4937"/>
      <c r="E138" s="1597" t="s">
        <v>6248</v>
      </c>
    </row>
    <row r="139" spans="1:5" ht="18.75">
      <c r="A139" s="4937"/>
      <c r="B139" s="5503"/>
      <c r="C139" s="5506"/>
      <c r="D139" s="4937"/>
      <c r="E139" s="1597" t="s">
        <v>6249</v>
      </c>
    </row>
    <row r="140" spans="1:5">
      <c r="A140" s="4937"/>
      <c r="B140" s="5503"/>
      <c r="C140" s="5506"/>
      <c r="D140" s="4937"/>
      <c r="E140" s="1597" t="s">
        <v>1151</v>
      </c>
    </row>
    <row r="141" spans="1:5" ht="16.5" thickBot="1">
      <c r="A141" s="4932"/>
      <c r="B141" s="5504"/>
      <c r="C141" s="5507"/>
      <c r="D141" s="4937"/>
      <c r="E141" s="195"/>
    </row>
    <row r="142" spans="1:5" ht="15.75" customHeight="1">
      <c r="A142" s="4931">
        <v>29</v>
      </c>
      <c r="B142" s="5502" t="s">
        <v>6261</v>
      </c>
      <c r="C142" s="5505" t="s">
        <v>245</v>
      </c>
      <c r="D142" s="4937"/>
      <c r="E142" s="1597" t="s">
        <v>1148</v>
      </c>
    </row>
    <row r="143" spans="1:5" ht="18.75">
      <c r="A143" s="4937"/>
      <c r="B143" s="5503"/>
      <c r="C143" s="5506"/>
      <c r="D143" s="4937"/>
      <c r="E143" s="1597" t="s">
        <v>6248</v>
      </c>
    </row>
    <row r="144" spans="1:5" ht="16.5" customHeight="1">
      <c r="A144" s="4937"/>
      <c r="B144" s="5503"/>
      <c r="C144" s="5506"/>
      <c r="D144" s="4937"/>
      <c r="E144" s="1597" t="s">
        <v>6249</v>
      </c>
    </row>
    <row r="145" spans="1:5" ht="15.75" customHeight="1" thickBot="1">
      <c r="A145" s="4932"/>
      <c r="B145" s="5504"/>
      <c r="C145" s="5507"/>
      <c r="D145" s="4932"/>
      <c r="E145" s="1598" t="s">
        <v>1151</v>
      </c>
    </row>
    <row r="146" spans="1:5" ht="15.75" customHeight="1">
      <c r="A146" s="4931">
        <v>30</v>
      </c>
      <c r="B146" s="5502" t="s">
        <v>6262</v>
      </c>
      <c r="C146" s="5505" t="s">
        <v>1181</v>
      </c>
      <c r="D146" s="4931" t="s">
        <v>49</v>
      </c>
      <c r="E146" s="1597" t="s">
        <v>1148</v>
      </c>
    </row>
    <row r="147" spans="1:5" ht="15.75" customHeight="1">
      <c r="A147" s="4937"/>
      <c r="B147" s="5503"/>
      <c r="C147" s="5506"/>
      <c r="D147" s="4937"/>
      <c r="E147" s="1597" t="s">
        <v>6248</v>
      </c>
    </row>
    <row r="148" spans="1:5" ht="15.75" customHeight="1">
      <c r="A148" s="4937"/>
      <c r="B148" s="5503"/>
      <c r="C148" s="5506"/>
      <c r="D148" s="4937"/>
      <c r="E148" s="1597" t="s">
        <v>6249</v>
      </c>
    </row>
    <row r="149" spans="1:5" ht="16.5" customHeight="1" thickBot="1">
      <c r="A149" s="4932"/>
      <c r="B149" s="5504"/>
      <c r="C149" s="5507"/>
      <c r="D149" s="4932"/>
      <c r="E149" s="1598" t="s">
        <v>1151</v>
      </c>
    </row>
    <row r="150" spans="1:5" ht="15.75" customHeight="1">
      <c r="A150" s="4931">
        <v>31</v>
      </c>
      <c r="B150" s="5502" t="s">
        <v>4844</v>
      </c>
      <c r="C150" s="5505" t="s">
        <v>435</v>
      </c>
      <c r="D150" s="4931" t="s">
        <v>51</v>
      </c>
      <c r="E150" s="1597" t="s">
        <v>1148</v>
      </c>
    </row>
    <row r="151" spans="1:5" ht="15.75" customHeight="1">
      <c r="A151" s="4937"/>
      <c r="B151" s="5503"/>
      <c r="C151" s="5506"/>
      <c r="D151" s="4937"/>
      <c r="E151" s="1597" t="s">
        <v>6248</v>
      </c>
    </row>
    <row r="152" spans="1:5" ht="15.75" customHeight="1">
      <c r="A152" s="4937"/>
      <c r="B152" s="5503"/>
      <c r="C152" s="5506"/>
      <c r="D152" s="4937"/>
      <c r="E152" s="1597" t="s">
        <v>6249</v>
      </c>
    </row>
    <row r="153" spans="1:5" ht="16.5" customHeight="1" thickBot="1">
      <c r="A153" s="4932"/>
      <c r="B153" s="5504"/>
      <c r="C153" s="5507"/>
      <c r="D153" s="4932"/>
      <c r="E153" s="1598" t="s">
        <v>1151</v>
      </c>
    </row>
    <row r="154" spans="1:5" ht="16.5" customHeight="1">
      <c r="A154" s="4931">
        <v>32</v>
      </c>
      <c r="B154" s="1597" t="s">
        <v>4845</v>
      </c>
      <c r="C154" s="5505" t="s">
        <v>435</v>
      </c>
      <c r="D154" s="4931" t="s">
        <v>51</v>
      </c>
      <c r="E154" s="1597" t="s">
        <v>1148</v>
      </c>
    </row>
    <row r="155" spans="1:5" ht="31.5" customHeight="1">
      <c r="A155" s="4937"/>
      <c r="B155" s="1597" t="s">
        <v>4847</v>
      </c>
      <c r="C155" s="5506"/>
      <c r="D155" s="4937"/>
      <c r="E155" s="1597" t="s">
        <v>6248</v>
      </c>
    </row>
    <row r="156" spans="1:5" ht="31.5" customHeight="1">
      <c r="A156" s="4937"/>
      <c r="B156" s="628"/>
      <c r="C156" s="5506"/>
      <c r="D156" s="4937"/>
      <c r="E156" s="1597" t="s">
        <v>6249</v>
      </c>
    </row>
    <row r="157" spans="1:5" ht="16.5" thickBot="1">
      <c r="A157" s="4932"/>
      <c r="B157" s="195"/>
      <c r="C157" s="5507"/>
      <c r="D157" s="4932"/>
      <c r="E157" s="1598" t="s">
        <v>1151</v>
      </c>
    </row>
    <row r="158" spans="1:5" ht="15.75" customHeight="1">
      <c r="A158" s="4931">
        <v>33</v>
      </c>
      <c r="B158" s="5502" t="s">
        <v>6263</v>
      </c>
      <c r="C158" s="5505" t="s">
        <v>435</v>
      </c>
      <c r="D158" s="4931" t="s">
        <v>51</v>
      </c>
      <c r="E158" s="1597" t="s">
        <v>1148</v>
      </c>
    </row>
    <row r="159" spans="1:5" ht="18.75">
      <c r="A159" s="4937"/>
      <c r="B159" s="5503"/>
      <c r="C159" s="5506"/>
      <c r="D159" s="4937"/>
      <c r="E159" s="1597" t="s">
        <v>6248</v>
      </c>
    </row>
    <row r="160" spans="1:5" ht="31.5" customHeight="1">
      <c r="A160" s="4937"/>
      <c r="B160" s="5503"/>
      <c r="C160" s="5506"/>
      <c r="D160" s="4937"/>
      <c r="E160" s="1597" t="s">
        <v>6249</v>
      </c>
    </row>
    <row r="161" spans="1:5" ht="16.5" thickBot="1">
      <c r="A161" s="4932"/>
      <c r="B161" s="5504"/>
      <c r="C161" s="5507"/>
      <c r="D161" s="4932"/>
      <c r="E161" s="1598" t="s">
        <v>1151</v>
      </c>
    </row>
    <row r="162" spans="1:5" ht="15.75" customHeight="1">
      <c r="A162" s="4931">
        <v>34</v>
      </c>
      <c r="B162" s="5502" t="s">
        <v>5597</v>
      </c>
      <c r="C162" s="5505" t="s">
        <v>435</v>
      </c>
      <c r="D162" s="4931" t="s">
        <v>6264</v>
      </c>
      <c r="E162" s="1597" t="s">
        <v>1148</v>
      </c>
    </row>
    <row r="163" spans="1:5" ht="16.5" customHeight="1">
      <c r="A163" s="4937"/>
      <c r="B163" s="5503"/>
      <c r="C163" s="5506"/>
      <c r="D163" s="4937"/>
      <c r="E163" s="1597" t="s">
        <v>6248</v>
      </c>
    </row>
    <row r="164" spans="1:5" ht="15.75" customHeight="1">
      <c r="A164" s="4937"/>
      <c r="B164" s="5503"/>
      <c r="C164" s="5506"/>
      <c r="D164" s="4937"/>
      <c r="E164" s="1597" t="s">
        <v>6249</v>
      </c>
    </row>
    <row r="165" spans="1:5" ht="15.75" customHeight="1" thickBot="1">
      <c r="A165" s="4932"/>
      <c r="B165" s="5504"/>
      <c r="C165" s="5507"/>
      <c r="D165" s="4932"/>
      <c r="E165" s="1598" t="s">
        <v>1151</v>
      </c>
    </row>
    <row r="166" spans="1:5" ht="15.75" customHeight="1">
      <c r="A166" s="4931">
        <v>35</v>
      </c>
      <c r="B166" s="5502" t="s">
        <v>1209</v>
      </c>
      <c r="C166" s="5505" t="s">
        <v>146</v>
      </c>
      <c r="D166" s="4931" t="s">
        <v>6265</v>
      </c>
      <c r="E166" s="1597" t="s">
        <v>1148</v>
      </c>
    </row>
    <row r="167" spans="1:5" ht="15.75" customHeight="1">
      <c r="A167" s="4937"/>
      <c r="B167" s="5503"/>
      <c r="C167" s="5506"/>
      <c r="D167" s="4937"/>
      <c r="E167" s="1597" t="s">
        <v>6248</v>
      </c>
    </row>
    <row r="168" spans="1:5" ht="16.5" customHeight="1">
      <c r="A168" s="4937"/>
      <c r="B168" s="5503"/>
      <c r="C168" s="5506"/>
      <c r="D168" s="4937"/>
      <c r="E168" s="1597" t="s">
        <v>6249</v>
      </c>
    </row>
    <row r="169" spans="1:5" ht="15.75" customHeight="1" thickBot="1">
      <c r="A169" s="4932"/>
      <c r="B169" s="5504"/>
      <c r="C169" s="5507"/>
      <c r="D169" s="4932"/>
      <c r="E169" s="1598" t="s">
        <v>1151</v>
      </c>
    </row>
    <row r="170" spans="1:5" ht="15.75" customHeight="1">
      <c r="A170" s="4931">
        <v>36</v>
      </c>
      <c r="B170" s="5502" t="s">
        <v>1210</v>
      </c>
      <c r="C170" s="5505" t="s">
        <v>146</v>
      </c>
      <c r="D170" s="4931" t="s">
        <v>50</v>
      </c>
      <c r="E170" s="1597" t="s">
        <v>1148</v>
      </c>
    </row>
    <row r="171" spans="1:5" ht="15.75" customHeight="1">
      <c r="A171" s="4937"/>
      <c r="B171" s="5503"/>
      <c r="C171" s="5506"/>
      <c r="D171" s="4937"/>
      <c r="E171" s="1597" t="s">
        <v>6248</v>
      </c>
    </row>
    <row r="172" spans="1:5" ht="16.5" customHeight="1">
      <c r="A172" s="4937"/>
      <c r="B172" s="5503"/>
      <c r="C172" s="5506"/>
      <c r="D172" s="4937"/>
      <c r="E172" s="1597" t="s">
        <v>6249</v>
      </c>
    </row>
    <row r="173" spans="1:5" ht="16.5" customHeight="1" thickBot="1">
      <c r="A173" s="4932"/>
      <c r="B173" s="5504"/>
      <c r="C173" s="5507"/>
      <c r="D173" s="4932"/>
      <c r="E173" s="1598" t="s">
        <v>1151</v>
      </c>
    </row>
    <row r="174" spans="1:5" ht="15.75" customHeight="1">
      <c r="A174" s="4931">
        <v>37</v>
      </c>
      <c r="B174" s="5502" t="s">
        <v>1211</v>
      </c>
      <c r="C174" s="5505" t="s">
        <v>146</v>
      </c>
      <c r="D174" s="4931" t="s">
        <v>50</v>
      </c>
      <c r="E174" s="1597" t="s">
        <v>1148</v>
      </c>
    </row>
    <row r="175" spans="1:5" ht="18.75">
      <c r="A175" s="4937"/>
      <c r="B175" s="5503"/>
      <c r="C175" s="5506"/>
      <c r="D175" s="4937"/>
      <c r="E175" s="1597" t="s">
        <v>6248</v>
      </c>
    </row>
    <row r="176" spans="1:5" ht="18.75">
      <c r="A176" s="4937"/>
      <c r="B176" s="5503"/>
      <c r="C176" s="5506"/>
      <c r="D176" s="4937"/>
      <c r="E176" s="1597" t="s">
        <v>6249</v>
      </c>
    </row>
    <row r="177" spans="1:5" ht="16.5" thickBot="1">
      <c r="A177" s="4932"/>
      <c r="B177" s="5504"/>
      <c r="C177" s="5507"/>
      <c r="D177" s="4932"/>
      <c r="E177" s="1598" t="s">
        <v>1151</v>
      </c>
    </row>
    <row r="178" spans="1:5" ht="31.5" customHeight="1">
      <c r="A178" s="4931">
        <v>38</v>
      </c>
      <c r="B178" s="5502" t="s">
        <v>1212</v>
      </c>
      <c r="C178" s="5505" t="s">
        <v>146</v>
      </c>
      <c r="D178" s="4931" t="s">
        <v>50</v>
      </c>
      <c r="E178" s="1597" t="s">
        <v>1148</v>
      </c>
    </row>
    <row r="179" spans="1:5" ht="18.75">
      <c r="A179" s="4937"/>
      <c r="B179" s="5503"/>
      <c r="C179" s="5506"/>
      <c r="D179" s="4937"/>
      <c r="E179" s="1597" t="s">
        <v>6248</v>
      </c>
    </row>
    <row r="180" spans="1:5" ht="18.75">
      <c r="A180" s="4937"/>
      <c r="B180" s="5503"/>
      <c r="C180" s="5506"/>
      <c r="D180" s="4937"/>
      <c r="E180" s="1597" t="s">
        <v>6249</v>
      </c>
    </row>
    <row r="181" spans="1:5" ht="16.5" customHeight="1" thickBot="1">
      <c r="A181" s="4932"/>
      <c r="B181" s="5504"/>
      <c r="C181" s="5507"/>
      <c r="D181" s="4932"/>
      <c r="E181" s="1598" t="s">
        <v>1151</v>
      </c>
    </row>
    <row r="182" spans="1:5" ht="15.75" customHeight="1">
      <c r="A182" s="4931">
        <v>39</v>
      </c>
      <c r="B182" s="5502" t="s">
        <v>1213</v>
      </c>
      <c r="C182" s="5505" t="s">
        <v>146</v>
      </c>
      <c r="D182" s="4931" t="s">
        <v>50</v>
      </c>
      <c r="E182" s="1597" t="s">
        <v>1148</v>
      </c>
    </row>
    <row r="183" spans="1:5" ht="15.75" customHeight="1">
      <c r="A183" s="4937"/>
      <c r="B183" s="5503"/>
      <c r="C183" s="5506"/>
      <c r="D183" s="4937"/>
      <c r="E183" s="1597" t="s">
        <v>6248</v>
      </c>
    </row>
    <row r="184" spans="1:5" ht="15.75" customHeight="1">
      <c r="A184" s="4937"/>
      <c r="B184" s="5503"/>
      <c r="C184" s="5506"/>
      <c r="D184" s="4937"/>
      <c r="E184" s="1597" t="s">
        <v>6249</v>
      </c>
    </row>
    <row r="185" spans="1:5" ht="15.75" customHeight="1" thickBot="1">
      <c r="A185" s="4932"/>
      <c r="B185" s="5504"/>
      <c r="C185" s="5507"/>
      <c r="D185" s="4932"/>
      <c r="E185" s="1598" t="s">
        <v>1151</v>
      </c>
    </row>
    <row r="186" spans="1:5" ht="16.5" customHeight="1">
      <c r="A186" s="4931">
        <v>40</v>
      </c>
      <c r="B186" s="5502" t="s">
        <v>1214</v>
      </c>
      <c r="C186" s="5505" t="s">
        <v>146</v>
      </c>
      <c r="D186" s="4931" t="s">
        <v>50</v>
      </c>
      <c r="E186" s="1597" t="s">
        <v>1148</v>
      </c>
    </row>
    <row r="187" spans="1:5" ht="15.75" customHeight="1">
      <c r="A187" s="4937"/>
      <c r="B187" s="5503"/>
      <c r="C187" s="5506"/>
      <c r="D187" s="4937"/>
      <c r="E187" s="1597" t="s">
        <v>6248</v>
      </c>
    </row>
    <row r="188" spans="1:5" ht="15.75" customHeight="1">
      <c r="A188" s="4937"/>
      <c r="B188" s="5503"/>
      <c r="C188" s="5506"/>
      <c r="D188" s="4937"/>
      <c r="E188" s="1597" t="s">
        <v>6249</v>
      </c>
    </row>
    <row r="189" spans="1:5" ht="15.75" customHeight="1" thickBot="1">
      <c r="A189" s="4932"/>
      <c r="B189" s="5504"/>
      <c r="C189" s="5507"/>
      <c r="D189" s="4932"/>
      <c r="E189" s="1598" t="s">
        <v>1151</v>
      </c>
    </row>
    <row r="190" spans="1:5" ht="16.5" customHeight="1">
      <c r="A190" s="4931">
        <v>41</v>
      </c>
      <c r="B190" s="5502" t="s">
        <v>1215</v>
      </c>
      <c r="C190" s="5505" t="s">
        <v>146</v>
      </c>
      <c r="D190" s="4931" t="s">
        <v>50</v>
      </c>
      <c r="E190" s="1597" t="s">
        <v>1148</v>
      </c>
    </row>
    <row r="191" spans="1:5" ht="16.5" customHeight="1">
      <c r="A191" s="4937"/>
      <c r="B191" s="5503"/>
      <c r="C191" s="5506"/>
      <c r="D191" s="4937"/>
      <c r="E191" s="1597" t="s">
        <v>6248</v>
      </c>
    </row>
    <row r="192" spans="1:5" ht="18.75">
      <c r="A192" s="4937"/>
      <c r="B192" s="5503"/>
      <c r="C192" s="5506"/>
      <c r="D192" s="4937"/>
      <c r="E192" s="1597" t="s">
        <v>6249</v>
      </c>
    </row>
    <row r="193" spans="1:5" ht="15.75" customHeight="1" thickBot="1">
      <c r="A193" s="4932"/>
      <c r="B193" s="5504"/>
      <c r="C193" s="5507"/>
      <c r="D193" s="4932"/>
      <c r="E193" s="1598" t="s">
        <v>1151</v>
      </c>
    </row>
    <row r="194" spans="1:5" ht="15.75" customHeight="1">
      <c r="A194" s="4931">
        <v>42</v>
      </c>
      <c r="B194" s="5502" t="s">
        <v>1216</v>
      </c>
      <c r="C194" s="5505" t="s">
        <v>146</v>
      </c>
      <c r="D194" s="4931" t="s">
        <v>50</v>
      </c>
      <c r="E194" s="1597" t="s">
        <v>1148</v>
      </c>
    </row>
    <row r="195" spans="1:5" ht="18.75">
      <c r="A195" s="4937"/>
      <c r="B195" s="5503"/>
      <c r="C195" s="5506"/>
      <c r="D195" s="4937"/>
      <c r="E195" s="1597" t="s">
        <v>6248</v>
      </c>
    </row>
    <row r="196" spans="1:5" ht="18.75">
      <c r="A196" s="4937"/>
      <c r="B196" s="5503"/>
      <c r="C196" s="5506"/>
      <c r="D196" s="4937"/>
      <c r="E196" s="1597" t="s">
        <v>6249</v>
      </c>
    </row>
    <row r="197" spans="1:5" ht="16.5" thickBot="1">
      <c r="A197" s="4932"/>
      <c r="B197" s="5504"/>
      <c r="C197" s="5507"/>
      <c r="D197" s="4932"/>
      <c r="E197" s="1598" t="s">
        <v>1151</v>
      </c>
    </row>
    <row r="198" spans="1:5" ht="15.75" customHeight="1">
      <c r="A198" s="4931">
        <v>43</v>
      </c>
      <c r="B198" s="4938" t="s">
        <v>1220</v>
      </c>
      <c r="C198" s="624" t="s">
        <v>146</v>
      </c>
      <c r="D198" s="629"/>
      <c r="E198" s="629" t="s">
        <v>1148</v>
      </c>
    </row>
    <row r="199" spans="1:5" ht="18.75">
      <c r="A199" s="4937"/>
      <c r="B199" s="4939"/>
      <c r="C199" s="624" t="s">
        <v>2670</v>
      </c>
      <c r="D199" s="624" t="s">
        <v>50</v>
      </c>
      <c r="E199" s="629" t="s">
        <v>6266</v>
      </c>
    </row>
    <row r="200" spans="1:5" ht="18.75">
      <c r="A200" s="4937"/>
      <c r="B200" s="4939"/>
      <c r="C200" s="630"/>
      <c r="D200" s="624" t="s">
        <v>111</v>
      </c>
      <c r="E200" s="629" t="s">
        <v>6267</v>
      </c>
    </row>
    <row r="201" spans="1:5" ht="16.5" thickBot="1">
      <c r="A201" s="4932"/>
      <c r="B201" s="4940"/>
      <c r="C201" s="627"/>
      <c r="D201" s="195"/>
      <c r="E201" s="1560" t="s">
        <v>1151</v>
      </c>
    </row>
    <row r="202" spans="1:5" ht="15.75" customHeight="1">
      <c r="A202" s="4931">
        <v>44</v>
      </c>
      <c r="B202" s="4938" t="s">
        <v>6268</v>
      </c>
      <c r="C202" s="4931" t="s">
        <v>3707</v>
      </c>
      <c r="D202" s="4931" t="s">
        <v>111</v>
      </c>
      <c r="E202" s="629" t="s">
        <v>1148</v>
      </c>
    </row>
    <row r="203" spans="1:5" ht="31.5" customHeight="1">
      <c r="A203" s="4937"/>
      <c r="B203" s="4939"/>
      <c r="C203" s="4937"/>
      <c r="D203" s="4937"/>
      <c r="E203" s="629" t="s">
        <v>6266</v>
      </c>
    </row>
    <row r="204" spans="1:5" ht="18.75">
      <c r="A204" s="4937"/>
      <c r="B204" s="4939"/>
      <c r="C204" s="4937"/>
      <c r="D204" s="4937"/>
      <c r="E204" s="629" t="s">
        <v>6267</v>
      </c>
    </row>
    <row r="205" spans="1:5" ht="16.5" thickBot="1">
      <c r="A205" s="4932"/>
      <c r="B205" s="4940"/>
      <c r="C205" s="4932"/>
      <c r="D205" s="4932"/>
      <c r="E205" s="1560" t="s">
        <v>1151</v>
      </c>
    </row>
    <row r="206" spans="1:5" ht="16.5" customHeight="1">
      <c r="A206" s="4931">
        <v>45</v>
      </c>
      <c r="B206" s="4938" t="s">
        <v>4850</v>
      </c>
      <c r="C206" s="4931" t="s">
        <v>3707</v>
      </c>
      <c r="D206" s="4931" t="s">
        <v>111</v>
      </c>
      <c r="E206" s="629" t="s">
        <v>1148</v>
      </c>
    </row>
    <row r="207" spans="1:5" ht="15.75" customHeight="1">
      <c r="A207" s="4937"/>
      <c r="B207" s="4939"/>
      <c r="C207" s="4937"/>
      <c r="D207" s="4937"/>
      <c r="E207" s="629" t="s">
        <v>6266</v>
      </c>
    </row>
    <row r="208" spans="1:5" ht="15.75" customHeight="1">
      <c r="A208" s="4937"/>
      <c r="B208" s="4939"/>
      <c r="C208" s="4937"/>
      <c r="D208" s="4937"/>
      <c r="E208" s="629" t="s">
        <v>6267</v>
      </c>
    </row>
    <row r="209" spans="1:5" ht="15.75" customHeight="1" thickBot="1">
      <c r="A209" s="4932"/>
      <c r="B209" s="4940"/>
      <c r="C209" s="4932"/>
      <c r="D209" s="4932"/>
      <c r="E209" s="1560" t="s">
        <v>1151</v>
      </c>
    </row>
    <row r="210" spans="1:5" ht="15.75" customHeight="1">
      <c r="A210" s="4931">
        <v>46</v>
      </c>
      <c r="B210" s="4938" t="s">
        <v>1226</v>
      </c>
      <c r="C210" s="4931" t="s">
        <v>2670</v>
      </c>
      <c r="D210" s="4931" t="s">
        <v>111</v>
      </c>
      <c r="E210" s="629" t="s">
        <v>1148</v>
      </c>
    </row>
    <row r="211" spans="1:5" ht="16.5" customHeight="1">
      <c r="A211" s="4937"/>
      <c r="B211" s="4939"/>
      <c r="C211" s="4937"/>
      <c r="D211" s="4937"/>
      <c r="E211" s="629" t="s">
        <v>6266</v>
      </c>
    </row>
    <row r="212" spans="1:5" ht="15.75" customHeight="1">
      <c r="A212" s="4937"/>
      <c r="B212" s="4939"/>
      <c r="C212" s="4937"/>
      <c r="D212" s="4937"/>
      <c r="E212" s="629" t="s">
        <v>6267</v>
      </c>
    </row>
    <row r="213" spans="1:5" ht="15.75" customHeight="1" thickBot="1">
      <c r="A213" s="4932"/>
      <c r="B213" s="4940"/>
      <c r="C213" s="4932"/>
      <c r="D213" s="4932"/>
      <c r="E213" s="1560" t="s">
        <v>1151</v>
      </c>
    </row>
    <row r="214" spans="1:5" ht="15.75" customHeight="1">
      <c r="A214" s="4931">
        <v>47</v>
      </c>
      <c r="B214" s="4938" t="s">
        <v>1227</v>
      </c>
      <c r="C214" s="4931" t="s">
        <v>2670</v>
      </c>
      <c r="D214" s="4931" t="s">
        <v>111</v>
      </c>
      <c r="E214" s="629" t="s">
        <v>1148</v>
      </c>
    </row>
    <row r="215" spans="1:5" ht="16.5" customHeight="1">
      <c r="A215" s="4937"/>
      <c r="B215" s="4939"/>
      <c r="C215" s="4937"/>
      <c r="D215" s="4937"/>
      <c r="E215" s="629" t="s">
        <v>6266</v>
      </c>
    </row>
    <row r="216" spans="1:5" ht="16.5" customHeight="1">
      <c r="A216" s="4937"/>
      <c r="B216" s="4939"/>
      <c r="C216" s="4937"/>
      <c r="D216" s="4937"/>
      <c r="E216" s="629" t="s">
        <v>6267</v>
      </c>
    </row>
    <row r="217" spans="1:5" ht="16.5" thickBot="1">
      <c r="A217" s="4932"/>
      <c r="B217" s="4940"/>
      <c r="C217" s="4932"/>
      <c r="D217" s="4932"/>
      <c r="E217" s="1560" t="s">
        <v>1151</v>
      </c>
    </row>
    <row r="218" spans="1:5" ht="15.75" customHeight="1">
      <c r="A218" s="4931">
        <v>48</v>
      </c>
      <c r="B218" s="4938" t="s">
        <v>6269</v>
      </c>
      <c r="C218" s="624" t="s">
        <v>1181</v>
      </c>
      <c r="D218" s="624" t="s">
        <v>49</v>
      </c>
      <c r="E218" s="629" t="s">
        <v>1148</v>
      </c>
    </row>
    <row r="219" spans="1:5" ht="31.5" customHeight="1">
      <c r="A219" s="4937"/>
      <c r="B219" s="4939"/>
      <c r="C219" s="624" t="s">
        <v>2670</v>
      </c>
      <c r="D219" s="624"/>
      <c r="E219" s="629" t="s">
        <v>6266</v>
      </c>
    </row>
    <row r="220" spans="1:5" ht="18.75">
      <c r="A220" s="4937"/>
      <c r="B220" s="4939"/>
      <c r="C220" s="624"/>
      <c r="D220" s="624" t="s">
        <v>111</v>
      </c>
      <c r="E220" s="629" t="s">
        <v>6267</v>
      </c>
    </row>
    <row r="221" spans="1:5" ht="16.5" thickBot="1">
      <c r="A221" s="4932"/>
      <c r="B221" s="4940"/>
      <c r="C221" s="631"/>
      <c r="D221" s="195"/>
      <c r="E221" s="1560" t="s">
        <v>1151</v>
      </c>
    </row>
    <row r="222" spans="1:5" ht="15.75" customHeight="1">
      <c r="A222" s="4931">
        <v>49</v>
      </c>
      <c r="B222" s="4938" t="s">
        <v>1229</v>
      </c>
      <c r="C222" s="4931" t="s">
        <v>2670</v>
      </c>
      <c r="D222" s="4931" t="s">
        <v>111</v>
      </c>
      <c r="E222" s="629" t="s">
        <v>1148</v>
      </c>
    </row>
    <row r="223" spans="1:5" ht="15.75" customHeight="1">
      <c r="A223" s="4937"/>
      <c r="B223" s="4939"/>
      <c r="C223" s="4937"/>
      <c r="D223" s="4937"/>
      <c r="E223" s="629" t="s">
        <v>6266</v>
      </c>
    </row>
    <row r="224" spans="1:5" ht="15.75" customHeight="1">
      <c r="A224" s="4937"/>
      <c r="B224" s="4939"/>
      <c r="C224" s="4937"/>
      <c r="D224" s="4937"/>
      <c r="E224" s="629" t="s">
        <v>6267</v>
      </c>
    </row>
    <row r="225" spans="1:5" ht="15.75" customHeight="1" thickBot="1">
      <c r="A225" s="4932"/>
      <c r="B225" s="4940"/>
      <c r="C225" s="4932"/>
      <c r="D225" s="4932"/>
      <c r="E225" s="1560" t="s">
        <v>1151</v>
      </c>
    </row>
    <row r="226" spans="1:5" ht="15.75" customHeight="1">
      <c r="A226" s="4931">
        <v>50</v>
      </c>
      <c r="B226" s="4938" t="s">
        <v>12709</v>
      </c>
      <c r="C226" s="4931" t="s">
        <v>2670</v>
      </c>
      <c r="D226" s="4931" t="s">
        <v>111</v>
      </c>
      <c r="E226" s="629" t="s">
        <v>1148</v>
      </c>
    </row>
    <row r="227" spans="1:5" ht="15.75" customHeight="1">
      <c r="A227" s="4937"/>
      <c r="B227" s="4939"/>
      <c r="C227" s="4937"/>
      <c r="D227" s="4937"/>
      <c r="E227" s="629" t="s">
        <v>6266</v>
      </c>
    </row>
    <row r="228" spans="1:5" ht="15.75" customHeight="1">
      <c r="A228" s="4937"/>
      <c r="B228" s="4939"/>
      <c r="C228" s="4937"/>
      <c r="D228" s="4937"/>
      <c r="E228" s="629" t="s">
        <v>6267</v>
      </c>
    </row>
    <row r="229" spans="1:5" ht="15.75" customHeight="1" thickBot="1">
      <c r="A229" s="4932"/>
      <c r="B229" s="4940"/>
      <c r="C229" s="4932"/>
      <c r="D229" s="4932"/>
      <c r="E229" s="1560" t="s">
        <v>1151</v>
      </c>
    </row>
    <row r="230" spans="1:5" ht="15.75" customHeight="1">
      <c r="A230" s="4931">
        <v>51</v>
      </c>
      <c r="B230" s="4938" t="s">
        <v>1231</v>
      </c>
      <c r="C230" s="624" t="s">
        <v>146</v>
      </c>
      <c r="D230" s="624" t="s">
        <v>4851</v>
      </c>
      <c r="E230" s="629" t="s">
        <v>1148</v>
      </c>
    </row>
    <row r="231" spans="1:5" ht="15.75" customHeight="1">
      <c r="A231" s="4937"/>
      <c r="B231" s="4939"/>
      <c r="C231" s="624" t="s">
        <v>2670</v>
      </c>
      <c r="D231" s="624" t="s">
        <v>50</v>
      </c>
      <c r="E231" s="629" t="s">
        <v>6266</v>
      </c>
    </row>
    <row r="232" spans="1:5" ht="15.75" customHeight="1">
      <c r="A232" s="4937"/>
      <c r="B232" s="4939"/>
      <c r="C232" s="630"/>
      <c r="D232" s="624" t="s">
        <v>111</v>
      </c>
      <c r="E232" s="629" t="s">
        <v>6267</v>
      </c>
    </row>
    <row r="233" spans="1:5" ht="16.5" thickBot="1">
      <c r="A233" s="4932"/>
      <c r="B233" s="4940"/>
      <c r="C233" s="627"/>
      <c r="D233" s="195"/>
      <c r="E233" s="1560" t="s">
        <v>1151</v>
      </c>
    </row>
    <row r="234" spans="1:5" ht="15.75" customHeight="1">
      <c r="A234" s="4931">
        <v>52</v>
      </c>
      <c r="B234" s="4938" t="s">
        <v>1232</v>
      </c>
      <c r="C234" s="4931" t="s">
        <v>3707</v>
      </c>
      <c r="D234" s="4931" t="s">
        <v>111</v>
      </c>
      <c r="E234" s="629" t="s">
        <v>1148</v>
      </c>
    </row>
    <row r="235" spans="1:5" ht="31.5" customHeight="1">
      <c r="A235" s="4937"/>
      <c r="B235" s="4939"/>
      <c r="C235" s="4937"/>
      <c r="D235" s="4937"/>
      <c r="E235" s="629" t="s">
        <v>6266</v>
      </c>
    </row>
    <row r="236" spans="1:5" ht="18.75">
      <c r="A236" s="4937"/>
      <c r="B236" s="4939"/>
      <c r="C236" s="4937"/>
      <c r="D236" s="4937"/>
      <c r="E236" s="629" t="s">
        <v>6267</v>
      </c>
    </row>
    <row r="237" spans="1:5" ht="16.5" thickBot="1">
      <c r="A237" s="4932"/>
      <c r="B237" s="4940"/>
      <c r="C237" s="4932"/>
      <c r="D237" s="4932"/>
      <c r="E237" s="1560" t="s">
        <v>1151</v>
      </c>
    </row>
    <row r="238" spans="1:5" ht="15.75" customHeight="1">
      <c r="A238" s="4931">
        <v>53</v>
      </c>
      <c r="B238" s="4938" t="s">
        <v>1233</v>
      </c>
      <c r="C238" s="4931" t="s">
        <v>3707</v>
      </c>
      <c r="D238" s="4931" t="s">
        <v>111</v>
      </c>
      <c r="E238" s="629" t="s">
        <v>1148</v>
      </c>
    </row>
    <row r="239" spans="1:5" ht="31.5" customHeight="1">
      <c r="A239" s="4937"/>
      <c r="B239" s="4939"/>
      <c r="C239" s="4937"/>
      <c r="D239" s="4937"/>
      <c r="E239" s="629" t="s">
        <v>6266</v>
      </c>
    </row>
    <row r="240" spans="1:5" ht="18.75">
      <c r="A240" s="4937"/>
      <c r="B240" s="4939"/>
      <c r="C240" s="4937"/>
      <c r="D240" s="4937"/>
      <c r="E240" s="629" t="s">
        <v>6267</v>
      </c>
    </row>
    <row r="241" spans="1:5">
      <c r="A241" s="4937"/>
      <c r="B241" s="4939"/>
      <c r="C241" s="4937"/>
      <c r="D241" s="4937"/>
      <c r="E241" s="629" t="s">
        <v>1171</v>
      </c>
    </row>
    <row r="242" spans="1:5" ht="16.5" thickBot="1">
      <c r="A242" s="4932"/>
      <c r="B242" s="4940"/>
      <c r="C242" s="4932"/>
      <c r="D242" s="4932"/>
      <c r="E242" s="1560" t="s">
        <v>1151</v>
      </c>
    </row>
    <row r="243" spans="1:5" ht="15.75" customHeight="1">
      <c r="A243" s="4931">
        <v>54</v>
      </c>
      <c r="B243" s="4938" t="s">
        <v>1234</v>
      </c>
      <c r="C243" s="4931" t="s">
        <v>3707</v>
      </c>
      <c r="D243" s="4931" t="s">
        <v>111</v>
      </c>
      <c r="E243" s="629" t="s">
        <v>1148</v>
      </c>
    </row>
    <row r="244" spans="1:5" ht="18.75">
      <c r="A244" s="4937"/>
      <c r="B244" s="4939"/>
      <c r="C244" s="4937"/>
      <c r="D244" s="4937"/>
      <c r="E244" s="629" t="s">
        <v>6266</v>
      </c>
    </row>
    <row r="245" spans="1:5" ht="18.75">
      <c r="A245" s="4937"/>
      <c r="B245" s="4939"/>
      <c r="C245" s="4937"/>
      <c r="D245" s="4937"/>
      <c r="E245" s="629" t="s">
        <v>6267</v>
      </c>
    </row>
    <row r="246" spans="1:5" ht="16.5" thickBot="1">
      <c r="A246" s="4932"/>
      <c r="B246" s="4940"/>
      <c r="C246" s="4932"/>
      <c r="D246" s="4932"/>
      <c r="E246" s="1560" t="s">
        <v>1151</v>
      </c>
    </row>
    <row r="247" spans="1:5" ht="31.5" customHeight="1">
      <c r="A247" s="4931">
        <v>55</v>
      </c>
      <c r="B247" s="4938" t="s">
        <v>12710</v>
      </c>
      <c r="C247" s="4931" t="s">
        <v>3707</v>
      </c>
      <c r="D247" s="4931" t="s">
        <v>111</v>
      </c>
      <c r="E247" s="629" t="s">
        <v>1148</v>
      </c>
    </row>
    <row r="248" spans="1:5" ht="18.75">
      <c r="A248" s="4937"/>
      <c r="B248" s="4939"/>
      <c r="C248" s="4937"/>
      <c r="D248" s="4937"/>
      <c r="E248" s="629" t="s">
        <v>6266</v>
      </c>
    </row>
    <row r="249" spans="1:5" ht="18.75">
      <c r="A249" s="4937"/>
      <c r="B249" s="4939"/>
      <c r="C249" s="4937"/>
      <c r="D249" s="4937"/>
      <c r="E249" s="629" t="s">
        <v>6267</v>
      </c>
    </row>
    <row r="250" spans="1:5" ht="16.5" thickBot="1">
      <c r="A250" s="4932"/>
      <c r="B250" s="4940"/>
      <c r="C250" s="4932"/>
      <c r="D250" s="4932"/>
      <c r="E250" s="1560" t="s">
        <v>1151</v>
      </c>
    </row>
    <row r="251" spans="1:5" ht="15.75" customHeight="1">
      <c r="A251" s="4931">
        <v>56</v>
      </c>
      <c r="B251" s="4938" t="s">
        <v>1238</v>
      </c>
      <c r="C251" s="4931" t="s">
        <v>2670</v>
      </c>
      <c r="D251" s="4931" t="s">
        <v>111</v>
      </c>
      <c r="E251" s="629" t="s">
        <v>1148</v>
      </c>
    </row>
    <row r="252" spans="1:5" ht="16.5" customHeight="1">
      <c r="A252" s="4937"/>
      <c r="B252" s="4939"/>
      <c r="C252" s="4937"/>
      <c r="D252" s="4937"/>
      <c r="E252" s="629" t="s">
        <v>6266</v>
      </c>
    </row>
    <row r="253" spans="1:5" ht="15.75" customHeight="1">
      <c r="A253" s="4937"/>
      <c r="B253" s="4939"/>
      <c r="C253" s="4937"/>
      <c r="D253" s="4937"/>
      <c r="E253" s="629" t="s">
        <v>6267</v>
      </c>
    </row>
    <row r="254" spans="1:5" ht="15.75" customHeight="1" thickBot="1">
      <c r="A254" s="4932"/>
      <c r="B254" s="4940"/>
      <c r="C254" s="4932"/>
      <c r="D254" s="4932"/>
      <c r="E254" s="1560" t="s">
        <v>1151</v>
      </c>
    </row>
    <row r="255" spans="1:5" ht="15.75" customHeight="1">
      <c r="A255" s="4931">
        <v>57</v>
      </c>
      <c r="B255" s="4938" t="s">
        <v>1240</v>
      </c>
      <c r="C255" s="4931" t="s">
        <v>2670</v>
      </c>
      <c r="D255" s="4931" t="s">
        <v>111</v>
      </c>
      <c r="E255" s="629" t="s">
        <v>1148</v>
      </c>
    </row>
    <row r="256" spans="1:5" ht="15.75" customHeight="1">
      <c r="A256" s="4937"/>
      <c r="B256" s="4939"/>
      <c r="C256" s="4937"/>
      <c r="D256" s="4937"/>
      <c r="E256" s="629" t="s">
        <v>6266</v>
      </c>
    </row>
    <row r="257" spans="1:5" ht="16.5" customHeight="1">
      <c r="A257" s="4937"/>
      <c r="B257" s="4939"/>
      <c r="C257" s="4937"/>
      <c r="D257" s="4937"/>
      <c r="E257" s="629" t="s">
        <v>6267</v>
      </c>
    </row>
    <row r="258" spans="1:5" ht="15.75" customHeight="1" thickBot="1">
      <c r="A258" s="4932"/>
      <c r="B258" s="4940"/>
      <c r="C258" s="4932"/>
      <c r="D258" s="4932"/>
      <c r="E258" s="1560" t="s">
        <v>1151</v>
      </c>
    </row>
    <row r="259" spans="1:5" ht="15.75" customHeight="1">
      <c r="A259" s="4931">
        <v>58</v>
      </c>
      <c r="B259" s="5502" t="s">
        <v>6270</v>
      </c>
      <c r="C259" s="5505" t="s">
        <v>3707</v>
      </c>
      <c r="D259" s="4931" t="s">
        <v>111</v>
      </c>
      <c r="E259" s="1597" t="s">
        <v>1148</v>
      </c>
    </row>
    <row r="260" spans="1:5" ht="15.75" customHeight="1">
      <c r="A260" s="4937"/>
      <c r="B260" s="5503"/>
      <c r="C260" s="5506"/>
      <c r="D260" s="4937"/>
      <c r="E260" s="1597" t="s">
        <v>6248</v>
      </c>
    </row>
    <row r="261" spans="1:5" ht="16.5" customHeight="1">
      <c r="A261" s="4937"/>
      <c r="B261" s="5503"/>
      <c r="C261" s="5506"/>
      <c r="D261" s="4937"/>
      <c r="E261" s="1597" t="s">
        <v>6249</v>
      </c>
    </row>
    <row r="262" spans="1:5" ht="16.5" customHeight="1" thickBot="1">
      <c r="A262" s="4932"/>
      <c r="B262" s="5504"/>
      <c r="C262" s="5507"/>
      <c r="D262" s="4932"/>
      <c r="E262" s="1598" t="s">
        <v>1151</v>
      </c>
    </row>
    <row r="263" spans="1:5" ht="15.75" customHeight="1">
      <c r="A263" s="4931">
        <v>59</v>
      </c>
      <c r="B263" s="5502" t="s">
        <v>1242</v>
      </c>
      <c r="C263" s="5505" t="s">
        <v>3707</v>
      </c>
      <c r="D263" s="4931" t="s">
        <v>111</v>
      </c>
      <c r="E263" s="1597" t="s">
        <v>1148</v>
      </c>
    </row>
    <row r="264" spans="1:5" ht="18.75">
      <c r="A264" s="4937"/>
      <c r="B264" s="5503"/>
      <c r="C264" s="5506"/>
      <c r="D264" s="4937"/>
      <c r="E264" s="1597" t="s">
        <v>6248</v>
      </c>
    </row>
    <row r="265" spans="1:5" ht="18.75">
      <c r="A265" s="4937"/>
      <c r="B265" s="5503"/>
      <c r="C265" s="5506"/>
      <c r="D265" s="4937"/>
      <c r="E265" s="1597" t="s">
        <v>6249</v>
      </c>
    </row>
    <row r="266" spans="1:5" ht="16.5" thickBot="1">
      <c r="A266" s="4932"/>
      <c r="B266" s="5504"/>
      <c r="C266" s="5507"/>
      <c r="D266" s="4932"/>
      <c r="E266" s="1598" t="s">
        <v>1151</v>
      </c>
    </row>
    <row r="267" spans="1:5" ht="15.75" customHeight="1">
      <c r="A267" s="4931">
        <v>60</v>
      </c>
      <c r="B267" s="5502" t="s">
        <v>1243</v>
      </c>
      <c r="C267" s="5505" t="s">
        <v>3707</v>
      </c>
      <c r="D267" s="4931" t="s">
        <v>111</v>
      </c>
      <c r="E267" s="1597" t="s">
        <v>1148</v>
      </c>
    </row>
    <row r="268" spans="1:5" ht="18.75">
      <c r="A268" s="4937"/>
      <c r="B268" s="5503"/>
      <c r="C268" s="5506"/>
      <c r="D268" s="4937"/>
      <c r="E268" s="1597" t="s">
        <v>6248</v>
      </c>
    </row>
    <row r="269" spans="1:5" ht="18.75">
      <c r="A269" s="4937"/>
      <c r="B269" s="5503"/>
      <c r="C269" s="5506"/>
      <c r="D269" s="4937"/>
      <c r="E269" s="1597" t="s">
        <v>6249</v>
      </c>
    </row>
    <row r="270" spans="1:5" ht="16.5" thickBot="1">
      <c r="A270" s="4932"/>
      <c r="B270" s="5504"/>
      <c r="C270" s="5507"/>
      <c r="D270" s="4932"/>
      <c r="E270" s="1598" t="s">
        <v>1151</v>
      </c>
    </row>
    <row r="271" spans="1:5" ht="16.5" customHeight="1">
      <c r="A271" s="4931">
        <v>61</v>
      </c>
      <c r="B271" s="5502" t="s">
        <v>1244</v>
      </c>
      <c r="C271" s="5505" t="s">
        <v>1181</v>
      </c>
      <c r="D271" s="4931" t="s">
        <v>49</v>
      </c>
      <c r="E271" s="1597" t="s">
        <v>1148</v>
      </c>
    </row>
    <row r="272" spans="1:5" ht="15.75" customHeight="1">
      <c r="A272" s="4937"/>
      <c r="B272" s="5503"/>
      <c r="C272" s="5506"/>
      <c r="D272" s="4937"/>
      <c r="E272" s="1597" t="s">
        <v>6248</v>
      </c>
    </row>
    <row r="273" spans="1:5" ht="15.75" customHeight="1">
      <c r="A273" s="4937"/>
      <c r="B273" s="5503"/>
      <c r="C273" s="5506"/>
      <c r="D273" s="4937"/>
      <c r="E273" s="1597" t="s">
        <v>6249</v>
      </c>
    </row>
    <row r="274" spans="1:5" ht="15.75" customHeight="1" thickBot="1">
      <c r="A274" s="4932"/>
      <c r="B274" s="5504"/>
      <c r="C274" s="5507"/>
      <c r="D274" s="4932"/>
      <c r="E274" s="1598" t="s">
        <v>1151</v>
      </c>
    </row>
    <row r="275" spans="1:5" ht="15.75" customHeight="1">
      <c r="A275" s="4931">
        <v>62</v>
      </c>
      <c r="B275" s="5502" t="s">
        <v>12711</v>
      </c>
      <c r="C275" s="5505" t="s">
        <v>3707</v>
      </c>
      <c r="D275" s="4931" t="s">
        <v>111</v>
      </c>
      <c r="E275" s="1597" t="s">
        <v>1148</v>
      </c>
    </row>
    <row r="276" spans="1:5" ht="16.5" customHeight="1">
      <c r="A276" s="4937"/>
      <c r="B276" s="5503"/>
      <c r="C276" s="5506"/>
      <c r="D276" s="4937"/>
      <c r="E276" s="1597" t="s">
        <v>6248</v>
      </c>
    </row>
    <row r="277" spans="1:5" ht="15.75" customHeight="1">
      <c r="A277" s="4937"/>
      <c r="B277" s="5503"/>
      <c r="C277" s="5506"/>
      <c r="D277" s="4937"/>
      <c r="E277" s="1597" t="s">
        <v>6249</v>
      </c>
    </row>
    <row r="278" spans="1:5" ht="15.75" customHeight="1" thickBot="1">
      <c r="A278" s="4932"/>
      <c r="B278" s="5504"/>
      <c r="C278" s="5507"/>
      <c r="D278" s="4932"/>
      <c r="E278" s="1598" t="s">
        <v>1151</v>
      </c>
    </row>
    <row r="279" spans="1:5" ht="15.75" customHeight="1">
      <c r="A279" s="4931">
        <v>63</v>
      </c>
      <c r="B279" s="5502" t="s">
        <v>1246</v>
      </c>
      <c r="C279" s="5505" t="s">
        <v>3707</v>
      </c>
      <c r="D279" s="4931" t="s">
        <v>111</v>
      </c>
      <c r="E279" s="1597" t="s">
        <v>1148</v>
      </c>
    </row>
    <row r="280" spans="1:5" ht="16.5" customHeight="1">
      <c r="A280" s="4937"/>
      <c r="B280" s="5503"/>
      <c r="C280" s="5506"/>
      <c r="D280" s="4937"/>
      <c r="E280" s="1597" t="s">
        <v>6248</v>
      </c>
    </row>
    <row r="281" spans="1:5" ht="16.5" customHeight="1">
      <c r="A281" s="4937"/>
      <c r="B281" s="5503"/>
      <c r="C281" s="5506"/>
      <c r="D281" s="4937"/>
      <c r="E281" s="1597" t="s">
        <v>6249</v>
      </c>
    </row>
    <row r="282" spans="1:5" ht="16.5" thickBot="1">
      <c r="A282" s="4932"/>
      <c r="B282" s="5504"/>
      <c r="C282" s="5507"/>
      <c r="D282" s="4932"/>
      <c r="E282" s="1598" t="s">
        <v>1151</v>
      </c>
    </row>
    <row r="283" spans="1:5" ht="15.75" customHeight="1">
      <c r="A283" s="4931">
        <v>64</v>
      </c>
      <c r="B283" s="5502" t="s">
        <v>1247</v>
      </c>
      <c r="C283" s="5505" t="s">
        <v>3707</v>
      </c>
      <c r="D283" s="4931" t="s">
        <v>111</v>
      </c>
      <c r="E283" s="1597" t="s">
        <v>1148</v>
      </c>
    </row>
    <row r="284" spans="1:5" ht="18.75">
      <c r="A284" s="4937"/>
      <c r="B284" s="5503"/>
      <c r="C284" s="5506"/>
      <c r="D284" s="4937"/>
      <c r="E284" s="1597" t="s">
        <v>6248</v>
      </c>
    </row>
    <row r="285" spans="1:5" ht="18.75">
      <c r="A285" s="4937"/>
      <c r="B285" s="5503"/>
      <c r="C285" s="5506"/>
      <c r="D285" s="4937"/>
      <c r="E285" s="1597" t="s">
        <v>6249</v>
      </c>
    </row>
    <row r="286" spans="1:5" ht="16.5" thickBot="1">
      <c r="A286" s="4932"/>
      <c r="B286" s="5504"/>
      <c r="C286" s="5507"/>
      <c r="D286" s="4932"/>
      <c r="E286" s="1598" t="s">
        <v>1151</v>
      </c>
    </row>
    <row r="287" spans="1:5" ht="15.75" customHeight="1">
      <c r="A287" s="4931">
        <v>65</v>
      </c>
      <c r="B287" s="5502" t="s">
        <v>1248</v>
      </c>
      <c r="C287" s="5505" t="s">
        <v>3707</v>
      </c>
      <c r="D287" s="4931" t="s">
        <v>111</v>
      </c>
      <c r="E287" s="1597" t="s">
        <v>1148</v>
      </c>
    </row>
    <row r="288" spans="1:5" ht="15.75" customHeight="1">
      <c r="A288" s="4937"/>
      <c r="B288" s="5503"/>
      <c r="C288" s="5506"/>
      <c r="D288" s="4937"/>
      <c r="E288" s="1597" t="s">
        <v>6248</v>
      </c>
    </row>
    <row r="289" spans="1:5" ht="18.75">
      <c r="A289" s="4937"/>
      <c r="B289" s="5503"/>
      <c r="C289" s="5506"/>
      <c r="D289" s="4937"/>
      <c r="E289" s="1597" t="s">
        <v>6249</v>
      </c>
    </row>
    <row r="290" spans="1:5" ht="16.5" thickBot="1">
      <c r="A290" s="4932"/>
      <c r="B290" s="5504"/>
      <c r="C290" s="5507"/>
      <c r="D290" s="4932"/>
      <c r="E290" s="1598" t="s">
        <v>1249</v>
      </c>
    </row>
    <row r="291" spans="1:5" ht="15.75" customHeight="1">
      <c r="A291" s="4931">
        <v>66</v>
      </c>
      <c r="B291" s="5502" t="s">
        <v>6271</v>
      </c>
      <c r="C291" s="5505" t="s">
        <v>121</v>
      </c>
      <c r="D291" s="4931" t="s">
        <v>52</v>
      </c>
      <c r="E291" s="1597" t="s">
        <v>1148</v>
      </c>
    </row>
    <row r="292" spans="1:5" ht="18.75">
      <c r="A292" s="4937"/>
      <c r="B292" s="5503"/>
      <c r="C292" s="5506"/>
      <c r="D292" s="4937"/>
      <c r="E292" s="1597" t="s">
        <v>6248</v>
      </c>
    </row>
    <row r="293" spans="1:5" ht="15.75" customHeight="1">
      <c r="A293" s="4937"/>
      <c r="B293" s="5503"/>
      <c r="C293" s="5506"/>
      <c r="D293" s="4937"/>
      <c r="E293" s="1597" t="s">
        <v>6249</v>
      </c>
    </row>
    <row r="294" spans="1:5" ht="16.5" customHeight="1">
      <c r="A294" s="4937"/>
      <c r="B294" s="5503"/>
      <c r="C294" s="5506"/>
      <c r="D294" s="4937"/>
      <c r="E294" s="622" t="s">
        <v>6250</v>
      </c>
    </row>
    <row r="295" spans="1:5" ht="15.75" customHeight="1" thickBot="1">
      <c r="A295" s="4932"/>
      <c r="B295" s="5504"/>
      <c r="C295" s="5507"/>
      <c r="D295" s="4932"/>
      <c r="E295" s="1598" t="s">
        <v>1151</v>
      </c>
    </row>
    <row r="296" spans="1:5" ht="15.75" customHeight="1">
      <c r="A296" s="4931">
        <v>67</v>
      </c>
      <c r="B296" s="5502" t="s">
        <v>1252</v>
      </c>
      <c r="C296" s="5505" t="s">
        <v>121</v>
      </c>
      <c r="D296" s="4931" t="s">
        <v>52</v>
      </c>
      <c r="E296" s="1597" t="s">
        <v>1148</v>
      </c>
    </row>
    <row r="297" spans="1:5" ht="15.75" customHeight="1">
      <c r="A297" s="4937"/>
      <c r="B297" s="5503"/>
      <c r="C297" s="5506"/>
      <c r="D297" s="4937"/>
      <c r="E297" s="1597" t="s">
        <v>6248</v>
      </c>
    </row>
    <row r="298" spans="1:5" ht="15.75" customHeight="1">
      <c r="A298" s="4937"/>
      <c r="B298" s="5503"/>
      <c r="C298" s="5506"/>
      <c r="D298" s="4937"/>
      <c r="E298" s="1597" t="s">
        <v>6249</v>
      </c>
    </row>
    <row r="299" spans="1:5" ht="16.5" customHeight="1">
      <c r="A299" s="4937"/>
      <c r="B299" s="5503"/>
      <c r="C299" s="5506"/>
      <c r="D299" s="4937"/>
      <c r="E299" s="622" t="s">
        <v>6250</v>
      </c>
    </row>
    <row r="300" spans="1:5" ht="15.75" customHeight="1" thickBot="1">
      <c r="A300" s="4932"/>
      <c r="B300" s="5504"/>
      <c r="C300" s="5507"/>
      <c r="D300" s="4932"/>
      <c r="E300" s="1598" t="s">
        <v>1151</v>
      </c>
    </row>
    <row r="301" spans="1:5" ht="15.75" customHeight="1">
      <c r="A301" s="4931">
        <v>68</v>
      </c>
      <c r="B301" s="5502" t="s">
        <v>1253</v>
      </c>
      <c r="C301" s="5505" t="s">
        <v>435</v>
      </c>
      <c r="D301" s="4931" t="s">
        <v>51</v>
      </c>
      <c r="E301" s="1597" t="s">
        <v>1148</v>
      </c>
    </row>
    <row r="302" spans="1:5" ht="15.75" customHeight="1">
      <c r="A302" s="4937"/>
      <c r="B302" s="5503"/>
      <c r="C302" s="5506"/>
      <c r="D302" s="4937"/>
      <c r="E302" s="1597" t="s">
        <v>6248</v>
      </c>
    </row>
    <row r="303" spans="1:5" ht="16.5" customHeight="1">
      <c r="A303" s="4937"/>
      <c r="B303" s="5503"/>
      <c r="C303" s="5506"/>
      <c r="D303" s="4937"/>
      <c r="E303" s="1597" t="s">
        <v>6249</v>
      </c>
    </row>
    <row r="304" spans="1:5" ht="16.5" customHeight="1" thickBot="1">
      <c r="A304" s="4932"/>
      <c r="B304" s="5504"/>
      <c r="C304" s="5507"/>
      <c r="D304" s="4932"/>
      <c r="E304" s="1598" t="s">
        <v>1151</v>
      </c>
    </row>
    <row r="305" spans="1:5" ht="15.75" customHeight="1">
      <c r="A305" s="4931">
        <v>69</v>
      </c>
      <c r="B305" s="5502" t="s">
        <v>1254</v>
      </c>
      <c r="C305" s="5505" t="s">
        <v>435</v>
      </c>
      <c r="D305" s="4931" t="s">
        <v>51</v>
      </c>
      <c r="E305" s="1597" t="s">
        <v>1148</v>
      </c>
    </row>
    <row r="306" spans="1:5" ht="18.75">
      <c r="A306" s="4937"/>
      <c r="B306" s="5503"/>
      <c r="C306" s="5506"/>
      <c r="D306" s="4937"/>
      <c r="E306" s="1597" t="s">
        <v>6248</v>
      </c>
    </row>
    <row r="307" spans="1:5" ht="18.75">
      <c r="A307" s="4937"/>
      <c r="B307" s="5503"/>
      <c r="C307" s="5506"/>
      <c r="D307" s="4937"/>
      <c r="E307" s="1597" t="s">
        <v>6249</v>
      </c>
    </row>
    <row r="308" spans="1:5" ht="15.75" customHeight="1" thickBot="1">
      <c r="A308" s="4932"/>
      <c r="B308" s="5504"/>
      <c r="C308" s="5507"/>
      <c r="D308" s="4932"/>
      <c r="E308" s="1598" t="s">
        <v>1151</v>
      </c>
    </row>
    <row r="309" spans="1:5" ht="15.75" customHeight="1">
      <c r="A309" s="4931">
        <v>70</v>
      </c>
      <c r="B309" s="5502" t="s">
        <v>1255</v>
      </c>
      <c r="C309" s="5505" t="s">
        <v>538</v>
      </c>
      <c r="D309" s="4931" t="s">
        <v>477</v>
      </c>
      <c r="E309" s="1597" t="s">
        <v>4858</v>
      </c>
    </row>
    <row r="310" spans="1:5">
      <c r="A310" s="4937"/>
      <c r="B310" s="5503"/>
      <c r="C310" s="5506"/>
      <c r="D310" s="4937"/>
      <c r="E310" s="1597" t="s">
        <v>1256</v>
      </c>
    </row>
    <row r="311" spans="1:5" ht="16.5" thickBot="1">
      <c r="A311" s="4932"/>
      <c r="B311" s="5504"/>
      <c r="C311" s="5507"/>
      <c r="D311" s="4932"/>
      <c r="E311" s="1598" t="s">
        <v>1151</v>
      </c>
    </row>
    <row r="312" spans="1:5" ht="15.75" customHeight="1">
      <c r="A312" s="4931">
        <v>71</v>
      </c>
      <c r="B312" s="5502" t="s">
        <v>1257</v>
      </c>
      <c r="C312" s="5505" t="s">
        <v>538</v>
      </c>
      <c r="D312" s="4931" t="s">
        <v>477</v>
      </c>
      <c r="E312" s="1597" t="s">
        <v>1148</v>
      </c>
    </row>
    <row r="313" spans="1:5" ht="16.5" customHeight="1">
      <c r="A313" s="4937"/>
      <c r="B313" s="5503"/>
      <c r="C313" s="5506"/>
      <c r="D313" s="4937"/>
      <c r="E313" s="1597" t="s">
        <v>6248</v>
      </c>
    </row>
    <row r="314" spans="1:5" ht="15.75" customHeight="1">
      <c r="A314" s="4937"/>
      <c r="B314" s="5503"/>
      <c r="C314" s="5506"/>
      <c r="D314" s="4937"/>
      <c r="E314" s="1597" t="s">
        <v>6249</v>
      </c>
    </row>
    <row r="315" spans="1:5" ht="15.75" customHeight="1" thickBot="1">
      <c r="A315" s="4932"/>
      <c r="B315" s="5504"/>
      <c r="C315" s="5507"/>
      <c r="D315" s="4932"/>
      <c r="E315" s="1598" t="s">
        <v>1151</v>
      </c>
    </row>
    <row r="316" spans="1:5" ht="15.75" customHeight="1">
      <c r="A316" s="4931">
        <v>72</v>
      </c>
      <c r="B316" s="5502" t="s">
        <v>1258</v>
      </c>
      <c r="C316" s="5505" t="s">
        <v>435</v>
      </c>
      <c r="D316" s="4931" t="s">
        <v>51</v>
      </c>
      <c r="E316" s="1597" t="s">
        <v>1148</v>
      </c>
    </row>
    <row r="317" spans="1:5" ht="15.75" customHeight="1">
      <c r="A317" s="4937"/>
      <c r="B317" s="5503"/>
      <c r="C317" s="5506"/>
      <c r="D317" s="4937"/>
      <c r="E317" s="1597" t="s">
        <v>6248</v>
      </c>
    </row>
    <row r="318" spans="1:5" ht="16.5" customHeight="1">
      <c r="A318" s="4937"/>
      <c r="B318" s="5503"/>
      <c r="C318" s="5506"/>
      <c r="D318" s="4937"/>
      <c r="E318" s="1597" t="s">
        <v>6249</v>
      </c>
    </row>
    <row r="319" spans="1:5" ht="15.75" customHeight="1" thickBot="1">
      <c r="A319" s="4932"/>
      <c r="B319" s="5504"/>
      <c r="C319" s="5507"/>
      <c r="D319" s="4932"/>
      <c r="E319" s="1598" t="s">
        <v>1151</v>
      </c>
    </row>
    <row r="320" spans="1:5" ht="15.75" customHeight="1">
      <c r="A320" s="4931">
        <v>73</v>
      </c>
      <c r="B320" s="5502" t="s">
        <v>1260</v>
      </c>
      <c r="C320" s="5505" t="s">
        <v>435</v>
      </c>
      <c r="D320" s="4931" t="s">
        <v>51</v>
      </c>
      <c r="E320" s="1597" t="s">
        <v>1148</v>
      </c>
    </row>
    <row r="321" spans="1:5" ht="15.75" customHeight="1">
      <c r="A321" s="4937"/>
      <c r="B321" s="5503"/>
      <c r="C321" s="5506"/>
      <c r="D321" s="4937"/>
      <c r="E321" s="1597" t="s">
        <v>6248</v>
      </c>
    </row>
    <row r="322" spans="1:5" ht="16.5" customHeight="1">
      <c r="A322" s="4937"/>
      <c r="B322" s="5503"/>
      <c r="C322" s="5506"/>
      <c r="D322" s="4937"/>
      <c r="E322" s="1597" t="s">
        <v>6249</v>
      </c>
    </row>
    <row r="323" spans="1:5" ht="16.5" customHeight="1" thickBot="1">
      <c r="A323" s="4932"/>
      <c r="B323" s="5504"/>
      <c r="C323" s="5507"/>
      <c r="D323" s="4932"/>
      <c r="E323" s="1598" t="s">
        <v>1151</v>
      </c>
    </row>
    <row r="324" spans="1:5">
      <c r="A324" s="4931">
        <v>74</v>
      </c>
      <c r="B324" s="5502" t="s">
        <v>1263</v>
      </c>
      <c r="C324" s="5505" t="s">
        <v>121</v>
      </c>
      <c r="D324" s="4931" t="s">
        <v>52</v>
      </c>
      <c r="E324" s="1597" t="s">
        <v>1148</v>
      </c>
    </row>
    <row r="325" spans="1:5" ht="18.75">
      <c r="A325" s="4937"/>
      <c r="B325" s="5503"/>
      <c r="C325" s="5506"/>
      <c r="D325" s="4937"/>
      <c r="E325" s="1597" t="s">
        <v>6248</v>
      </c>
    </row>
    <row r="326" spans="1:5" ht="18.75">
      <c r="A326" s="4937"/>
      <c r="B326" s="5503"/>
      <c r="C326" s="5506"/>
      <c r="D326" s="4937"/>
      <c r="E326" s="1597" t="s">
        <v>6249</v>
      </c>
    </row>
    <row r="327" spans="1:5">
      <c r="A327" s="4937"/>
      <c r="B327" s="5503"/>
      <c r="C327" s="5506"/>
      <c r="D327" s="4937"/>
      <c r="E327" s="622" t="s">
        <v>6250</v>
      </c>
    </row>
    <row r="328" spans="1:5" ht="16.5" thickBot="1">
      <c r="A328" s="4932"/>
      <c r="B328" s="5504"/>
      <c r="C328" s="5507"/>
      <c r="D328" s="4932"/>
      <c r="E328" s="1598" t="s">
        <v>1151</v>
      </c>
    </row>
    <row r="329" spans="1:5" ht="15.75" customHeight="1">
      <c r="A329" s="4931">
        <v>74</v>
      </c>
      <c r="B329" s="5502" t="s">
        <v>6272</v>
      </c>
      <c r="C329" s="5505" t="s">
        <v>121</v>
      </c>
      <c r="D329" s="4931" t="s">
        <v>52</v>
      </c>
      <c r="E329" s="1597" t="s">
        <v>1148</v>
      </c>
    </row>
    <row r="330" spans="1:5" ht="15.75" customHeight="1">
      <c r="A330" s="4937"/>
      <c r="B330" s="5503"/>
      <c r="C330" s="5506"/>
      <c r="D330" s="4937"/>
      <c r="E330" s="1597" t="s">
        <v>6248</v>
      </c>
    </row>
    <row r="331" spans="1:5" ht="16.5" customHeight="1">
      <c r="A331" s="4937"/>
      <c r="B331" s="5503"/>
      <c r="C331" s="5506"/>
      <c r="D331" s="4937"/>
      <c r="E331" s="1597" t="s">
        <v>6249</v>
      </c>
    </row>
    <row r="332" spans="1:5" ht="15.75" customHeight="1" thickBot="1">
      <c r="A332" s="4932"/>
      <c r="B332" s="5504"/>
      <c r="C332" s="5507"/>
      <c r="D332" s="4932"/>
      <c r="E332" s="1598" t="s">
        <v>1151</v>
      </c>
    </row>
    <row r="333" spans="1:5" ht="15.75" customHeight="1">
      <c r="A333" s="4931">
        <v>75</v>
      </c>
      <c r="B333" s="5502" t="s">
        <v>6273</v>
      </c>
      <c r="C333" s="5505" t="s">
        <v>121</v>
      </c>
      <c r="D333" s="4931" t="s">
        <v>52</v>
      </c>
      <c r="E333" s="1597" t="s">
        <v>1148</v>
      </c>
    </row>
    <row r="334" spans="1:5" ht="15.75" customHeight="1">
      <c r="A334" s="4937"/>
      <c r="B334" s="5503"/>
      <c r="C334" s="5506"/>
      <c r="D334" s="4937"/>
      <c r="E334" s="1597" t="s">
        <v>6248</v>
      </c>
    </row>
    <row r="335" spans="1:5" ht="15.75" customHeight="1">
      <c r="A335" s="4937"/>
      <c r="B335" s="5503"/>
      <c r="C335" s="5506"/>
      <c r="D335" s="4937"/>
      <c r="E335" s="1597" t="s">
        <v>6249</v>
      </c>
    </row>
    <row r="336" spans="1:5" ht="16.5" customHeight="1">
      <c r="A336" s="4937"/>
      <c r="B336" s="5503"/>
      <c r="C336" s="5506"/>
      <c r="D336" s="4937"/>
      <c r="E336" s="622" t="s">
        <v>6250</v>
      </c>
    </row>
    <row r="337" spans="1:5" ht="15.75" customHeight="1" thickBot="1">
      <c r="A337" s="4932"/>
      <c r="B337" s="5504"/>
      <c r="C337" s="5507"/>
      <c r="D337" s="4932"/>
      <c r="E337" s="1598" t="s">
        <v>1151</v>
      </c>
    </row>
    <row r="338" spans="1:5" ht="15.75" customHeight="1">
      <c r="A338" s="4931">
        <v>76</v>
      </c>
      <c r="B338" s="5502" t="s">
        <v>1267</v>
      </c>
      <c r="C338" s="5505" t="s">
        <v>121</v>
      </c>
      <c r="D338" s="4931" t="s">
        <v>52</v>
      </c>
      <c r="E338" s="1597" t="s">
        <v>1148</v>
      </c>
    </row>
    <row r="339" spans="1:5" ht="15.75" customHeight="1">
      <c r="A339" s="4937"/>
      <c r="B339" s="5503"/>
      <c r="C339" s="5506"/>
      <c r="D339" s="4937"/>
      <c r="E339" s="1597" t="s">
        <v>6248</v>
      </c>
    </row>
    <row r="340" spans="1:5" ht="16.5" customHeight="1">
      <c r="A340" s="4937"/>
      <c r="B340" s="5503"/>
      <c r="C340" s="5506"/>
      <c r="D340" s="4937"/>
      <c r="E340" s="1597" t="s">
        <v>6249</v>
      </c>
    </row>
    <row r="341" spans="1:5" ht="16.5" customHeight="1">
      <c r="A341" s="4937"/>
      <c r="B341" s="5503"/>
      <c r="C341" s="5506"/>
      <c r="D341" s="4937"/>
      <c r="E341" s="622" t="s">
        <v>6250</v>
      </c>
    </row>
    <row r="342" spans="1:5" ht="32.25" thickBot="1">
      <c r="A342" s="4932"/>
      <c r="B342" s="5504"/>
      <c r="C342" s="5507"/>
      <c r="D342" s="4932"/>
      <c r="E342" s="1598" t="s">
        <v>6256</v>
      </c>
    </row>
    <row r="343" spans="1:5" ht="15.75" customHeight="1">
      <c r="A343" s="4931">
        <v>77</v>
      </c>
      <c r="B343" s="5502" t="s">
        <v>6274</v>
      </c>
      <c r="C343" s="5505" t="s">
        <v>55</v>
      </c>
      <c r="D343" s="4931" t="s">
        <v>50</v>
      </c>
      <c r="E343" s="1597" t="s">
        <v>1148</v>
      </c>
    </row>
    <row r="344" spans="1:5" ht="18.75">
      <c r="A344" s="4937"/>
      <c r="B344" s="5503"/>
      <c r="C344" s="5506"/>
      <c r="D344" s="4937"/>
      <c r="E344" s="1597" t="s">
        <v>6248</v>
      </c>
    </row>
    <row r="345" spans="1:5" ht="15.75" customHeight="1">
      <c r="A345" s="4937"/>
      <c r="B345" s="5503"/>
      <c r="C345" s="5506"/>
      <c r="D345" s="4937"/>
      <c r="E345" s="1597" t="s">
        <v>6249</v>
      </c>
    </row>
    <row r="346" spans="1:5">
      <c r="A346" s="4937"/>
      <c r="B346" s="5503"/>
      <c r="C346" s="5506"/>
      <c r="D346" s="4937"/>
      <c r="E346" s="622" t="s">
        <v>6250</v>
      </c>
    </row>
    <row r="347" spans="1:5" ht="16.5" thickBot="1">
      <c r="A347" s="4932"/>
      <c r="B347" s="5504"/>
      <c r="C347" s="5507"/>
      <c r="D347" s="4932"/>
      <c r="E347" s="1598" t="s">
        <v>1151</v>
      </c>
    </row>
    <row r="348" spans="1:5" ht="15.75" customHeight="1">
      <c r="A348" s="4931">
        <v>78</v>
      </c>
      <c r="B348" s="5517" t="s">
        <v>6275</v>
      </c>
      <c r="C348" s="5505" t="s">
        <v>55</v>
      </c>
      <c r="D348" s="4931" t="s">
        <v>50</v>
      </c>
      <c r="E348" s="1597" t="s">
        <v>1148</v>
      </c>
    </row>
    <row r="349" spans="1:5" ht="18.75">
      <c r="A349" s="4937"/>
      <c r="B349" s="5518"/>
      <c r="C349" s="5506"/>
      <c r="D349" s="4937"/>
      <c r="E349" s="1597" t="s">
        <v>6248</v>
      </c>
    </row>
    <row r="350" spans="1:5" ht="18.75">
      <c r="A350" s="4937"/>
      <c r="B350" s="5518"/>
      <c r="C350" s="5506"/>
      <c r="D350" s="4937"/>
      <c r="E350" s="1597" t="s">
        <v>6249</v>
      </c>
    </row>
    <row r="351" spans="1:5">
      <c r="A351" s="4937"/>
      <c r="B351" s="5518"/>
      <c r="C351" s="5506"/>
      <c r="D351" s="4937"/>
      <c r="E351" s="622" t="s">
        <v>6250</v>
      </c>
    </row>
    <row r="352" spans="1:5" ht="16.5" thickBot="1">
      <c r="A352" s="4932"/>
      <c r="B352" s="5519"/>
      <c r="C352" s="5507"/>
      <c r="D352" s="4932"/>
      <c r="E352" s="1598" t="s">
        <v>1151</v>
      </c>
    </row>
    <row r="353" spans="1:5" ht="15.75" customHeight="1">
      <c r="A353" s="4931">
        <v>79</v>
      </c>
      <c r="B353" s="5517" t="s">
        <v>6276</v>
      </c>
      <c r="C353" s="5505" t="s">
        <v>121</v>
      </c>
      <c r="D353" s="4931" t="s">
        <v>52</v>
      </c>
      <c r="E353" s="1597" t="s">
        <v>1148</v>
      </c>
    </row>
    <row r="354" spans="1:5" ht="18.75">
      <c r="A354" s="4937"/>
      <c r="B354" s="5518"/>
      <c r="C354" s="5506"/>
      <c r="D354" s="4937"/>
      <c r="E354" s="1597" t="s">
        <v>6248</v>
      </c>
    </row>
    <row r="355" spans="1:5" ht="18.75">
      <c r="A355" s="4937"/>
      <c r="B355" s="5518"/>
      <c r="C355" s="5506"/>
      <c r="D355" s="4937"/>
      <c r="E355" s="1597" t="s">
        <v>6249</v>
      </c>
    </row>
    <row r="356" spans="1:5" ht="16.5" customHeight="1" thickBot="1">
      <c r="A356" s="4932"/>
      <c r="B356" s="5519"/>
      <c r="C356" s="5507"/>
      <c r="D356" s="4932"/>
      <c r="E356" s="1598" t="s">
        <v>1151</v>
      </c>
    </row>
    <row r="357" spans="1:5" ht="15.75" customHeight="1"/>
    <row r="358" spans="1:5" ht="15.75" customHeight="1"/>
    <row r="359" spans="1:5" ht="15.75" customHeight="1"/>
    <row r="360" spans="1:5" ht="15.75" customHeight="1"/>
    <row r="361" spans="1:5" ht="16.5" customHeight="1"/>
    <row r="362" spans="1:5" ht="15.75" customHeight="1"/>
    <row r="363" spans="1:5" ht="15.75" customHeight="1"/>
    <row r="364" spans="1:5" ht="15.75" customHeight="1"/>
    <row r="365" spans="1:5" ht="16.5" customHeight="1"/>
    <row r="366" spans="1:5" ht="16.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sheetData>
  <mergeCells count="325">
    <mergeCell ref="A353:A356"/>
    <mergeCell ref="B353:B356"/>
    <mergeCell ref="C353:C356"/>
    <mergeCell ref="D353:D356"/>
    <mergeCell ref="A324:A328"/>
    <mergeCell ref="B324:B328"/>
    <mergeCell ref="C324:C328"/>
    <mergeCell ref="D324:D328"/>
    <mergeCell ref="A329:A332"/>
    <mergeCell ref="B329:B332"/>
    <mergeCell ref="C329:C332"/>
    <mergeCell ref="D329:D332"/>
    <mergeCell ref="A333:A337"/>
    <mergeCell ref="B333:B337"/>
    <mergeCell ref="C333:C337"/>
    <mergeCell ref="D333:D337"/>
    <mergeCell ref="A338:A342"/>
    <mergeCell ref="B338:B342"/>
    <mergeCell ref="C338:C342"/>
    <mergeCell ref="D338:D342"/>
    <mergeCell ref="A343:A347"/>
    <mergeCell ref="B343:B347"/>
    <mergeCell ref="C343:C347"/>
    <mergeCell ref="D343:D347"/>
    <mergeCell ref="A291:A295"/>
    <mergeCell ref="B291:B295"/>
    <mergeCell ref="C291:C295"/>
    <mergeCell ref="D291:D295"/>
    <mergeCell ref="A296:A300"/>
    <mergeCell ref="B296:B300"/>
    <mergeCell ref="C296:C300"/>
    <mergeCell ref="D296:D300"/>
    <mergeCell ref="A301:A304"/>
    <mergeCell ref="B301:B304"/>
    <mergeCell ref="C301:C304"/>
    <mergeCell ref="D301:D304"/>
    <mergeCell ref="C190:C193"/>
    <mergeCell ref="D190:D193"/>
    <mergeCell ref="A186:A189"/>
    <mergeCell ref="B186:B189"/>
    <mergeCell ref="C186:C189"/>
    <mergeCell ref="D186:D189"/>
    <mergeCell ref="A190:A193"/>
    <mergeCell ref="B190:B193"/>
    <mergeCell ref="A178:A181"/>
    <mergeCell ref="B178:B181"/>
    <mergeCell ref="C178:C181"/>
    <mergeCell ref="D178:D181"/>
    <mergeCell ref="A182:A185"/>
    <mergeCell ref="B182:B185"/>
    <mergeCell ref="C182:C185"/>
    <mergeCell ref="D182:D185"/>
    <mergeCell ref="A94:A98"/>
    <mergeCell ref="B94:B98"/>
    <mergeCell ref="C94:C98"/>
    <mergeCell ref="D94:D98"/>
    <mergeCell ref="B133:B136"/>
    <mergeCell ref="C133:C136"/>
    <mergeCell ref="D133:D136"/>
    <mergeCell ref="A137:A141"/>
    <mergeCell ref="B137:B141"/>
    <mergeCell ref="C137:C141"/>
    <mergeCell ref="D137:D145"/>
    <mergeCell ref="A142:A145"/>
    <mergeCell ref="B142:B145"/>
    <mergeCell ref="C142:C145"/>
    <mergeCell ref="A125:A128"/>
    <mergeCell ref="B125:B128"/>
    <mergeCell ref="C125:C128"/>
    <mergeCell ref="D125:D128"/>
    <mergeCell ref="A129:A132"/>
    <mergeCell ref="B129:B132"/>
    <mergeCell ref="C129:C132"/>
    <mergeCell ref="D129:D132"/>
    <mergeCell ref="A133:A136"/>
    <mergeCell ref="A117:A120"/>
    <mergeCell ref="A60:A63"/>
    <mergeCell ref="B60:B63"/>
    <mergeCell ref="C60:C63"/>
    <mergeCell ref="D60:D63"/>
    <mergeCell ref="A64:A67"/>
    <mergeCell ref="B64:B67"/>
    <mergeCell ref="C64:C67"/>
    <mergeCell ref="D64:D67"/>
    <mergeCell ref="A68:A72"/>
    <mergeCell ref="B68:B72"/>
    <mergeCell ref="C68:C72"/>
    <mergeCell ref="D68:D72"/>
    <mergeCell ref="A34:A37"/>
    <mergeCell ref="B34:B37"/>
    <mergeCell ref="C34:C37"/>
    <mergeCell ref="D34:D37"/>
    <mergeCell ref="A38:A41"/>
    <mergeCell ref="B38:B41"/>
    <mergeCell ref="C38:C41"/>
    <mergeCell ref="D38:D41"/>
    <mergeCell ref="A26:A29"/>
    <mergeCell ref="B26:B29"/>
    <mergeCell ref="C26:C29"/>
    <mergeCell ref="D26:D29"/>
    <mergeCell ref="A30:A33"/>
    <mergeCell ref="B30:B33"/>
    <mergeCell ref="C30:C33"/>
    <mergeCell ref="A348:A352"/>
    <mergeCell ref="B348:B352"/>
    <mergeCell ref="C348:C352"/>
    <mergeCell ref="D348:D352"/>
    <mergeCell ref="A316:A319"/>
    <mergeCell ref="B316:B319"/>
    <mergeCell ref="C316:C319"/>
    <mergeCell ref="D316:D319"/>
    <mergeCell ref="A320:A323"/>
    <mergeCell ref="B320:B323"/>
    <mergeCell ref="C320:C323"/>
    <mergeCell ref="D320:D323"/>
    <mergeCell ref="A312:A315"/>
    <mergeCell ref="B312:B315"/>
    <mergeCell ref="C312:C315"/>
    <mergeCell ref="D312:D315"/>
    <mergeCell ref="A305:A308"/>
    <mergeCell ref="B305:B308"/>
    <mergeCell ref="C305:C308"/>
    <mergeCell ref="D305:D308"/>
    <mergeCell ref="A309:A311"/>
    <mergeCell ref="B309:B311"/>
    <mergeCell ref="C309:C311"/>
    <mergeCell ref="D309:D311"/>
    <mergeCell ref="A283:A286"/>
    <mergeCell ref="B283:B286"/>
    <mergeCell ref="C283:C286"/>
    <mergeCell ref="D283:D286"/>
    <mergeCell ref="A287:A290"/>
    <mergeCell ref="B287:B290"/>
    <mergeCell ref="C287:C290"/>
    <mergeCell ref="D287:D290"/>
    <mergeCell ref="A275:A278"/>
    <mergeCell ref="B275:B278"/>
    <mergeCell ref="C275:C278"/>
    <mergeCell ref="D275:D278"/>
    <mergeCell ref="A279:A282"/>
    <mergeCell ref="B279:B282"/>
    <mergeCell ref="C279:C282"/>
    <mergeCell ref="D279:D282"/>
    <mergeCell ref="A267:A270"/>
    <mergeCell ref="B267:B270"/>
    <mergeCell ref="C267:C270"/>
    <mergeCell ref="D267:D270"/>
    <mergeCell ref="A271:A274"/>
    <mergeCell ref="B271:B274"/>
    <mergeCell ref="C271:C274"/>
    <mergeCell ref="D271:D274"/>
    <mergeCell ref="A259:A262"/>
    <mergeCell ref="B259:B262"/>
    <mergeCell ref="C259:C262"/>
    <mergeCell ref="D259:D262"/>
    <mergeCell ref="A263:A266"/>
    <mergeCell ref="B263:B266"/>
    <mergeCell ref="C263:C266"/>
    <mergeCell ref="D263:D266"/>
    <mergeCell ref="A251:A254"/>
    <mergeCell ref="B251:B254"/>
    <mergeCell ref="C251:C254"/>
    <mergeCell ref="D251:D254"/>
    <mergeCell ref="A255:A258"/>
    <mergeCell ref="B255:B258"/>
    <mergeCell ref="C255:C258"/>
    <mergeCell ref="D255:D258"/>
    <mergeCell ref="A243:A246"/>
    <mergeCell ref="B243:B246"/>
    <mergeCell ref="C243:C246"/>
    <mergeCell ref="D243:D246"/>
    <mergeCell ref="A247:A250"/>
    <mergeCell ref="B247:B250"/>
    <mergeCell ref="C247:C250"/>
    <mergeCell ref="D247:D250"/>
    <mergeCell ref="A234:A237"/>
    <mergeCell ref="B234:B237"/>
    <mergeCell ref="C234:C237"/>
    <mergeCell ref="D234:D237"/>
    <mergeCell ref="A238:A242"/>
    <mergeCell ref="B238:B242"/>
    <mergeCell ref="C238:C242"/>
    <mergeCell ref="D238:D242"/>
    <mergeCell ref="D226:D229"/>
    <mergeCell ref="A222:A225"/>
    <mergeCell ref="B222:B225"/>
    <mergeCell ref="A226:A229"/>
    <mergeCell ref="B226:B229"/>
    <mergeCell ref="C226:C229"/>
    <mergeCell ref="C222:C225"/>
    <mergeCell ref="D222:D225"/>
    <mergeCell ref="A230:A233"/>
    <mergeCell ref="B230:B233"/>
    <mergeCell ref="D214:D217"/>
    <mergeCell ref="A218:A221"/>
    <mergeCell ref="B218:B221"/>
    <mergeCell ref="A210:A213"/>
    <mergeCell ref="B210:B213"/>
    <mergeCell ref="A214:A217"/>
    <mergeCell ref="B214:B217"/>
    <mergeCell ref="C214:C217"/>
    <mergeCell ref="C210:C213"/>
    <mergeCell ref="D210:D213"/>
    <mergeCell ref="A202:A205"/>
    <mergeCell ref="B202:B205"/>
    <mergeCell ref="C202:C205"/>
    <mergeCell ref="D202:D205"/>
    <mergeCell ref="A206:A209"/>
    <mergeCell ref="B206:B209"/>
    <mergeCell ref="C206:C209"/>
    <mergeCell ref="D206:D209"/>
    <mergeCell ref="A194:A197"/>
    <mergeCell ref="B194:B197"/>
    <mergeCell ref="C194:C197"/>
    <mergeCell ref="D194:D197"/>
    <mergeCell ref="A198:A201"/>
    <mergeCell ref="B198:B201"/>
    <mergeCell ref="A170:A173"/>
    <mergeCell ref="B170:B173"/>
    <mergeCell ref="C170:C173"/>
    <mergeCell ref="D170:D173"/>
    <mergeCell ref="A174:A177"/>
    <mergeCell ref="B174:B177"/>
    <mergeCell ref="C174:C177"/>
    <mergeCell ref="D174:D177"/>
    <mergeCell ref="A162:A165"/>
    <mergeCell ref="B162:B165"/>
    <mergeCell ref="C162:C165"/>
    <mergeCell ref="D162:D165"/>
    <mergeCell ref="A166:A169"/>
    <mergeCell ref="B166:B169"/>
    <mergeCell ref="C166:C169"/>
    <mergeCell ref="D166:D169"/>
    <mergeCell ref="A154:A157"/>
    <mergeCell ref="C154:C157"/>
    <mergeCell ref="D154:D157"/>
    <mergeCell ref="A158:A161"/>
    <mergeCell ref="B158:B161"/>
    <mergeCell ref="C158:C161"/>
    <mergeCell ref="D158:D161"/>
    <mergeCell ref="A146:A149"/>
    <mergeCell ref="C146:C149"/>
    <mergeCell ref="D146:D149"/>
    <mergeCell ref="A150:A153"/>
    <mergeCell ref="B150:B153"/>
    <mergeCell ref="C150:C153"/>
    <mergeCell ref="D150:D153"/>
    <mergeCell ref="B146:B149"/>
    <mergeCell ref="B117:B120"/>
    <mergeCell ref="C117:C120"/>
    <mergeCell ref="D117:D120"/>
    <mergeCell ref="A121:A124"/>
    <mergeCell ref="B121:B124"/>
    <mergeCell ref="D121:D124"/>
    <mergeCell ref="A108:A111"/>
    <mergeCell ref="B108:B111"/>
    <mergeCell ref="C108:C111"/>
    <mergeCell ref="D108:D111"/>
    <mergeCell ref="A112:A116"/>
    <mergeCell ref="B112:B116"/>
    <mergeCell ref="C112:C116"/>
    <mergeCell ref="D112:D116"/>
    <mergeCell ref="A99:A102"/>
    <mergeCell ref="B99:B102"/>
    <mergeCell ref="C99:C102"/>
    <mergeCell ref="D99:D102"/>
    <mergeCell ref="A103:A107"/>
    <mergeCell ref="B103:B107"/>
    <mergeCell ref="C103:C107"/>
    <mergeCell ref="D103:D107"/>
    <mergeCell ref="A73:A78"/>
    <mergeCell ref="B73:B78"/>
    <mergeCell ref="C73:C78"/>
    <mergeCell ref="D73:D78"/>
    <mergeCell ref="A79:A83"/>
    <mergeCell ref="B79:B83"/>
    <mergeCell ref="C79:C83"/>
    <mergeCell ref="D79:D83"/>
    <mergeCell ref="A84:A88"/>
    <mergeCell ref="B84:B88"/>
    <mergeCell ref="C84:C88"/>
    <mergeCell ref="D84:D88"/>
    <mergeCell ref="A89:A93"/>
    <mergeCell ref="B89:B93"/>
    <mergeCell ref="C89:C93"/>
    <mergeCell ref="D89:D93"/>
    <mergeCell ref="A50:A53"/>
    <mergeCell ref="B50:B53"/>
    <mergeCell ref="C50:C53"/>
    <mergeCell ref="D50:D53"/>
    <mergeCell ref="A54:A59"/>
    <mergeCell ref="B54:B59"/>
    <mergeCell ref="C54:C59"/>
    <mergeCell ref="D54:D59"/>
    <mergeCell ref="A42:A45"/>
    <mergeCell ref="B42:B45"/>
    <mergeCell ref="C42:C45"/>
    <mergeCell ref="D42:D45"/>
    <mergeCell ref="A46:A49"/>
    <mergeCell ref="B46:B49"/>
    <mergeCell ref="C46:C49"/>
    <mergeCell ref="D46:D49"/>
    <mergeCell ref="A17:A21"/>
    <mergeCell ref="B17:B21"/>
    <mergeCell ref="C17:C21"/>
    <mergeCell ref="D17:D21"/>
    <mergeCell ref="A22:A25"/>
    <mergeCell ref="B22:B25"/>
    <mergeCell ref="C22:C25"/>
    <mergeCell ref="D22:D25"/>
    <mergeCell ref="A2:F2"/>
    <mergeCell ref="A4:E4"/>
    <mergeCell ref="A5:E5"/>
    <mergeCell ref="A6:E6"/>
    <mergeCell ref="A7:E7"/>
    <mergeCell ref="A8:E8"/>
    <mergeCell ref="A9:E9"/>
    <mergeCell ref="A10:E10"/>
    <mergeCell ref="A11:E11"/>
    <mergeCell ref="A12:E12"/>
    <mergeCell ref="A13:E13"/>
    <mergeCell ref="A14:E14"/>
    <mergeCell ref="A15:A16"/>
    <mergeCell ref="B15:D15"/>
    <mergeCell ref="E15:E16"/>
  </mergeCells>
  <hyperlinks>
    <hyperlink ref="E20" r:id="rId1" display="http://apmgr.anpm.ro/"/>
    <hyperlink ref="E58" r:id="rId2" display="http://apmgr.anpm.ro/"/>
    <hyperlink ref="E71" r:id="rId3" display="http://apmgr.anpm.ro/"/>
    <hyperlink ref="E77" r:id="rId4" display="http://apmgr.anpm.ro/"/>
    <hyperlink ref="E82" r:id="rId5" display="http://apmgr.anpm.ro/"/>
    <hyperlink ref="E87" r:id="rId6" display="http://apmgr.anpm.ro/"/>
    <hyperlink ref="E92" r:id="rId7" display="http://apmgr.anpm.ro/"/>
    <hyperlink ref="E97" r:id="rId8" display="http://apmgr.anpm.ro/"/>
    <hyperlink ref="E106" r:id="rId9" display="http://apmgr.anpm.ro/"/>
    <hyperlink ref="E115" r:id="rId10" display="http://apmgr.anpm.ro/"/>
    <hyperlink ref="E294" r:id="rId11" display="http://apmgr.anpm.ro/"/>
    <hyperlink ref="E299" r:id="rId12" display="http://apmgr.anpm.ro/"/>
    <hyperlink ref="E327" r:id="rId13" display="http://apmgr.anpm.ro/"/>
    <hyperlink ref="E336" r:id="rId14" display="http://apmgr.anpm.ro/"/>
    <hyperlink ref="E341" r:id="rId15" display="http://apmgr.anpm.ro/"/>
    <hyperlink ref="E346" r:id="rId16" display="http://apmgr.anpm.ro/"/>
    <hyperlink ref="E351" r:id="rId17" display="http://apmgr.anpm.ro/"/>
  </hyperlinks>
  <pageMargins left="0.7" right="0.7" top="0.75" bottom="0.75" header="0.3" footer="0.3"/>
  <pageSetup paperSize="9" orientation="portrait" verticalDpi="0" r:id="rId1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68"/>
  <sheetViews>
    <sheetView zoomScaleNormal="100" workbookViewId="0">
      <selection activeCell="A2" sqref="A2:F2"/>
    </sheetView>
  </sheetViews>
  <sheetFormatPr defaultRowHeight="15"/>
  <cols>
    <col min="1" max="1" width="6.42578125" style="12" customWidth="1"/>
    <col min="2" max="2" width="37.42578125" style="12" customWidth="1"/>
    <col min="3" max="3" width="13.85546875" style="12" customWidth="1"/>
    <col min="4" max="4" width="16.5703125" style="12" customWidth="1"/>
    <col min="5" max="5" width="36" style="12" customWidth="1"/>
    <col min="6" max="6" width="18.5703125" style="53" customWidth="1"/>
    <col min="7" max="16384" width="9.140625" style="53"/>
  </cols>
  <sheetData>
    <row r="2" spans="1:14">
      <c r="A2" s="5520" t="s">
        <v>29</v>
      </c>
      <c r="B2" s="5520"/>
      <c r="C2" s="5520"/>
      <c r="D2" s="5520"/>
      <c r="E2" s="5520"/>
      <c r="F2" s="5520"/>
      <c r="G2" s="66"/>
      <c r="H2" s="66"/>
      <c r="I2" s="66"/>
      <c r="J2" s="66"/>
      <c r="K2" s="66"/>
      <c r="L2" s="66"/>
      <c r="M2" s="66"/>
      <c r="N2" s="66"/>
    </row>
    <row r="4" spans="1:14" ht="15.75" customHeight="1" thickBot="1"/>
    <row r="5" spans="1:14" ht="16.5" customHeight="1">
      <c r="A5" s="5585" t="s">
        <v>11884</v>
      </c>
      <c r="B5" s="5586"/>
      <c r="C5" s="2212"/>
      <c r="D5" s="2212"/>
      <c r="E5" s="1757"/>
      <c r="F5" s="1758"/>
    </row>
    <row r="6" spans="1:14" ht="16.5" customHeight="1" thickBot="1">
      <c r="A6" s="5587" t="s">
        <v>12833</v>
      </c>
      <c r="B6" s="5588"/>
      <c r="C6" s="5588"/>
      <c r="D6" s="5588"/>
      <c r="E6" s="5588"/>
      <c r="F6" s="5589"/>
    </row>
    <row r="7" spans="1:14" ht="15.75" customHeight="1">
      <c r="A7" s="5590" t="s">
        <v>12834</v>
      </c>
      <c r="B7" s="5591"/>
      <c r="C7" s="5591"/>
      <c r="D7" s="5591"/>
      <c r="E7" s="5591"/>
      <c r="F7" s="5592"/>
    </row>
    <row r="8" spans="1:14" ht="15.75" customHeight="1">
      <c r="A8" s="5593" t="s">
        <v>12835</v>
      </c>
      <c r="B8" s="5594"/>
      <c r="C8" s="5594"/>
      <c r="D8" s="5594"/>
      <c r="E8" s="5594"/>
      <c r="F8" s="5595"/>
    </row>
    <row r="9" spans="1:14" ht="16.5" customHeight="1">
      <c r="A9" s="5593" t="s">
        <v>12836</v>
      </c>
      <c r="B9" s="5594"/>
      <c r="C9" s="5594"/>
      <c r="D9" s="5594"/>
      <c r="E9" s="5594"/>
      <c r="F9" s="5595"/>
    </row>
    <row r="10" spans="1:14" ht="15.75" customHeight="1">
      <c r="A10" s="5596" t="s">
        <v>12837</v>
      </c>
      <c r="B10" s="5597"/>
      <c r="C10" s="5597"/>
      <c r="D10" s="5597"/>
      <c r="E10" s="5597"/>
      <c r="F10" s="5598"/>
    </row>
    <row r="11" spans="1:14" ht="15.75" customHeight="1">
      <c r="A11" s="5596" t="s">
        <v>12838</v>
      </c>
      <c r="B11" s="5597"/>
      <c r="C11" s="5597"/>
      <c r="D11" s="5597"/>
      <c r="E11" s="5597"/>
      <c r="F11" s="5598"/>
    </row>
    <row r="12" spans="1:14" ht="15.75" customHeight="1">
      <c r="A12" s="5593" t="s">
        <v>12839</v>
      </c>
      <c r="B12" s="5594"/>
      <c r="C12" s="5594"/>
      <c r="D12" s="5594"/>
      <c r="E12" s="5594"/>
      <c r="F12" s="5595"/>
    </row>
    <row r="13" spans="1:14" ht="16.5" customHeight="1">
      <c r="A13" s="5593" t="s">
        <v>12840</v>
      </c>
      <c r="B13" s="5594"/>
      <c r="C13" s="5594"/>
      <c r="D13" s="5594"/>
      <c r="E13" s="5594"/>
      <c r="F13" s="5595"/>
    </row>
    <row r="14" spans="1:14" ht="16.5" customHeight="1">
      <c r="A14" s="5596" t="s">
        <v>12841</v>
      </c>
      <c r="B14" s="5597"/>
      <c r="C14" s="5597"/>
      <c r="D14" s="5597"/>
      <c r="E14" s="5597"/>
      <c r="F14" s="5598"/>
    </row>
    <row r="15" spans="1:14" ht="16.5" customHeight="1" thickBot="1">
      <c r="A15" s="5593" t="s">
        <v>12842</v>
      </c>
      <c r="B15" s="5594"/>
      <c r="C15" s="5594"/>
      <c r="D15" s="5594"/>
      <c r="E15" s="5594"/>
      <c r="F15" s="5595"/>
    </row>
    <row r="16" spans="1:14" ht="16.5" customHeight="1" thickBot="1">
      <c r="A16" s="1561"/>
      <c r="B16" s="5521" t="s">
        <v>380</v>
      </c>
      <c r="C16" s="5526" t="s">
        <v>42</v>
      </c>
      <c r="D16" s="5527"/>
      <c r="E16" s="1599"/>
      <c r="F16" s="5523" t="s">
        <v>12843</v>
      </c>
    </row>
    <row r="17" spans="1:6" ht="15.75" customHeight="1" thickBot="1">
      <c r="A17" s="1561"/>
      <c r="B17" s="5522"/>
      <c r="C17" s="1220" t="s">
        <v>12844</v>
      </c>
      <c r="D17" s="1220" t="s">
        <v>12845</v>
      </c>
      <c r="E17" s="1599" t="s">
        <v>2626</v>
      </c>
      <c r="F17" s="5525"/>
    </row>
    <row r="18" spans="1:6" ht="15.75" customHeight="1">
      <c r="A18" s="1561"/>
      <c r="B18" s="5521">
        <v>1</v>
      </c>
      <c r="C18" s="5521" t="s">
        <v>12846</v>
      </c>
      <c r="D18" s="5521" t="s">
        <v>233</v>
      </c>
      <c r="E18" s="5523" t="s">
        <v>49</v>
      </c>
      <c r="F18" s="2174" t="s">
        <v>2887</v>
      </c>
    </row>
    <row r="19" spans="1:6" ht="15.75" customHeight="1">
      <c r="A19" s="1561"/>
      <c r="B19" s="4875"/>
      <c r="C19" s="4875"/>
      <c r="D19" s="4875"/>
      <c r="E19" s="5524"/>
      <c r="F19" s="2174" t="s">
        <v>12847</v>
      </c>
    </row>
    <row r="20" spans="1:6" ht="15.75" customHeight="1">
      <c r="A20" s="1561"/>
      <c r="B20" s="4875"/>
      <c r="C20" s="4875"/>
      <c r="D20" s="4875"/>
      <c r="E20" s="5524"/>
      <c r="F20" s="2174" t="s">
        <v>12848</v>
      </c>
    </row>
    <row r="21" spans="1:6" ht="16.5" customHeight="1" thickBot="1">
      <c r="A21" s="1561"/>
      <c r="B21" s="5522"/>
      <c r="C21" s="5522"/>
      <c r="D21" s="5522"/>
      <c r="E21" s="5525"/>
      <c r="F21" s="2175" t="s">
        <v>12849</v>
      </c>
    </row>
    <row r="22" spans="1:6" ht="15.75" customHeight="1">
      <c r="A22" s="1561"/>
      <c r="B22" s="5521">
        <v>2</v>
      </c>
      <c r="C22" s="5521" t="s">
        <v>12850</v>
      </c>
      <c r="D22" s="5521" t="s">
        <v>1350</v>
      </c>
      <c r="E22" s="5523" t="s">
        <v>74</v>
      </c>
      <c r="F22" s="2174" t="s">
        <v>231</v>
      </c>
    </row>
    <row r="23" spans="1:6" ht="15.75" customHeight="1">
      <c r="A23" s="1561"/>
      <c r="B23" s="4875"/>
      <c r="C23" s="4875"/>
      <c r="D23" s="4875"/>
      <c r="E23" s="5524"/>
      <c r="F23" s="2174" t="s">
        <v>12851</v>
      </c>
    </row>
    <row r="24" spans="1:6" ht="15.75" customHeight="1">
      <c r="A24" s="1561"/>
      <c r="B24" s="4875"/>
      <c r="C24" s="4875"/>
      <c r="D24" s="4875"/>
      <c r="E24" s="5524"/>
      <c r="F24" s="2174" t="s">
        <v>12848</v>
      </c>
    </row>
    <row r="25" spans="1:6" ht="16.5" customHeight="1" thickBot="1">
      <c r="A25" s="1561"/>
      <c r="B25" s="5522"/>
      <c r="C25" s="5522"/>
      <c r="D25" s="5522"/>
      <c r="E25" s="5525"/>
      <c r="F25" s="2175" t="s">
        <v>12849</v>
      </c>
    </row>
    <row r="26" spans="1:6" ht="16.5" customHeight="1">
      <c r="A26" s="1561"/>
      <c r="B26" s="5521">
        <v>3</v>
      </c>
      <c r="C26" s="5521" t="s">
        <v>12852</v>
      </c>
      <c r="D26" s="5521" t="s">
        <v>78</v>
      </c>
      <c r="E26" s="5523" t="s">
        <v>53</v>
      </c>
      <c r="F26" s="2174" t="s">
        <v>231</v>
      </c>
    </row>
    <row r="27" spans="1:6" ht="16.5" customHeight="1">
      <c r="A27" s="1561"/>
      <c r="B27" s="4875"/>
      <c r="C27" s="4875"/>
      <c r="D27" s="4875"/>
      <c r="E27" s="5524"/>
      <c r="F27" s="2174" t="s">
        <v>12851</v>
      </c>
    </row>
    <row r="28" spans="1:6" ht="16.5" customHeight="1">
      <c r="A28" s="1561"/>
      <c r="B28" s="4875"/>
      <c r="C28" s="4875"/>
      <c r="D28" s="4875"/>
      <c r="E28" s="5524"/>
      <c r="F28" s="2174" t="s">
        <v>12848</v>
      </c>
    </row>
    <row r="29" spans="1:6" ht="45.75" thickBot="1">
      <c r="A29" s="1561"/>
      <c r="B29" s="5522"/>
      <c r="C29" s="5522"/>
      <c r="D29" s="5522"/>
      <c r="E29" s="5525"/>
      <c r="F29" s="2175" t="s">
        <v>12853</v>
      </c>
    </row>
    <row r="30" spans="1:6" ht="15.75">
      <c r="A30" s="1561"/>
      <c r="B30" s="5521">
        <v>4</v>
      </c>
      <c r="C30" s="5521" t="s">
        <v>12854</v>
      </c>
      <c r="D30" s="5521" t="s">
        <v>79</v>
      </c>
      <c r="E30" s="5523" t="s">
        <v>477</v>
      </c>
      <c r="F30" s="2174" t="s">
        <v>231</v>
      </c>
    </row>
    <row r="31" spans="1:6" ht="15.75">
      <c r="A31" s="1561"/>
      <c r="B31" s="4875"/>
      <c r="C31" s="4875"/>
      <c r="D31" s="4875"/>
      <c r="E31" s="5524"/>
      <c r="F31" s="2174" t="s">
        <v>12847</v>
      </c>
    </row>
    <row r="32" spans="1:6" ht="15.75">
      <c r="A32" s="1561"/>
      <c r="B32" s="4875"/>
      <c r="C32" s="4875"/>
      <c r="D32" s="4875"/>
      <c r="E32" s="5524"/>
      <c r="F32" s="2174" t="s">
        <v>12848</v>
      </c>
    </row>
    <row r="33" spans="1:6" ht="16.5" thickBot="1">
      <c r="A33" s="1561"/>
      <c r="B33" s="5522"/>
      <c r="C33" s="5522"/>
      <c r="D33" s="5522"/>
      <c r="E33" s="5525"/>
      <c r="F33" s="1599"/>
    </row>
    <row r="34" spans="1:6" ht="16.5" customHeight="1">
      <c r="A34" s="1561"/>
      <c r="B34" s="5521">
        <v>5</v>
      </c>
      <c r="C34" s="5521" t="s">
        <v>12855</v>
      </c>
      <c r="D34" s="5521" t="s">
        <v>3745</v>
      </c>
      <c r="E34" s="5523" t="s">
        <v>96</v>
      </c>
      <c r="F34" s="2174" t="s">
        <v>231</v>
      </c>
    </row>
    <row r="35" spans="1:6" ht="15.75" customHeight="1">
      <c r="A35" s="1561"/>
      <c r="B35" s="4875"/>
      <c r="C35" s="4875"/>
      <c r="D35" s="4875"/>
      <c r="E35" s="5524"/>
      <c r="F35" s="2174" t="s">
        <v>12847</v>
      </c>
    </row>
    <row r="36" spans="1:6" ht="15.75" customHeight="1">
      <c r="A36" s="1561"/>
      <c r="B36" s="4875"/>
      <c r="C36" s="4875"/>
      <c r="D36" s="4875"/>
      <c r="E36" s="5524"/>
      <c r="F36" s="2174" t="s">
        <v>12856</v>
      </c>
    </row>
    <row r="37" spans="1:6" ht="15.75" customHeight="1" thickBot="1">
      <c r="A37" s="1561"/>
      <c r="B37" s="5522"/>
      <c r="C37" s="5522"/>
      <c r="D37" s="5522"/>
      <c r="E37" s="5525"/>
      <c r="F37" s="1599"/>
    </row>
    <row r="38" spans="1:6" ht="15.75" customHeight="1">
      <c r="A38" s="1561"/>
      <c r="B38" s="5521">
        <v>6</v>
      </c>
      <c r="C38" s="5521" t="s">
        <v>8295</v>
      </c>
      <c r="D38" s="5521" t="s">
        <v>3799</v>
      </c>
      <c r="E38" s="5523" t="s">
        <v>2096</v>
      </c>
      <c r="F38" s="2174" t="s">
        <v>231</v>
      </c>
    </row>
    <row r="39" spans="1:6" ht="16.5" customHeight="1">
      <c r="A39" s="1561"/>
      <c r="B39" s="4875"/>
      <c r="C39" s="4875"/>
      <c r="D39" s="4875"/>
      <c r="E39" s="5524"/>
      <c r="F39" s="2174" t="s">
        <v>12851</v>
      </c>
    </row>
    <row r="40" spans="1:6" ht="15.75" customHeight="1">
      <c r="A40" s="1561"/>
      <c r="B40" s="4875"/>
      <c r="C40" s="4875"/>
      <c r="D40" s="4875"/>
      <c r="E40" s="5524"/>
      <c r="F40" s="2174" t="s">
        <v>12856</v>
      </c>
    </row>
    <row r="41" spans="1:6" ht="15.75" customHeight="1" thickBot="1">
      <c r="A41" s="1561"/>
      <c r="B41" s="5522"/>
      <c r="C41" s="5522"/>
      <c r="D41" s="5522"/>
      <c r="E41" s="5525"/>
      <c r="F41" s="2175" t="s">
        <v>12849</v>
      </c>
    </row>
    <row r="42" spans="1:6" ht="15.75" customHeight="1">
      <c r="A42" s="1561"/>
      <c r="B42" s="5521">
        <v>7</v>
      </c>
      <c r="C42" s="5521" t="s">
        <v>12857</v>
      </c>
      <c r="D42" s="5521" t="s">
        <v>264</v>
      </c>
      <c r="E42" s="5523" t="s">
        <v>143</v>
      </c>
      <c r="F42" s="2174" t="s">
        <v>231</v>
      </c>
    </row>
    <row r="43" spans="1:6" ht="16.5" customHeight="1">
      <c r="A43" s="1561"/>
      <c r="B43" s="4875"/>
      <c r="C43" s="4875"/>
      <c r="D43" s="4875"/>
      <c r="E43" s="5524"/>
      <c r="F43" s="2174" t="s">
        <v>12847</v>
      </c>
    </row>
    <row r="44" spans="1:6" ht="16.5" customHeight="1">
      <c r="A44" s="1561"/>
      <c r="B44" s="4875"/>
      <c r="C44" s="4875"/>
      <c r="D44" s="4875"/>
      <c r="E44" s="5524"/>
      <c r="F44" s="2174" t="s">
        <v>12856</v>
      </c>
    </row>
    <row r="45" spans="1:6" ht="45.75" thickBot="1">
      <c r="A45" s="1561"/>
      <c r="B45" s="5522"/>
      <c r="C45" s="5522"/>
      <c r="D45" s="5522"/>
      <c r="E45" s="5525"/>
      <c r="F45" s="2175" t="s">
        <v>12849</v>
      </c>
    </row>
    <row r="46" spans="1:6" ht="15.75">
      <c r="A46" s="1561"/>
      <c r="B46" s="5521">
        <v>8</v>
      </c>
      <c r="C46" s="5521" t="s">
        <v>12858</v>
      </c>
      <c r="D46" s="5521" t="s">
        <v>233</v>
      </c>
      <c r="E46" s="5523" t="s">
        <v>49</v>
      </c>
      <c r="F46" s="2174" t="s">
        <v>231</v>
      </c>
    </row>
    <row r="47" spans="1:6" ht="15.75">
      <c r="A47" s="1561"/>
      <c r="B47" s="4875"/>
      <c r="C47" s="4875"/>
      <c r="D47" s="4875"/>
      <c r="E47" s="5524"/>
      <c r="F47" s="2174" t="s">
        <v>12847</v>
      </c>
    </row>
    <row r="48" spans="1:6" ht="15.75">
      <c r="A48" s="1561"/>
      <c r="B48" s="4875"/>
      <c r="C48" s="4875"/>
      <c r="D48" s="4875"/>
      <c r="E48" s="5524"/>
      <c r="F48" s="2174" t="s">
        <v>12856</v>
      </c>
    </row>
    <row r="49" spans="1:6" ht="15.75" customHeight="1" thickBot="1">
      <c r="A49" s="1561"/>
      <c r="B49" s="5522"/>
      <c r="C49" s="5522"/>
      <c r="D49" s="5522"/>
      <c r="E49" s="5525"/>
      <c r="F49" s="2175" t="s">
        <v>12849</v>
      </c>
    </row>
    <row r="50" spans="1:6" ht="15.75">
      <c r="A50" s="1561"/>
      <c r="B50" s="5521">
        <v>9</v>
      </c>
      <c r="C50" s="5521" t="s">
        <v>12859</v>
      </c>
      <c r="D50" s="5521" t="s">
        <v>233</v>
      </c>
      <c r="E50" s="5523" t="s">
        <v>49</v>
      </c>
      <c r="F50" s="2174" t="s">
        <v>231</v>
      </c>
    </row>
    <row r="51" spans="1:6" ht="15.75">
      <c r="A51" s="1561"/>
      <c r="B51" s="4875"/>
      <c r="C51" s="4875"/>
      <c r="D51" s="4875"/>
      <c r="E51" s="5524"/>
      <c r="F51" s="2174" t="s">
        <v>12847</v>
      </c>
    </row>
    <row r="52" spans="1:6" ht="15.75">
      <c r="A52" s="1561"/>
      <c r="B52" s="4875"/>
      <c r="C52" s="4875"/>
      <c r="D52" s="4875"/>
      <c r="E52" s="5524"/>
      <c r="F52" s="2174" t="s">
        <v>12856</v>
      </c>
    </row>
    <row r="53" spans="1:6" ht="45.75" thickBot="1">
      <c r="A53" s="1561"/>
      <c r="B53" s="5522"/>
      <c r="C53" s="5522"/>
      <c r="D53" s="5522"/>
      <c r="E53" s="5525"/>
      <c r="F53" s="2175" t="s">
        <v>12849</v>
      </c>
    </row>
    <row r="54" spans="1:6" ht="15.75" customHeight="1">
      <c r="A54" s="1561"/>
      <c r="B54" s="5521">
        <v>10</v>
      </c>
      <c r="C54" s="5521" t="s">
        <v>12860</v>
      </c>
      <c r="D54" s="5521" t="s">
        <v>2932</v>
      </c>
      <c r="E54" s="5523" t="s">
        <v>111</v>
      </c>
      <c r="F54" s="2174" t="s">
        <v>231</v>
      </c>
    </row>
    <row r="55" spans="1:6" ht="15.75">
      <c r="A55" s="1561"/>
      <c r="B55" s="4875"/>
      <c r="C55" s="4875"/>
      <c r="D55" s="4875"/>
      <c r="E55" s="5524"/>
      <c r="F55" s="2174" t="s">
        <v>12847</v>
      </c>
    </row>
    <row r="56" spans="1:6" ht="15.75">
      <c r="A56" s="1561"/>
      <c r="B56" s="4875"/>
      <c r="C56" s="4875"/>
      <c r="D56" s="4875"/>
      <c r="E56" s="5524"/>
      <c r="F56" s="2174" t="s">
        <v>12856</v>
      </c>
    </row>
    <row r="57" spans="1:6" ht="16.5" thickBot="1">
      <c r="A57" s="1561"/>
      <c r="B57" s="5522"/>
      <c r="C57" s="5522"/>
      <c r="D57" s="5522"/>
      <c r="E57" s="5525"/>
      <c r="F57" s="1599"/>
    </row>
    <row r="58" spans="1:6" ht="16.5" customHeight="1">
      <c r="A58" s="1561"/>
      <c r="B58" s="5521">
        <v>11</v>
      </c>
      <c r="C58" s="5521" t="s">
        <v>8307</v>
      </c>
      <c r="D58" s="5521" t="s">
        <v>2932</v>
      </c>
      <c r="E58" s="5523" t="s">
        <v>111</v>
      </c>
      <c r="F58" s="2174" t="s">
        <v>231</v>
      </c>
    </row>
    <row r="59" spans="1:6" ht="15.75" customHeight="1">
      <c r="A59" s="1561"/>
      <c r="B59" s="4875"/>
      <c r="C59" s="4875"/>
      <c r="D59" s="4875"/>
      <c r="E59" s="5524"/>
      <c r="F59" s="2174" t="s">
        <v>12847</v>
      </c>
    </row>
    <row r="60" spans="1:6" ht="15.75" customHeight="1">
      <c r="A60" s="1561"/>
      <c r="B60" s="4875"/>
      <c r="C60" s="4875"/>
      <c r="D60" s="4875"/>
      <c r="E60" s="5524"/>
      <c r="F60" s="2174" t="s">
        <v>12856</v>
      </c>
    </row>
    <row r="61" spans="1:6" ht="15.75" customHeight="1" thickBot="1">
      <c r="A61" s="1561"/>
      <c r="B61" s="5522"/>
      <c r="C61" s="5522"/>
      <c r="D61" s="5522"/>
      <c r="E61" s="5525"/>
      <c r="F61" s="1599"/>
    </row>
    <row r="62" spans="1:6" ht="15.75" customHeight="1">
      <c r="A62" s="1561"/>
      <c r="B62" s="5521">
        <v>12</v>
      </c>
      <c r="C62" s="5521" t="s">
        <v>12861</v>
      </c>
      <c r="D62" s="5521" t="s">
        <v>2932</v>
      </c>
      <c r="E62" s="5523" t="s">
        <v>111</v>
      </c>
      <c r="F62" s="2174" t="s">
        <v>231</v>
      </c>
    </row>
    <row r="63" spans="1:6" ht="16.5" customHeight="1">
      <c r="A63" s="1561"/>
      <c r="B63" s="4875"/>
      <c r="C63" s="4875"/>
      <c r="D63" s="4875"/>
      <c r="E63" s="5524"/>
      <c r="F63" s="2174" t="s">
        <v>12851</v>
      </c>
    </row>
    <row r="64" spans="1:6" ht="15.75" customHeight="1">
      <c r="A64" s="1561"/>
      <c r="B64" s="4875"/>
      <c r="C64" s="4875"/>
      <c r="D64" s="4875"/>
      <c r="E64" s="5524"/>
      <c r="F64" s="2174" t="s">
        <v>12862</v>
      </c>
    </row>
    <row r="65" spans="1:6" ht="15.75" customHeight="1" thickBot="1">
      <c r="A65" s="1561"/>
      <c r="B65" s="5522"/>
      <c r="C65" s="5522"/>
      <c r="D65" s="5522"/>
      <c r="E65" s="5525"/>
      <c r="F65" s="1599"/>
    </row>
    <row r="66" spans="1:6" ht="15.75" customHeight="1">
      <c r="A66" s="1561"/>
      <c r="B66" s="5521">
        <v>13</v>
      </c>
      <c r="C66" s="5521" t="s">
        <v>12863</v>
      </c>
      <c r="D66" s="5521" t="s">
        <v>2932</v>
      </c>
      <c r="E66" s="5523" t="s">
        <v>111</v>
      </c>
      <c r="F66" s="2174" t="s">
        <v>231</v>
      </c>
    </row>
    <row r="67" spans="1:6" ht="16.5" customHeight="1">
      <c r="A67" s="1561"/>
      <c r="B67" s="4875"/>
      <c r="C67" s="4875"/>
      <c r="D67" s="4875"/>
      <c r="E67" s="5524"/>
      <c r="F67" s="2174" t="s">
        <v>12851</v>
      </c>
    </row>
    <row r="68" spans="1:6" ht="16.5" customHeight="1">
      <c r="A68" s="1561"/>
      <c r="B68" s="4875"/>
      <c r="C68" s="4875"/>
      <c r="D68" s="4875"/>
      <c r="E68" s="5524"/>
      <c r="F68" s="2174" t="s">
        <v>12856</v>
      </c>
    </row>
    <row r="69" spans="1:6" ht="16.5" thickBot="1">
      <c r="A69" s="1561"/>
      <c r="B69" s="5522"/>
      <c r="C69" s="5522"/>
      <c r="D69" s="5522"/>
      <c r="E69" s="5525"/>
      <c r="F69" s="1599"/>
    </row>
    <row r="70" spans="1:6" ht="15.75">
      <c r="A70" s="1561"/>
      <c r="B70" s="5521">
        <v>14</v>
      </c>
      <c r="C70" s="5521" t="s">
        <v>12864</v>
      </c>
      <c r="D70" s="5521" t="s">
        <v>2932</v>
      </c>
      <c r="E70" s="5523" t="s">
        <v>111</v>
      </c>
      <c r="F70" s="2174" t="s">
        <v>231</v>
      </c>
    </row>
    <row r="71" spans="1:6" ht="15.75">
      <c r="A71" s="1561"/>
      <c r="B71" s="4875"/>
      <c r="C71" s="4875"/>
      <c r="D71" s="4875"/>
      <c r="E71" s="5524"/>
      <c r="F71" s="2174" t="s">
        <v>12847</v>
      </c>
    </row>
    <row r="72" spans="1:6" ht="15.75">
      <c r="A72" s="1561"/>
      <c r="B72" s="4875"/>
      <c r="C72" s="4875"/>
      <c r="D72" s="4875"/>
      <c r="E72" s="5524"/>
      <c r="F72" s="2174" t="s">
        <v>12856</v>
      </c>
    </row>
    <row r="73" spans="1:6" ht="15.75" customHeight="1" thickBot="1">
      <c r="A73" s="1561"/>
      <c r="B73" s="5522"/>
      <c r="C73" s="5522"/>
      <c r="D73" s="5522"/>
      <c r="E73" s="5525"/>
      <c r="F73" s="1599"/>
    </row>
    <row r="74" spans="1:6" ht="15.75">
      <c r="A74" s="1561"/>
      <c r="B74" s="5521">
        <v>15</v>
      </c>
      <c r="C74" s="5521" t="s">
        <v>12865</v>
      </c>
      <c r="D74" s="5521" t="s">
        <v>2932</v>
      </c>
      <c r="E74" s="5523" t="s">
        <v>111</v>
      </c>
      <c r="F74" s="2174" t="s">
        <v>231</v>
      </c>
    </row>
    <row r="75" spans="1:6" ht="15.75">
      <c r="A75" s="1561"/>
      <c r="B75" s="4875"/>
      <c r="C75" s="4875"/>
      <c r="D75" s="4875"/>
      <c r="E75" s="5524"/>
      <c r="F75" s="2174" t="s">
        <v>12847</v>
      </c>
    </row>
    <row r="76" spans="1:6" ht="15.75">
      <c r="A76" s="1561"/>
      <c r="B76" s="4875"/>
      <c r="C76" s="4875"/>
      <c r="D76" s="4875"/>
      <c r="E76" s="5524"/>
      <c r="F76" s="2174" t="s">
        <v>12856</v>
      </c>
    </row>
    <row r="77" spans="1:6" ht="16.5" thickBot="1">
      <c r="A77" s="1561"/>
      <c r="B77" s="5522"/>
      <c r="C77" s="5522"/>
      <c r="D77" s="5522"/>
      <c r="E77" s="5525"/>
      <c r="F77" s="1599"/>
    </row>
    <row r="78" spans="1:6" ht="15.75">
      <c r="A78" s="1561"/>
      <c r="B78" s="5521">
        <v>16</v>
      </c>
      <c r="C78" s="5521" t="s">
        <v>12866</v>
      </c>
      <c r="D78" s="5521" t="s">
        <v>2932</v>
      </c>
      <c r="E78" s="5523" t="s">
        <v>111</v>
      </c>
      <c r="F78" s="2174" t="s">
        <v>231</v>
      </c>
    </row>
    <row r="79" spans="1:6" ht="15.75">
      <c r="A79" s="1561"/>
      <c r="B79" s="4875"/>
      <c r="C79" s="4875"/>
      <c r="D79" s="4875"/>
      <c r="E79" s="5524"/>
      <c r="F79" s="2174" t="s">
        <v>12847</v>
      </c>
    </row>
    <row r="80" spans="1:6" ht="16.5" customHeight="1">
      <c r="A80" s="1561"/>
      <c r="B80" s="4875"/>
      <c r="C80" s="4875"/>
      <c r="D80" s="4875"/>
      <c r="E80" s="5524"/>
      <c r="F80" s="2174" t="s">
        <v>12856</v>
      </c>
    </row>
    <row r="81" spans="1:6" ht="15.75" customHeight="1" thickBot="1">
      <c r="A81" s="1561"/>
      <c r="B81" s="5522"/>
      <c r="C81" s="5522"/>
      <c r="D81" s="5522"/>
      <c r="E81" s="5525"/>
      <c r="F81" s="1599"/>
    </row>
    <row r="82" spans="1:6" ht="15.75" customHeight="1">
      <c r="A82" s="1561"/>
      <c r="B82" s="5521">
        <v>17</v>
      </c>
      <c r="C82" s="5521" t="s">
        <v>12867</v>
      </c>
      <c r="D82" s="5521" t="s">
        <v>2932</v>
      </c>
      <c r="E82" s="5523" t="s">
        <v>111</v>
      </c>
      <c r="F82" s="2174" t="s">
        <v>231</v>
      </c>
    </row>
    <row r="83" spans="1:6" ht="15.75" customHeight="1">
      <c r="A83" s="1561"/>
      <c r="B83" s="4875"/>
      <c r="C83" s="4875"/>
      <c r="D83" s="4875"/>
      <c r="E83" s="5524"/>
      <c r="F83" s="2174" t="s">
        <v>12851</v>
      </c>
    </row>
    <row r="84" spans="1:6" ht="15.75" customHeight="1">
      <c r="A84" s="1561"/>
      <c r="B84" s="4875"/>
      <c r="C84" s="4875"/>
      <c r="D84" s="4875"/>
      <c r="E84" s="5524"/>
      <c r="F84" s="2174" t="s">
        <v>12856</v>
      </c>
    </row>
    <row r="85" spans="1:6" ht="16.5" customHeight="1" thickBot="1">
      <c r="A85" s="1561"/>
      <c r="B85" s="5522"/>
      <c r="C85" s="5522"/>
      <c r="D85" s="5522"/>
      <c r="E85" s="5525"/>
      <c r="F85" s="1599"/>
    </row>
    <row r="86" spans="1:6" ht="15.75" customHeight="1">
      <c r="A86" s="1561"/>
      <c r="B86" s="5521">
        <v>18</v>
      </c>
      <c r="C86" s="5521" t="s">
        <v>12868</v>
      </c>
      <c r="D86" s="5521" t="s">
        <v>264</v>
      </c>
      <c r="E86" s="5523" t="s">
        <v>143</v>
      </c>
      <c r="F86" s="2174" t="s">
        <v>231</v>
      </c>
    </row>
    <row r="87" spans="1:6" ht="15.75" customHeight="1">
      <c r="A87" s="1561"/>
      <c r="B87" s="4875"/>
      <c r="C87" s="4875"/>
      <c r="D87" s="4875"/>
      <c r="E87" s="5524"/>
      <c r="F87" s="2174" t="s">
        <v>12847</v>
      </c>
    </row>
    <row r="88" spans="1:6" ht="15.75" customHeight="1">
      <c r="A88" s="1561"/>
      <c r="B88" s="4875"/>
      <c r="C88" s="4875"/>
      <c r="D88" s="4875"/>
      <c r="E88" s="5524"/>
      <c r="F88" s="2174" t="s">
        <v>12856</v>
      </c>
    </row>
    <row r="89" spans="1:6" ht="16.5" customHeight="1" thickBot="1">
      <c r="A89" s="1561"/>
      <c r="B89" s="5522"/>
      <c r="C89" s="5522"/>
      <c r="D89" s="5522"/>
      <c r="E89" s="5525"/>
      <c r="F89" s="1599"/>
    </row>
    <row r="90" spans="1:6" ht="16.5" customHeight="1">
      <c r="A90" s="1561"/>
      <c r="B90" s="5521">
        <v>19</v>
      </c>
      <c r="C90" s="5521" t="s">
        <v>12869</v>
      </c>
      <c r="D90" s="5521" t="s">
        <v>8315</v>
      </c>
      <c r="E90" s="5523" t="s">
        <v>860</v>
      </c>
      <c r="F90" s="2174" t="s">
        <v>231</v>
      </c>
    </row>
    <row r="91" spans="1:6" ht="15.75">
      <c r="A91" s="1561"/>
      <c r="B91" s="4875"/>
      <c r="C91" s="4875"/>
      <c r="D91" s="4875"/>
      <c r="E91" s="5524"/>
      <c r="F91" s="2174" t="s">
        <v>12847</v>
      </c>
    </row>
    <row r="92" spans="1:6" ht="15.75">
      <c r="A92" s="1561"/>
      <c r="B92" s="4875"/>
      <c r="C92" s="4875"/>
      <c r="D92" s="4875"/>
      <c r="E92" s="5524"/>
      <c r="F92" s="2174" t="s">
        <v>12856</v>
      </c>
    </row>
    <row r="93" spans="1:6" ht="15.75" customHeight="1" thickBot="1">
      <c r="A93" s="1561"/>
      <c r="B93" s="5522"/>
      <c r="C93" s="5522"/>
      <c r="D93" s="5522"/>
      <c r="E93" s="5525"/>
      <c r="F93" s="1599"/>
    </row>
    <row r="94" spans="1:6" ht="15.75">
      <c r="A94" s="1561"/>
      <c r="B94" s="5521">
        <v>20</v>
      </c>
      <c r="C94" s="5521" t="s">
        <v>12870</v>
      </c>
      <c r="D94" s="5521" t="s">
        <v>8315</v>
      </c>
      <c r="E94" s="5523" t="s">
        <v>860</v>
      </c>
      <c r="F94" s="2174" t="s">
        <v>231</v>
      </c>
    </row>
    <row r="95" spans="1:6" ht="15.75">
      <c r="A95" s="1561"/>
      <c r="B95" s="4875"/>
      <c r="C95" s="4875"/>
      <c r="D95" s="4875"/>
      <c r="E95" s="5524"/>
      <c r="F95" s="2174" t="s">
        <v>12847</v>
      </c>
    </row>
    <row r="96" spans="1:6" ht="15.75">
      <c r="A96" s="1561"/>
      <c r="B96" s="4875"/>
      <c r="C96" s="4875"/>
      <c r="D96" s="4875"/>
      <c r="E96" s="5524"/>
      <c r="F96" s="2174" t="s">
        <v>12856</v>
      </c>
    </row>
    <row r="97" spans="1:6" ht="16.5" thickBot="1">
      <c r="A97" s="1561"/>
      <c r="B97" s="5522"/>
      <c r="C97" s="5522"/>
      <c r="D97" s="5522"/>
      <c r="E97" s="5525"/>
      <c r="F97" s="1599"/>
    </row>
    <row r="98" spans="1:6" ht="15.75">
      <c r="A98" s="1561"/>
      <c r="B98" s="5521">
        <v>21</v>
      </c>
      <c r="C98" s="5521" t="s">
        <v>12871</v>
      </c>
      <c r="D98" s="5521" t="s">
        <v>2932</v>
      </c>
      <c r="E98" s="5523" t="s">
        <v>111</v>
      </c>
      <c r="F98" s="2174" t="s">
        <v>231</v>
      </c>
    </row>
    <row r="99" spans="1:6" ht="15.75">
      <c r="A99" s="1561"/>
      <c r="B99" s="4875"/>
      <c r="C99" s="4875"/>
      <c r="D99" s="4875"/>
      <c r="E99" s="5524"/>
      <c r="F99" s="2174" t="s">
        <v>12851</v>
      </c>
    </row>
    <row r="100" spans="1:6" ht="15.75">
      <c r="A100" s="1561"/>
      <c r="B100" s="4875"/>
      <c r="C100" s="4875"/>
      <c r="D100" s="4875"/>
      <c r="E100" s="5524"/>
      <c r="F100" s="2174" t="s">
        <v>12856</v>
      </c>
    </row>
    <row r="101" spans="1:6" ht="15.75" customHeight="1" thickBot="1">
      <c r="A101" s="1561"/>
      <c r="B101" s="5522"/>
      <c r="C101" s="5522"/>
      <c r="D101" s="5522"/>
      <c r="E101" s="5525"/>
      <c r="F101" s="1599"/>
    </row>
    <row r="102" spans="1:6" ht="15.75">
      <c r="A102" s="1561"/>
      <c r="B102" s="5521">
        <v>22</v>
      </c>
      <c r="C102" s="5521" t="s">
        <v>12872</v>
      </c>
      <c r="D102" s="5521" t="s">
        <v>2932</v>
      </c>
      <c r="E102" s="5523" t="s">
        <v>111</v>
      </c>
      <c r="F102" s="2174" t="s">
        <v>231</v>
      </c>
    </row>
    <row r="103" spans="1:6" ht="15.75">
      <c r="A103" s="1561"/>
      <c r="B103" s="4875"/>
      <c r="C103" s="4875"/>
      <c r="D103" s="4875"/>
      <c r="E103" s="5524"/>
      <c r="F103" s="2174" t="s">
        <v>12851</v>
      </c>
    </row>
    <row r="104" spans="1:6" ht="15.75">
      <c r="A104" s="1561"/>
      <c r="B104" s="4875"/>
      <c r="C104" s="4875"/>
      <c r="D104" s="4875"/>
      <c r="E104" s="5524"/>
      <c r="F104" s="2174" t="s">
        <v>12856</v>
      </c>
    </row>
    <row r="105" spans="1:6" ht="15.75" customHeight="1" thickBot="1">
      <c r="A105" s="1561"/>
      <c r="B105" s="5522"/>
      <c r="C105" s="5522"/>
      <c r="D105" s="5522"/>
      <c r="E105" s="5525"/>
      <c r="F105" s="1599"/>
    </row>
    <row r="106" spans="1:6" ht="15.75">
      <c r="A106" s="1561"/>
      <c r="B106" s="5521">
        <v>23</v>
      </c>
      <c r="C106" s="5521" t="s">
        <v>12873</v>
      </c>
      <c r="D106" s="5521" t="s">
        <v>2932</v>
      </c>
      <c r="E106" s="5523" t="s">
        <v>111</v>
      </c>
      <c r="F106" s="2174" t="s">
        <v>231</v>
      </c>
    </row>
    <row r="107" spans="1:6" ht="15.75">
      <c r="A107" s="1561"/>
      <c r="B107" s="4875"/>
      <c r="C107" s="4875"/>
      <c r="D107" s="4875"/>
      <c r="E107" s="5524"/>
      <c r="F107" s="2174" t="s">
        <v>12847</v>
      </c>
    </row>
    <row r="108" spans="1:6" ht="15.75">
      <c r="A108" s="1561"/>
      <c r="B108" s="4875"/>
      <c r="C108" s="4875"/>
      <c r="D108" s="4875"/>
      <c r="E108" s="5524"/>
      <c r="F108" s="2174" t="s">
        <v>12856</v>
      </c>
    </row>
    <row r="109" spans="1:6" ht="15.75" customHeight="1">
      <c r="A109" s="1561"/>
      <c r="B109" s="4875"/>
      <c r="C109" s="4875"/>
      <c r="D109" s="4875"/>
      <c r="E109" s="5524"/>
      <c r="F109" s="2174"/>
    </row>
    <row r="110" spans="1:6" ht="45.75" thickBot="1">
      <c r="A110" s="1561"/>
      <c r="B110" s="5522"/>
      <c r="C110" s="5522"/>
      <c r="D110" s="5522"/>
      <c r="E110" s="5525"/>
      <c r="F110" s="2175" t="s">
        <v>12849</v>
      </c>
    </row>
    <row r="111" spans="1:6" ht="15.75">
      <c r="A111" s="1561"/>
      <c r="B111" s="5521">
        <v>24</v>
      </c>
      <c r="C111" s="5521" t="s">
        <v>8322</v>
      </c>
      <c r="D111" s="5521" t="s">
        <v>2932</v>
      </c>
      <c r="E111" s="5523" t="s">
        <v>111</v>
      </c>
      <c r="F111" s="2174" t="s">
        <v>231</v>
      </c>
    </row>
    <row r="112" spans="1:6" ht="15.75">
      <c r="A112" s="1561"/>
      <c r="B112" s="4875"/>
      <c r="C112" s="4875"/>
      <c r="D112" s="4875"/>
      <c r="E112" s="5524"/>
      <c r="F112" s="2174" t="s">
        <v>12847</v>
      </c>
    </row>
    <row r="113" spans="1:6" ht="15.75" customHeight="1">
      <c r="A113" s="1561"/>
      <c r="B113" s="4875"/>
      <c r="C113" s="4875"/>
      <c r="D113" s="4875"/>
      <c r="E113" s="5524"/>
      <c r="F113" s="2174" t="s">
        <v>12856</v>
      </c>
    </row>
    <row r="114" spans="1:6" ht="15.75">
      <c r="A114" s="1561"/>
      <c r="B114" s="4875"/>
      <c r="C114" s="4875"/>
      <c r="D114" s="4875"/>
      <c r="E114" s="5524"/>
      <c r="F114" s="2174"/>
    </row>
    <row r="115" spans="1:6" ht="45.75" thickBot="1">
      <c r="A115" s="1561"/>
      <c r="B115" s="5522"/>
      <c r="C115" s="5522"/>
      <c r="D115" s="5522"/>
      <c r="E115" s="5525"/>
      <c r="F115" s="2175" t="s">
        <v>12874</v>
      </c>
    </row>
    <row r="116" spans="1:6" ht="15" customHeight="1">
      <c r="A116" s="1561"/>
      <c r="B116" s="5521">
        <v>25</v>
      </c>
      <c r="C116" s="5521" t="s">
        <v>8323</v>
      </c>
      <c r="D116" s="5521" t="s">
        <v>7046</v>
      </c>
      <c r="E116" s="5523" t="s">
        <v>1101</v>
      </c>
      <c r="F116" s="5523" t="s">
        <v>12875</v>
      </c>
    </row>
    <row r="117" spans="1:6" ht="15.75" customHeight="1" thickBot="1">
      <c r="A117" s="1561"/>
      <c r="B117" s="5522"/>
      <c r="C117" s="5522"/>
      <c r="D117" s="5522"/>
      <c r="E117" s="5525"/>
      <c r="F117" s="5525"/>
    </row>
    <row r="118" spans="1:6" ht="15.75">
      <c r="A118" s="1561"/>
      <c r="B118" s="5521">
        <v>26</v>
      </c>
      <c r="C118" s="5521" t="s">
        <v>12876</v>
      </c>
      <c r="D118" s="5521" t="s">
        <v>233</v>
      </c>
      <c r="E118" s="5523" t="s">
        <v>49</v>
      </c>
      <c r="F118" s="2174" t="s">
        <v>231</v>
      </c>
    </row>
    <row r="119" spans="1:6" ht="15.75">
      <c r="A119" s="1561"/>
      <c r="B119" s="4875"/>
      <c r="C119" s="4875"/>
      <c r="D119" s="4875"/>
      <c r="E119" s="5524"/>
      <c r="F119" s="2174" t="s">
        <v>12851</v>
      </c>
    </row>
    <row r="120" spans="1:6" ht="15.75">
      <c r="A120" s="1561"/>
      <c r="B120" s="4875"/>
      <c r="C120" s="4875"/>
      <c r="D120" s="4875"/>
      <c r="E120" s="5524"/>
      <c r="F120" s="2174" t="s">
        <v>12856</v>
      </c>
    </row>
    <row r="121" spans="1:6" ht="15.75" customHeight="1">
      <c r="A121" s="1561"/>
      <c r="B121" s="4875"/>
      <c r="C121" s="4875"/>
      <c r="D121" s="4875"/>
      <c r="E121" s="5524"/>
      <c r="F121" s="2174"/>
    </row>
    <row r="122" spans="1:6" ht="45.75" thickBot="1">
      <c r="A122" s="1561"/>
      <c r="B122" s="5522"/>
      <c r="C122" s="5522"/>
      <c r="D122" s="5522"/>
      <c r="E122" s="5525"/>
      <c r="F122" s="2175" t="s">
        <v>12877</v>
      </c>
    </row>
    <row r="123" spans="1:6" ht="31.5">
      <c r="A123" s="1561"/>
      <c r="B123" s="5521">
        <v>27</v>
      </c>
      <c r="C123" s="5521" t="s">
        <v>12878</v>
      </c>
      <c r="D123" s="5521" t="s">
        <v>233</v>
      </c>
      <c r="E123" s="5523" t="s">
        <v>49</v>
      </c>
      <c r="F123" s="2174" t="s">
        <v>12879</v>
      </c>
    </row>
    <row r="124" spans="1:6" ht="45.75" thickBot="1">
      <c r="A124" s="1561"/>
      <c r="B124" s="5522"/>
      <c r="C124" s="5522"/>
      <c r="D124" s="5522"/>
      <c r="E124" s="5525"/>
      <c r="F124" s="2175" t="s">
        <v>12877</v>
      </c>
    </row>
    <row r="125" spans="1:6" ht="15.75">
      <c r="A125" s="1561"/>
      <c r="B125" s="5521">
        <v>28</v>
      </c>
      <c r="C125" s="5521" t="s">
        <v>12880</v>
      </c>
      <c r="D125" s="5521" t="s">
        <v>233</v>
      </c>
      <c r="E125" s="5523" t="s">
        <v>49</v>
      </c>
      <c r="F125" s="2174" t="s">
        <v>231</v>
      </c>
    </row>
    <row r="126" spans="1:6" ht="15.75" customHeight="1">
      <c r="A126" s="1561"/>
      <c r="B126" s="4875"/>
      <c r="C126" s="4875"/>
      <c r="D126" s="4875"/>
      <c r="E126" s="5524"/>
      <c r="F126" s="2174" t="s">
        <v>12851</v>
      </c>
    </row>
    <row r="127" spans="1:6" ht="15.75">
      <c r="A127" s="1561"/>
      <c r="B127" s="4875"/>
      <c r="C127" s="4875"/>
      <c r="D127" s="4875"/>
      <c r="E127" s="5524"/>
      <c r="F127" s="2174" t="s">
        <v>12862</v>
      </c>
    </row>
    <row r="128" spans="1:6" ht="15.75">
      <c r="A128" s="1561"/>
      <c r="B128" s="4875"/>
      <c r="C128" s="4875"/>
      <c r="D128" s="4875"/>
      <c r="E128" s="5524"/>
      <c r="F128" s="2174"/>
    </row>
    <row r="129" spans="1:6" ht="45.75" thickBot="1">
      <c r="A129" s="1561"/>
      <c r="B129" s="5522"/>
      <c r="C129" s="5522"/>
      <c r="D129" s="5522"/>
      <c r="E129" s="5525"/>
      <c r="F129" s="2175" t="s">
        <v>12881</v>
      </c>
    </row>
    <row r="130" spans="1:6" ht="15.75">
      <c r="A130" s="1561"/>
      <c r="B130" s="5521">
        <v>29</v>
      </c>
      <c r="C130" s="5521" t="s">
        <v>12882</v>
      </c>
      <c r="D130" s="5521" t="s">
        <v>245</v>
      </c>
      <c r="E130" s="5523" t="s">
        <v>51</v>
      </c>
      <c r="F130" s="2174" t="s">
        <v>231</v>
      </c>
    </row>
    <row r="131" spans="1:6" ht="15.75">
      <c r="A131" s="1561"/>
      <c r="B131" s="4875"/>
      <c r="C131" s="4875"/>
      <c r="D131" s="4875"/>
      <c r="E131" s="5524"/>
      <c r="F131" s="2174" t="s">
        <v>12851</v>
      </c>
    </row>
    <row r="132" spans="1:6" ht="15.75" customHeight="1">
      <c r="A132" s="1561"/>
      <c r="B132" s="4875"/>
      <c r="C132" s="4875"/>
      <c r="D132" s="4875"/>
      <c r="E132" s="5524"/>
      <c r="F132" s="2174" t="s">
        <v>12856</v>
      </c>
    </row>
    <row r="133" spans="1:6" ht="16.5" thickBot="1">
      <c r="A133" s="1561"/>
      <c r="B133" s="5522"/>
      <c r="C133" s="5522"/>
      <c r="D133" s="5522"/>
      <c r="E133" s="5525"/>
      <c r="F133" s="1599"/>
    </row>
    <row r="134" spans="1:6" ht="15.75">
      <c r="A134" s="1561"/>
      <c r="B134" s="5521">
        <v>30</v>
      </c>
      <c r="C134" s="5521" t="s">
        <v>12883</v>
      </c>
      <c r="D134" s="5521" t="s">
        <v>245</v>
      </c>
      <c r="E134" s="5523" t="s">
        <v>51</v>
      </c>
      <c r="F134" s="2174" t="s">
        <v>231</v>
      </c>
    </row>
    <row r="135" spans="1:6" ht="15.75">
      <c r="A135" s="1561"/>
      <c r="B135" s="4875"/>
      <c r="C135" s="4875"/>
      <c r="D135" s="4875"/>
      <c r="E135" s="5524"/>
      <c r="F135" s="2174" t="s">
        <v>12847</v>
      </c>
    </row>
    <row r="136" spans="1:6" ht="15.75">
      <c r="A136" s="1561"/>
      <c r="B136" s="4875"/>
      <c r="C136" s="4875"/>
      <c r="D136" s="4875"/>
      <c r="E136" s="5524"/>
      <c r="F136" s="2174" t="s">
        <v>12856</v>
      </c>
    </row>
    <row r="137" spans="1:6" ht="16.5" thickBot="1">
      <c r="A137" s="1561"/>
      <c r="B137" s="5522"/>
      <c r="C137" s="5522"/>
      <c r="D137" s="5522"/>
      <c r="E137" s="5525"/>
      <c r="F137" s="1599"/>
    </row>
    <row r="138" spans="1:6" ht="15.75" customHeight="1">
      <c r="A138" s="1561"/>
      <c r="B138" s="5521">
        <v>31</v>
      </c>
      <c r="C138" s="5521" t="s">
        <v>12884</v>
      </c>
      <c r="D138" s="5521" t="s">
        <v>245</v>
      </c>
      <c r="E138" s="5523" t="s">
        <v>51</v>
      </c>
      <c r="F138" s="2174" t="s">
        <v>231</v>
      </c>
    </row>
    <row r="139" spans="1:6" ht="15.75">
      <c r="A139" s="1561"/>
      <c r="B139" s="4875"/>
      <c r="C139" s="4875"/>
      <c r="D139" s="4875"/>
      <c r="E139" s="5524"/>
      <c r="F139" s="2174" t="s">
        <v>12847</v>
      </c>
    </row>
    <row r="140" spans="1:6" ht="15.75">
      <c r="A140" s="1561"/>
      <c r="B140" s="4875"/>
      <c r="C140" s="4875"/>
      <c r="D140" s="4875"/>
      <c r="E140" s="5524"/>
      <c r="F140" s="2174" t="s">
        <v>12856</v>
      </c>
    </row>
    <row r="141" spans="1:6" ht="16.5" thickBot="1">
      <c r="A141" s="1561"/>
      <c r="B141" s="5522"/>
      <c r="C141" s="5522"/>
      <c r="D141" s="5522"/>
      <c r="E141" s="5525"/>
      <c r="F141" s="1599"/>
    </row>
    <row r="142" spans="1:6" ht="15.75" customHeight="1">
      <c r="A142" s="1561"/>
      <c r="B142" s="5521">
        <v>32</v>
      </c>
      <c r="C142" s="5521" t="s">
        <v>12885</v>
      </c>
      <c r="D142" s="5521" t="s">
        <v>3745</v>
      </c>
      <c r="E142" s="5523" t="s">
        <v>96</v>
      </c>
      <c r="F142" s="2174" t="s">
        <v>231</v>
      </c>
    </row>
    <row r="143" spans="1:6" ht="15.75">
      <c r="A143" s="1561"/>
      <c r="B143" s="4875"/>
      <c r="C143" s="4875"/>
      <c r="D143" s="4875"/>
      <c r="E143" s="5524"/>
      <c r="F143" s="2174" t="s">
        <v>12851</v>
      </c>
    </row>
    <row r="144" spans="1:6" ht="15.75">
      <c r="A144" s="1561"/>
      <c r="B144" s="4875"/>
      <c r="C144" s="4875"/>
      <c r="D144" s="4875"/>
      <c r="E144" s="5524"/>
      <c r="F144" s="2174" t="s">
        <v>12856</v>
      </c>
    </row>
    <row r="145" spans="1:6" ht="16.5" thickBot="1">
      <c r="A145" s="1561"/>
      <c r="B145" s="5522"/>
      <c r="C145" s="5522"/>
      <c r="D145" s="5522"/>
      <c r="E145" s="5525"/>
      <c r="F145" s="1599"/>
    </row>
    <row r="146" spans="1:6" ht="15.75">
      <c r="A146" s="1561"/>
      <c r="B146" s="5521">
        <v>33</v>
      </c>
      <c r="C146" s="5521" t="s">
        <v>12886</v>
      </c>
      <c r="D146" s="5521" t="s">
        <v>3745</v>
      </c>
      <c r="E146" s="5523" t="s">
        <v>96</v>
      </c>
      <c r="F146" s="2174" t="s">
        <v>231</v>
      </c>
    </row>
    <row r="147" spans="1:6" ht="15.75">
      <c r="A147" s="1561"/>
      <c r="B147" s="4875"/>
      <c r="C147" s="4875"/>
      <c r="D147" s="4875"/>
      <c r="E147" s="5524"/>
      <c r="F147" s="2174" t="s">
        <v>12847</v>
      </c>
    </row>
    <row r="148" spans="1:6" ht="15.75" customHeight="1" thickBot="1">
      <c r="A148" s="1561"/>
      <c r="B148" s="5522"/>
      <c r="C148" s="5522"/>
      <c r="D148" s="5522"/>
      <c r="E148" s="5525"/>
      <c r="F148" s="1599" t="s">
        <v>12856</v>
      </c>
    </row>
    <row r="149" spans="1:6" ht="141.75">
      <c r="A149" s="1561"/>
      <c r="B149" s="5521">
        <v>34</v>
      </c>
      <c r="C149" s="1589" t="s">
        <v>12887</v>
      </c>
      <c r="D149" s="5521" t="s">
        <v>245</v>
      </c>
      <c r="E149" s="5523" t="s">
        <v>51</v>
      </c>
      <c r="F149" s="2174" t="s">
        <v>231</v>
      </c>
    </row>
    <row r="150" spans="1:6" ht="63">
      <c r="A150" s="1561"/>
      <c r="B150" s="4875"/>
      <c r="C150" s="1589" t="s">
        <v>12888</v>
      </c>
      <c r="D150" s="4875"/>
      <c r="E150" s="5524"/>
      <c r="F150" s="2174" t="s">
        <v>12847</v>
      </c>
    </row>
    <row r="151" spans="1:6" ht="15.75">
      <c r="A151" s="1561"/>
      <c r="B151" s="4875"/>
      <c r="C151" s="2214"/>
      <c r="D151" s="4875"/>
      <c r="E151" s="5524"/>
      <c r="F151" s="2174" t="s">
        <v>12856</v>
      </c>
    </row>
    <row r="152" spans="1:6" ht="16.5" thickBot="1">
      <c r="A152" s="1561"/>
      <c r="B152" s="5522"/>
      <c r="C152" s="2215"/>
      <c r="D152" s="5522"/>
      <c r="E152" s="5525"/>
      <c r="F152" s="1599"/>
    </row>
    <row r="153" spans="1:6" ht="15.75" customHeight="1">
      <c r="A153" s="1561"/>
      <c r="B153" s="5521">
        <v>35</v>
      </c>
      <c r="C153" s="5521" t="s">
        <v>12889</v>
      </c>
      <c r="D153" s="5521" t="s">
        <v>3745</v>
      </c>
      <c r="E153" s="5523" t="s">
        <v>96</v>
      </c>
      <c r="F153" s="2174" t="s">
        <v>231</v>
      </c>
    </row>
    <row r="154" spans="1:6" ht="15.75">
      <c r="A154" s="1561"/>
      <c r="B154" s="4875"/>
      <c r="C154" s="4875"/>
      <c r="D154" s="4875"/>
      <c r="E154" s="5524"/>
      <c r="F154" s="2174" t="s">
        <v>12847</v>
      </c>
    </row>
    <row r="155" spans="1:6" ht="15.75">
      <c r="A155" s="1561"/>
      <c r="B155" s="4875"/>
      <c r="C155" s="4875"/>
      <c r="D155" s="4875"/>
      <c r="E155" s="5524"/>
      <c r="F155" s="2174" t="s">
        <v>12856</v>
      </c>
    </row>
    <row r="156" spans="1:6" ht="16.5" thickBot="1">
      <c r="A156" s="1561"/>
      <c r="B156" s="5522"/>
      <c r="C156" s="5522"/>
      <c r="D156" s="5522"/>
      <c r="E156" s="5525"/>
      <c r="F156" s="1599"/>
    </row>
    <row r="157" spans="1:6" ht="15" customHeight="1">
      <c r="A157" s="1561"/>
      <c r="B157" s="5521">
        <v>36</v>
      </c>
      <c r="C157" s="5521" t="s">
        <v>8335</v>
      </c>
      <c r="D157" s="5521" t="s">
        <v>245</v>
      </c>
      <c r="E157" s="5523" t="s">
        <v>51</v>
      </c>
      <c r="F157" s="5523" t="s">
        <v>12890</v>
      </c>
    </row>
    <row r="158" spans="1:6" ht="15.75" customHeight="1" thickBot="1">
      <c r="A158" s="1561"/>
      <c r="B158" s="5522"/>
      <c r="C158" s="5522"/>
      <c r="D158" s="5522"/>
      <c r="E158" s="5525"/>
      <c r="F158" s="5525"/>
    </row>
    <row r="159" spans="1:6" ht="15.75">
      <c r="A159" s="1561"/>
      <c r="B159" s="5521">
        <v>37</v>
      </c>
      <c r="C159" s="5521" t="s">
        <v>12891</v>
      </c>
      <c r="D159" s="5521" t="s">
        <v>245</v>
      </c>
      <c r="E159" s="5523" t="s">
        <v>51</v>
      </c>
      <c r="F159" s="2174" t="s">
        <v>231</v>
      </c>
    </row>
    <row r="160" spans="1:6" ht="15.75">
      <c r="A160" s="1561"/>
      <c r="B160" s="4875"/>
      <c r="C160" s="4875"/>
      <c r="D160" s="4875"/>
      <c r="E160" s="5524"/>
      <c r="F160" s="2174" t="s">
        <v>12847</v>
      </c>
    </row>
    <row r="161" spans="1:6" ht="15.75" customHeight="1">
      <c r="A161" s="1561"/>
      <c r="B161" s="4875"/>
      <c r="C161" s="4875"/>
      <c r="D161" s="4875"/>
      <c r="E161" s="5524"/>
      <c r="F161" s="2174" t="s">
        <v>12856</v>
      </c>
    </row>
    <row r="162" spans="1:6" ht="16.5" thickBot="1">
      <c r="A162" s="1561"/>
      <c r="B162" s="5522"/>
      <c r="C162" s="5522"/>
      <c r="D162" s="5522"/>
      <c r="E162" s="5525"/>
      <c r="F162" s="1599"/>
    </row>
    <row r="163" spans="1:6" ht="15.75">
      <c r="A163" s="1561"/>
      <c r="B163" s="5521">
        <v>38</v>
      </c>
      <c r="C163" s="5521" t="s">
        <v>12892</v>
      </c>
      <c r="D163" s="5521" t="s">
        <v>245</v>
      </c>
      <c r="E163" s="5523" t="s">
        <v>51</v>
      </c>
      <c r="F163" s="2174" t="s">
        <v>231</v>
      </c>
    </row>
    <row r="164" spans="1:6" ht="15.75">
      <c r="A164" s="1561"/>
      <c r="B164" s="4875"/>
      <c r="C164" s="4875"/>
      <c r="D164" s="4875"/>
      <c r="E164" s="5524"/>
      <c r="F164" s="2174" t="s">
        <v>12851</v>
      </c>
    </row>
    <row r="165" spans="1:6" ht="15.75" customHeight="1">
      <c r="A165" s="1561"/>
      <c r="B165" s="4875"/>
      <c r="C165" s="4875"/>
      <c r="D165" s="4875"/>
      <c r="E165" s="5524"/>
      <c r="F165" s="2174" t="s">
        <v>12856</v>
      </c>
    </row>
    <row r="166" spans="1:6" ht="16.5" thickBot="1">
      <c r="A166" s="1561"/>
      <c r="B166" s="5522"/>
      <c r="C166" s="5522"/>
      <c r="D166" s="5522"/>
      <c r="E166" s="5525"/>
      <c r="F166" s="1599"/>
    </row>
    <row r="167" spans="1:6" ht="15.75">
      <c r="A167" s="1561"/>
      <c r="B167" s="5521">
        <v>39</v>
      </c>
      <c r="C167" s="5521" t="s">
        <v>12893</v>
      </c>
      <c r="D167" s="5521" t="s">
        <v>245</v>
      </c>
      <c r="E167" s="5523" t="s">
        <v>51</v>
      </c>
      <c r="F167" s="2174" t="s">
        <v>231</v>
      </c>
    </row>
    <row r="168" spans="1:6" ht="15.75">
      <c r="A168" s="1561"/>
      <c r="B168" s="4875"/>
      <c r="C168" s="4875"/>
      <c r="D168" s="4875"/>
      <c r="E168" s="5524"/>
      <c r="F168" s="2174" t="s">
        <v>12851</v>
      </c>
    </row>
    <row r="169" spans="1:6" ht="15.75" customHeight="1">
      <c r="A169" s="1561"/>
      <c r="B169" s="4875"/>
      <c r="C169" s="4875"/>
      <c r="D169" s="4875"/>
      <c r="E169" s="5524"/>
      <c r="F169" s="2174" t="s">
        <v>12856</v>
      </c>
    </row>
    <row r="170" spans="1:6" ht="16.5" thickBot="1">
      <c r="A170" s="1561"/>
      <c r="B170" s="5522"/>
      <c r="C170" s="5522"/>
      <c r="D170" s="5522"/>
      <c r="E170" s="5525"/>
      <c r="F170" s="1599"/>
    </row>
    <row r="171" spans="1:6" ht="15.75">
      <c r="A171" s="1561"/>
      <c r="B171" s="5521">
        <v>40</v>
      </c>
      <c r="C171" s="5521" t="s">
        <v>12894</v>
      </c>
      <c r="D171" s="5521" t="s">
        <v>245</v>
      </c>
      <c r="E171" s="5523" t="s">
        <v>51</v>
      </c>
      <c r="F171" s="2174" t="s">
        <v>231</v>
      </c>
    </row>
    <row r="172" spans="1:6" ht="15.75">
      <c r="A172" s="1561"/>
      <c r="B172" s="4875"/>
      <c r="C172" s="4875"/>
      <c r="D172" s="4875"/>
      <c r="E172" s="5524"/>
      <c r="F172" s="2174" t="s">
        <v>12847</v>
      </c>
    </row>
    <row r="173" spans="1:6" ht="15.75">
      <c r="A173" s="1561"/>
      <c r="B173" s="4875"/>
      <c r="C173" s="4875"/>
      <c r="D173" s="4875"/>
      <c r="E173" s="5524"/>
      <c r="F173" s="2174" t="s">
        <v>12856</v>
      </c>
    </row>
    <row r="174" spans="1:6" ht="16.5" thickBot="1">
      <c r="A174" s="1561"/>
      <c r="B174" s="5522"/>
      <c r="C174" s="5522"/>
      <c r="D174" s="5522"/>
      <c r="E174" s="5525"/>
      <c r="F174" s="1599"/>
    </row>
    <row r="175" spans="1:6" ht="15.75" customHeight="1">
      <c r="A175" s="1561"/>
      <c r="B175" s="5521">
        <v>41</v>
      </c>
      <c r="C175" s="1589" t="s">
        <v>12895</v>
      </c>
      <c r="D175" s="5521" t="s">
        <v>245</v>
      </c>
      <c r="E175" s="5523" t="s">
        <v>51</v>
      </c>
      <c r="F175" s="2174" t="s">
        <v>231</v>
      </c>
    </row>
    <row r="176" spans="1:6" ht="63">
      <c r="A176" s="1561"/>
      <c r="B176" s="4875"/>
      <c r="C176" s="1589" t="s">
        <v>12896</v>
      </c>
      <c r="D176" s="4875"/>
      <c r="E176" s="5524"/>
      <c r="F176" s="2174" t="s">
        <v>12851</v>
      </c>
    </row>
    <row r="177" spans="1:6" ht="15.75">
      <c r="A177" s="1561"/>
      <c r="B177" s="4875"/>
      <c r="C177" s="2214"/>
      <c r="D177" s="4875"/>
      <c r="E177" s="5524"/>
      <c r="F177" s="2174" t="s">
        <v>12856</v>
      </c>
    </row>
    <row r="178" spans="1:6" ht="16.5" thickBot="1">
      <c r="A178" s="1561"/>
      <c r="B178" s="5522"/>
      <c r="C178" s="2215"/>
      <c r="D178" s="5522"/>
      <c r="E178" s="5525"/>
      <c r="F178" s="1599"/>
    </row>
    <row r="179" spans="1:6" ht="15.75">
      <c r="A179" s="1561"/>
      <c r="B179" s="5521">
        <v>42</v>
      </c>
      <c r="C179" s="5521" t="s">
        <v>12897</v>
      </c>
      <c r="D179" s="5521" t="s">
        <v>3745</v>
      </c>
      <c r="E179" s="5523" t="s">
        <v>96</v>
      </c>
      <c r="F179" s="2174" t="s">
        <v>231</v>
      </c>
    </row>
    <row r="180" spans="1:6" ht="15.75" customHeight="1">
      <c r="A180" s="1561"/>
      <c r="B180" s="4875"/>
      <c r="C180" s="4875"/>
      <c r="D180" s="4875"/>
      <c r="E180" s="5524"/>
      <c r="F180" s="2174" t="s">
        <v>12847</v>
      </c>
    </row>
    <row r="181" spans="1:6" ht="15.75">
      <c r="A181" s="1561"/>
      <c r="B181" s="4875"/>
      <c r="C181" s="4875"/>
      <c r="D181" s="4875"/>
      <c r="E181" s="5524"/>
      <c r="F181" s="2174" t="s">
        <v>12856</v>
      </c>
    </row>
    <row r="182" spans="1:6" ht="16.5" thickBot="1">
      <c r="A182" s="1561"/>
      <c r="B182" s="5522"/>
      <c r="C182" s="5522"/>
      <c r="D182" s="5522"/>
      <c r="E182" s="5525"/>
      <c r="F182" s="1599"/>
    </row>
    <row r="183" spans="1:6" ht="15.75">
      <c r="A183" s="1561"/>
      <c r="B183" s="5521">
        <v>43</v>
      </c>
      <c r="C183" s="5521" t="s">
        <v>12898</v>
      </c>
      <c r="D183" s="5521" t="s">
        <v>3745</v>
      </c>
      <c r="E183" s="5523" t="s">
        <v>96</v>
      </c>
      <c r="F183" s="2174" t="s">
        <v>231</v>
      </c>
    </row>
    <row r="184" spans="1:6" ht="15.75">
      <c r="A184" s="1561"/>
      <c r="B184" s="4875"/>
      <c r="C184" s="4875"/>
      <c r="D184" s="4875"/>
      <c r="E184" s="5524"/>
      <c r="F184" s="2174" t="s">
        <v>12847</v>
      </c>
    </row>
    <row r="185" spans="1:6" ht="15.75" customHeight="1">
      <c r="A185" s="1561"/>
      <c r="B185" s="4875"/>
      <c r="C185" s="4875"/>
      <c r="D185" s="4875"/>
      <c r="E185" s="5524"/>
      <c r="F185" s="2174" t="s">
        <v>12862</v>
      </c>
    </row>
    <row r="186" spans="1:6" ht="16.5" thickBot="1">
      <c r="A186" s="1561"/>
      <c r="B186" s="5522"/>
      <c r="C186" s="5522"/>
      <c r="D186" s="5522"/>
      <c r="E186" s="5525"/>
      <c r="F186" s="1599"/>
    </row>
    <row r="187" spans="1:6" ht="15.75">
      <c r="A187" s="1561"/>
      <c r="B187" s="5521">
        <v>44</v>
      </c>
      <c r="C187" s="5521" t="s">
        <v>12899</v>
      </c>
      <c r="D187" s="5521" t="s">
        <v>299</v>
      </c>
      <c r="E187" s="5523" t="s">
        <v>82</v>
      </c>
      <c r="F187" s="2174" t="s">
        <v>231</v>
      </c>
    </row>
    <row r="188" spans="1:6" ht="15.75">
      <c r="A188" s="1561"/>
      <c r="B188" s="4875"/>
      <c r="C188" s="4875"/>
      <c r="D188" s="4875"/>
      <c r="E188" s="5524"/>
      <c r="F188" s="2174" t="s">
        <v>12847</v>
      </c>
    </row>
    <row r="189" spans="1:6" ht="15.75">
      <c r="A189" s="1561"/>
      <c r="B189" s="4875"/>
      <c r="C189" s="4875"/>
      <c r="D189" s="4875"/>
      <c r="E189" s="5524"/>
      <c r="F189" s="2174" t="s">
        <v>12856</v>
      </c>
    </row>
    <row r="190" spans="1:6" ht="15.75" customHeight="1" thickBot="1">
      <c r="A190" s="1561"/>
      <c r="B190" s="5522"/>
      <c r="C190" s="5522"/>
      <c r="D190" s="5522"/>
      <c r="E190" s="5525"/>
      <c r="F190" s="1599"/>
    </row>
    <row r="191" spans="1:6" ht="15.75">
      <c r="A191" s="1561"/>
      <c r="B191" s="5521">
        <v>45</v>
      </c>
      <c r="C191" s="5521" t="s">
        <v>12900</v>
      </c>
      <c r="D191" s="5521" t="s">
        <v>339</v>
      </c>
      <c r="E191" s="5523" t="s">
        <v>111</v>
      </c>
      <c r="F191" s="2174" t="s">
        <v>231</v>
      </c>
    </row>
    <row r="192" spans="1:6" ht="15.75">
      <c r="A192" s="1561"/>
      <c r="B192" s="4875"/>
      <c r="C192" s="4875"/>
      <c r="D192" s="4875"/>
      <c r="E192" s="5524"/>
      <c r="F192" s="2174" t="s">
        <v>12851</v>
      </c>
    </row>
    <row r="193" spans="1:6" ht="15.75">
      <c r="A193" s="1561"/>
      <c r="B193" s="4875"/>
      <c r="C193" s="4875"/>
      <c r="D193" s="4875"/>
      <c r="E193" s="5524"/>
      <c r="F193" s="2174" t="s">
        <v>12856</v>
      </c>
    </row>
    <row r="194" spans="1:6" ht="16.5" thickBot="1">
      <c r="A194" s="1561"/>
      <c r="B194" s="5522"/>
      <c r="C194" s="5522"/>
      <c r="D194" s="5522"/>
      <c r="E194" s="5525"/>
      <c r="F194" s="1599"/>
    </row>
    <row r="195" spans="1:6" ht="15.75" customHeight="1">
      <c r="A195" s="1561"/>
      <c r="B195" s="5521">
        <v>46</v>
      </c>
      <c r="C195" s="5521" t="s">
        <v>12901</v>
      </c>
      <c r="D195" s="5521" t="s">
        <v>1400</v>
      </c>
      <c r="E195" s="5523" t="s">
        <v>74</v>
      </c>
      <c r="F195" s="2174" t="s">
        <v>231</v>
      </c>
    </row>
    <row r="196" spans="1:6" ht="15.75">
      <c r="A196" s="1561"/>
      <c r="B196" s="4875"/>
      <c r="C196" s="4875"/>
      <c r="D196" s="4875"/>
      <c r="E196" s="5524"/>
      <c r="F196" s="2174" t="s">
        <v>12847</v>
      </c>
    </row>
    <row r="197" spans="1:6" ht="16.5" thickBot="1">
      <c r="A197" s="1561"/>
      <c r="B197" s="5522"/>
      <c r="C197" s="5522"/>
      <c r="D197" s="5522"/>
      <c r="E197" s="5525"/>
      <c r="F197" s="1599" t="s">
        <v>12856</v>
      </c>
    </row>
    <row r="198" spans="1:6" ht="15.75">
      <c r="A198" s="1561"/>
      <c r="B198" s="5521">
        <v>47</v>
      </c>
      <c r="C198" s="5521" t="s">
        <v>12902</v>
      </c>
      <c r="D198" s="5521" t="s">
        <v>1400</v>
      </c>
      <c r="E198" s="5523" t="s">
        <v>74</v>
      </c>
      <c r="F198" s="2174" t="s">
        <v>2887</v>
      </c>
    </row>
    <row r="199" spans="1:6" ht="15.75">
      <c r="A199" s="1561"/>
      <c r="B199" s="4875"/>
      <c r="C199" s="4875"/>
      <c r="D199" s="4875"/>
      <c r="E199" s="5524"/>
      <c r="F199" s="2174" t="s">
        <v>12847</v>
      </c>
    </row>
    <row r="200" spans="1:6" ht="15.75" customHeight="1">
      <c r="A200" s="1561"/>
      <c r="B200" s="4875"/>
      <c r="C200" s="4875"/>
      <c r="D200" s="4875"/>
      <c r="E200" s="5524"/>
      <c r="F200" s="2174" t="s">
        <v>12856</v>
      </c>
    </row>
    <row r="201" spans="1:6" ht="48" thickBot="1">
      <c r="A201" s="1561"/>
      <c r="B201" s="5522"/>
      <c r="C201" s="5522"/>
      <c r="D201" s="5522"/>
      <c r="E201" s="5525"/>
      <c r="F201" s="1599" t="s">
        <v>12903</v>
      </c>
    </row>
    <row r="202" spans="1:6" ht="15.75">
      <c r="A202" s="1561"/>
      <c r="B202" s="5521">
        <v>48</v>
      </c>
      <c r="C202" s="5521" t="s">
        <v>180</v>
      </c>
      <c r="D202" s="5521" t="s">
        <v>55</v>
      </c>
      <c r="E202" s="5523" t="s">
        <v>50</v>
      </c>
      <c r="F202" s="2174" t="s">
        <v>231</v>
      </c>
    </row>
    <row r="203" spans="1:6" ht="15.75">
      <c r="A203" s="1561"/>
      <c r="B203" s="4875"/>
      <c r="C203" s="4875"/>
      <c r="D203" s="4875"/>
      <c r="E203" s="5524"/>
      <c r="F203" s="2174" t="s">
        <v>12851</v>
      </c>
    </row>
    <row r="204" spans="1:6" ht="15.75">
      <c r="A204" s="1561"/>
      <c r="B204" s="4875"/>
      <c r="C204" s="4875"/>
      <c r="D204" s="4875"/>
      <c r="E204" s="5524"/>
      <c r="F204" s="2174" t="s">
        <v>12856</v>
      </c>
    </row>
    <row r="205" spans="1:6" ht="16.5" customHeight="1" thickBot="1">
      <c r="A205" s="1561"/>
      <c r="B205" s="5522"/>
      <c r="C205" s="5522"/>
      <c r="D205" s="5522"/>
      <c r="E205" s="5525"/>
      <c r="F205" s="2175" t="s">
        <v>12853</v>
      </c>
    </row>
    <row r="206" spans="1:6" ht="15.75" customHeight="1">
      <c r="A206" s="1561"/>
      <c r="B206" s="5521">
        <v>49</v>
      </c>
      <c r="C206" s="5521" t="s">
        <v>12904</v>
      </c>
      <c r="D206" s="5521" t="s">
        <v>764</v>
      </c>
      <c r="E206" s="5523" t="s">
        <v>52</v>
      </c>
      <c r="F206" s="2174" t="s">
        <v>231</v>
      </c>
    </row>
    <row r="207" spans="1:6" ht="15.75" customHeight="1">
      <c r="A207" s="1561"/>
      <c r="B207" s="4875"/>
      <c r="C207" s="4875"/>
      <c r="D207" s="4875"/>
      <c r="E207" s="5524"/>
      <c r="F207" s="2174" t="s">
        <v>12847</v>
      </c>
    </row>
    <row r="208" spans="1:6" ht="15.75" customHeight="1">
      <c r="A208" s="1561"/>
      <c r="B208" s="4875"/>
      <c r="C208" s="4875"/>
      <c r="D208" s="4875"/>
      <c r="E208" s="5524"/>
      <c r="F208" s="2174" t="s">
        <v>12905</v>
      </c>
    </row>
    <row r="209" spans="1:6" ht="15.75" customHeight="1" thickBot="1">
      <c r="A209" s="1561"/>
      <c r="B209" s="5522"/>
      <c r="C209" s="5522"/>
      <c r="D209" s="5522"/>
      <c r="E209" s="5525"/>
      <c r="F209" s="1599"/>
    </row>
    <row r="210" spans="1:6" ht="16.5" customHeight="1">
      <c r="A210" s="1561"/>
      <c r="B210" s="5521">
        <v>50</v>
      </c>
      <c r="C210" s="5521" t="s">
        <v>12906</v>
      </c>
      <c r="D210" s="5521" t="s">
        <v>764</v>
      </c>
      <c r="E210" s="5523" t="s">
        <v>52</v>
      </c>
      <c r="F210" s="2174" t="s">
        <v>231</v>
      </c>
    </row>
    <row r="211" spans="1:6" ht="15.75" customHeight="1">
      <c r="A211" s="1561"/>
      <c r="B211" s="4875"/>
      <c r="C211" s="4875"/>
      <c r="D211" s="4875"/>
      <c r="E211" s="5524"/>
      <c r="F211" s="2174" t="s">
        <v>12851</v>
      </c>
    </row>
    <row r="212" spans="1:6" ht="15.75" customHeight="1">
      <c r="A212" s="1561"/>
      <c r="B212" s="4875"/>
      <c r="C212" s="4875"/>
      <c r="D212" s="4875"/>
      <c r="E212" s="5524"/>
      <c r="F212" s="2174" t="s">
        <v>12905</v>
      </c>
    </row>
    <row r="213" spans="1:6" ht="15.75" customHeight="1" thickBot="1">
      <c r="A213" s="1561"/>
      <c r="B213" s="5522"/>
      <c r="C213" s="5522"/>
      <c r="D213" s="5522"/>
      <c r="E213" s="5525"/>
      <c r="F213" s="1599"/>
    </row>
    <row r="214" spans="1:6" ht="16.5" customHeight="1">
      <c r="A214" s="1561"/>
      <c r="B214" s="5521">
        <v>51</v>
      </c>
      <c r="C214" s="5521" t="s">
        <v>8352</v>
      </c>
      <c r="D214" s="5521" t="s">
        <v>3745</v>
      </c>
      <c r="E214" s="5523" t="s">
        <v>96</v>
      </c>
      <c r="F214" s="2174" t="s">
        <v>231</v>
      </c>
    </row>
    <row r="215" spans="1:6" ht="16.5" customHeight="1">
      <c r="A215" s="1561"/>
      <c r="B215" s="4875"/>
      <c r="C215" s="4875"/>
      <c r="D215" s="4875"/>
      <c r="E215" s="5524"/>
      <c r="F215" s="2174" t="s">
        <v>12847</v>
      </c>
    </row>
    <row r="216" spans="1:6" ht="15.75">
      <c r="A216" s="1561"/>
      <c r="B216" s="4875"/>
      <c r="C216" s="4875"/>
      <c r="D216" s="4875"/>
      <c r="E216" s="5524"/>
      <c r="F216" s="2174" t="s">
        <v>12905</v>
      </c>
    </row>
    <row r="217" spans="1:6" ht="16.5" thickBot="1">
      <c r="A217" s="1561"/>
      <c r="B217" s="5522"/>
      <c r="C217" s="5522"/>
      <c r="D217" s="5522"/>
      <c r="E217" s="5525"/>
      <c r="F217" s="1599"/>
    </row>
    <row r="218" spans="1:6" ht="15.75">
      <c r="A218" s="1561"/>
      <c r="B218" s="5521">
        <v>52</v>
      </c>
      <c r="C218" s="5521" t="s">
        <v>8353</v>
      </c>
      <c r="D218" s="5521" t="s">
        <v>8354</v>
      </c>
      <c r="E218" s="5523" t="s">
        <v>74</v>
      </c>
      <c r="F218" s="2174" t="s">
        <v>231</v>
      </c>
    </row>
    <row r="219" spans="1:6" ht="15.75">
      <c r="A219" s="1561"/>
      <c r="B219" s="4875"/>
      <c r="C219" s="4875"/>
      <c r="D219" s="4875"/>
      <c r="E219" s="5524"/>
      <c r="F219" s="2174" t="s">
        <v>12851</v>
      </c>
    </row>
    <row r="220" spans="1:6" ht="15.75">
      <c r="A220" s="1561"/>
      <c r="B220" s="4875"/>
      <c r="C220" s="4875"/>
      <c r="D220" s="4875"/>
      <c r="E220" s="5524"/>
      <c r="F220" s="2174" t="s">
        <v>12905</v>
      </c>
    </row>
    <row r="221" spans="1:6" ht="16.5" thickBot="1">
      <c r="A221" s="1561"/>
      <c r="B221" s="5522"/>
      <c r="C221" s="5522"/>
      <c r="D221" s="5522"/>
      <c r="E221" s="5525"/>
      <c r="F221" s="1599"/>
    </row>
    <row r="222" spans="1:6" ht="16.5" customHeight="1">
      <c r="A222" s="1561"/>
      <c r="B222" s="5521">
        <v>53</v>
      </c>
      <c r="C222" s="5521" t="s">
        <v>12907</v>
      </c>
      <c r="D222" s="5521" t="s">
        <v>8354</v>
      </c>
      <c r="E222" s="5523" t="s">
        <v>74</v>
      </c>
      <c r="F222" s="2174" t="s">
        <v>231</v>
      </c>
    </row>
    <row r="223" spans="1:6" ht="15.75" customHeight="1">
      <c r="A223" s="1561"/>
      <c r="B223" s="4875"/>
      <c r="C223" s="4875"/>
      <c r="D223" s="4875"/>
      <c r="E223" s="5524"/>
      <c r="F223" s="2174" t="s">
        <v>12847</v>
      </c>
    </row>
    <row r="224" spans="1:6" ht="15.75" customHeight="1">
      <c r="A224" s="1561"/>
      <c r="B224" s="4875"/>
      <c r="C224" s="4875"/>
      <c r="D224" s="4875"/>
      <c r="E224" s="5524"/>
      <c r="F224" s="2174" t="s">
        <v>12856</v>
      </c>
    </row>
    <row r="225" spans="1:6" ht="15.75" customHeight="1" thickBot="1">
      <c r="A225" s="1561"/>
      <c r="B225" s="5522"/>
      <c r="C225" s="5522"/>
      <c r="D225" s="5522"/>
      <c r="E225" s="5525"/>
      <c r="F225" s="1599"/>
    </row>
    <row r="226" spans="1:6" ht="15.75" customHeight="1">
      <c r="A226" s="1561"/>
      <c r="B226" s="5521">
        <v>54</v>
      </c>
      <c r="C226" s="5521" t="s">
        <v>12908</v>
      </c>
      <c r="D226" s="5521" t="s">
        <v>8354</v>
      </c>
      <c r="E226" s="5523" t="s">
        <v>74</v>
      </c>
      <c r="F226" s="2174" t="s">
        <v>231</v>
      </c>
    </row>
    <row r="227" spans="1:6" ht="16.5" customHeight="1">
      <c r="A227" s="1561"/>
      <c r="B227" s="4875"/>
      <c r="C227" s="4875"/>
      <c r="D227" s="4875"/>
      <c r="E227" s="5524"/>
      <c r="F227" s="2174" t="s">
        <v>12847</v>
      </c>
    </row>
    <row r="228" spans="1:6" ht="15.75" customHeight="1">
      <c r="A228" s="1561"/>
      <c r="B228" s="4875"/>
      <c r="C228" s="4875"/>
      <c r="D228" s="4875"/>
      <c r="E228" s="5524"/>
      <c r="F228" s="2174" t="s">
        <v>12856</v>
      </c>
    </row>
    <row r="229" spans="1:6" ht="15.75" customHeight="1" thickBot="1">
      <c r="A229" s="1561"/>
      <c r="B229" s="5522"/>
      <c r="C229" s="5522"/>
      <c r="D229" s="5522"/>
      <c r="E229" s="5525"/>
      <c r="F229" s="1599"/>
    </row>
    <row r="230" spans="1:6" ht="15.75" customHeight="1">
      <c r="A230" s="1561"/>
      <c r="B230" s="5521">
        <v>55</v>
      </c>
      <c r="C230" s="5521" t="s">
        <v>8356</v>
      </c>
      <c r="D230" s="5521" t="s">
        <v>8354</v>
      </c>
      <c r="E230" s="5523" t="s">
        <v>74</v>
      </c>
      <c r="F230" s="2174" t="s">
        <v>231</v>
      </c>
    </row>
    <row r="231" spans="1:6" ht="16.5" customHeight="1">
      <c r="A231" s="1561"/>
      <c r="B231" s="4875"/>
      <c r="C231" s="4875"/>
      <c r="D231" s="4875"/>
      <c r="E231" s="5524"/>
      <c r="F231" s="2174" t="s">
        <v>12847</v>
      </c>
    </row>
    <row r="232" spans="1:6" ht="16.5" customHeight="1" thickBot="1">
      <c r="A232" s="1561"/>
      <c r="B232" s="5522"/>
      <c r="C232" s="5522"/>
      <c r="D232" s="5522"/>
      <c r="E232" s="5525"/>
      <c r="F232" s="1599" t="s">
        <v>12848</v>
      </c>
    </row>
    <row r="233" spans="1:6" ht="15.75">
      <c r="A233" s="1561"/>
      <c r="B233" s="5521">
        <v>56</v>
      </c>
      <c r="C233" s="5521" t="s">
        <v>12909</v>
      </c>
      <c r="D233" s="5521" t="s">
        <v>264</v>
      </c>
      <c r="E233" s="5523" t="s">
        <v>143</v>
      </c>
      <c r="F233" s="2174" t="s">
        <v>231</v>
      </c>
    </row>
    <row r="234" spans="1:6" ht="15.75">
      <c r="A234" s="1561"/>
      <c r="B234" s="4875"/>
      <c r="C234" s="4875"/>
      <c r="D234" s="4875"/>
      <c r="E234" s="5524"/>
      <c r="F234" s="2174" t="s">
        <v>12847</v>
      </c>
    </row>
    <row r="235" spans="1:6" ht="16.5" thickBot="1">
      <c r="A235" s="1691"/>
      <c r="B235" s="5522"/>
      <c r="C235" s="5522"/>
      <c r="D235" s="5522"/>
      <c r="E235" s="5525"/>
      <c r="F235" s="1599" t="s">
        <v>12856</v>
      </c>
    </row>
    <row r="236" spans="1:6">
      <c r="A236" s="1594"/>
      <c r="B236" s="1594"/>
      <c r="C236" s="1594"/>
      <c r="D236" s="1594"/>
      <c r="E236" s="8"/>
      <c r="F236" s="8"/>
    </row>
    <row r="237" spans="1:6" ht="15.75" thickBot="1">
      <c r="A237" s="1594"/>
      <c r="B237" s="1594"/>
      <c r="C237" s="1594"/>
      <c r="D237" s="1594"/>
      <c r="E237" s="8"/>
      <c r="F237" s="8"/>
    </row>
    <row r="238" spans="1:6" ht="16.5" thickBot="1">
      <c r="A238" s="4473" t="s">
        <v>189</v>
      </c>
      <c r="B238" s="4474"/>
      <c r="C238" s="4474"/>
      <c r="D238" s="4474"/>
      <c r="E238" s="4475"/>
      <c r="F238" s="8"/>
    </row>
    <row r="239" spans="1:6" ht="15.75">
      <c r="A239" s="4476" t="s">
        <v>12910</v>
      </c>
      <c r="B239" s="4477"/>
      <c r="C239" s="4477"/>
      <c r="D239" s="4477"/>
      <c r="E239" s="4478"/>
      <c r="F239" s="8"/>
    </row>
    <row r="240" spans="1:6" ht="16.5" customHeight="1">
      <c r="A240" s="4120" t="s">
        <v>12911</v>
      </c>
      <c r="B240" s="4121"/>
      <c r="C240" s="4121"/>
      <c r="D240" s="4121"/>
      <c r="E240" s="4122"/>
      <c r="F240" s="8"/>
    </row>
    <row r="241" spans="1:6" ht="15.75" customHeight="1">
      <c r="A241" s="4120" t="s">
        <v>12912</v>
      </c>
      <c r="B241" s="4121"/>
      <c r="C241" s="4121"/>
      <c r="D241" s="4121"/>
      <c r="E241" s="4122"/>
      <c r="F241" s="8"/>
    </row>
    <row r="242" spans="1:6" ht="15.75" customHeight="1">
      <c r="A242" s="4120" t="s">
        <v>12913</v>
      </c>
      <c r="B242" s="4121"/>
      <c r="C242" s="4121"/>
      <c r="D242" s="4121"/>
      <c r="E242" s="4122"/>
      <c r="F242" s="8"/>
    </row>
    <row r="243" spans="1:6" ht="15.75" customHeight="1" thickBot="1">
      <c r="A243" s="4133" t="s">
        <v>12914</v>
      </c>
      <c r="B243" s="4134"/>
      <c r="C243" s="4134"/>
      <c r="D243" s="4134"/>
      <c r="E243" s="4135"/>
      <c r="F243" s="8"/>
    </row>
    <row r="244" spans="1:6" ht="15.75" customHeight="1">
      <c r="A244" s="5533" t="s">
        <v>12915</v>
      </c>
      <c r="B244" s="5534"/>
      <c r="C244" s="5534"/>
      <c r="D244" s="5534"/>
      <c r="E244" s="5535"/>
      <c r="F244" s="8"/>
    </row>
    <row r="245" spans="1:6" ht="16.5" customHeight="1">
      <c r="A245" s="4120" t="s">
        <v>12916</v>
      </c>
      <c r="B245" s="4121"/>
      <c r="C245" s="4121"/>
      <c r="D245" s="4121"/>
      <c r="E245" s="4122"/>
      <c r="F245" s="8"/>
    </row>
    <row r="246" spans="1:6" ht="15.75" customHeight="1">
      <c r="A246" s="4120" t="s">
        <v>12917</v>
      </c>
      <c r="B246" s="4121"/>
      <c r="C246" s="4121"/>
      <c r="D246" s="4121"/>
      <c r="E246" s="4122"/>
      <c r="F246" s="8"/>
    </row>
    <row r="247" spans="1:6" ht="15.75" customHeight="1" thickBot="1">
      <c r="A247" s="4133" t="s">
        <v>12918</v>
      </c>
      <c r="B247" s="4134"/>
      <c r="C247" s="4134"/>
      <c r="D247" s="4134"/>
      <c r="E247" s="4135"/>
      <c r="F247" s="8"/>
    </row>
    <row r="248" spans="1:6" ht="15.75" customHeight="1" thickBot="1">
      <c r="A248" s="5557" t="s">
        <v>41</v>
      </c>
      <c r="B248" s="5559" t="s">
        <v>42</v>
      </c>
      <c r="C248" s="5560"/>
      <c r="D248" s="5561"/>
      <c r="E248" s="5557" t="s">
        <v>43</v>
      </c>
      <c r="F248" s="8"/>
    </row>
    <row r="249" spans="1:6" ht="16.5" customHeight="1" thickBot="1">
      <c r="A249" s="5558"/>
      <c r="B249" s="308" t="s">
        <v>44</v>
      </c>
      <c r="C249" s="308" t="s">
        <v>45</v>
      </c>
      <c r="D249" s="308" t="s">
        <v>46</v>
      </c>
      <c r="E249" s="5558"/>
      <c r="F249" s="8"/>
    </row>
    <row r="250" spans="1:6" ht="16.5" customHeight="1" thickBot="1">
      <c r="A250" s="920">
        <v>1</v>
      </c>
      <c r="B250" s="2203" t="s">
        <v>645</v>
      </c>
      <c r="C250" s="2203" t="s">
        <v>494</v>
      </c>
      <c r="D250" s="2216" t="s">
        <v>49</v>
      </c>
      <c r="E250" s="2177" t="s">
        <v>12919</v>
      </c>
      <c r="F250" s="2178"/>
    </row>
    <row r="251" spans="1:6" ht="48" thickBot="1">
      <c r="A251" s="1539">
        <v>2</v>
      </c>
      <c r="B251" s="2204" t="s">
        <v>12920</v>
      </c>
      <c r="C251" s="2204" t="s">
        <v>12921</v>
      </c>
      <c r="D251" s="2217" t="s">
        <v>53</v>
      </c>
      <c r="E251" s="2179" t="s">
        <v>12919</v>
      </c>
      <c r="F251" s="2178"/>
    </row>
    <row r="252" spans="1:6" ht="48" thickBot="1">
      <c r="A252" s="1653">
        <v>3</v>
      </c>
      <c r="B252" s="2204" t="s">
        <v>12922</v>
      </c>
      <c r="C252" s="2204" t="s">
        <v>12921</v>
      </c>
      <c r="D252" s="2217" t="s">
        <v>1138</v>
      </c>
      <c r="E252" s="2179" t="s">
        <v>12919</v>
      </c>
      <c r="F252" s="2178"/>
    </row>
    <row r="253" spans="1:6" ht="111" thickBot="1">
      <c r="A253" s="895">
        <v>4</v>
      </c>
      <c r="B253" s="2204" t="s">
        <v>12923</v>
      </c>
      <c r="C253" s="2204" t="s">
        <v>12924</v>
      </c>
      <c r="D253" s="2217" t="s">
        <v>143</v>
      </c>
      <c r="E253" s="2179" t="s">
        <v>12919</v>
      </c>
      <c r="F253" s="2178"/>
    </row>
    <row r="254" spans="1:6" ht="48" thickBot="1">
      <c r="A254" s="895">
        <v>5</v>
      </c>
      <c r="B254" s="2204" t="s">
        <v>12925</v>
      </c>
      <c r="C254" s="2204" t="s">
        <v>12926</v>
      </c>
      <c r="D254" s="2217" t="s">
        <v>111</v>
      </c>
      <c r="E254" s="2179" t="s">
        <v>12919</v>
      </c>
      <c r="F254" s="2178"/>
    </row>
    <row r="255" spans="1:6" ht="48" thickBot="1">
      <c r="A255" s="895">
        <v>6</v>
      </c>
      <c r="B255" s="2204" t="s">
        <v>12927</v>
      </c>
      <c r="C255" s="2204" t="s">
        <v>12928</v>
      </c>
      <c r="D255" s="2217" t="s">
        <v>51</v>
      </c>
      <c r="E255" s="2179" t="s">
        <v>12919</v>
      </c>
      <c r="F255" s="2178"/>
    </row>
    <row r="256" spans="1:6" ht="16.5" customHeight="1" thickBot="1">
      <c r="A256" s="895">
        <v>7</v>
      </c>
      <c r="B256" s="2204" t="s">
        <v>12929</v>
      </c>
      <c r="C256" s="2204" t="s">
        <v>463</v>
      </c>
      <c r="D256" s="2217" t="s">
        <v>50</v>
      </c>
      <c r="E256" s="2179" t="s">
        <v>12919</v>
      </c>
      <c r="F256" s="2178"/>
    </row>
    <row r="257" spans="1:6" ht="15.75" customHeight="1" thickBot="1">
      <c r="A257" s="895">
        <v>8</v>
      </c>
      <c r="B257" s="2204" t="s">
        <v>12930</v>
      </c>
      <c r="C257" s="2204" t="s">
        <v>1813</v>
      </c>
      <c r="D257" s="2217" t="s">
        <v>143</v>
      </c>
      <c r="E257" s="2179" t="s">
        <v>12919</v>
      </c>
      <c r="F257" s="2178"/>
    </row>
    <row r="258" spans="1:6" ht="15.75" customHeight="1" thickBot="1">
      <c r="A258" s="895">
        <v>9</v>
      </c>
      <c r="B258" s="2204" t="s">
        <v>12931</v>
      </c>
      <c r="C258" s="2204" t="s">
        <v>12926</v>
      </c>
      <c r="D258" s="2217" t="s">
        <v>49</v>
      </c>
      <c r="E258" s="2179" t="s">
        <v>12919</v>
      </c>
      <c r="F258" s="2178"/>
    </row>
    <row r="259" spans="1:6" ht="15.75" customHeight="1" thickBot="1">
      <c r="A259" s="895">
        <v>10</v>
      </c>
      <c r="B259" s="2204" t="s">
        <v>12932</v>
      </c>
      <c r="C259" s="2204" t="s">
        <v>121</v>
      </c>
      <c r="D259" s="2217" t="s">
        <v>52</v>
      </c>
      <c r="E259" s="2179" t="s">
        <v>12919</v>
      </c>
      <c r="F259" s="2178"/>
    </row>
    <row r="260" spans="1:6" ht="15.75" customHeight="1" thickBot="1">
      <c r="A260" s="895">
        <v>11</v>
      </c>
      <c r="B260" s="2204" t="s">
        <v>12933</v>
      </c>
      <c r="C260" s="2204" t="s">
        <v>121</v>
      </c>
      <c r="D260" s="2217" t="s">
        <v>52</v>
      </c>
      <c r="E260" s="2179" t="s">
        <v>12919</v>
      </c>
      <c r="F260" s="2178"/>
    </row>
    <row r="261" spans="1:6" ht="16.5" customHeight="1">
      <c r="A261" s="1565"/>
      <c r="B261" s="2205"/>
      <c r="C261" s="2205"/>
      <c r="D261" s="2205"/>
      <c r="E261" s="2180"/>
      <c r="F261" s="8"/>
    </row>
    <row r="262" spans="1:6" ht="15.75" customHeight="1" thickBot="1">
      <c r="A262" s="1594"/>
      <c r="B262" s="1594"/>
      <c r="C262" s="1594"/>
      <c r="D262" s="1594"/>
      <c r="E262" s="8"/>
      <c r="F262" s="8"/>
    </row>
    <row r="263" spans="1:6" ht="15.75" customHeight="1" thickBot="1">
      <c r="A263" s="5528" t="s">
        <v>12934</v>
      </c>
      <c r="B263" s="5529"/>
      <c r="C263" s="5529"/>
      <c r="D263" s="5529"/>
      <c r="E263" s="5530"/>
      <c r="F263" s="8"/>
    </row>
    <row r="264" spans="1:6" ht="15.75" customHeight="1">
      <c r="A264" s="5531" t="s">
        <v>12935</v>
      </c>
      <c r="B264" s="4477"/>
      <c r="C264" s="4477"/>
      <c r="D264" s="4477"/>
      <c r="E264" s="5532"/>
      <c r="F264" s="8"/>
    </row>
    <row r="265" spans="1:6" ht="16.5" customHeight="1">
      <c r="A265" s="4484" t="s">
        <v>12936</v>
      </c>
      <c r="B265" s="4121"/>
      <c r="C265" s="4121"/>
      <c r="D265" s="4121"/>
      <c r="E265" s="4252"/>
      <c r="F265" s="8"/>
    </row>
    <row r="266" spans="1:6" ht="16.5" customHeight="1">
      <c r="A266" s="4484" t="s">
        <v>12937</v>
      </c>
      <c r="B266" s="4121"/>
      <c r="C266" s="4121"/>
      <c r="D266" s="4121"/>
      <c r="E266" s="4252"/>
      <c r="F266" s="8"/>
    </row>
    <row r="267" spans="1:6" ht="15.75">
      <c r="A267" s="4484" t="s">
        <v>12938</v>
      </c>
      <c r="B267" s="4121"/>
      <c r="C267" s="4121"/>
      <c r="D267" s="4121"/>
      <c r="E267" s="4252"/>
      <c r="F267" s="8"/>
    </row>
    <row r="268" spans="1:6" ht="15.75" customHeight="1" thickBot="1">
      <c r="A268" s="4485" t="s">
        <v>12939</v>
      </c>
      <c r="B268" s="4134"/>
      <c r="C268" s="4134"/>
      <c r="D268" s="4134"/>
      <c r="E268" s="4486"/>
      <c r="F268" s="8"/>
    </row>
    <row r="269" spans="1:6" ht="15.75">
      <c r="A269" s="4487" t="s">
        <v>12940</v>
      </c>
      <c r="B269" s="5534"/>
      <c r="C269" s="5534"/>
      <c r="D269" s="5534"/>
      <c r="E269" s="4488"/>
      <c r="F269" s="8"/>
    </row>
    <row r="270" spans="1:6" ht="15.75">
      <c r="A270" s="4484" t="s">
        <v>12941</v>
      </c>
      <c r="B270" s="4121"/>
      <c r="C270" s="4121"/>
      <c r="D270" s="4121"/>
      <c r="E270" s="4252"/>
      <c r="F270" s="8"/>
    </row>
    <row r="271" spans="1:6" ht="15.75" customHeight="1">
      <c r="A271" s="4484" t="s">
        <v>12942</v>
      </c>
      <c r="B271" s="4121"/>
      <c r="C271" s="4121"/>
      <c r="D271" s="4121"/>
      <c r="E271" s="4252"/>
      <c r="F271" s="8"/>
    </row>
    <row r="272" spans="1:6" ht="16.5" thickBot="1">
      <c r="A272" s="4479" t="s">
        <v>12943</v>
      </c>
      <c r="B272" s="4480"/>
      <c r="C272" s="4480"/>
      <c r="D272" s="4480"/>
      <c r="E272" s="4481"/>
      <c r="F272" s="8"/>
    </row>
    <row r="273" spans="1:6" ht="15.75">
      <c r="A273" s="5536" t="s">
        <v>41</v>
      </c>
      <c r="B273" s="5538" t="s">
        <v>42</v>
      </c>
      <c r="C273" s="5539"/>
      <c r="D273" s="5540"/>
      <c r="E273" s="5541" t="s">
        <v>43</v>
      </c>
      <c r="F273" s="8"/>
    </row>
    <row r="274" spans="1:6" ht="15.75" customHeight="1">
      <c r="A274" s="5537"/>
      <c r="B274" s="1605" t="s">
        <v>44</v>
      </c>
      <c r="C274" s="1605" t="s">
        <v>45</v>
      </c>
      <c r="D274" s="1605" t="s">
        <v>46</v>
      </c>
      <c r="E274" s="5542"/>
      <c r="F274" s="8"/>
    </row>
    <row r="275" spans="1:6" ht="78.75">
      <c r="A275" s="1564">
        <v>1</v>
      </c>
      <c r="B275" s="1569" t="s">
        <v>12944</v>
      </c>
      <c r="C275" s="1569" t="s">
        <v>628</v>
      </c>
      <c r="D275" s="1569" t="s">
        <v>51</v>
      </c>
      <c r="E275" s="2181" t="s">
        <v>12945</v>
      </c>
      <c r="F275" s="8"/>
    </row>
    <row r="276" spans="1:6" ht="78.75">
      <c r="A276" s="1564">
        <v>2</v>
      </c>
      <c r="B276" s="1569" t="s">
        <v>12946</v>
      </c>
      <c r="C276" s="1569" t="s">
        <v>12947</v>
      </c>
      <c r="D276" s="1569" t="s">
        <v>49</v>
      </c>
      <c r="E276" s="2181" t="s">
        <v>12945</v>
      </c>
      <c r="F276" s="8"/>
    </row>
    <row r="277" spans="1:6" ht="15.75" customHeight="1" thickBot="1">
      <c r="A277" s="1572">
        <v>3</v>
      </c>
      <c r="B277" s="2182" t="s">
        <v>12948</v>
      </c>
      <c r="C277" s="2182" t="s">
        <v>12949</v>
      </c>
      <c r="D277" s="2182" t="s">
        <v>49</v>
      </c>
      <c r="E277" s="2183" t="s">
        <v>12950</v>
      </c>
      <c r="F277" s="8"/>
    </row>
    <row r="278" spans="1:6" ht="32.25" thickBot="1">
      <c r="A278" s="2184">
        <v>4</v>
      </c>
      <c r="B278" s="2185" t="s">
        <v>12951</v>
      </c>
      <c r="C278" s="2185"/>
      <c r="D278" s="2185"/>
      <c r="E278" s="2186"/>
      <c r="F278" s="8"/>
    </row>
    <row r="279" spans="1:6" ht="48" thickBot="1">
      <c r="A279" s="377">
        <v>5</v>
      </c>
      <c r="B279" s="895" t="s">
        <v>12952</v>
      </c>
      <c r="C279" s="2218" t="s">
        <v>48</v>
      </c>
      <c r="D279" s="895" t="s">
        <v>49</v>
      </c>
      <c r="E279" s="2187" t="s">
        <v>12953</v>
      </c>
      <c r="F279" s="8"/>
    </row>
    <row r="280" spans="1:6" ht="16.5" customHeight="1" thickBot="1">
      <c r="A280" s="2188">
        <v>6</v>
      </c>
      <c r="B280" s="2188" t="s">
        <v>12954</v>
      </c>
      <c r="C280" s="2218" t="s">
        <v>12955</v>
      </c>
      <c r="D280" s="895" t="s">
        <v>53</v>
      </c>
      <c r="E280" s="884" t="s">
        <v>12950</v>
      </c>
      <c r="F280" s="8"/>
    </row>
    <row r="281" spans="1:6" ht="15.75" customHeight="1" thickBot="1">
      <c r="A281" s="895">
        <v>7</v>
      </c>
      <c r="B281" s="895" t="s">
        <v>12956</v>
      </c>
      <c r="C281" s="2218" t="s">
        <v>12957</v>
      </c>
      <c r="D281" s="895" t="s">
        <v>567</v>
      </c>
      <c r="E281" s="884" t="s">
        <v>12950</v>
      </c>
      <c r="F281" s="8"/>
    </row>
    <row r="282" spans="1:6" ht="15.75" customHeight="1">
      <c r="A282" s="1565"/>
      <c r="B282" s="1565"/>
      <c r="C282" s="2219"/>
      <c r="D282" s="1565"/>
      <c r="E282" s="1530"/>
      <c r="F282" s="8"/>
    </row>
    <row r="283" spans="1:6" ht="15.75" customHeight="1" thickBot="1">
      <c r="A283" s="1594"/>
      <c r="B283" s="1594"/>
      <c r="C283" s="1594"/>
      <c r="D283" s="1594"/>
      <c r="E283" s="8"/>
      <c r="F283" s="8"/>
    </row>
    <row r="284" spans="1:6" ht="15.75" customHeight="1" thickBot="1">
      <c r="A284" s="4161" t="s">
        <v>12044</v>
      </c>
      <c r="B284" s="4162"/>
      <c r="C284" s="4162"/>
      <c r="D284" s="4162"/>
      <c r="E284" s="4163"/>
      <c r="F284" s="8"/>
    </row>
    <row r="285" spans="1:6" ht="16.5" customHeight="1">
      <c r="A285" s="4164" t="s">
        <v>12958</v>
      </c>
      <c r="B285" s="4165"/>
      <c r="C285" s="4165"/>
      <c r="D285" s="4165"/>
      <c r="E285" s="4166"/>
      <c r="F285" s="8"/>
    </row>
    <row r="286" spans="1:6" ht="15.75" customHeight="1">
      <c r="A286" s="4158" t="s">
        <v>12959</v>
      </c>
      <c r="B286" s="4121"/>
      <c r="C286" s="4121"/>
      <c r="D286" s="4121"/>
      <c r="E286" s="4160"/>
      <c r="F286" s="8"/>
    </row>
    <row r="287" spans="1:6" ht="15.75" customHeight="1">
      <c r="A287" s="4158" t="s">
        <v>12960</v>
      </c>
      <c r="B287" s="4121"/>
      <c r="C287" s="4121"/>
      <c r="D287" s="4121"/>
      <c r="E287" s="4160"/>
      <c r="F287" s="8"/>
    </row>
    <row r="288" spans="1:6" ht="15.75" customHeight="1">
      <c r="A288" s="4158"/>
      <c r="B288" s="4121"/>
      <c r="C288" s="4121"/>
      <c r="D288" s="4121"/>
      <c r="E288" s="4160"/>
      <c r="F288" s="8"/>
    </row>
    <row r="289" spans="1:6" ht="16.5" customHeight="1" thickBot="1">
      <c r="A289" s="4171" t="s">
        <v>1817</v>
      </c>
      <c r="B289" s="4172"/>
      <c r="C289" s="4172"/>
      <c r="D289" s="4172"/>
      <c r="E289" s="4173"/>
      <c r="F289" s="8"/>
    </row>
    <row r="290" spans="1:6" ht="16.5" customHeight="1">
      <c r="A290" s="4155" t="s">
        <v>12961</v>
      </c>
      <c r="B290" s="4156"/>
      <c r="C290" s="4156"/>
      <c r="D290" s="4156"/>
      <c r="E290" s="4157"/>
      <c r="F290" s="8"/>
    </row>
    <row r="291" spans="1:6" ht="15.75">
      <c r="A291" s="4158" t="s">
        <v>1760</v>
      </c>
      <c r="B291" s="4121"/>
      <c r="C291" s="4121"/>
      <c r="D291" s="4121"/>
      <c r="E291" s="4160"/>
      <c r="F291" s="8"/>
    </row>
    <row r="292" spans="1:6" ht="15.75" customHeight="1">
      <c r="A292" s="4158"/>
      <c r="B292" s="4121"/>
      <c r="C292" s="4121"/>
      <c r="D292" s="4121"/>
      <c r="E292" s="4160"/>
      <c r="F292" s="8"/>
    </row>
    <row r="293" spans="1:6" ht="16.5" thickBot="1">
      <c r="A293" s="4171" t="s">
        <v>12962</v>
      </c>
      <c r="B293" s="4172"/>
      <c r="C293" s="4172"/>
      <c r="D293" s="4172"/>
      <c r="E293" s="4173"/>
      <c r="F293" s="8"/>
    </row>
    <row r="294" spans="1:6" ht="15.75" customHeight="1" thickBot="1">
      <c r="A294" s="4174" t="s">
        <v>41</v>
      </c>
      <c r="B294" s="4176" t="s">
        <v>42</v>
      </c>
      <c r="C294" s="4177"/>
      <c r="D294" s="4178"/>
      <c r="E294" s="4174" t="s">
        <v>43</v>
      </c>
      <c r="F294" s="8"/>
    </row>
    <row r="295" spans="1:6" ht="16.5" thickBot="1">
      <c r="A295" s="4193"/>
      <c r="B295" s="1557" t="s">
        <v>44</v>
      </c>
      <c r="C295" s="1557" t="s">
        <v>45</v>
      </c>
      <c r="D295" s="1557" t="s">
        <v>46</v>
      </c>
      <c r="E295" s="4193"/>
      <c r="F295" s="8"/>
    </row>
    <row r="296" spans="1:6" ht="15.75" customHeight="1" thickBot="1">
      <c r="A296" s="896">
        <v>1</v>
      </c>
      <c r="B296" s="2206" t="s">
        <v>47</v>
      </c>
      <c r="C296" s="897" t="s">
        <v>12963</v>
      </c>
      <c r="D296" s="898" t="s">
        <v>53</v>
      </c>
      <c r="E296" s="2189" t="s">
        <v>12964</v>
      </c>
      <c r="F296" s="8"/>
    </row>
    <row r="297" spans="1:6" ht="142.5" thickBot="1">
      <c r="A297" s="1536">
        <v>2</v>
      </c>
      <c r="B297" s="1596" t="s">
        <v>3614</v>
      </c>
      <c r="C297" s="1596" t="s">
        <v>12965</v>
      </c>
      <c r="D297" s="1555" t="s">
        <v>96</v>
      </c>
      <c r="E297" s="2190" t="s">
        <v>12964</v>
      </c>
      <c r="F297" s="8"/>
    </row>
    <row r="298" spans="1:6" ht="15.75" customHeight="1" thickBot="1">
      <c r="A298" s="1534">
        <v>3</v>
      </c>
      <c r="B298" s="85" t="s">
        <v>11943</v>
      </c>
      <c r="C298" s="85" t="s">
        <v>12966</v>
      </c>
      <c r="D298" s="1556" t="s">
        <v>12967</v>
      </c>
      <c r="E298" s="2189" t="s">
        <v>12964</v>
      </c>
      <c r="F298" s="8"/>
    </row>
    <row r="299" spans="1:6" ht="205.5" thickBot="1">
      <c r="A299" s="1534">
        <v>4</v>
      </c>
      <c r="B299" s="85" t="s">
        <v>12968</v>
      </c>
      <c r="C299" s="85" t="s">
        <v>12969</v>
      </c>
      <c r="D299" s="1556" t="s">
        <v>567</v>
      </c>
      <c r="E299" s="2189" t="s">
        <v>12964</v>
      </c>
      <c r="F299" s="8"/>
    </row>
    <row r="300" spans="1:6" ht="15.75" customHeight="1" thickBot="1">
      <c r="A300" s="896"/>
      <c r="B300" s="897"/>
      <c r="C300" s="897"/>
      <c r="D300" s="921"/>
      <c r="E300" s="2191"/>
      <c r="F300" s="8"/>
    </row>
    <row r="301" spans="1:6" ht="16.5" thickBot="1">
      <c r="A301" s="5543" t="s">
        <v>12044</v>
      </c>
      <c r="B301" s="5544"/>
      <c r="C301" s="5544"/>
      <c r="D301" s="5544"/>
      <c r="E301" s="5545"/>
      <c r="F301" s="82"/>
    </row>
    <row r="302" spans="1:6" ht="16.5" customHeight="1">
      <c r="A302" s="4164" t="s">
        <v>12970</v>
      </c>
      <c r="B302" s="4165"/>
      <c r="C302" s="4165"/>
      <c r="D302" s="4165"/>
      <c r="E302" s="4166"/>
      <c r="F302" s="82"/>
    </row>
    <row r="303" spans="1:6" ht="15.75" customHeight="1">
      <c r="A303" s="4158" t="s">
        <v>12971</v>
      </c>
      <c r="B303" s="4121"/>
      <c r="C303" s="4121"/>
      <c r="D303" s="4121"/>
      <c r="E303" s="4160"/>
      <c r="F303" s="82"/>
    </row>
    <row r="304" spans="1:6" ht="15.75" customHeight="1">
      <c r="A304" s="4158" t="s">
        <v>12972</v>
      </c>
      <c r="B304" s="4121"/>
      <c r="C304" s="4121"/>
      <c r="D304" s="4121"/>
      <c r="E304" s="4160"/>
      <c r="F304" s="82"/>
    </row>
    <row r="305" spans="1:6" ht="15.75" customHeight="1">
      <c r="A305" s="4158" t="s">
        <v>12973</v>
      </c>
      <c r="B305" s="4121"/>
      <c r="C305" s="4121"/>
      <c r="D305" s="4121"/>
      <c r="E305" s="4160"/>
      <c r="F305" s="82"/>
    </row>
    <row r="306" spans="1:6" ht="15.75" customHeight="1" thickBot="1">
      <c r="A306" s="4171" t="s">
        <v>12974</v>
      </c>
      <c r="B306" s="4172"/>
      <c r="C306" s="4172"/>
      <c r="D306" s="4172"/>
      <c r="E306" s="4173"/>
      <c r="F306" s="82"/>
    </row>
    <row r="307" spans="1:6" ht="16.5" customHeight="1">
      <c r="A307" s="4155" t="s">
        <v>12975</v>
      </c>
      <c r="B307" s="4156"/>
      <c r="C307" s="4156"/>
      <c r="D307" s="4156"/>
      <c r="E307" s="4157"/>
      <c r="F307" s="82"/>
    </row>
    <row r="308" spans="1:6" ht="15.75" customHeight="1">
      <c r="A308" s="4158" t="s">
        <v>12976</v>
      </c>
      <c r="B308" s="4121"/>
      <c r="C308" s="4121"/>
      <c r="D308" s="4121"/>
      <c r="E308" s="4160"/>
      <c r="F308" s="82"/>
    </row>
    <row r="309" spans="1:6" ht="15.75" customHeight="1">
      <c r="A309" s="4158" t="s">
        <v>12977</v>
      </c>
      <c r="B309" s="4121"/>
      <c r="C309" s="4121"/>
      <c r="D309" s="4121"/>
      <c r="E309" s="4160"/>
      <c r="F309" s="82"/>
    </row>
    <row r="310" spans="1:6" ht="15.75" customHeight="1" thickBot="1">
      <c r="A310" s="4171" t="s">
        <v>12978</v>
      </c>
      <c r="B310" s="4172"/>
      <c r="C310" s="4172"/>
      <c r="D310" s="4172"/>
      <c r="E310" s="4173"/>
      <c r="F310" s="82"/>
    </row>
    <row r="311" spans="1:6" ht="16.5" customHeight="1" thickBot="1">
      <c r="A311" s="4174" t="s">
        <v>41</v>
      </c>
      <c r="B311" s="4176" t="s">
        <v>42</v>
      </c>
      <c r="C311" s="4177"/>
      <c r="D311" s="4178"/>
      <c r="E311" s="4174" t="s">
        <v>43</v>
      </c>
      <c r="F311" s="82"/>
    </row>
    <row r="312" spans="1:6" ht="16.5" customHeight="1" thickBot="1">
      <c r="A312" s="4193"/>
      <c r="B312" s="1557" t="s">
        <v>44</v>
      </c>
      <c r="C312" s="1557" t="s">
        <v>45</v>
      </c>
      <c r="D312" s="1557" t="s">
        <v>46</v>
      </c>
      <c r="E312" s="4193"/>
      <c r="F312" s="82"/>
    </row>
    <row r="313" spans="1:6" ht="48" thickBot="1">
      <c r="A313" s="896">
        <v>1</v>
      </c>
      <c r="B313" s="2206" t="s">
        <v>12979</v>
      </c>
      <c r="C313" s="897" t="s">
        <v>1766</v>
      </c>
      <c r="D313" s="898" t="s">
        <v>51</v>
      </c>
      <c r="E313" s="999" t="s">
        <v>12980</v>
      </c>
      <c r="F313" s="82"/>
    </row>
    <row r="314" spans="1:6" ht="15.75" customHeight="1">
      <c r="A314" s="1594"/>
      <c r="B314" s="1594"/>
      <c r="C314" s="1594"/>
      <c r="D314" s="1594"/>
      <c r="E314" s="8"/>
      <c r="F314" s="8"/>
    </row>
    <row r="315" spans="1:6" ht="15.75">
      <c r="A315" s="1565"/>
      <c r="B315" s="86"/>
      <c r="C315" s="86"/>
      <c r="D315" s="1565"/>
      <c r="E315" s="94"/>
      <c r="F315" s="191"/>
    </row>
    <row r="316" spans="1:6" ht="15.75" customHeight="1" thickBot="1">
      <c r="A316" s="4171" t="s">
        <v>12934</v>
      </c>
      <c r="B316" s="4172"/>
      <c r="C316" s="4172"/>
      <c r="D316" s="4172"/>
      <c r="E316" s="4173"/>
      <c r="F316" s="8"/>
    </row>
    <row r="317" spans="1:6" ht="15.75">
      <c r="A317" s="4164" t="s">
        <v>12981</v>
      </c>
      <c r="B317" s="4165"/>
      <c r="C317" s="4165"/>
      <c r="D317" s="4165"/>
      <c r="E317" s="4166"/>
      <c r="F317" s="8"/>
    </row>
    <row r="318" spans="1:6" ht="15.75" customHeight="1">
      <c r="A318" s="4158" t="s">
        <v>12982</v>
      </c>
      <c r="B318" s="4121"/>
      <c r="C318" s="4121"/>
      <c r="D318" s="4121"/>
      <c r="E318" s="4160"/>
      <c r="F318" s="8"/>
    </row>
    <row r="319" spans="1:6" ht="15.75">
      <c r="A319" s="4158" t="s">
        <v>12983</v>
      </c>
      <c r="B319" s="4121"/>
      <c r="C319" s="4121"/>
      <c r="D319" s="4121"/>
      <c r="E319" s="4160"/>
      <c r="F319" s="8"/>
    </row>
    <row r="320" spans="1:6" ht="15.75" customHeight="1">
      <c r="A320" s="4194" t="s">
        <v>12984</v>
      </c>
      <c r="B320" s="4675"/>
      <c r="C320" s="4675"/>
      <c r="D320" s="4675"/>
      <c r="E320" s="4676"/>
      <c r="F320" s="8"/>
    </row>
    <row r="321" spans="1:6" ht="16.5" thickBot="1">
      <c r="A321" s="4171" t="s">
        <v>12985</v>
      </c>
      <c r="B321" s="4172"/>
      <c r="C321" s="4172"/>
      <c r="D321" s="4172"/>
      <c r="E321" s="4173"/>
      <c r="F321" s="8"/>
    </row>
    <row r="322" spans="1:6" ht="15.75" customHeight="1">
      <c r="A322" s="4155" t="s">
        <v>12986</v>
      </c>
      <c r="B322" s="4156"/>
      <c r="C322" s="4156"/>
      <c r="D322" s="4156"/>
      <c r="E322" s="4157"/>
      <c r="F322" s="8"/>
    </row>
    <row r="323" spans="1:6" ht="15.75">
      <c r="A323" s="4158" t="s">
        <v>12987</v>
      </c>
      <c r="B323" s="4121"/>
      <c r="C323" s="4121"/>
      <c r="D323" s="4121"/>
      <c r="E323" s="4160"/>
      <c r="F323" s="8"/>
    </row>
    <row r="324" spans="1:6" ht="15.75" customHeight="1">
      <c r="A324" s="4158" t="s">
        <v>12988</v>
      </c>
      <c r="B324" s="4121"/>
      <c r="C324" s="4121"/>
      <c r="D324" s="4121"/>
      <c r="E324" s="4160"/>
      <c r="F324" s="8"/>
    </row>
    <row r="325" spans="1:6" ht="16.5" thickBot="1">
      <c r="A325" s="4171" t="s">
        <v>12989</v>
      </c>
      <c r="B325" s="4172"/>
      <c r="C325" s="4172"/>
      <c r="D325" s="4172"/>
      <c r="E325" s="4173"/>
      <c r="F325" s="8"/>
    </row>
    <row r="326" spans="1:6" ht="15.75" customHeight="1" thickBot="1">
      <c r="A326" s="4174" t="s">
        <v>41</v>
      </c>
      <c r="B326" s="4176" t="s">
        <v>42</v>
      </c>
      <c r="C326" s="4177"/>
      <c r="D326" s="4178"/>
      <c r="E326" s="4174" t="s">
        <v>43</v>
      </c>
      <c r="F326" s="8"/>
    </row>
    <row r="327" spans="1:6" ht="16.5" thickBot="1">
      <c r="A327" s="4193"/>
      <c r="B327" s="1557" t="s">
        <v>44</v>
      </c>
      <c r="C327" s="1557" t="s">
        <v>45</v>
      </c>
      <c r="D327" s="1557" t="s">
        <v>46</v>
      </c>
      <c r="E327" s="4193"/>
      <c r="F327" s="8"/>
    </row>
    <row r="328" spans="1:6" ht="16.5" customHeight="1" thickBot="1">
      <c r="A328" s="896">
        <v>1</v>
      </c>
      <c r="B328" s="2206" t="s">
        <v>12990</v>
      </c>
      <c r="C328" s="2220" t="s">
        <v>12991</v>
      </c>
      <c r="D328" s="898" t="s">
        <v>111</v>
      </c>
      <c r="E328" s="999" t="s">
        <v>12992</v>
      </c>
      <c r="F328" s="8"/>
    </row>
    <row r="329" spans="1:6" ht="15.75" customHeight="1" thickBot="1">
      <c r="A329" s="1536">
        <v>2</v>
      </c>
      <c r="B329" s="1596" t="s">
        <v>12993</v>
      </c>
      <c r="C329" s="1596" t="s">
        <v>12994</v>
      </c>
      <c r="D329" s="1555" t="s">
        <v>12995</v>
      </c>
      <c r="E329" s="999" t="s">
        <v>12996</v>
      </c>
      <c r="F329" s="8"/>
    </row>
    <row r="330" spans="1:6" ht="15.75" customHeight="1" thickBot="1">
      <c r="A330" s="1534">
        <v>3</v>
      </c>
      <c r="B330" s="85" t="s">
        <v>12997</v>
      </c>
      <c r="C330" s="85" t="s">
        <v>12998</v>
      </c>
      <c r="D330" s="1556" t="s">
        <v>12999</v>
      </c>
      <c r="E330" s="999" t="s">
        <v>13000</v>
      </c>
      <c r="F330" s="8"/>
    </row>
    <row r="331" spans="1:6" ht="15.75" customHeight="1" thickBot="1">
      <c r="A331" s="896"/>
      <c r="B331" s="897"/>
      <c r="C331" s="897"/>
      <c r="D331" s="921"/>
      <c r="E331" s="2191"/>
      <c r="F331" s="8"/>
    </row>
    <row r="332" spans="1:6" ht="15.75" customHeight="1">
      <c r="A332" s="1565"/>
      <c r="B332" s="86"/>
      <c r="C332" s="86"/>
      <c r="D332" s="1565"/>
      <c r="E332" s="94"/>
      <c r="F332" s="8"/>
    </row>
    <row r="333" spans="1:6" ht="16.5" customHeight="1" thickBot="1">
      <c r="A333" s="7"/>
      <c r="B333" s="75"/>
      <c r="C333" s="75"/>
      <c r="D333" s="75"/>
      <c r="E333" s="82"/>
      <c r="F333" s="5"/>
    </row>
    <row r="334" spans="1:6" ht="15.75" customHeight="1" thickBot="1">
      <c r="A334" s="4806" t="s">
        <v>12044</v>
      </c>
      <c r="B334" s="4162"/>
      <c r="C334" s="4162"/>
      <c r="D334" s="4162"/>
      <c r="E334" s="4163"/>
      <c r="F334" s="82"/>
    </row>
    <row r="335" spans="1:6" ht="15.75" customHeight="1">
      <c r="A335" s="4164" t="s">
        <v>13001</v>
      </c>
      <c r="B335" s="4165"/>
      <c r="C335" s="4165"/>
      <c r="D335" s="4165"/>
      <c r="E335" s="4166"/>
      <c r="F335" s="82"/>
    </row>
    <row r="336" spans="1:6" ht="15.75" customHeight="1">
      <c r="A336" s="4158" t="s">
        <v>13002</v>
      </c>
      <c r="B336" s="4121"/>
      <c r="C336" s="4121"/>
      <c r="D336" s="4121"/>
      <c r="E336" s="4160"/>
      <c r="F336" s="82"/>
    </row>
    <row r="337" spans="1:6" ht="16.5" customHeight="1">
      <c r="A337" s="4158" t="s">
        <v>13003</v>
      </c>
      <c r="B337" s="4121"/>
      <c r="C337" s="4121"/>
      <c r="D337" s="4121"/>
      <c r="E337" s="4160"/>
      <c r="F337" s="82"/>
    </row>
    <row r="338" spans="1:6" ht="16.5" customHeight="1">
      <c r="A338" s="4158" t="s">
        <v>13004</v>
      </c>
      <c r="B338" s="4121"/>
      <c r="C338" s="4121"/>
      <c r="D338" s="4121"/>
      <c r="E338" s="4160"/>
      <c r="F338" s="82"/>
    </row>
    <row r="339" spans="1:6" ht="16.5" thickBot="1">
      <c r="A339" s="4171" t="s">
        <v>870</v>
      </c>
      <c r="B339" s="4172"/>
      <c r="C339" s="4172"/>
      <c r="D339" s="4172"/>
      <c r="E339" s="4173"/>
      <c r="F339" s="82"/>
    </row>
    <row r="340" spans="1:6" ht="15.75" customHeight="1">
      <c r="A340" s="4155" t="s">
        <v>65</v>
      </c>
      <c r="B340" s="4156"/>
      <c r="C340" s="4156"/>
      <c r="D340" s="4156"/>
      <c r="E340" s="4157"/>
      <c r="F340" s="82"/>
    </row>
    <row r="341" spans="1:6" ht="15.75">
      <c r="A341" s="4158" t="s">
        <v>1760</v>
      </c>
      <c r="B341" s="4121"/>
      <c r="C341" s="4121"/>
      <c r="D341" s="4121"/>
      <c r="E341" s="4160"/>
      <c r="F341" s="82"/>
    </row>
    <row r="342" spans="1:6" ht="15.75" customHeight="1">
      <c r="A342" s="4158" t="s">
        <v>412</v>
      </c>
      <c r="B342" s="4121"/>
      <c r="C342" s="4121"/>
      <c r="D342" s="4121"/>
      <c r="E342" s="4160"/>
      <c r="F342" s="82"/>
    </row>
    <row r="343" spans="1:6" ht="16.5" thickBot="1">
      <c r="A343" s="4171" t="s">
        <v>13005</v>
      </c>
      <c r="B343" s="4172"/>
      <c r="C343" s="4172"/>
      <c r="D343" s="4172"/>
      <c r="E343" s="4173"/>
      <c r="F343" s="82"/>
    </row>
    <row r="344" spans="1:6" ht="15.75" customHeight="1" thickBot="1">
      <c r="A344" s="4174" t="s">
        <v>41</v>
      </c>
      <c r="B344" s="4176" t="s">
        <v>42</v>
      </c>
      <c r="C344" s="4177"/>
      <c r="D344" s="4178"/>
      <c r="E344" s="4174" t="s">
        <v>43</v>
      </c>
      <c r="F344" s="82"/>
    </row>
    <row r="345" spans="1:6" ht="16.5" thickBot="1">
      <c r="A345" s="4193"/>
      <c r="B345" s="1557" t="s">
        <v>44</v>
      </c>
      <c r="C345" s="1557" t="s">
        <v>45</v>
      </c>
      <c r="D345" s="1557" t="s">
        <v>46</v>
      </c>
      <c r="E345" s="4193"/>
      <c r="F345" s="82"/>
    </row>
    <row r="346" spans="1:6" ht="15.75" customHeight="1" thickBot="1">
      <c r="A346" s="896">
        <v>1</v>
      </c>
      <c r="B346" s="2206" t="s">
        <v>13006</v>
      </c>
      <c r="C346" s="897" t="s">
        <v>13007</v>
      </c>
      <c r="D346" s="898" t="s">
        <v>13008</v>
      </c>
      <c r="E346" s="999" t="s">
        <v>13009</v>
      </c>
      <c r="F346" s="82"/>
    </row>
    <row r="347" spans="1:6" ht="15.75">
      <c r="A347" s="7"/>
      <c r="B347" s="75"/>
      <c r="C347" s="75"/>
      <c r="D347" s="75"/>
      <c r="E347" s="82"/>
      <c r="F347" s="5"/>
    </row>
    <row r="348" spans="1:6" ht="15.75" customHeight="1" thickBot="1">
      <c r="A348" s="7"/>
      <c r="B348" s="75"/>
      <c r="C348" s="75"/>
      <c r="D348" s="75"/>
      <c r="E348" s="82"/>
      <c r="F348" s="5"/>
    </row>
    <row r="349" spans="1:6" ht="16.5" thickBot="1">
      <c r="A349" s="4806" t="s">
        <v>12044</v>
      </c>
      <c r="B349" s="4162"/>
      <c r="C349" s="4162"/>
      <c r="D349" s="4162"/>
      <c r="E349" s="4163"/>
      <c r="F349" s="82"/>
    </row>
    <row r="350" spans="1:6" ht="15.75" customHeight="1">
      <c r="A350" s="4164" t="s">
        <v>13010</v>
      </c>
      <c r="B350" s="4165"/>
      <c r="C350" s="4165"/>
      <c r="D350" s="4165"/>
      <c r="E350" s="4166"/>
      <c r="F350" s="82"/>
    </row>
    <row r="351" spans="1:6" ht="15.75">
      <c r="A351" s="4158" t="s">
        <v>13011</v>
      </c>
      <c r="B351" s="4121"/>
      <c r="C351" s="4121"/>
      <c r="D351" s="4121"/>
      <c r="E351" s="4160"/>
      <c r="F351" s="82"/>
    </row>
    <row r="352" spans="1:6" ht="15.75" customHeight="1">
      <c r="A352" s="4158" t="s">
        <v>13012</v>
      </c>
      <c r="B352" s="4121"/>
      <c r="C352" s="4121"/>
      <c r="D352" s="4121"/>
      <c r="E352" s="4160"/>
      <c r="F352" s="82"/>
    </row>
    <row r="353" spans="1:6" ht="15.75">
      <c r="A353" s="4158" t="s">
        <v>13013</v>
      </c>
      <c r="B353" s="4121"/>
      <c r="C353" s="4121"/>
      <c r="D353" s="4121"/>
      <c r="E353" s="4160"/>
      <c r="F353" s="82"/>
    </row>
    <row r="354" spans="1:6" ht="16.5" customHeight="1" thickBot="1">
      <c r="A354" s="4171" t="s">
        <v>870</v>
      </c>
      <c r="B354" s="4172"/>
      <c r="C354" s="4172"/>
      <c r="D354" s="4172"/>
      <c r="E354" s="4173"/>
      <c r="F354" s="82"/>
    </row>
    <row r="355" spans="1:6" ht="15.75">
      <c r="A355" s="4155" t="s">
        <v>13014</v>
      </c>
      <c r="B355" s="4156"/>
      <c r="C355" s="4156"/>
      <c r="D355" s="4156"/>
      <c r="E355" s="4157"/>
      <c r="F355" s="82"/>
    </row>
    <row r="356" spans="1:6" ht="15.75" customHeight="1">
      <c r="A356" s="4158" t="s">
        <v>13015</v>
      </c>
      <c r="B356" s="4121"/>
      <c r="C356" s="4121"/>
      <c r="D356" s="4121"/>
      <c r="E356" s="4160"/>
      <c r="F356" s="82"/>
    </row>
    <row r="357" spans="1:6" ht="15.75" customHeight="1">
      <c r="A357" s="4158" t="s">
        <v>13016</v>
      </c>
      <c r="B357" s="4121"/>
      <c r="C357" s="4121"/>
      <c r="D357" s="4121"/>
      <c r="E357" s="4160"/>
      <c r="F357" s="82"/>
    </row>
    <row r="358" spans="1:6" ht="15.75" customHeight="1" thickBot="1">
      <c r="A358" s="4158" t="s">
        <v>13017</v>
      </c>
      <c r="B358" s="4121"/>
      <c r="C358" s="4121"/>
      <c r="D358" s="4121"/>
      <c r="E358" s="4160"/>
      <c r="F358" s="82"/>
    </row>
    <row r="359" spans="1:6" ht="16.5" customHeight="1" thickBot="1">
      <c r="A359" s="4734" t="s">
        <v>41</v>
      </c>
      <c r="B359" s="4736" t="s">
        <v>42</v>
      </c>
      <c r="C359" s="4737"/>
      <c r="D359" s="4737"/>
      <c r="E359" s="5552" t="s">
        <v>43</v>
      </c>
      <c r="F359" s="82"/>
    </row>
    <row r="360" spans="1:6" ht="15.75" customHeight="1" thickBot="1">
      <c r="A360" s="4258"/>
      <c r="B360" s="1557" t="s">
        <v>44</v>
      </c>
      <c r="C360" s="1557" t="s">
        <v>45</v>
      </c>
      <c r="D360" s="1565" t="s">
        <v>46</v>
      </c>
      <c r="E360" s="5553"/>
      <c r="F360" s="82"/>
    </row>
    <row r="361" spans="1:6" ht="15.75" customHeight="1" thickBot="1">
      <c r="A361" s="895">
        <v>1</v>
      </c>
      <c r="B361" s="2193" t="s">
        <v>13018</v>
      </c>
      <c r="C361" s="2193" t="s">
        <v>430</v>
      </c>
      <c r="D361" s="2194" t="s">
        <v>53</v>
      </c>
      <c r="E361" s="2083" t="s">
        <v>13019</v>
      </c>
      <c r="F361" s="82"/>
    </row>
    <row r="362" spans="1:6" ht="15.75" customHeight="1" thickBot="1">
      <c r="A362" s="2195">
        <v>2</v>
      </c>
      <c r="B362" s="1365" t="s">
        <v>13020</v>
      </c>
      <c r="C362" s="1365" t="s">
        <v>538</v>
      </c>
      <c r="D362" s="895" t="s">
        <v>477</v>
      </c>
      <c r="E362" s="999" t="s">
        <v>13019</v>
      </c>
      <c r="F362" s="187"/>
    </row>
    <row r="363" spans="1:6" ht="16.5" customHeight="1" thickBot="1">
      <c r="A363" s="895">
        <v>3</v>
      </c>
      <c r="B363" s="1365" t="s">
        <v>13021</v>
      </c>
      <c r="C363" s="1365" t="s">
        <v>6636</v>
      </c>
      <c r="D363" s="895" t="s">
        <v>1649</v>
      </c>
      <c r="E363" s="999" t="s">
        <v>13019</v>
      </c>
      <c r="F363" s="187"/>
    </row>
    <row r="364" spans="1:6" ht="16.5" customHeight="1" thickBot="1">
      <c r="A364" s="895">
        <v>4</v>
      </c>
      <c r="B364" s="1365" t="s">
        <v>13022</v>
      </c>
      <c r="C364" s="1365" t="s">
        <v>458</v>
      </c>
      <c r="D364" s="895" t="s">
        <v>51</v>
      </c>
      <c r="E364" s="999" t="s">
        <v>13019</v>
      </c>
      <c r="F364" s="187"/>
    </row>
    <row r="365" spans="1:6" ht="15.75" thickBot="1">
      <c r="A365" s="1594"/>
      <c r="B365" s="1594"/>
      <c r="C365" s="1594"/>
      <c r="D365" s="1594"/>
      <c r="E365" s="82"/>
      <c r="F365" s="82"/>
    </row>
    <row r="366" spans="1:6" ht="15.75" customHeight="1" thickBot="1">
      <c r="A366" s="2207" t="s">
        <v>12117</v>
      </c>
      <c r="B366" s="2207"/>
      <c r="C366" s="2207"/>
      <c r="D366" s="2207"/>
      <c r="E366" s="1356"/>
      <c r="F366" s="82"/>
    </row>
    <row r="367" spans="1:6" ht="16.5" thickBot="1">
      <c r="A367" s="2207" t="s">
        <v>13023</v>
      </c>
      <c r="B367" s="2208"/>
      <c r="C367" s="2221"/>
      <c r="D367" s="2222"/>
      <c r="E367" s="1356"/>
      <c r="F367" s="82"/>
    </row>
    <row r="368" spans="1:6" ht="15.75" customHeight="1" thickBot="1">
      <c r="A368" s="2207" t="s">
        <v>13024</v>
      </c>
      <c r="B368" s="2207"/>
      <c r="C368" s="2207"/>
      <c r="D368" s="2207"/>
      <c r="E368" s="1356"/>
      <c r="F368" s="82"/>
    </row>
    <row r="369" spans="1:6" ht="16.5" thickBot="1">
      <c r="A369" s="2207" t="s">
        <v>13025</v>
      </c>
      <c r="B369" s="2207"/>
      <c r="C369" s="2207"/>
      <c r="D369" s="2207"/>
      <c r="E369" s="1356"/>
      <c r="F369" s="82"/>
    </row>
    <row r="370" spans="1:6" ht="15.75" customHeight="1" thickBot="1">
      <c r="A370" s="2207" t="s">
        <v>13026</v>
      </c>
      <c r="B370" s="2207"/>
      <c r="C370" s="2207"/>
      <c r="D370" s="2207"/>
      <c r="E370" s="1356"/>
      <c r="F370" s="82"/>
    </row>
    <row r="371" spans="1:6" ht="16.5" thickBot="1">
      <c r="A371" s="2207" t="s">
        <v>13027</v>
      </c>
      <c r="B371" s="2207"/>
      <c r="C371" s="2207"/>
      <c r="D371" s="2207"/>
      <c r="E371" s="1356"/>
      <c r="F371" s="82"/>
    </row>
    <row r="372" spans="1:6" ht="15.75" customHeight="1" thickBot="1">
      <c r="A372" s="2207" t="s">
        <v>619</v>
      </c>
      <c r="B372" s="2207"/>
      <c r="C372" s="2207"/>
      <c r="D372" s="2207"/>
      <c r="E372" s="1356"/>
      <c r="F372" s="82"/>
    </row>
    <row r="373" spans="1:6" ht="16.5" thickBot="1">
      <c r="A373" s="2223" t="s">
        <v>13028</v>
      </c>
      <c r="B373" s="2209"/>
      <c r="C373" s="2207"/>
      <c r="D373" s="2207"/>
      <c r="E373" s="1356"/>
      <c r="F373" s="82"/>
    </row>
    <row r="374" spans="1:6" ht="15.75" customHeight="1" thickBot="1">
      <c r="A374" s="2207" t="s">
        <v>13029</v>
      </c>
      <c r="B374" s="2207"/>
      <c r="C374" s="2207"/>
      <c r="D374" s="2207"/>
      <c r="E374" s="1356"/>
      <c r="F374" s="82"/>
    </row>
    <row r="375" spans="1:6" ht="16.5" thickBot="1">
      <c r="A375" s="2207" t="s">
        <v>13026</v>
      </c>
      <c r="B375" s="2207"/>
      <c r="C375" s="2207"/>
      <c r="D375" s="2207"/>
      <c r="E375" s="1356"/>
      <c r="F375" s="82"/>
    </row>
    <row r="376" spans="1:6" ht="15.75" customHeight="1" thickBot="1">
      <c r="A376" s="2207" t="s">
        <v>13030</v>
      </c>
      <c r="B376" s="2207"/>
      <c r="C376" s="2207" t="s">
        <v>13031</v>
      </c>
      <c r="D376" s="2207"/>
      <c r="E376" s="1356"/>
      <c r="F376" s="82"/>
    </row>
    <row r="377" spans="1:6" ht="16.5" thickBot="1">
      <c r="A377" s="5547" t="s">
        <v>1504</v>
      </c>
      <c r="B377" s="5549" t="s">
        <v>42</v>
      </c>
      <c r="C377" s="5550"/>
      <c r="D377" s="5551"/>
      <c r="E377" s="5547" t="s">
        <v>43</v>
      </c>
      <c r="F377" s="82"/>
    </row>
    <row r="378" spans="1:6" ht="15.75" customHeight="1" thickBot="1">
      <c r="A378" s="5548"/>
      <c r="B378" s="1325" t="s">
        <v>44</v>
      </c>
      <c r="C378" s="1325" t="s">
        <v>45</v>
      </c>
      <c r="D378" s="1325" t="s">
        <v>46</v>
      </c>
      <c r="E378" s="5548"/>
      <c r="F378" s="82"/>
    </row>
    <row r="379" spans="1:6" ht="79.5" thickBot="1">
      <c r="A379" s="2224" t="s">
        <v>196</v>
      </c>
      <c r="B379" s="1325" t="s">
        <v>13032</v>
      </c>
      <c r="C379" s="1325" t="s">
        <v>13033</v>
      </c>
      <c r="D379" s="1325" t="s">
        <v>53</v>
      </c>
      <c r="E379" s="1324" t="s">
        <v>1505</v>
      </c>
      <c r="F379" s="82"/>
    </row>
    <row r="380" spans="1:6" ht="16.5" customHeight="1">
      <c r="A380" s="1594"/>
      <c r="B380" s="1594"/>
      <c r="C380" s="1594"/>
      <c r="D380" s="1594"/>
      <c r="E380" s="8"/>
      <c r="F380" s="8"/>
    </row>
    <row r="381" spans="1:6" ht="15.75" customHeight="1">
      <c r="A381" s="75"/>
      <c r="B381" s="75"/>
      <c r="C381" s="75"/>
      <c r="D381" s="75"/>
      <c r="E381" s="82"/>
      <c r="F381" s="8"/>
    </row>
    <row r="382" spans="1:6" ht="15.75" customHeight="1">
      <c r="A382" s="1543"/>
      <c r="B382" s="4198" t="s">
        <v>29</v>
      </c>
      <c r="C382" s="5546"/>
      <c r="D382" s="5546"/>
      <c r="E382" s="5546"/>
      <c r="F382" s="8"/>
    </row>
    <row r="383" spans="1:6" ht="15.75" customHeight="1" thickBot="1">
      <c r="A383" s="7"/>
      <c r="B383" s="75"/>
      <c r="C383" s="75"/>
      <c r="D383" s="75"/>
      <c r="E383" s="82"/>
      <c r="F383" s="8"/>
    </row>
    <row r="384" spans="1:6" ht="15.75" customHeight="1" thickBot="1">
      <c r="A384" s="4161" t="s">
        <v>12110</v>
      </c>
      <c r="B384" s="4162"/>
      <c r="C384" s="4162"/>
      <c r="D384" s="4162"/>
      <c r="E384" s="4163"/>
      <c r="F384" s="8"/>
    </row>
    <row r="385" spans="1:6" ht="16.5" customHeight="1">
      <c r="A385" s="4164" t="s">
        <v>13034</v>
      </c>
      <c r="B385" s="4165"/>
      <c r="C385" s="4165"/>
      <c r="D385" s="4165"/>
      <c r="E385" s="4166"/>
      <c r="F385" s="8"/>
    </row>
    <row r="386" spans="1:6" ht="15.75" customHeight="1">
      <c r="A386" s="4158" t="s">
        <v>13035</v>
      </c>
      <c r="B386" s="4121"/>
      <c r="C386" s="4121"/>
      <c r="D386" s="4121"/>
      <c r="E386" s="4160"/>
      <c r="F386" s="8"/>
    </row>
    <row r="387" spans="1:6" ht="15.75" customHeight="1">
      <c r="A387" s="4158" t="s">
        <v>13036</v>
      </c>
      <c r="B387" s="4121"/>
      <c r="C387" s="4121"/>
      <c r="D387" s="4121"/>
      <c r="E387" s="4160"/>
      <c r="F387" s="8"/>
    </row>
    <row r="388" spans="1:6" ht="15.75" customHeight="1">
      <c r="A388" s="4158" t="s">
        <v>13037</v>
      </c>
      <c r="B388" s="4121"/>
      <c r="C388" s="4121"/>
      <c r="D388" s="4121"/>
      <c r="E388" s="4160"/>
      <c r="F388" s="8"/>
    </row>
    <row r="389" spans="1:6" ht="16.5" customHeight="1" thickBot="1">
      <c r="A389" s="4171" t="s">
        <v>13038</v>
      </c>
      <c r="B389" s="4172"/>
      <c r="C389" s="4172"/>
      <c r="D389" s="4172"/>
      <c r="E389" s="4173"/>
      <c r="F389" s="8"/>
    </row>
    <row r="390" spans="1:6" ht="16.5" customHeight="1">
      <c r="A390" s="4155" t="s">
        <v>13039</v>
      </c>
      <c r="B390" s="4156"/>
      <c r="C390" s="4156"/>
      <c r="D390" s="4156"/>
      <c r="E390" s="4157"/>
      <c r="F390" s="8"/>
    </row>
    <row r="391" spans="1:6" ht="15.75">
      <c r="A391" s="4158" t="s">
        <v>13036</v>
      </c>
      <c r="B391" s="4121"/>
      <c r="C391" s="4121"/>
      <c r="D391" s="4121"/>
      <c r="E391" s="4160"/>
      <c r="F391" s="8"/>
    </row>
    <row r="392" spans="1:6" ht="15.75" customHeight="1">
      <c r="A392" s="4158" t="s">
        <v>13037</v>
      </c>
      <c r="B392" s="4121"/>
      <c r="C392" s="4121"/>
      <c r="D392" s="4121"/>
      <c r="E392" s="4160"/>
      <c r="F392" s="8"/>
    </row>
    <row r="393" spans="1:6" ht="16.5" thickBot="1">
      <c r="A393" s="4171" t="s">
        <v>13040</v>
      </c>
      <c r="B393" s="4172"/>
      <c r="C393" s="4172"/>
      <c r="D393" s="4172"/>
      <c r="E393" s="4173"/>
      <c r="F393" s="8"/>
    </row>
    <row r="394" spans="1:6" ht="15.75" customHeight="1" thickBot="1">
      <c r="A394" s="4174" t="s">
        <v>41</v>
      </c>
      <c r="B394" s="4176" t="s">
        <v>42</v>
      </c>
      <c r="C394" s="4177"/>
      <c r="D394" s="4178"/>
      <c r="E394" s="4174" t="s">
        <v>43</v>
      </c>
      <c r="F394" s="8"/>
    </row>
    <row r="395" spans="1:6" ht="16.5" thickBot="1">
      <c r="A395" s="4175"/>
      <c r="B395" s="1557" t="s">
        <v>44</v>
      </c>
      <c r="C395" s="1557" t="s">
        <v>45</v>
      </c>
      <c r="D395" s="1557" t="s">
        <v>46</v>
      </c>
      <c r="E395" s="4175"/>
      <c r="F395" s="8"/>
    </row>
    <row r="396" spans="1:6" ht="15.75" customHeight="1" thickBot="1">
      <c r="A396" s="896">
        <v>1</v>
      </c>
      <c r="B396" s="2206" t="s">
        <v>13041</v>
      </c>
      <c r="C396" s="897" t="s">
        <v>13042</v>
      </c>
      <c r="D396" s="898" t="s">
        <v>441</v>
      </c>
      <c r="E396" s="2196" t="s">
        <v>13043</v>
      </c>
      <c r="F396" s="8"/>
    </row>
    <row r="397" spans="1:6" ht="189.75" thickBot="1">
      <c r="A397" s="1536">
        <v>2</v>
      </c>
      <c r="B397" s="2206" t="s">
        <v>13041</v>
      </c>
      <c r="C397" s="32" t="s">
        <v>13044</v>
      </c>
      <c r="D397" s="1555" t="s">
        <v>13045</v>
      </c>
      <c r="E397" s="2196" t="s">
        <v>13046</v>
      </c>
      <c r="F397" s="8"/>
    </row>
    <row r="398" spans="1:6" ht="15.75" customHeight="1" thickBot="1">
      <c r="A398" s="1534">
        <v>3</v>
      </c>
      <c r="B398" s="2206" t="s">
        <v>13041</v>
      </c>
      <c r="C398" s="469" t="s">
        <v>13047</v>
      </c>
      <c r="D398" s="1556" t="s">
        <v>13048</v>
      </c>
      <c r="E398" s="2196" t="s">
        <v>13046</v>
      </c>
      <c r="F398" s="8"/>
    </row>
    <row r="399" spans="1:6" ht="252.75" thickBot="1">
      <c r="A399" s="1534">
        <v>4</v>
      </c>
      <c r="B399" s="85" t="s">
        <v>13049</v>
      </c>
      <c r="C399" s="85" t="s">
        <v>13050</v>
      </c>
      <c r="D399" s="1556" t="s">
        <v>13045</v>
      </c>
      <c r="E399" s="2196" t="s">
        <v>13043</v>
      </c>
      <c r="F399" s="8"/>
    </row>
    <row r="400" spans="1:6" ht="15.75" customHeight="1" thickBot="1">
      <c r="A400" s="896">
        <v>5</v>
      </c>
      <c r="B400" s="897"/>
      <c r="C400" s="897"/>
      <c r="D400" s="921"/>
      <c r="E400" s="2191"/>
      <c r="F400" s="8"/>
    </row>
    <row r="401" spans="1:6" ht="15.75" thickBot="1">
      <c r="A401" s="1594"/>
      <c r="B401" s="1594"/>
      <c r="C401" s="1594"/>
      <c r="D401" s="1594"/>
      <c r="E401" s="8"/>
      <c r="F401" s="8"/>
    </row>
    <row r="402" spans="1:6" ht="15.75" customHeight="1" thickBot="1">
      <c r="A402" s="5582" t="s">
        <v>12117</v>
      </c>
      <c r="B402" s="5583"/>
      <c r="C402" s="5583"/>
      <c r="D402" s="5583"/>
      <c r="E402" s="5584"/>
      <c r="F402" s="82"/>
    </row>
    <row r="403" spans="1:6" ht="15.75">
      <c r="A403" s="5573" t="s">
        <v>13051</v>
      </c>
      <c r="B403" s="5574"/>
      <c r="C403" s="5574"/>
      <c r="D403" s="5574"/>
      <c r="E403" s="5575"/>
      <c r="F403" s="82"/>
    </row>
    <row r="404" spans="1:6" ht="15.75" customHeight="1">
      <c r="A404" s="5554" t="s">
        <v>13052</v>
      </c>
      <c r="B404" s="5555"/>
      <c r="C404" s="5555"/>
      <c r="D404" s="5555"/>
      <c r="E404" s="5556"/>
      <c r="F404" s="5"/>
    </row>
    <row r="405" spans="1:6" ht="15.75">
      <c r="A405" s="5554" t="s">
        <v>13053</v>
      </c>
      <c r="B405" s="5555"/>
      <c r="C405" s="5555"/>
      <c r="D405" s="5555"/>
      <c r="E405" s="5556"/>
      <c r="F405" s="82"/>
    </row>
    <row r="406" spans="1:6" ht="16.5" customHeight="1">
      <c r="A406" s="5554" t="s">
        <v>13054</v>
      </c>
      <c r="B406" s="5555"/>
      <c r="C406" s="5555"/>
      <c r="D406" s="5555"/>
      <c r="E406" s="5556"/>
      <c r="F406" s="82"/>
    </row>
    <row r="407" spans="1:6" ht="15.75" customHeight="1" thickBot="1">
      <c r="A407" s="5570" t="s">
        <v>13055</v>
      </c>
      <c r="B407" s="5571"/>
      <c r="C407" s="5571"/>
      <c r="D407" s="5571"/>
      <c r="E407" s="5572"/>
      <c r="F407" s="82"/>
    </row>
    <row r="408" spans="1:6" ht="15.75" customHeight="1">
      <c r="A408" s="5573" t="s">
        <v>619</v>
      </c>
      <c r="B408" s="5574"/>
      <c r="C408" s="5574"/>
      <c r="D408" s="5574"/>
      <c r="E408" s="5575"/>
      <c r="F408" s="82"/>
    </row>
    <row r="409" spans="1:6" ht="15.75" customHeight="1">
      <c r="A409" s="5554" t="s">
        <v>13056</v>
      </c>
      <c r="B409" s="5555"/>
      <c r="C409" s="5555"/>
      <c r="D409" s="5555"/>
      <c r="E409" s="5556"/>
      <c r="F409" s="82"/>
    </row>
    <row r="410" spans="1:6" ht="15.75" customHeight="1">
      <c r="A410" s="5554" t="s">
        <v>13053</v>
      </c>
      <c r="B410" s="5555"/>
      <c r="C410" s="5555"/>
      <c r="D410" s="5555"/>
      <c r="E410" s="5556"/>
      <c r="F410" s="82"/>
    </row>
    <row r="411" spans="1:6" ht="16.5" customHeight="1">
      <c r="A411" s="5554" t="s">
        <v>13054</v>
      </c>
      <c r="B411" s="5555"/>
      <c r="C411" s="5555"/>
      <c r="D411" s="5555"/>
      <c r="E411" s="5556"/>
      <c r="F411" s="82"/>
    </row>
    <row r="412" spans="1:6" ht="15.75" customHeight="1" thickBot="1">
      <c r="A412" s="5570" t="s">
        <v>13057</v>
      </c>
      <c r="B412" s="5571"/>
      <c r="C412" s="5571"/>
      <c r="D412" s="5571"/>
      <c r="E412" s="5572"/>
      <c r="F412" s="82"/>
    </row>
    <row r="413" spans="1:6" ht="15.75" customHeight="1" thickBot="1">
      <c r="A413" s="1579" t="s">
        <v>1278</v>
      </c>
      <c r="B413" s="5576" t="s">
        <v>42</v>
      </c>
      <c r="C413" s="5577"/>
      <c r="D413" s="5578"/>
      <c r="E413" s="5567" t="s">
        <v>43</v>
      </c>
      <c r="F413" s="82"/>
    </row>
    <row r="414" spans="1:6" ht="15.75" customHeight="1" thickBot="1">
      <c r="A414" s="1579" t="s">
        <v>1279</v>
      </c>
      <c r="B414" s="540" t="s">
        <v>44</v>
      </c>
      <c r="C414" s="164" t="s">
        <v>45</v>
      </c>
      <c r="D414" s="164" t="s">
        <v>46</v>
      </c>
      <c r="E414" s="5569"/>
      <c r="F414" s="82"/>
    </row>
    <row r="415" spans="1:6" ht="16.5" customHeight="1" thickBot="1">
      <c r="A415" s="5567" t="s">
        <v>196</v>
      </c>
      <c r="B415" s="540" t="s">
        <v>1400</v>
      </c>
      <c r="C415" s="5562" t="s">
        <v>47</v>
      </c>
      <c r="D415" s="5562" t="s">
        <v>1513</v>
      </c>
      <c r="E415" s="5579" t="s">
        <v>13058</v>
      </c>
      <c r="F415" s="82"/>
    </row>
    <row r="416" spans="1:6" ht="16.5" customHeight="1" thickBot="1">
      <c r="A416" s="5568"/>
      <c r="B416" s="540" t="s">
        <v>78</v>
      </c>
      <c r="C416" s="5563"/>
      <c r="D416" s="5563"/>
      <c r="E416" s="5580"/>
      <c r="F416" s="82"/>
    </row>
    <row r="417" spans="1:6" ht="16.5" thickBot="1">
      <c r="A417" s="5568"/>
      <c r="B417" s="540" t="s">
        <v>79</v>
      </c>
      <c r="C417" s="5563"/>
      <c r="D417" s="5563"/>
      <c r="E417" s="5580"/>
      <c r="F417" s="82"/>
    </row>
    <row r="418" spans="1:6" ht="15.75" customHeight="1" thickBot="1">
      <c r="A418" s="5569"/>
      <c r="B418" s="540" t="s">
        <v>1515</v>
      </c>
      <c r="C418" s="5564"/>
      <c r="D418" s="5564"/>
      <c r="E418" s="5581"/>
      <c r="F418" s="82"/>
    </row>
    <row r="419" spans="1:6" ht="16.5" thickBot="1">
      <c r="A419" s="5567" t="s">
        <v>200</v>
      </c>
      <c r="B419" s="540" t="s">
        <v>103</v>
      </c>
      <c r="C419" s="5562" t="s">
        <v>1141</v>
      </c>
      <c r="D419" s="1588" t="s">
        <v>104</v>
      </c>
      <c r="E419" s="5562" t="s">
        <v>13058</v>
      </c>
      <c r="F419" s="82"/>
    </row>
    <row r="420" spans="1:6" ht="15.75" customHeight="1" thickBot="1">
      <c r="A420" s="5568"/>
      <c r="B420" s="540" t="s">
        <v>435</v>
      </c>
      <c r="C420" s="5566"/>
      <c r="D420" s="1588" t="s">
        <v>51</v>
      </c>
      <c r="E420" s="5563"/>
      <c r="F420" s="82"/>
    </row>
    <row r="421" spans="1:6" ht="16.5" thickBot="1">
      <c r="A421" s="5568"/>
      <c r="B421" s="540" t="s">
        <v>1519</v>
      </c>
      <c r="C421" s="5562" t="s">
        <v>13059</v>
      </c>
      <c r="D421" s="1588" t="s">
        <v>111</v>
      </c>
      <c r="E421" s="5563"/>
      <c r="F421" s="82"/>
    </row>
    <row r="422" spans="1:6" ht="15.75" customHeight="1" thickBot="1">
      <c r="A422" s="5568"/>
      <c r="B422" s="540" t="s">
        <v>121</v>
      </c>
      <c r="C422" s="5565"/>
      <c r="D422" s="1588" t="s">
        <v>52</v>
      </c>
      <c r="E422" s="5563"/>
      <c r="F422" s="82"/>
    </row>
    <row r="423" spans="1:6" ht="16.5" thickBot="1">
      <c r="A423" s="5568"/>
      <c r="B423" s="540" t="s">
        <v>264</v>
      </c>
      <c r="C423" s="5565"/>
      <c r="D423" s="1588" t="s">
        <v>143</v>
      </c>
      <c r="E423" s="5563"/>
      <c r="F423" s="82"/>
    </row>
    <row r="424" spans="1:6" ht="15.75" customHeight="1" thickBot="1">
      <c r="A424" s="5568"/>
      <c r="B424" s="540" t="s">
        <v>146</v>
      </c>
      <c r="C424" s="5565"/>
      <c r="D424" s="1588" t="s">
        <v>50</v>
      </c>
      <c r="E424" s="5563"/>
      <c r="F424" s="82"/>
    </row>
    <row r="425" spans="1:6" ht="16.5" thickBot="1">
      <c r="A425" s="5568"/>
      <c r="B425" s="540" t="s">
        <v>48</v>
      </c>
      <c r="C425" s="5566"/>
      <c r="D425" s="1588" t="s">
        <v>49</v>
      </c>
      <c r="E425" s="5563"/>
      <c r="F425" s="82"/>
    </row>
    <row r="426" spans="1:6" ht="15.75" customHeight="1" thickBot="1">
      <c r="A426" s="5569"/>
      <c r="B426" s="540" t="s">
        <v>1520</v>
      </c>
      <c r="C426" s="2197" t="s">
        <v>406</v>
      </c>
      <c r="D426" s="1588" t="s">
        <v>388</v>
      </c>
      <c r="E426" s="5564"/>
      <c r="F426" s="82"/>
    </row>
    <row r="427" spans="1:6" ht="16.5" thickBot="1">
      <c r="A427" s="5567" t="s">
        <v>204</v>
      </c>
      <c r="B427" s="540" t="s">
        <v>440</v>
      </c>
      <c r="C427" s="5567" t="s">
        <v>1521</v>
      </c>
      <c r="D427" s="5562" t="s">
        <v>1522</v>
      </c>
      <c r="E427" s="5562" t="s">
        <v>13060</v>
      </c>
      <c r="F427" s="82"/>
    </row>
    <row r="428" spans="1:6" ht="15.75" customHeight="1" thickBot="1">
      <c r="A428" s="5568"/>
      <c r="B428" s="540" t="s">
        <v>510</v>
      </c>
      <c r="C428" s="5568"/>
      <c r="D428" s="5563"/>
      <c r="E428" s="5563"/>
      <c r="F428" s="82"/>
    </row>
    <row r="429" spans="1:6" ht="16.5" thickBot="1">
      <c r="A429" s="5568"/>
      <c r="B429" s="540" t="s">
        <v>1524</v>
      </c>
      <c r="C429" s="5568"/>
      <c r="D429" s="5563"/>
      <c r="E429" s="5563"/>
      <c r="F429" s="82"/>
    </row>
    <row r="430" spans="1:6" ht="15.75" customHeight="1" thickBot="1">
      <c r="A430" s="5568"/>
      <c r="B430" s="540" t="s">
        <v>1525</v>
      </c>
      <c r="C430" s="5568"/>
      <c r="D430" s="5563"/>
      <c r="E430" s="5563"/>
      <c r="F430" s="82"/>
    </row>
    <row r="431" spans="1:6" ht="16.5" thickBot="1">
      <c r="A431" s="5569"/>
      <c r="B431" s="540" t="s">
        <v>1526</v>
      </c>
      <c r="C431" s="5569"/>
      <c r="D431" s="5564"/>
      <c r="E431" s="5564"/>
      <c r="F431" s="82"/>
    </row>
    <row r="432" spans="1:6">
      <c r="A432" s="1594"/>
      <c r="B432" s="1594"/>
      <c r="C432" s="1594"/>
      <c r="D432" s="1594"/>
      <c r="E432" s="8"/>
      <c r="F432" s="8"/>
    </row>
    <row r="433" spans="1:6" ht="16.5" thickBot="1">
      <c r="A433" s="4171" t="s">
        <v>12934</v>
      </c>
      <c r="B433" s="4172"/>
      <c r="C433" s="4172"/>
      <c r="D433" s="4172"/>
      <c r="E433" s="4173"/>
      <c r="F433" s="8"/>
    </row>
    <row r="434" spans="1:6" ht="15.75">
      <c r="A434" s="4164" t="s">
        <v>13061</v>
      </c>
      <c r="B434" s="4165"/>
      <c r="C434" s="4165"/>
      <c r="D434" s="4165"/>
      <c r="E434" s="4166"/>
      <c r="F434" s="8"/>
    </row>
    <row r="435" spans="1:6" ht="15.75">
      <c r="A435" s="4158" t="s">
        <v>13062</v>
      </c>
      <c r="B435" s="4121"/>
      <c r="C435" s="4121"/>
      <c r="D435" s="4121"/>
      <c r="E435" s="4160"/>
      <c r="F435" s="8"/>
    </row>
    <row r="436" spans="1:6" ht="15.75">
      <c r="A436" s="4158" t="s">
        <v>13063</v>
      </c>
      <c r="B436" s="4121"/>
      <c r="C436" s="4121"/>
      <c r="D436" s="4121"/>
      <c r="E436" s="4160"/>
      <c r="F436" s="8"/>
    </row>
    <row r="437" spans="1:6">
      <c r="A437" s="4194" t="s">
        <v>13064</v>
      </c>
      <c r="B437" s="4675"/>
      <c r="C437" s="4675"/>
      <c r="D437" s="4675"/>
      <c r="E437" s="4676"/>
      <c r="F437" s="8"/>
    </row>
    <row r="438" spans="1:6" ht="16.5" thickBot="1">
      <c r="A438" s="4171" t="s">
        <v>13065</v>
      </c>
      <c r="B438" s="4172"/>
      <c r="C438" s="4172"/>
      <c r="D438" s="4172"/>
      <c r="E438" s="4173"/>
      <c r="F438" s="8"/>
    </row>
    <row r="439" spans="1:6" ht="15.75">
      <c r="A439" s="4155" t="s">
        <v>13066</v>
      </c>
      <c r="B439" s="4156"/>
      <c r="C439" s="4156"/>
      <c r="D439" s="4156"/>
      <c r="E439" s="4157"/>
      <c r="F439" s="8"/>
    </row>
    <row r="440" spans="1:6" ht="15.75">
      <c r="A440" s="4158" t="s">
        <v>13063</v>
      </c>
      <c r="B440" s="4121"/>
      <c r="C440" s="4121"/>
      <c r="D440" s="4121"/>
      <c r="E440" s="4160"/>
      <c r="F440" s="8"/>
    </row>
    <row r="441" spans="1:6" ht="15.75">
      <c r="A441" s="4158" t="s">
        <v>13067</v>
      </c>
      <c r="B441" s="4121"/>
      <c r="C441" s="4121"/>
      <c r="D441" s="4121"/>
      <c r="E441" s="4160"/>
      <c r="F441" s="8"/>
    </row>
    <row r="442" spans="1:6" ht="16.5" thickBot="1">
      <c r="A442" s="4171" t="s">
        <v>13068</v>
      </c>
      <c r="B442" s="4172"/>
      <c r="C442" s="4172"/>
      <c r="D442" s="4172"/>
      <c r="E442" s="4160"/>
      <c r="F442" s="8"/>
    </row>
    <row r="443" spans="1:6" ht="16.5" thickBot="1">
      <c r="A443" s="4174" t="s">
        <v>41</v>
      </c>
      <c r="B443" s="4176" t="s">
        <v>42</v>
      </c>
      <c r="C443" s="4177"/>
      <c r="D443" s="4177"/>
      <c r="E443" s="5552" t="s">
        <v>43</v>
      </c>
      <c r="F443" s="8"/>
    </row>
    <row r="444" spans="1:6" ht="16.5" thickBot="1">
      <c r="A444" s="4193"/>
      <c r="B444" s="1557" t="s">
        <v>44</v>
      </c>
      <c r="C444" s="1557" t="s">
        <v>45</v>
      </c>
      <c r="D444" s="1565" t="s">
        <v>46</v>
      </c>
      <c r="E444" s="5553"/>
      <c r="F444" s="8"/>
    </row>
    <row r="445" spans="1:6" ht="63.75" thickBot="1">
      <c r="A445" s="896">
        <v>1</v>
      </c>
      <c r="B445" s="2206" t="s">
        <v>13069</v>
      </c>
      <c r="C445" s="2220" t="s">
        <v>13070</v>
      </c>
      <c r="D445" s="898" t="s">
        <v>74</v>
      </c>
      <c r="E445" s="2198" t="s">
        <v>13071</v>
      </c>
      <c r="F445" s="8"/>
    </row>
    <row r="446" spans="1:6" ht="48" thickBot="1">
      <c r="A446" s="1536">
        <v>2</v>
      </c>
      <c r="B446" s="1596" t="s">
        <v>13072</v>
      </c>
      <c r="C446" s="1596" t="s">
        <v>13073</v>
      </c>
      <c r="D446" s="1555" t="s">
        <v>104</v>
      </c>
      <c r="E446" s="999" t="s">
        <v>13074</v>
      </c>
      <c r="F446" s="191"/>
    </row>
    <row r="447" spans="1:6" ht="63.75" thickBot="1">
      <c r="A447" s="1556">
        <v>3</v>
      </c>
      <c r="B447" s="2193" t="s">
        <v>13075</v>
      </c>
      <c r="C447" s="2199" t="s">
        <v>13076</v>
      </c>
      <c r="D447" s="2194" t="s">
        <v>51</v>
      </c>
      <c r="E447" s="2083" t="s">
        <v>13077</v>
      </c>
      <c r="F447" s="191"/>
    </row>
    <row r="448" spans="1:6" ht="45.75" thickBot="1">
      <c r="A448" s="2200">
        <v>4</v>
      </c>
      <c r="B448" s="2210" t="s">
        <v>13078</v>
      </c>
      <c r="C448" s="5599" t="s">
        <v>13079</v>
      </c>
      <c r="D448" s="2210" t="s">
        <v>13080</v>
      </c>
      <c r="E448" s="1345" t="s">
        <v>13081</v>
      </c>
      <c r="F448" s="191"/>
    </row>
    <row r="449" spans="1:6" ht="45.75" thickBot="1">
      <c r="A449" s="2200">
        <v>5</v>
      </c>
      <c r="B449" s="2210" t="s">
        <v>248</v>
      </c>
      <c r="C449" s="5600"/>
      <c r="D449" s="2210" t="s">
        <v>511</v>
      </c>
      <c r="E449" s="1345" t="s">
        <v>13081</v>
      </c>
      <c r="F449" s="191"/>
    </row>
    <row r="450" spans="1:6" ht="45.75" thickBot="1">
      <c r="A450" s="2201">
        <v>6</v>
      </c>
      <c r="B450" s="2211" t="s">
        <v>3809</v>
      </c>
      <c r="C450" s="2225" t="s">
        <v>13082</v>
      </c>
      <c r="D450" s="2211" t="s">
        <v>13083</v>
      </c>
      <c r="E450" s="2202" t="s">
        <v>13081</v>
      </c>
      <c r="F450" s="191"/>
    </row>
    <row r="451" spans="1:6">
      <c r="A451" s="1594"/>
      <c r="B451" s="1594"/>
      <c r="C451" s="1594"/>
      <c r="D451" s="1594"/>
      <c r="E451" s="8"/>
      <c r="F451" s="8"/>
    </row>
    <row r="452" spans="1:6">
      <c r="A452" s="1594"/>
      <c r="B452" s="1594"/>
      <c r="C452" s="1594"/>
      <c r="D452" s="1594"/>
      <c r="E452" s="8"/>
      <c r="F452" s="8"/>
    </row>
    <row r="453" spans="1:6" ht="16.5" thickBot="1">
      <c r="A453" s="4171" t="s">
        <v>12934</v>
      </c>
      <c r="B453" s="4172"/>
      <c r="C453" s="4172"/>
      <c r="D453" s="4172"/>
      <c r="E453" s="4173"/>
      <c r="F453" s="8"/>
    </row>
    <row r="454" spans="1:6" ht="15.75">
      <c r="A454" s="4164" t="s">
        <v>13084</v>
      </c>
      <c r="B454" s="4165"/>
      <c r="C454" s="4165"/>
      <c r="D454" s="4165"/>
      <c r="E454" s="4166"/>
      <c r="F454" s="8"/>
    </row>
    <row r="455" spans="1:6" ht="15.75">
      <c r="A455" s="4158" t="s">
        <v>13085</v>
      </c>
      <c r="B455" s="4121"/>
      <c r="C455" s="4121"/>
      <c r="D455" s="4121"/>
      <c r="E455" s="4160"/>
      <c r="F455" s="8"/>
    </row>
    <row r="456" spans="1:6" ht="15.75">
      <c r="A456" s="4158" t="s">
        <v>13086</v>
      </c>
      <c r="B456" s="4121"/>
      <c r="C456" s="4121"/>
      <c r="D456" s="4121"/>
      <c r="E456" s="4160"/>
      <c r="F456" s="8"/>
    </row>
    <row r="457" spans="1:6">
      <c r="A457" s="4194" t="s">
        <v>13087</v>
      </c>
      <c r="B457" s="4675"/>
      <c r="C457" s="4675"/>
      <c r="D457" s="4675"/>
      <c r="E457" s="4676"/>
      <c r="F457" s="8"/>
    </row>
    <row r="458" spans="1:6" ht="16.5" thickBot="1">
      <c r="A458" s="4171" t="s">
        <v>13088</v>
      </c>
      <c r="B458" s="4172"/>
      <c r="C458" s="4172"/>
      <c r="D458" s="4172"/>
      <c r="E458" s="4173"/>
      <c r="F458" s="8"/>
    </row>
    <row r="459" spans="1:6" ht="15.75">
      <c r="A459" s="4155" t="s">
        <v>13089</v>
      </c>
      <c r="B459" s="4156"/>
      <c r="C459" s="4156"/>
      <c r="D459" s="4156"/>
      <c r="E459" s="4157"/>
      <c r="F459" s="8"/>
    </row>
    <row r="460" spans="1:6" ht="15.75">
      <c r="A460" s="4158" t="s">
        <v>13086</v>
      </c>
      <c r="B460" s="4121"/>
      <c r="C460" s="4121"/>
      <c r="D460" s="4121"/>
      <c r="E460" s="4160"/>
      <c r="F460" s="8"/>
    </row>
    <row r="461" spans="1:6" ht="15.75">
      <c r="A461" s="4158" t="s">
        <v>13090</v>
      </c>
      <c r="B461" s="4121"/>
      <c r="C461" s="4121"/>
      <c r="D461" s="4121"/>
      <c r="E461" s="4160"/>
      <c r="F461" s="8"/>
    </row>
    <row r="462" spans="1:6" ht="16.5" thickBot="1">
      <c r="A462" s="4171" t="s">
        <v>13091</v>
      </c>
      <c r="B462" s="4172"/>
      <c r="C462" s="4172"/>
      <c r="D462" s="4172"/>
      <c r="E462" s="4160"/>
      <c r="F462" s="8"/>
    </row>
    <row r="463" spans="1:6" ht="16.5" thickBot="1">
      <c r="A463" s="4174" t="s">
        <v>41</v>
      </c>
      <c r="B463" s="4176" t="s">
        <v>42</v>
      </c>
      <c r="C463" s="4177"/>
      <c r="D463" s="4177"/>
      <c r="E463" s="5552" t="s">
        <v>43</v>
      </c>
      <c r="F463" s="8"/>
    </row>
    <row r="464" spans="1:6" ht="16.5" thickBot="1">
      <c r="A464" s="4193"/>
      <c r="B464" s="1557" t="s">
        <v>44</v>
      </c>
      <c r="C464" s="1557" t="s">
        <v>45</v>
      </c>
      <c r="D464" s="1565" t="s">
        <v>46</v>
      </c>
      <c r="E464" s="5553"/>
      <c r="F464" s="8"/>
    </row>
    <row r="465" spans="1:6" ht="63.75" thickBot="1">
      <c r="A465" s="896">
        <v>1</v>
      </c>
      <c r="B465" s="2206" t="s">
        <v>13092</v>
      </c>
      <c r="C465" s="2220" t="s">
        <v>13093</v>
      </c>
      <c r="D465" s="898" t="s">
        <v>111</v>
      </c>
      <c r="E465" s="2198" t="s">
        <v>13094</v>
      </c>
      <c r="F465" s="8"/>
    </row>
    <row r="466" spans="1:6" ht="63.75" thickBot="1">
      <c r="A466" s="1536">
        <v>2</v>
      </c>
      <c r="B466" s="1596" t="s">
        <v>13092</v>
      </c>
      <c r="C466" s="1596" t="s">
        <v>13095</v>
      </c>
      <c r="D466" s="1555" t="s">
        <v>52</v>
      </c>
      <c r="E466" s="999" t="s">
        <v>13096</v>
      </c>
      <c r="F466" s="191"/>
    </row>
    <row r="467" spans="1:6" ht="95.25" thickBot="1">
      <c r="A467" s="1556">
        <v>3</v>
      </c>
      <c r="B467" s="2193" t="s">
        <v>13097</v>
      </c>
      <c r="C467" s="2199" t="s">
        <v>2879</v>
      </c>
      <c r="D467" s="2194" t="s">
        <v>441</v>
      </c>
      <c r="E467" s="2083" t="s">
        <v>13098</v>
      </c>
      <c r="F467" s="191"/>
    </row>
    <row r="468" spans="1:6" ht="30.75" thickBot="1">
      <c r="A468" s="2200">
        <v>4</v>
      </c>
      <c r="B468" s="2210" t="s">
        <v>458</v>
      </c>
      <c r="C468" s="2226" t="s">
        <v>1141</v>
      </c>
      <c r="D468" s="2210" t="s">
        <v>51</v>
      </c>
      <c r="E468" s="1345" t="s">
        <v>13099</v>
      </c>
      <c r="F468" s="191"/>
    </row>
  </sheetData>
  <mergeCells count="399">
    <mergeCell ref="A461:E461"/>
    <mergeCell ref="A462:E462"/>
    <mergeCell ref="A463:A464"/>
    <mergeCell ref="B463:D463"/>
    <mergeCell ref="E463:E464"/>
    <mergeCell ref="A5:B5"/>
    <mergeCell ref="A6:F6"/>
    <mergeCell ref="A7:F7"/>
    <mergeCell ref="A8:F8"/>
    <mergeCell ref="A9:F9"/>
    <mergeCell ref="A10:F10"/>
    <mergeCell ref="A11:F11"/>
    <mergeCell ref="A12:F12"/>
    <mergeCell ref="A13:F13"/>
    <mergeCell ref="A14:F14"/>
    <mergeCell ref="A15:F15"/>
    <mergeCell ref="C448:C449"/>
    <mergeCell ref="A453:E453"/>
    <mergeCell ref="A454:E454"/>
    <mergeCell ref="A455:E455"/>
    <mergeCell ref="A456:E456"/>
    <mergeCell ref="A457:E457"/>
    <mergeCell ref="A458:E458"/>
    <mergeCell ref="A459:E459"/>
    <mergeCell ref="A460:E460"/>
    <mergeCell ref="A436:E436"/>
    <mergeCell ref="A437:E437"/>
    <mergeCell ref="A438:E438"/>
    <mergeCell ref="A439:E439"/>
    <mergeCell ref="A440:E440"/>
    <mergeCell ref="A441:E441"/>
    <mergeCell ref="A442:E442"/>
    <mergeCell ref="A443:A444"/>
    <mergeCell ref="B443:D443"/>
    <mergeCell ref="E443:E444"/>
    <mergeCell ref="A427:A431"/>
    <mergeCell ref="C427:C431"/>
    <mergeCell ref="D427:D431"/>
    <mergeCell ref="E427:E431"/>
    <mergeCell ref="A433:E433"/>
    <mergeCell ref="A434:E434"/>
    <mergeCell ref="A435:E435"/>
    <mergeCell ref="A419:A426"/>
    <mergeCell ref="C419:C420"/>
    <mergeCell ref="A238:E238"/>
    <mergeCell ref="A239:E239"/>
    <mergeCell ref="A248:A249"/>
    <mergeCell ref="B248:D248"/>
    <mergeCell ref="E248:E249"/>
    <mergeCell ref="A240:E240"/>
    <mergeCell ref="A241:E241"/>
    <mergeCell ref="E419:E426"/>
    <mergeCell ref="C421:C425"/>
    <mergeCell ref="A415:A418"/>
    <mergeCell ref="C415:C418"/>
    <mergeCell ref="D415:D418"/>
    <mergeCell ref="A412:E412"/>
    <mergeCell ref="A407:E407"/>
    <mergeCell ref="A408:E408"/>
    <mergeCell ref="A409:E409"/>
    <mergeCell ref="A410:E410"/>
    <mergeCell ref="A411:E411"/>
    <mergeCell ref="B413:D413"/>
    <mergeCell ref="E413:E414"/>
    <mergeCell ref="E415:E418"/>
    <mergeCell ref="A406:E406"/>
    <mergeCell ref="A402:E402"/>
    <mergeCell ref="A403:E403"/>
    <mergeCell ref="B222:B225"/>
    <mergeCell ref="C222:C225"/>
    <mergeCell ref="D222:D225"/>
    <mergeCell ref="E222:E225"/>
    <mergeCell ref="B226:B229"/>
    <mergeCell ref="C226:C229"/>
    <mergeCell ref="D226:D229"/>
    <mergeCell ref="E226:E229"/>
    <mergeCell ref="B233:B235"/>
    <mergeCell ref="C233:C235"/>
    <mergeCell ref="D233:D235"/>
    <mergeCell ref="E233:E235"/>
    <mergeCell ref="B230:B232"/>
    <mergeCell ref="C230:C232"/>
    <mergeCell ref="D230:D232"/>
    <mergeCell ref="E230:E232"/>
    <mergeCell ref="D206:D209"/>
    <mergeCell ref="E206:E209"/>
    <mergeCell ref="B210:B213"/>
    <mergeCell ref="C210:C213"/>
    <mergeCell ref="D210:D213"/>
    <mergeCell ref="E210:E213"/>
    <mergeCell ref="B202:B205"/>
    <mergeCell ref="C202:C205"/>
    <mergeCell ref="B218:B221"/>
    <mergeCell ref="C218:C221"/>
    <mergeCell ref="D218:D221"/>
    <mergeCell ref="E218:E221"/>
    <mergeCell ref="B214:B217"/>
    <mergeCell ref="C214:C217"/>
    <mergeCell ref="D214:D217"/>
    <mergeCell ref="E214:E217"/>
    <mergeCell ref="D202:D205"/>
    <mergeCell ref="E202:E205"/>
    <mergeCell ref="B206:B209"/>
    <mergeCell ref="C206:C209"/>
    <mergeCell ref="D179:D182"/>
    <mergeCell ref="E179:E182"/>
    <mergeCell ref="B183:B186"/>
    <mergeCell ref="C183:C186"/>
    <mergeCell ref="D183:D186"/>
    <mergeCell ref="E183:E186"/>
    <mergeCell ref="B187:B190"/>
    <mergeCell ref="C187:C190"/>
    <mergeCell ref="D187:D190"/>
    <mergeCell ref="E187:E190"/>
    <mergeCell ref="B179:B182"/>
    <mergeCell ref="C179:C182"/>
    <mergeCell ref="D167:D170"/>
    <mergeCell ref="E167:E170"/>
    <mergeCell ref="B171:B174"/>
    <mergeCell ref="C171:C174"/>
    <mergeCell ref="D171:D174"/>
    <mergeCell ref="E171:E174"/>
    <mergeCell ref="B175:B178"/>
    <mergeCell ref="D175:D178"/>
    <mergeCell ref="E175:E178"/>
    <mergeCell ref="B167:B170"/>
    <mergeCell ref="C167:C170"/>
    <mergeCell ref="F157:F158"/>
    <mergeCell ref="B159:B162"/>
    <mergeCell ref="C159:C162"/>
    <mergeCell ref="D159:D162"/>
    <mergeCell ref="E159:E162"/>
    <mergeCell ref="B163:B166"/>
    <mergeCell ref="C163:C166"/>
    <mergeCell ref="D163:D166"/>
    <mergeCell ref="E163:E166"/>
    <mergeCell ref="E149:E152"/>
    <mergeCell ref="B153:B156"/>
    <mergeCell ref="C153:C156"/>
    <mergeCell ref="D153:D156"/>
    <mergeCell ref="E153:E156"/>
    <mergeCell ref="B157:B158"/>
    <mergeCell ref="C157:C158"/>
    <mergeCell ref="D157:D158"/>
    <mergeCell ref="E157:E158"/>
    <mergeCell ref="B149:B152"/>
    <mergeCell ref="D149:D152"/>
    <mergeCell ref="E138:E141"/>
    <mergeCell ref="B142:B145"/>
    <mergeCell ref="C142:C145"/>
    <mergeCell ref="D142:D145"/>
    <mergeCell ref="E142:E145"/>
    <mergeCell ref="B146:B148"/>
    <mergeCell ref="C146:C148"/>
    <mergeCell ref="D146:D148"/>
    <mergeCell ref="E146:E148"/>
    <mergeCell ref="B138:B141"/>
    <mergeCell ref="C138:C141"/>
    <mergeCell ref="D138:D141"/>
    <mergeCell ref="D125:D129"/>
    <mergeCell ref="E125:E129"/>
    <mergeCell ref="B130:B133"/>
    <mergeCell ref="C130:C133"/>
    <mergeCell ref="D130:D133"/>
    <mergeCell ref="E130:E133"/>
    <mergeCell ref="B134:B137"/>
    <mergeCell ref="C134:C137"/>
    <mergeCell ref="D134:D137"/>
    <mergeCell ref="E134:E137"/>
    <mergeCell ref="B125:B129"/>
    <mergeCell ref="C125:C129"/>
    <mergeCell ref="D116:D117"/>
    <mergeCell ref="E116:E117"/>
    <mergeCell ref="F116:F117"/>
    <mergeCell ref="B118:B122"/>
    <mergeCell ref="C118:C122"/>
    <mergeCell ref="D118:D122"/>
    <mergeCell ref="E118:E122"/>
    <mergeCell ref="B123:B124"/>
    <mergeCell ref="C123:C124"/>
    <mergeCell ref="D123:D124"/>
    <mergeCell ref="E123:E124"/>
    <mergeCell ref="B116:B117"/>
    <mergeCell ref="C116:C117"/>
    <mergeCell ref="E102:E105"/>
    <mergeCell ref="B106:B110"/>
    <mergeCell ref="C106:C110"/>
    <mergeCell ref="D106:D110"/>
    <mergeCell ref="E106:E110"/>
    <mergeCell ref="B111:B115"/>
    <mergeCell ref="C111:C115"/>
    <mergeCell ref="D111:D115"/>
    <mergeCell ref="E111:E115"/>
    <mergeCell ref="B102:B105"/>
    <mergeCell ref="C102:C105"/>
    <mergeCell ref="D102:D105"/>
    <mergeCell ref="E90:E93"/>
    <mergeCell ref="B94:B97"/>
    <mergeCell ref="C94:C97"/>
    <mergeCell ref="D94:D97"/>
    <mergeCell ref="E94:E97"/>
    <mergeCell ref="B98:B101"/>
    <mergeCell ref="C98:C101"/>
    <mergeCell ref="D98:D101"/>
    <mergeCell ref="E98:E101"/>
    <mergeCell ref="B90:B93"/>
    <mergeCell ref="C90:C93"/>
    <mergeCell ref="D90:D93"/>
    <mergeCell ref="E78:E81"/>
    <mergeCell ref="B82:B85"/>
    <mergeCell ref="C82:C85"/>
    <mergeCell ref="D82:D85"/>
    <mergeCell ref="E82:E85"/>
    <mergeCell ref="B86:B89"/>
    <mergeCell ref="C86:C89"/>
    <mergeCell ref="D86:D89"/>
    <mergeCell ref="E86:E89"/>
    <mergeCell ref="B78:B81"/>
    <mergeCell ref="D78:D81"/>
    <mergeCell ref="C78:C81"/>
    <mergeCell ref="E66:E69"/>
    <mergeCell ref="B70:B73"/>
    <mergeCell ref="C70:C73"/>
    <mergeCell ref="D70:D73"/>
    <mergeCell ref="E70:E73"/>
    <mergeCell ref="B74:B77"/>
    <mergeCell ref="C74:C77"/>
    <mergeCell ref="D74:D77"/>
    <mergeCell ref="E74:E77"/>
    <mergeCell ref="B66:B69"/>
    <mergeCell ref="C66:C69"/>
    <mergeCell ref="D66:D69"/>
    <mergeCell ref="E54:E57"/>
    <mergeCell ref="B58:B61"/>
    <mergeCell ref="C58:C61"/>
    <mergeCell ref="D58:D61"/>
    <mergeCell ref="E58:E61"/>
    <mergeCell ref="B62:B65"/>
    <mergeCell ref="C62:C65"/>
    <mergeCell ref="D62:D65"/>
    <mergeCell ref="E62:E65"/>
    <mergeCell ref="B54:B57"/>
    <mergeCell ref="C54:C57"/>
    <mergeCell ref="D54:D57"/>
    <mergeCell ref="E42:E45"/>
    <mergeCell ref="B46:B49"/>
    <mergeCell ref="C46:C49"/>
    <mergeCell ref="D46:D49"/>
    <mergeCell ref="E46:E49"/>
    <mergeCell ref="B50:B53"/>
    <mergeCell ref="C50:C53"/>
    <mergeCell ref="D50:D53"/>
    <mergeCell ref="E50:E53"/>
    <mergeCell ref="B42:B45"/>
    <mergeCell ref="C42:C45"/>
    <mergeCell ref="D42:D45"/>
    <mergeCell ref="B30:B33"/>
    <mergeCell ref="C30:C33"/>
    <mergeCell ref="D30:D33"/>
    <mergeCell ref="E30:E33"/>
    <mergeCell ref="E34:E37"/>
    <mergeCell ref="B38:B41"/>
    <mergeCell ref="C38:C41"/>
    <mergeCell ref="D38:D41"/>
    <mergeCell ref="E38:E41"/>
    <mergeCell ref="B34:B37"/>
    <mergeCell ref="C34:C37"/>
    <mergeCell ref="D34:D37"/>
    <mergeCell ref="A404:E404"/>
    <mergeCell ref="A405:E405"/>
    <mergeCell ref="A394:A395"/>
    <mergeCell ref="A392:E392"/>
    <mergeCell ref="A393:E393"/>
    <mergeCell ref="B394:D394"/>
    <mergeCell ref="E394:E395"/>
    <mergeCell ref="A386:E386"/>
    <mergeCell ref="A387:E387"/>
    <mergeCell ref="A388:E388"/>
    <mergeCell ref="A389:E389"/>
    <mergeCell ref="A384:E384"/>
    <mergeCell ref="A385:E385"/>
    <mergeCell ref="B382:E382"/>
    <mergeCell ref="A390:E390"/>
    <mergeCell ref="A391:E391"/>
    <mergeCell ref="A377:A378"/>
    <mergeCell ref="B377:D377"/>
    <mergeCell ref="E377:E378"/>
    <mergeCell ref="A355:E355"/>
    <mergeCell ref="A356:E356"/>
    <mergeCell ref="A357:E357"/>
    <mergeCell ref="A358:E358"/>
    <mergeCell ref="A359:A360"/>
    <mergeCell ref="B359:D359"/>
    <mergeCell ref="E359:E360"/>
    <mergeCell ref="A354:E354"/>
    <mergeCell ref="A349:E349"/>
    <mergeCell ref="A350:E350"/>
    <mergeCell ref="A351:E351"/>
    <mergeCell ref="A352:E352"/>
    <mergeCell ref="A353:E353"/>
    <mergeCell ref="A344:A345"/>
    <mergeCell ref="A340:E340"/>
    <mergeCell ref="A341:E341"/>
    <mergeCell ref="A342:E342"/>
    <mergeCell ref="A343:E343"/>
    <mergeCell ref="B344:D344"/>
    <mergeCell ref="E344:E345"/>
    <mergeCell ref="A334:E334"/>
    <mergeCell ref="A335:E335"/>
    <mergeCell ref="A336:E336"/>
    <mergeCell ref="A337:E337"/>
    <mergeCell ref="A338:E338"/>
    <mergeCell ref="A339:E339"/>
    <mergeCell ref="A326:A327"/>
    <mergeCell ref="A322:E322"/>
    <mergeCell ref="A323:E323"/>
    <mergeCell ref="A324:E324"/>
    <mergeCell ref="A325:E325"/>
    <mergeCell ref="B326:D326"/>
    <mergeCell ref="E326:E327"/>
    <mergeCell ref="A316:E316"/>
    <mergeCell ref="A317:E317"/>
    <mergeCell ref="A318:E318"/>
    <mergeCell ref="A319:E319"/>
    <mergeCell ref="A320:E320"/>
    <mergeCell ref="A321:E321"/>
    <mergeCell ref="A308:E308"/>
    <mergeCell ref="A309:E309"/>
    <mergeCell ref="A310:E310"/>
    <mergeCell ref="A303:E303"/>
    <mergeCell ref="A304:E304"/>
    <mergeCell ref="A305:E305"/>
    <mergeCell ref="A306:E306"/>
    <mergeCell ref="A307:E307"/>
    <mergeCell ref="A311:A312"/>
    <mergeCell ref="B311:D311"/>
    <mergeCell ref="E311:E312"/>
    <mergeCell ref="A302:E302"/>
    <mergeCell ref="A301:E301"/>
    <mergeCell ref="A294:A295"/>
    <mergeCell ref="A286:E286"/>
    <mergeCell ref="A287:E287"/>
    <mergeCell ref="A288:E288"/>
    <mergeCell ref="A289:E289"/>
    <mergeCell ref="A290:E290"/>
    <mergeCell ref="A291:E291"/>
    <mergeCell ref="A292:E292"/>
    <mergeCell ref="A293:E293"/>
    <mergeCell ref="B294:D294"/>
    <mergeCell ref="E294:E295"/>
    <mergeCell ref="A284:E284"/>
    <mergeCell ref="A285:E285"/>
    <mergeCell ref="A266:E266"/>
    <mergeCell ref="A267:E267"/>
    <mergeCell ref="A268:E268"/>
    <mergeCell ref="A269:E269"/>
    <mergeCell ref="A270:E270"/>
    <mergeCell ref="A271:E271"/>
    <mergeCell ref="A272:E272"/>
    <mergeCell ref="A273:A274"/>
    <mergeCell ref="B273:D273"/>
    <mergeCell ref="E273:E274"/>
    <mergeCell ref="A263:E263"/>
    <mergeCell ref="A264:E264"/>
    <mergeCell ref="A265:E265"/>
    <mergeCell ref="A247:E247"/>
    <mergeCell ref="A242:E242"/>
    <mergeCell ref="A243:E243"/>
    <mergeCell ref="A244:E244"/>
    <mergeCell ref="A245:E245"/>
    <mergeCell ref="A246:E246"/>
    <mergeCell ref="B191:B194"/>
    <mergeCell ref="C191:C194"/>
    <mergeCell ref="D191:D194"/>
    <mergeCell ref="E191:E194"/>
    <mergeCell ref="B195:B197"/>
    <mergeCell ref="C195:C197"/>
    <mergeCell ref="D195:D197"/>
    <mergeCell ref="E195:E197"/>
    <mergeCell ref="B198:B201"/>
    <mergeCell ref="C198:C201"/>
    <mergeCell ref="D198:D201"/>
    <mergeCell ref="E198:E201"/>
    <mergeCell ref="A2:F2"/>
    <mergeCell ref="B22:B25"/>
    <mergeCell ref="C22:C25"/>
    <mergeCell ref="D22:D25"/>
    <mergeCell ref="B26:B29"/>
    <mergeCell ref="C26:C29"/>
    <mergeCell ref="D26:D29"/>
    <mergeCell ref="C18:C21"/>
    <mergeCell ref="D18:D21"/>
    <mergeCell ref="E18:E21"/>
    <mergeCell ref="E22:E25"/>
    <mergeCell ref="B16:B17"/>
    <mergeCell ref="C16:D16"/>
    <mergeCell ref="F16:F17"/>
    <mergeCell ref="B18:B21"/>
    <mergeCell ref="E26:E29"/>
  </mergeCells>
  <hyperlinks>
    <hyperlink ref="F21" r:id="rId1" display="http://www.apmvl.ro/"/>
    <hyperlink ref="F25" r:id="rId2" display="http://www.apmvl.ro/"/>
    <hyperlink ref="F29" r:id="rId3" display="http://www.apmvl.ro/"/>
    <hyperlink ref="F41" r:id="rId4" display="http://www.apmvl.ro/"/>
    <hyperlink ref="F45" r:id="rId5" display="http://www.apmvl.ro/"/>
    <hyperlink ref="F49" r:id="rId6" display="http://www.apmvl.ro/"/>
    <hyperlink ref="F53" r:id="rId7" display="http://www.apmvl.ro/"/>
    <hyperlink ref="F110" r:id="rId8" display="http://www.apmvl.ro/"/>
    <hyperlink ref="F115" r:id="rId9" display="http://www.anpm.ro/"/>
    <hyperlink ref="F122" r:id="rId10" display="http://www.apmvl.ro/"/>
    <hyperlink ref="F124" r:id="rId11" display="http://www.apmvl.ro/"/>
    <hyperlink ref="F129" r:id="rId12" display="http://www.apmvl.ro/"/>
    <hyperlink ref="F205" r:id="rId13" display="http://www.apmvl.ro/"/>
    <hyperlink ref="A320" r:id="rId14" display="primari_ticleni@yahoo.com"/>
    <hyperlink ref="A14" r:id="rId15" display="mailto:office@apmvl.ro"/>
    <hyperlink ref="A11" r:id="rId16" display="http://www.apmgj.anpm.ro/"/>
    <hyperlink ref="A10" r:id="rId17" display="mailto:office@apmvl.ro"/>
    <hyperlink ref="A437" r:id="rId18" display="primari_ticleni@yahoo.com"/>
    <hyperlink ref="A457" r:id="rId19" display="primari_ticleni@yahoo.com"/>
  </hyperlinks>
  <pageMargins left="0.7" right="0.7" top="0.75" bottom="0.75" header="0.3" footer="0.3"/>
  <pageSetup paperSize="9" orientation="portrait" verticalDpi="0" r:id="rId2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4"/>
  <sheetViews>
    <sheetView workbookViewId="0">
      <selection activeCell="A4" sqref="A4:E4"/>
    </sheetView>
  </sheetViews>
  <sheetFormatPr defaultColWidth="23.7109375" defaultRowHeight="15"/>
  <cols>
    <col min="1" max="1" width="10.7109375" customWidth="1"/>
    <col min="2" max="2" width="43.42578125" customWidth="1"/>
    <col min="4" max="4" width="10.5703125" customWidth="1"/>
    <col min="5" max="5" width="40.140625" customWidth="1"/>
  </cols>
  <sheetData>
    <row r="1" spans="1:6">
      <c r="A1" s="21"/>
      <c r="B1" s="6"/>
      <c r="C1" s="21"/>
      <c r="D1" s="6"/>
    </row>
    <row r="2" spans="1:6" ht="15.75">
      <c r="A2" s="5601" t="s">
        <v>19</v>
      </c>
      <c r="B2" s="5602"/>
      <c r="C2" s="5602"/>
      <c r="D2" s="5602"/>
      <c r="E2" s="5603"/>
      <c r="F2" s="74"/>
    </row>
    <row r="3" spans="1:6" s="5" customFormat="1" ht="16.5" thickBot="1">
      <c r="A3" s="7"/>
      <c r="B3" s="6"/>
      <c r="C3" s="21"/>
      <c r="D3" s="6"/>
      <c r="E3"/>
    </row>
    <row r="4" spans="1:6" ht="16.5" customHeight="1" thickBot="1">
      <c r="A4" s="4161" t="s">
        <v>12110</v>
      </c>
      <c r="B4" s="4162"/>
      <c r="C4" s="4162"/>
      <c r="D4" s="4162"/>
      <c r="E4" s="4163"/>
    </row>
    <row r="5" spans="1:6" ht="15.75" customHeight="1">
      <c r="A5" s="4164" t="s">
        <v>5569</v>
      </c>
      <c r="B5" s="4165"/>
      <c r="C5" s="4165"/>
      <c r="D5" s="4165"/>
      <c r="E5" s="4166"/>
    </row>
    <row r="6" spans="1:6" ht="15.75" customHeight="1">
      <c r="A6" s="4158" t="s">
        <v>5570</v>
      </c>
      <c r="B6" s="4121"/>
      <c r="C6" s="4121"/>
      <c r="D6" s="4121"/>
      <c r="E6" s="4160"/>
    </row>
    <row r="7" spans="1:6" ht="15.75" customHeight="1">
      <c r="A7" s="4158" t="s">
        <v>5571</v>
      </c>
      <c r="B7" s="4121"/>
      <c r="C7" s="4121"/>
      <c r="D7" s="4121"/>
      <c r="E7" s="4160"/>
    </row>
    <row r="8" spans="1:6" ht="15.75" customHeight="1">
      <c r="A8" s="4158" t="s">
        <v>5572</v>
      </c>
      <c r="B8" s="4121"/>
      <c r="C8" s="4121"/>
      <c r="D8" s="4121"/>
      <c r="E8" s="4160"/>
    </row>
    <row r="9" spans="1:6" ht="16.5" customHeight="1" thickBot="1">
      <c r="A9" s="4171" t="s">
        <v>5573</v>
      </c>
      <c r="B9" s="4172"/>
      <c r="C9" s="4172"/>
      <c r="D9" s="4172"/>
      <c r="E9" s="4173"/>
    </row>
    <row r="10" spans="1:6" ht="15.75" customHeight="1">
      <c r="A10" s="4155" t="s">
        <v>65</v>
      </c>
      <c r="B10" s="4156"/>
      <c r="C10" s="4156"/>
      <c r="D10" s="4156"/>
      <c r="E10" s="4157"/>
    </row>
    <row r="11" spans="1:6" ht="15.75" customHeight="1">
      <c r="A11" s="4158" t="s">
        <v>5571</v>
      </c>
      <c r="B11" s="4121"/>
      <c r="C11" s="4121"/>
      <c r="D11" s="4121"/>
      <c r="E11" s="4160"/>
    </row>
    <row r="12" spans="1:6" ht="15.75" customHeight="1">
      <c r="A12" s="4158" t="s">
        <v>5574</v>
      </c>
      <c r="B12" s="4121"/>
      <c r="C12" s="4121"/>
      <c r="D12" s="4121"/>
      <c r="E12" s="4160"/>
    </row>
    <row r="13" spans="1:6" ht="16.5" customHeight="1" thickBot="1">
      <c r="A13" s="4171" t="s">
        <v>5575</v>
      </c>
      <c r="B13" s="4172"/>
      <c r="C13" s="4172"/>
      <c r="D13" s="4172"/>
      <c r="E13" s="4173"/>
    </row>
    <row r="14" spans="1:6" ht="16.5" thickBot="1">
      <c r="A14" s="4174" t="s">
        <v>41</v>
      </c>
      <c r="B14" s="4176" t="s">
        <v>42</v>
      </c>
      <c r="C14" s="4177"/>
      <c r="D14" s="4178"/>
      <c r="E14" s="4174" t="s">
        <v>43</v>
      </c>
    </row>
    <row r="15" spans="1:6" ht="15.75">
      <c r="A15" s="4175"/>
      <c r="B15" s="2320" t="s">
        <v>44</v>
      </c>
      <c r="C15" s="2320" t="s">
        <v>45</v>
      </c>
      <c r="D15" s="2320" t="s">
        <v>46</v>
      </c>
      <c r="E15" s="4175"/>
    </row>
    <row r="16" spans="1:6" ht="47.25">
      <c r="A16" s="2300">
        <v>1</v>
      </c>
      <c r="B16" s="2351" t="s">
        <v>5576</v>
      </c>
      <c r="C16" s="2351" t="s">
        <v>47</v>
      </c>
      <c r="D16" s="2353" t="s">
        <v>879</v>
      </c>
      <c r="E16" s="2351" t="s">
        <v>5577</v>
      </c>
    </row>
    <row r="17" spans="1:5" ht="47.25">
      <c r="A17" s="132">
        <v>2</v>
      </c>
      <c r="B17" s="2350" t="s">
        <v>13973</v>
      </c>
      <c r="C17" s="2350" t="s">
        <v>1144</v>
      </c>
      <c r="D17" s="2352" t="s">
        <v>74</v>
      </c>
      <c r="E17" s="2351" t="s">
        <v>5578</v>
      </c>
    </row>
    <row r="18" spans="1:5" ht="31.5">
      <c r="A18" s="132">
        <v>3</v>
      </c>
      <c r="B18" s="2350" t="s">
        <v>13974</v>
      </c>
      <c r="C18" s="2350" t="s">
        <v>433</v>
      </c>
      <c r="D18" s="2352" t="s">
        <v>96</v>
      </c>
      <c r="E18" s="2351" t="s">
        <v>5578</v>
      </c>
    </row>
    <row r="19" spans="1:5" ht="32.25" thickBot="1">
      <c r="A19" s="132">
        <v>4</v>
      </c>
      <c r="B19" s="2350" t="s">
        <v>13975</v>
      </c>
      <c r="C19" s="2350" t="s">
        <v>433</v>
      </c>
      <c r="D19" s="2352" t="s">
        <v>96</v>
      </c>
      <c r="E19" s="2351" t="s">
        <v>5578</v>
      </c>
    </row>
    <row r="20" spans="1:5" ht="32.25" thickBot="1">
      <c r="A20" s="132">
        <v>5</v>
      </c>
      <c r="B20" s="2474" t="s">
        <v>1154</v>
      </c>
      <c r="C20" s="2347" t="s">
        <v>3703</v>
      </c>
      <c r="D20" s="2341" t="s">
        <v>1142</v>
      </c>
      <c r="E20" s="2351" t="s">
        <v>5578</v>
      </c>
    </row>
    <row r="21" spans="1:5" ht="48" thickBot="1">
      <c r="A21" s="132">
        <v>6</v>
      </c>
      <c r="B21" s="2476" t="s">
        <v>1137</v>
      </c>
      <c r="C21" s="2347" t="s">
        <v>5579</v>
      </c>
      <c r="D21" s="516" t="s">
        <v>5580</v>
      </c>
      <c r="E21" s="2351" t="s">
        <v>5578</v>
      </c>
    </row>
    <row r="22" spans="1:5" ht="32.25" thickBot="1">
      <c r="A22" s="132">
        <v>7</v>
      </c>
      <c r="B22" s="2476" t="s">
        <v>1159</v>
      </c>
      <c r="C22" s="2347" t="s">
        <v>146</v>
      </c>
      <c r="D22" s="517" t="s">
        <v>50</v>
      </c>
      <c r="E22" s="2351" t="s">
        <v>5578</v>
      </c>
    </row>
    <row r="23" spans="1:5" ht="32.25" thickBot="1">
      <c r="A23" s="132">
        <v>8</v>
      </c>
      <c r="B23" s="2476" t="s">
        <v>3704</v>
      </c>
      <c r="C23" s="2347" t="s">
        <v>4834</v>
      </c>
      <c r="D23" s="517" t="s">
        <v>49</v>
      </c>
      <c r="E23" s="2351" t="s">
        <v>5578</v>
      </c>
    </row>
    <row r="24" spans="1:5" ht="32.25" thickBot="1">
      <c r="A24" s="132">
        <v>9</v>
      </c>
      <c r="B24" s="2476" t="s">
        <v>3705</v>
      </c>
      <c r="C24" s="2348" t="s">
        <v>1181</v>
      </c>
      <c r="D24" s="517" t="s">
        <v>49</v>
      </c>
      <c r="E24" s="2351" t="s">
        <v>5578</v>
      </c>
    </row>
    <row r="25" spans="1:5" ht="32.25" thickBot="1">
      <c r="A25" s="132">
        <v>10</v>
      </c>
      <c r="B25" s="2476" t="s">
        <v>5581</v>
      </c>
      <c r="C25" s="2348" t="s">
        <v>1181</v>
      </c>
      <c r="D25" s="517" t="s">
        <v>49</v>
      </c>
      <c r="E25" s="2351" t="s">
        <v>5578</v>
      </c>
    </row>
    <row r="26" spans="1:5" ht="32.25" thickBot="1">
      <c r="A26" s="132">
        <v>11</v>
      </c>
      <c r="B26" s="2476" t="s">
        <v>1168</v>
      </c>
      <c r="C26" s="2348" t="s">
        <v>1181</v>
      </c>
      <c r="D26" s="450" t="s">
        <v>49</v>
      </c>
      <c r="E26" s="2351" t="s">
        <v>5578</v>
      </c>
    </row>
    <row r="27" spans="1:5" ht="48" thickBot="1">
      <c r="A27" s="132">
        <v>12</v>
      </c>
      <c r="B27" s="2476" t="s">
        <v>1170</v>
      </c>
      <c r="C27" s="2349" t="s">
        <v>1181</v>
      </c>
      <c r="D27" s="2352" t="s">
        <v>49</v>
      </c>
      <c r="E27" s="2350" t="s">
        <v>5577</v>
      </c>
    </row>
    <row r="28" spans="1:5" ht="32.25" thickBot="1">
      <c r="A28" s="132">
        <v>13</v>
      </c>
      <c r="B28" s="2474" t="s">
        <v>5582</v>
      </c>
      <c r="C28" s="518" t="s">
        <v>142</v>
      </c>
      <c r="D28" s="517" t="s">
        <v>143</v>
      </c>
      <c r="E28" s="2351" t="s">
        <v>5578</v>
      </c>
    </row>
    <row r="29" spans="1:5" ht="32.25" thickBot="1">
      <c r="A29" s="132">
        <v>14</v>
      </c>
      <c r="B29" s="2476" t="s">
        <v>1173</v>
      </c>
      <c r="C29" s="2348" t="s">
        <v>146</v>
      </c>
      <c r="D29" s="517" t="s">
        <v>50</v>
      </c>
      <c r="E29" s="2350" t="s">
        <v>5578</v>
      </c>
    </row>
    <row r="30" spans="1:5" ht="47.25">
      <c r="A30" s="519">
        <v>15</v>
      </c>
      <c r="B30" s="2475" t="s">
        <v>1174</v>
      </c>
      <c r="C30" s="2348" t="s">
        <v>146</v>
      </c>
      <c r="D30" s="450" t="s">
        <v>50</v>
      </c>
      <c r="E30" s="2350" t="s">
        <v>5577</v>
      </c>
    </row>
    <row r="31" spans="1:5" ht="48" thickBot="1">
      <c r="A31" s="132">
        <v>16</v>
      </c>
      <c r="B31" s="2350" t="s">
        <v>1175</v>
      </c>
      <c r="C31" s="2351" t="s">
        <v>146</v>
      </c>
      <c r="D31" s="2352" t="s">
        <v>143</v>
      </c>
      <c r="E31" s="2476" t="s">
        <v>5577</v>
      </c>
    </row>
    <row r="32" spans="1:5" ht="47.25">
      <c r="A32" s="132">
        <v>17</v>
      </c>
      <c r="B32" s="2350" t="s">
        <v>5583</v>
      </c>
      <c r="C32" s="2351" t="s">
        <v>146</v>
      </c>
      <c r="D32" s="2352" t="s">
        <v>50</v>
      </c>
      <c r="E32" s="520" t="s">
        <v>5578</v>
      </c>
    </row>
    <row r="33" spans="1:5" ht="48" thickBot="1">
      <c r="A33" s="132">
        <v>18</v>
      </c>
      <c r="B33" s="2350" t="s">
        <v>13976</v>
      </c>
      <c r="C33" s="2350" t="s">
        <v>146</v>
      </c>
      <c r="D33" s="2352" t="s">
        <v>50</v>
      </c>
      <c r="E33" s="2476" t="s">
        <v>5577</v>
      </c>
    </row>
    <row r="34" spans="1:5" ht="48" thickBot="1">
      <c r="A34" s="521">
        <v>19</v>
      </c>
      <c r="B34" s="2351" t="s">
        <v>1178</v>
      </c>
      <c r="C34" s="2350" t="s">
        <v>146</v>
      </c>
      <c r="D34" s="2353" t="s">
        <v>50</v>
      </c>
      <c r="E34" s="2476" t="s">
        <v>5577</v>
      </c>
    </row>
    <row r="35" spans="1:5" ht="48" thickBot="1">
      <c r="A35" s="132">
        <v>20</v>
      </c>
      <c r="B35" s="2350" t="s">
        <v>1179</v>
      </c>
      <c r="C35" s="522" t="s">
        <v>146</v>
      </c>
      <c r="D35" s="2352" t="s">
        <v>50</v>
      </c>
      <c r="E35" s="2476" t="s">
        <v>5577</v>
      </c>
    </row>
    <row r="36" spans="1:5" ht="32.25" thickBot="1">
      <c r="A36" s="132">
        <v>21</v>
      </c>
      <c r="B36" s="2350" t="s">
        <v>915</v>
      </c>
      <c r="C36" s="522" t="s">
        <v>146</v>
      </c>
      <c r="D36" s="2352" t="s">
        <v>50</v>
      </c>
      <c r="E36" s="2476" t="s">
        <v>5584</v>
      </c>
    </row>
    <row r="37" spans="1:5" ht="31.5">
      <c r="A37" s="132">
        <v>24</v>
      </c>
      <c r="B37" s="2350" t="s">
        <v>917</v>
      </c>
      <c r="C37" s="523" t="s">
        <v>764</v>
      </c>
      <c r="D37" s="2352" t="s">
        <v>52</v>
      </c>
      <c r="E37" s="2351" t="s">
        <v>5578</v>
      </c>
    </row>
    <row r="38" spans="1:5" ht="47.25">
      <c r="A38" s="132">
        <v>25</v>
      </c>
      <c r="B38" s="2350" t="s">
        <v>5585</v>
      </c>
      <c r="C38" s="523" t="s">
        <v>764</v>
      </c>
      <c r="D38" s="2352" t="s">
        <v>52</v>
      </c>
      <c r="E38" s="2351" t="s">
        <v>5578</v>
      </c>
    </row>
    <row r="39" spans="1:5" ht="47.25">
      <c r="A39" s="519">
        <v>26</v>
      </c>
      <c r="B39" s="2351" t="s">
        <v>1183</v>
      </c>
      <c r="C39" s="2350" t="s">
        <v>4841</v>
      </c>
      <c r="D39" s="2353" t="s">
        <v>82</v>
      </c>
      <c r="E39" s="2351" t="s">
        <v>5578</v>
      </c>
    </row>
    <row r="40" spans="1:5" ht="31.5">
      <c r="A40" s="132">
        <v>27</v>
      </c>
      <c r="B40" s="2350" t="s">
        <v>5586</v>
      </c>
      <c r="C40" s="2350" t="s">
        <v>4841</v>
      </c>
      <c r="D40" s="2352" t="s">
        <v>82</v>
      </c>
      <c r="E40" s="2351" t="s">
        <v>5578</v>
      </c>
    </row>
    <row r="41" spans="1:5" ht="63">
      <c r="A41" s="132">
        <v>28</v>
      </c>
      <c r="B41" s="522" t="s">
        <v>1186</v>
      </c>
      <c r="C41" s="2350" t="s">
        <v>4841</v>
      </c>
      <c r="D41" s="2352" t="s">
        <v>82</v>
      </c>
      <c r="E41" s="2351" t="s">
        <v>5578</v>
      </c>
    </row>
    <row r="42" spans="1:5" ht="47.25">
      <c r="A42" s="132">
        <v>29</v>
      </c>
      <c r="B42" s="2350" t="s">
        <v>1187</v>
      </c>
      <c r="C42" s="522" t="s">
        <v>4842</v>
      </c>
      <c r="D42" s="2352" t="s">
        <v>50</v>
      </c>
      <c r="E42" s="2351" t="s">
        <v>5578</v>
      </c>
    </row>
    <row r="43" spans="1:5" ht="31.5">
      <c r="A43" s="132">
        <v>30</v>
      </c>
      <c r="B43" s="2350" t="s">
        <v>5587</v>
      </c>
      <c r="C43" s="2350" t="s">
        <v>4841</v>
      </c>
      <c r="D43" s="2352" t="s">
        <v>82</v>
      </c>
      <c r="E43" s="2351" t="s">
        <v>5578</v>
      </c>
    </row>
    <row r="44" spans="1:5" ht="126">
      <c r="A44" s="132">
        <v>31</v>
      </c>
      <c r="B44" s="522" t="s">
        <v>5588</v>
      </c>
      <c r="C44" s="522" t="s">
        <v>5589</v>
      </c>
      <c r="D44" s="240" t="s">
        <v>5590</v>
      </c>
      <c r="E44" s="2351" t="s">
        <v>5578</v>
      </c>
    </row>
    <row r="45" spans="1:5" ht="31.5">
      <c r="A45" s="132">
        <v>32</v>
      </c>
      <c r="B45" s="2350" t="s">
        <v>1196</v>
      </c>
      <c r="C45" s="2350" t="s">
        <v>146</v>
      </c>
      <c r="D45" s="524" t="s">
        <v>50</v>
      </c>
      <c r="E45" s="2351" t="s">
        <v>5578</v>
      </c>
    </row>
    <row r="46" spans="1:5" ht="31.5">
      <c r="A46" s="519">
        <v>33</v>
      </c>
      <c r="B46" s="2351" t="s">
        <v>1197</v>
      </c>
      <c r="C46" s="522" t="s">
        <v>146</v>
      </c>
      <c r="D46" s="2353" t="s">
        <v>50</v>
      </c>
      <c r="E46" s="2351" t="s">
        <v>5578</v>
      </c>
    </row>
    <row r="47" spans="1:5" ht="141.75">
      <c r="A47" s="132">
        <v>34</v>
      </c>
      <c r="B47" s="522" t="s">
        <v>1198</v>
      </c>
      <c r="C47" s="522" t="s">
        <v>435</v>
      </c>
      <c r="D47" s="524" t="s">
        <v>51</v>
      </c>
      <c r="E47" s="2351" t="s">
        <v>5578</v>
      </c>
    </row>
    <row r="48" spans="1:5" ht="31.5">
      <c r="A48" s="132">
        <v>35</v>
      </c>
      <c r="B48" s="2350" t="s">
        <v>5591</v>
      </c>
      <c r="C48" s="522" t="s">
        <v>245</v>
      </c>
      <c r="D48" s="524" t="s">
        <v>51</v>
      </c>
      <c r="E48" s="2351" t="s">
        <v>5578</v>
      </c>
    </row>
    <row r="49" spans="1:5" ht="31.5">
      <c r="A49" s="132">
        <v>36</v>
      </c>
      <c r="B49" s="2350" t="s">
        <v>5592</v>
      </c>
      <c r="C49" s="522" t="s">
        <v>1181</v>
      </c>
      <c r="D49" s="524" t="s">
        <v>49</v>
      </c>
      <c r="E49" s="2351" t="s">
        <v>5578</v>
      </c>
    </row>
    <row r="50" spans="1:5" ht="31.5">
      <c r="A50" s="132">
        <v>37</v>
      </c>
      <c r="B50" s="2350" t="s">
        <v>5593</v>
      </c>
      <c r="C50" s="522" t="s">
        <v>1181</v>
      </c>
      <c r="D50" s="524" t="s">
        <v>49</v>
      </c>
      <c r="E50" s="2351" t="s">
        <v>5578</v>
      </c>
    </row>
    <row r="51" spans="1:5" ht="31.5">
      <c r="A51" s="132">
        <v>38</v>
      </c>
      <c r="B51" s="2350" t="s">
        <v>5594</v>
      </c>
      <c r="C51" s="522" t="s">
        <v>245</v>
      </c>
      <c r="D51" s="524" t="s">
        <v>51</v>
      </c>
      <c r="E51" s="2351" t="s">
        <v>5578</v>
      </c>
    </row>
    <row r="52" spans="1:5" ht="63">
      <c r="A52" s="519">
        <v>39</v>
      </c>
      <c r="B52" s="525" t="s">
        <v>4844</v>
      </c>
      <c r="C52" s="525" t="s">
        <v>245</v>
      </c>
      <c r="D52" s="526" t="s">
        <v>51</v>
      </c>
      <c r="E52" s="2351" t="s">
        <v>5578</v>
      </c>
    </row>
    <row r="53" spans="1:5" ht="63">
      <c r="A53" s="132">
        <v>40</v>
      </c>
      <c r="B53" s="2350" t="s">
        <v>5595</v>
      </c>
      <c r="C53" s="522" t="s">
        <v>245</v>
      </c>
      <c r="D53" s="524" t="s">
        <v>51</v>
      </c>
      <c r="E53" s="2351" t="s">
        <v>5578</v>
      </c>
    </row>
    <row r="54" spans="1:5" ht="31.5">
      <c r="A54" s="132">
        <v>41</v>
      </c>
      <c r="B54" s="2350" t="s">
        <v>5596</v>
      </c>
      <c r="C54" s="522" t="s">
        <v>245</v>
      </c>
      <c r="D54" s="524" t="s">
        <v>51</v>
      </c>
      <c r="E54" s="2351" t="s">
        <v>5578</v>
      </c>
    </row>
    <row r="55" spans="1:5" ht="31.5">
      <c r="A55" s="132">
        <v>42</v>
      </c>
      <c r="B55" s="2350" t="s">
        <v>5597</v>
      </c>
      <c r="C55" s="522" t="s">
        <v>245</v>
      </c>
      <c r="D55" s="524" t="s">
        <v>51</v>
      </c>
      <c r="E55" s="2351" t="s">
        <v>5578</v>
      </c>
    </row>
    <row r="56" spans="1:5" ht="47.25">
      <c r="A56" s="132">
        <v>43</v>
      </c>
      <c r="B56" s="2350" t="s">
        <v>1208</v>
      </c>
      <c r="C56" s="522" t="s">
        <v>245</v>
      </c>
      <c r="D56" s="524" t="s">
        <v>51</v>
      </c>
      <c r="E56" s="2351" t="s">
        <v>5578</v>
      </c>
    </row>
    <row r="57" spans="1:5" ht="31.5">
      <c r="A57" s="132">
        <v>44</v>
      </c>
      <c r="B57" s="2350" t="s">
        <v>1209</v>
      </c>
      <c r="C57" s="2350" t="s">
        <v>146</v>
      </c>
      <c r="D57" s="2352" t="s">
        <v>50</v>
      </c>
      <c r="E57" s="2351" t="s">
        <v>5578</v>
      </c>
    </row>
    <row r="58" spans="1:5" ht="31.5">
      <c r="A58" s="132">
        <v>45</v>
      </c>
      <c r="B58" s="2350" t="s">
        <v>1210</v>
      </c>
      <c r="C58" s="2350" t="s">
        <v>146</v>
      </c>
      <c r="D58" s="2352" t="s">
        <v>50</v>
      </c>
      <c r="E58" s="2351" t="s">
        <v>5578</v>
      </c>
    </row>
    <row r="59" spans="1:5" ht="31.5">
      <c r="A59" s="132">
        <v>46</v>
      </c>
      <c r="B59" s="2350" t="s">
        <v>1211</v>
      </c>
      <c r="C59" s="2350" t="s">
        <v>146</v>
      </c>
      <c r="D59" s="2352" t="s">
        <v>50</v>
      </c>
      <c r="E59" s="2351" t="s">
        <v>5578</v>
      </c>
    </row>
    <row r="60" spans="1:5" ht="31.5">
      <c r="A60" s="527">
        <v>47</v>
      </c>
      <c r="B60" s="2350" t="s">
        <v>1214</v>
      </c>
      <c r="C60" s="2350" t="s">
        <v>146</v>
      </c>
      <c r="D60" s="240" t="s">
        <v>50</v>
      </c>
      <c r="E60" s="2351" t="s">
        <v>5578</v>
      </c>
    </row>
    <row r="61" spans="1:5" ht="47.25">
      <c r="A61" s="527">
        <v>48</v>
      </c>
      <c r="B61" s="2350" t="s">
        <v>1215</v>
      </c>
      <c r="C61" s="2350" t="s">
        <v>146</v>
      </c>
      <c r="D61" s="240" t="s">
        <v>50</v>
      </c>
      <c r="E61" s="2351" t="s">
        <v>5578</v>
      </c>
    </row>
    <row r="62" spans="1:5" ht="31.5">
      <c r="A62" s="527">
        <v>50</v>
      </c>
      <c r="B62" s="2350" t="s">
        <v>1217</v>
      </c>
      <c r="C62" s="2350" t="s">
        <v>146</v>
      </c>
      <c r="D62" s="240" t="s">
        <v>50</v>
      </c>
      <c r="E62" s="2351" t="s">
        <v>5578</v>
      </c>
    </row>
    <row r="63" spans="1:5" ht="31.5">
      <c r="A63" s="527">
        <v>51</v>
      </c>
      <c r="B63" s="171" t="s">
        <v>1220</v>
      </c>
      <c r="C63" s="2350" t="s">
        <v>5598</v>
      </c>
      <c r="D63" s="240" t="s">
        <v>5599</v>
      </c>
      <c r="E63" s="2351" t="s">
        <v>5578</v>
      </c>
    </row>
    <row r="64" spans="1:5" ht="31.5">
      <c r="A64" s="527">
        <v>52</v>
      </c>
      <c r="B64" s="171" t="s">
        <v>5600</v>
      </c>
      <c r="C64" s="528" t="s">
        <v>3707</v>
      </c>
      <c r="D64" s="240" t="s">
        <v>111</v>
      </c>
      <c r="E64" s="2351" t="s">
        <v>5578</v>
      </c>
    </row>
    <row r="65" spans="1:5" ht="63.75" thickBot="1">
      <c r="A65" s="527">
        <v>53</v>
      </c>
      <c r="B65" s="171" t="s">
        <v>5601</v>
      </c>
      <c r="C65" s="528" t="s">
        <v>3707</v>
      </c>
      <c r="D65" s="240" t="s">
        <v>111</v>
      </c>
      <c r="E65" s="2351" t="s">
        <v>5578</v>
      </c>
    </row>
    <row r="66" spans="1:5" ht="31.5">
      <c r="A66" s="529">
        <v>54</v>
      </c>
      <c r="B66" s="2345" t="s">
        <v>13977</v>
      </c>
      <c r="C66" s="530" t="s">
        <v>3707</v>
      </c>
      <c r="D66" s="531" t="s">
        <v>111</v>
      </c>
      <c r="E66" s="2351" t="s">
        <v>5578</v>
      </c>
    </row>
    <row r="67" spans="1:5" ht="31.5">
      <c r="A67" s="527">
        <v>55</v>
      </c>
      <c r="B67" s="171" t="s">
        <v>1226</v>
      </c>
      <c r="C67" s="528" t="s">
        <v>3707</v>
      </c>
      <c r="D67" s="240" t="s">
        <v>111</v>
      </c>
      <c r="E67" s="2351" t="s">
        <v>5578</v>
      </c>
    </row>
    <row r="68" spans="1:5" ht="31.5">
      <c r="A68" s="527">
        <v>56</v>
      </c>
      <c r="B68" s="171" t="s">
        <v>1227</v>
      </c>
      <c r="C68" s="528" t="s">
        <v>3707</v>
      </c>
      <c r="D68" s="240" t="s">
        <v>111</v>
      </c>
      <c r="E68" s="2351" t="s">
        <v>5578</v>
      </c>
    </row>
    <row r="69" spans="1:5" ht="47.25">
      <c r="A69" s="527">
        <v>57</v>
      </c>
      <c r="B69" s="171" t="s">
        <v>5602</v>
      </c>
      <c r="C69" s="528" t="s">
        <v>3707</v>
      </c>
      <c r="D69" s="240" t="s">
        <v>111</v>
      </c>
      <c r="E69" s="2351" t="s">
        <v>5578</v>
      </c>
    </row>
    <row r="70" spans="1:5" ht="31.5">
      <c r="A70" s="527">
        <v>58</v>
      </c>
      <c r="B70" s="171" t="s">
        <v>13978</v>
      </c>
      <c r="C70" s="528" t="s">
        <v>1181</v>
      </c>
      <c r="D70" s="532" t="s">
        <v>5603</v>
      </c>
      <c r="E70" s="2351" t="s">
        <v>5578</v>
      </c>
    </row>
    <row r="71" spans="1:5" ht="47.25">
      <c r="A71" s="527">
        <v>59</v>
      </c>
      <c r="B71" s="171" t="s">
        <v>5604</v>
      </c>
      <c r="C71" s="528" t="s">
        <v>2670</v>
      </c>
      <c r="D71" s="240" t="s">
        <v>111</v>
      </c>
      <c r="E71" s="2351" t="s">
        <v>5578</v>
      </c>
    </row>
    <row r="72" spans="1:5" ht="31.5">
      <c r="A72" s="527">
        <v>60</v>
      </c>
      <c r="B72" s="171" t="s">
        <v>12709</v>
      </c>
      <c r="C72" s="528" t="s">
        <v>3707</v>
      </c>
      <c r="D72" s="240" t="s">
        <v>111</v>
      </c>
      <c r="E72" s="2351" t="s">
        <v>5578</v>
      </c>
    </row>
    <row r="73" spans="1:5" ht="47.25">
      <c r="A73" s="527">
        <v>61</v>
      </c>
      <c r="B73" s="171" t="s">
        <v>1231</v>
      </c>
      <c r="C73" s="257" t="s">
        <v>5606</v>
      </c>
      <c r="D73" s="240" t="s">
        <v>5607</v>
      </c>
      <c r="E73" s="2351" t="s">
        <v>5578</v>
      </c>
    </row>
    <row r="74" spans="1:5" ht="31.5">
      <c r="A74" s="527">
        <v>62</v>
      </c>
      <c r="B74" s="171" t="s">
        <v>1232</v>
      </c>
      <c r="C74" s="528" t="s">
        <v>2670</v>
      </c>
      <c r="D74" s="240" t="s">
        <v>111</v>
      </c>
      <c r="E74" s="2351" t="s">
        <v>5578</v>
      </c>
    </row>
    <row r="75" spans="1:5" ht="48" thickBot="1">
      <c r="A75" s="527">
        <v>63</v>
      </c>
      <c r="B75" s="171" t="s">
        <v>5608</v>
      </c>
      <c r="C75" s="528" t="s">
        <v>2670</v>
      </c>
      <c r="D75" s="240" t="s">
        <v>111</v>
      </c>
      <c r="E75" s="2476" t="s">
        <v>5577</v>
      </c>
    </row>
    <row r="76" spans="1:5" ht="31.5">
      <c r="A76" s="132">
        <v>64</v>
      </c>
      <c r="B76" s="171" t="s">
        <v>1234</v>
      </c>
      <c r="C76" s="528" t="s">
        <v>2670</v>
      </c>
      <c r="D76" s="240" t="s">
        <v>111</v>
      </c>
      <c r="E76" s="2351" t="s">
        <v>5578</v>
      </c>
    </row>
    <row r="77" spans="1:5" ht="31.5">
      <c r="A77" s="527">
        <v>65</v>
      </c>
      <c r="B77" s="171" t="s">
        <v>5609</v>
      </c>
      <c r="C77" s="528" t="s">
        <v>2670</v>
      </c>
      <c r="D77" s="240" t="s">
        <v>111</v>
      </c>
      <c r="E77" s="2351" t="s">
        <v>5578</v>
      </c>
    </row>
    <row r="78" spans="1:5" ht="31.5">
      <c r="A78" s="527">
        <v>66</v>
      </c>
      <c r="B78" s="171" t="s">
        <v>5610</v>
      </c>
      <c r="C78" s="528" t="s">
        <v>2670</v>
      </c>
      <c r="D78" s="240" t="s">
        <v>111</v>
      </c>
      <c r="E78" s="2351" t="s">
        <v>5578</v>
      </c>
    </row>
    <row r="79" spans="1:5" ht="78.75">
      <c r="A79" s="527">
        <v>67</v>
      </c>
      <c r="B79" s="257" t="s">
        <v>1238</v>
      </c>
      <c r="C79" s="528" t="s">
        <v>2670</v>
      </c>
      <c r="D79" s="240" t="s">
        <v>111</v>
      </c>
      <c r="E79" s="2351" t="s">
        <v>5578</v>
      </c>
    </row>
    <row r="80" spans="1:5" ht="63">
      <c r="A80" s="527">
        <v>68</v>
      </c>
      <c r="B80" s="257" t="s">
        <v>1240</v>
      </c>
      <c r="C80" s="528" t="s">
        <v>2670</v>
      </c>
      <c r="D80" s="240" t="s">
        <v>111</v>
      </c>
      <c r="E80" s="2351" t="s">
        <v>5578</v>
      </c>
    </row>
    <row r="81" spans="1:5" ht="31.5">
      <c r="A81" s="527">
        <v>69</v>
      </c>
      <c r="B81" s="2350" t="s">
        <v>1241</v>
      </c>
      <c r="C81" s="528" t="s">
        <v>2670</v>
      </c>
      <c r="D81" s="240" t="s">
        <v>111</v>
      </c>
      <c r="E81" s="2351" t="s">
        <v>5578</v>
      </c>
    </row>
    <row r="82" spans="1:5" ht="31.5">
      <c r="A82" s="527">
        <v>72</v>
      </c>
      <c r="B82" s="2350" t="s">
        <v>1245</v>
      </c>
      <c r="C82" s="528" t="s">
        <v>2670</v>
      </c>
      <c r="D82" s="240" t="s">
        <v>111</v>
      </c>
      <c r="E82" s="2351" t="s">
        <v>5578</v>
      </c>
    </row>
    <row r="83" spans="1:5" ht="31.5">
      <c r="A83" s="132">
        <v>73</v>
      </c>
      <c r="B83" s="2350" t="s">
        <v>5611</v>
      </c>
      <c r="C83" s="528" t="s">
        <v>2670</v>
      </c>
      <c r="D83" s="240" t="s">
        <v>111</v>
      </c>
      <c r="E83" s="2351" t="s">
        <v>5578</v>
      </c>
    </row>
    <row r="84" spans="1:5" ht="47.25">
      <c r="A84" s="132">
        <v>74</v>
      </c>
      <c r="B84" s="2350" t="s">
        <v>1246</v>
      </c>
      <c r="C84" s="528" t="s">
        <v>2670</v>
      </c>
      <c r="D84" s="240" t="s">
        <v>111</v>
      </c>
      <c r="E84" s="2351" t="s">
        <v>5578</v>
      </c>
    </row>
    <row r="85" spans="1:5" ht="94.5">
      <c r="A85" s="132">
        <v>75</v>
      </c>
      <c r="B85" s="522" t="s">
        <v>1247</v>
      </c>
      <c r="C85" s="528" t="s">
        <v>2670</v>
      </c>
      <c r="D85" s="240" t="s">
        <v>111</v>
      </c>
      <c r="E85" s="2351" t="s">
        <v>5578</v>
      </c>
    </row>
    <row r="86" spans="1:5" ht="31.5">
      <c r="A86" s="132">
        <v>76</v>
      </c>
      <c r="B86" s="2350" t="s">
        <v>1248</v>
      </c>
      <c r="C86" s="528" t="s">
        <v>2670</v>
      </c>
      <c r="D86" s="240" t="s">
        <v>111</v>
      </c>
      <c r="E86" s="2351" t="s">
        <v>5578</v>
      </c>
    </row>
    <row r="87" spans="1:5" ht="31.5">
      <c r="A87" s="132">
        <v>77</v>
      </c>
      <c r="B87" s="171" t="s">
        <v>1250</v>
      </c>
      <c r="C87" s="533" t="s">
        <v>146</v>
      </c>
      <c r="D87" s="240" t="s">
        <v>50</v>
      </c>
      <c r="E87" s="2351" t="s">
        <v>5578</v>
      </c>
    </row>
    <row r="88" spans="1:5" ht="48" thickBot="1">
      <c r="A88" s="519">
        <v>78</v>
      </c>
      <c r="B88" s="2351" t="s">
        <v>5612</v>
      </c>
      <c r="C88" s="534" t="s">
        <v>121</v>
      </c>
      <c r="D88" s="531" t="s">
        <v>52</v>
      </c>
      <c r="E88" s="2476" t="s">
        <v>5577</v>
      </c>
    </row>
    <row r="89" spans="1:5" ht="48" thickBot="1">
      <c r="A89" s="527">
        <v>79</v>
      </c>
      <c r="B89" s="2350" t="s">
        <v>1252</v>
      </c>
      <c r="C89" s="533" t="s">
        <v>121</v>
      </c>
      <c r="D89" s="531" t="s">
        <v>52</v>
      </c>
      <c r="E89" s="2476" t="s">
        <v>5577</v>
      </c>
    </row>
    <row r="90" spans="1:5" ht="31.5">
      <c r="A90" s="527">
        <v>80</v>
      </c>
      <c r="B90" s="2350" t="s">
        <v>1253</v>
      </c>
      <c r="C90" s="522" t="s">
        <v>245</v>
      </c>
      <c r="D90" s="524" t="s">
        <v>51</v>
      </c>
      <c r="E90" s="2351" t="s">
        <v>5578</v>
      </c>
    </row>
    <row r="91" spans="1:5" ht="32.25" thickBot="1">
      <c r="A91" s="132">
        <v>81</v>
      </c>
      <c r="B91" s="2350" t="s">
        <v>1254</v>
      </c>
      <c r="C91" s="522" t="s">
        <v>245</v>
      </c>
      <c r="D91" s="524" t="s">
        <v>51</v>
      </c>
      <c r="E91" s="2351" t="s">
        <v>5578</v>
      </c>
    </row>
    <row r="92" spans="1:5" ht="32.25" thickBot="1">
      <c r="A92" s="132">
        <v>82</v>
      </c>
      <c r="B92" s="2350" t="s">
        <v>1255</v>
      </c>
      <c r="C92" s="535" t="s">
        <v>538</v>
      </c>
      <c r="D92" s="175" t="s">
        <v>477</v>
      </c>
      <c r="E92" s="2351" t="s">
        <v>5578</v>
      </c>
    </row>
    <row r="93" spans="1:5" ht="48" thickBot="1">
      <c r="A93" s="132">
        <v>83</v>
      </c>
      <c r="B93" s="2350" t="s">
        <v>1257</v>
      </c>
      <c r="C93" s="535" t="s">
        <v>538</v>
      </c>
      <c r="D93" s="175" t="s">
        <v>477</v>
      </c>
      <c r="E93" s="2351" t="s">
        <v>5578</v>
      </c>
    </row>
    <row r="94" spans="1:5" ht="63">
      <c r="A94" s="132">
        <v>84</v>
      </c>
      <c r="B94" s="522" t="s">
        <v>1258</v>
      </c>
      <c r="C94" s="522" t="s">
        <v>245</v>
      </c>
      <c r="D94" s="524" t="s">
        <v>51</v>
      </c>
      <c r="E94" s="2351" t="s">
        <v>5578</v>
      </c>
    </row>
    <row r="95" spans="1:5" ht="32.25" thickBot="1">
      <c r="A95" s="132">
        <v>85</v>
      </c>
      <c r="B95" s="2350" t="s">
        <v>1259</v>
      </c>
      <c r="C95" s="522" t="s">
        <v>245</v>
      </c>
      <c r="D95" s="524" t="s">
        <v>51</v>
      </c>
      <c r="E95" s="2351" t="s">
        <v>5578</v>
      </c>
    </row>
    <row r="96" spans="1:5" ht="31.5">
      <c r="A96" s="519">
        <v>86</v>
      </c>
      <c r="B96" s="2348" t="s">
        <v>1260</v>
      </c>
      <c r="C96" s="522" t="s">
        <v>245</v>
      </c>
      <c r="D96" s="524" t="s">
        <v>51</v>
      </c>
      <c r="E96" s="2351" t="s">
        <v>5578</v>
      </c>
    </row>
    <row r="97" spans="1:5" ht="47.25">
      <c r="A97" s="132">
        <v>87</v>
      </c>
      <c r="B97" s="2350" t="s">
        <v>1261</v>
      </c>
      <c r="C97" s="522" t="s">
        <v>245</v>
      </c>
      <c r="D97" s="524" t="s">
        <v>51</v>
      </c>
      <c r="E97" s="2351" t="s">
        <v>5578</v>
      </c>
    </row>
    <row r="98" spans="1:5" ht="31.5">
      <c r="A98" s="132">
        <v>88</v>
      </c>
      <c r="B98" s="2350" t="s">
        <v>5613</v>
      </c>
      <c r="C98" s="533" t="s">
        <v>121</v>
      </c>
      <c r="D98" s="531" t="s">
        <v>52</v>
      </c>
      <c r="E98" s="2351" t="s">
        <v>5578</v>
      </c>
    </row>
    <row r="99" spans="1:5" ht="31.5">
      <c r="A99" s="132">
        <v>89</v>
      </c>
      <c r="B99" s="2350" t="s">
        <v>1263</v>
      </c>
      <c r="C99" s="533" t="s">
        <v>121</v>
      </c>
      <c r="D99" s="531" t="s">
        <v>52</v>
      </c>
      <c r="E99" s="2351" t="s">
        <v>5578</v>
      </c>
    </row>
    <row r="100" spans="1:5" ht="48" thickBot="1">
      <c r="A100" s="132">
        <v>90</v>
      </c>
      <c r="B100" s="2350" t="s">
        <v>5614</v>
      </c>
      <c r="C100" s="533" t="s">
        <v>121</v>
      </c>
      <c r="D100" s="531" t="s">
        <v>52</v>
      </c>
      <c r="E100" s="2476" t="s">
        <v>5577</v>
      </c>
    </row>
    <row r="101" spans="1:5" ht="31.5">
      <c r="A101" s="132">
        <v>91</v>
      </c>
      <c r="B101" s="2350" t="s">
        <v>1265</v>
      </c>
      <c r="C101" s="533" t="s">
        <v>121</v>
      </c>
      <c r="D101" s="531" t="s">
        <v>52</v>
      </c>
      <c r="E101" s="2351" t="s">
        <v>5578</v>
      </c>
    </row>
    <row r="102" spans="1:5" ht="31.5">
      <c r="A102" s="132">
        <v>92</v>
      </c>
      <c r="B102" s="2350" t="s">
        <v>1266</v>
      </c>
      <c r="C102" s="533" t="s">
        <v>121</v>
      </c>
      <c r="D102" s="531" t="s">
        <v>52</v>
      </c>
      <c r="E102" s="2350" t="s">
        <v>5578</v>
      </c>
    </row>
    <row r="103" spans="1:5" ht="48" thickBot="1">
      <c r="A103" s="519">
        <v>93</v>
      </c>
      <c r="B103" s="2351" t="s">
        <v>1267</v>
      </c>
      <c r="C103" s="534" t="s">
        <v>121</v>
      </c>
      <c r="D103" s="531" t="s">
        <v>52</v>
      </c>
      <c r="E103" s="2476" t="s">
        <v>5577</v>
      </c>
    </row>
    <row r="104" spans="1:5" ht="48" thickBot="1">
      <c r="A104" s="132">
        <v>94</v>
      </c>
      <c r="B104" s="536" t="s">
        <v>13979</v>
      </c>
      <c r="C104" s="2350" t="s">
        <v>146</v>
      </c>
      <c r="D104" s="240" t="s">
        <v>50</v>
      </c>
      <c r="E104" s="2476" t="s">
        <v>5577</v>
      </c>
    </row>
    <row r="105" spans="1:5" ht="48" thickBot="1">
      <c r="A105" s="132">
        <v>95</v>
      </c>
      <c r="B105" s="536" t="s">
        <v>1268</v>
      </c>
      <c r="C105" s="2350" t="s">
        <v>146</v>
      </c>
      <c r="D105" s="240" t="s">
        <v>50</v>
      </c>
      <c r="E105" s="2476" t="s">
        <v>5577</v>
      </c>
    </row>
    <row r="106" spans="1:5" ht="32.25" thickBot="1">
      <c r="A106" s="132">
        <v>96</v>
      </c>
      <c r="B106" s="537" t="s">
        <v>13980</v>
      </c>
      <c r="C106" s="533" t="s">
        <v>121</v>
      </c>
      <c r="D106" s="240" t="s">
        <v>52</v>
      </c>
      <c r="E106" s="520" t="s">
        <v>5578</v>
      </c>
    </row>
    <row r="107" spans="1:5" ht="16.5" thickBot="1">
      <c r="A107" s="4161" t="s">
        <v>12110</v>
      </c>
      <c r="B107" s="4162"/>
      <c r="C107" s="4162"/>
      <c r="D107" s="4162"/>
      <c r="E107" s="4163"/>
    </row>
    <row r="108" spans="1:5" ht="15.75">
      <c r="A108" s="4164" t="s">
        <v>5615</v>
      </c>
      <c r="B108" s="4165"/>
      <c r="C108" s="4165"/>
      <c r="D108" s="4165"/>
      <c r="E108" s="4166"/>
    </row>
    <row r="109" spans="1:5" ht="15.75">
      <c r="A109" s="4158" t="s">
        <v>5570</v>
      </c>
      <c r="B109" s="4121"/>
      <c r="C109" s="4121"/>
      <c r="D109" s="4121"/>
      <c r="E109" s="4160"/>
    </row>
    <row r="110" spans="1:5" ht="15.75">
      <c r="A110" s="4158" t="s">
        <v>5616</v>
      </c>
      <c r="B110" s="4121"/>
      <c r="C110" s="4121"/>
      <c r="D110" s="4121"/>
      <c r="E110" s="4160"/>
    </row>
    <row r="111" spans="1:5" ht="15.75">
      <c r="A111" s="4158" t="s">
        <v>5617</v>
      </c>
      <c r="B111" s="4121"/>
      <c r="C111" s="4121"/>
      <c r="D111" s="4121"/>
      <c r="E111" s="4160"/>
    </row>
    <row r="112" spans="1:5" ht="16.5" customHeight="1" thickBot="1">
      <c r="A112" s="4171" t="s">
        <v>162</v>
      </c>
      <c r="B112" s="4172"/>
      <c r="C112" s="4172"/>
      <c r="D112" s="4172"/>
      <c r="E112" s="4173"/>
    </row>
    <row r="113" spans="1:5" ht="15.75" customHeight="1">
      <c r="A113" s="4155" t="s">
        <v>940</v>
      </c>
      <c r="B113" s="4156"/>
      <c r="C113" s="4156"/>
      <c r="D113" s="4156"/>
      <c r="E113" s="4157"/>
    </row>
    <row r="114" spans="1:5" ht="15.75" customHeight="1">
      <c r="A114" s="4158" t="s">
        <v>5616</v>
      </c>
      <c r="B114" s="4121"/>
      <c r="C114" s="4121"/>
      <c r="D114" s="4121"/>
      <c r="E114" s="4160"/>
    </row>
    <row r="115" spans="1:5" ht="15.75" customHeight="1">
      <c r="A115" s="4158" t="s">
        <v>5617</v>
      </c>
      <c r="B115" s="4121"/>
      <c r="C115" s="4121"/>
      <c r="D115" s="4121"/>
      <c r="E115" s="4160"/>
    </row>
    <row r="116" spans="1:5" ht="15.75" customHeight="1" thickBot="1">
      <c r="A116" s="4171" t="s">
        <v>5618</v>
      </c>
      <c r="B116" s="4172"/>
      <c r="C116" s="4172"/>
      <c r="D116" s="4172"/>
      <c r="E116" s="4173"/>
    </row>
    <row r="117" spans="1:5" ht="16.5" customHeight="1" thickBot="1">
      <c r="A117" s="4174" t="s">
        <v>41</v>
      </c>
      <c r="B117" s="4176" t="s">
        <v>42</v>
      </c>
      <c r="C117" s="4177"/>
      <c r="D117" s="4178"/>
      <c r="E117" s="4174" t="s">
        <v>43</v>
      </c>
    </row>
    <row r="118" spans="1:5" ht="15.75" customHeight="1" thickBot="1">
      <c r="A118" s="4175"/>
      <c r="B118" s="2320" t="s">
        <v>44</v>
      </c>
      <c r="C118" s="2320" t="s">
        <v>45</v>
      </c>
      <c r="D118" s="2320" t="s">
        <v>46</v>
      </c>
      <c r="E118" s="4175"/>
    </row>
    <row r="119" spans="1:5" ht="15.75" customHeight="1" thickBot="1">
      <c r="A119" s="2287">
        <v>1</v>
      </c>
      <c r="B119" s="538" t="s">
        <v>5075</v>
      </c>
      <c r="C119" s="538" t="s">
        <v>5076</v>
      </c>
      <c r="D119" s="538" t="s">
        <v>1138</v>
      </c>
      <c r="E119" s="258" t="s">
        <v>5077</v>
      </c>
    </row>
    <row r="120" spans="1:5" ht="15.75" customHeight="1" thickBot="1">
      <c r="A120" s="132">
        <v>2</v>
      </c>
      <c r="B120" s="539" t="s">
        <v>5078</v>
      </c>
      <c r="C120" s="539" t="s">
        <v>5079</v>
      </c>
      <c r="D120" s="539" t="s">
        <v>52</v>
      </c>
      <c r="E120" s="258" t="s">
        <v>5077</v>
      </c>
    </row>
    <row r="121" spans="1:5" ht="16.5" customHeight="1" thickBot="1">
      <c r="A121" s="2287">
        <v>3</v>
      </c>
      <c r="B121" s="539" t="s">
        <v>5080</v>
      </c>
      <c r="C121" s="539" t="s">
        <v>5081</v>
      </c>
      <c r="D121" s="539" t="s">
        <v>49</v>
      </c>
      <c r="E121" s="258" t="s">
        <v>5077</v>
      </c>
    </row>
    <row r="122" spans="1:5" ht="63.75" thickBot="1">
      <c r="A122" s="132">
        <v>4</v>
      </c>
      <c r="B122" s="539" t="s">
        <v>5082</v>
      </c>
      <c r="C122" s="539" t="s">
        <v>5619</v>
      </c>
      <c r="D122" s="539" t="s">
        <v>50</v>
      </c>
      <c r="E122" s="258" t="s">
        <v>5077</v>
      </c>
    </row>
    <row r="123" spans="1:5" ht="63.75" thickBot="1">
      <c r="A123" s="2287">
        <v>5</v>
      </c>
      <c r="B123" s="539" t="s">
        <v>5083</v>
      </c>
      <c r="C123" s="539" t="s">
        <v>5084</v>
      </c>
      <c r="D123" s="539" t="s">
        <v>1142</v>
      </c>
      <c r="E123" s="258" t="s">
        <v>5077</v>
      </c>
    </row>
    <row r="124" spans="1:5" ht="16.5" thickBot="1">
      <c r="A124" s="4161" t="s">
        <v>12110</v>
      </c>
      <c r="B124" s="4162"/>
      <c r="C124" s="4162"/>
      <c r="D124" s="4162"/>
      <c r="E124" s="4163"/>
    </row>
    <row r="125" spans="1:5" ht="15.75">
      <c r="A125" s="4164" t="s">
        <v>5620</v>
      </c>
      <c r="B125" s="4165"/>
      <c r="C125" s="4165"/>
      <c r="D125" s="4165"/>
      <c r="E125" s="4166"/>
    </row>
    <row r="126" spans="1:5" ht="15.75">
      <c r="A126" s="4158" t="s">
        <v>5621</v>
      </c>
      <c r="B126" s="4121"/>
      <c r="C126" s="4121"/>
      <c r="D126" s="4121"/>
      <c r="E126" s="4160"/>
    </row>
    <row r="127" spans="1:5" ht="15.75">
      <c r="A127" s="4158" t="s">
        <v>5622</v>
      </c>
      <c r="B127" s="4121"/>
      <c r="C127" s="4121"/>
      <c r="D127" s="4121"/>
      <c r="E127" s="4160"/>
    </row>
    <row r="128" spans="1:5" ht="15.75">
      <c r="A128" s="4158" t="s">
        <v>5623</v>
      </c>
      <c r="B128" s="4121"/>
      <c r="C128" s="4121"/>
      <c r="D128" s="4121"/>
      <c r="E128" s="4160"/>
    </row>
    <row r="129" spans="1:5" ht="16.5" customHeight="1" thickBot="1">
      <c r="A129" s="4171" t="s">
        <v>282</v>
      </c>
      <c r="B129" s="4172"/>
      <c r="C129" s="4172"/>
      <c r="D129" s="4172"/>
      <c r="E129" s="4173"/>
    </row>
    <row r="130" spans="1:5" ht="15.75" customHeight="1">
      <c r="A130" s="4155" t="s">
        <v>5624</v>
      </c>
      <c r="B130" s="4156"/>
      <c r="C130" s="4156"/>
      <c r="D130" s="4156"/>
      <c r="E130" s="4157"/>
    </row>
    <row r="131" spans="1:5" ht="15.75" customHeight="1">
      <c r="A131" s="4158" t="s">
        <v>5622</v>
      </c>
      <c r="B131" s="4121"/>
      <c r="C131" s="4121"/>
      <c r="D131" s="4121"/>
      <c r="E131" s="4160"/>
    </row>
    <row r="132" spans="1:5" ht="15.75" customHeight="1">
      <c r="A132" s="4158" t="s">
        <v>5625</v>
      </c>
      <c r="B132" s="4121"/>
      <c r="C132" s="4121"/>
      <c r="D132" s="4121"/>
      <c r="E132" s="4160"/>
    </row>
    <row r="133" spans="1:5" ht="15.75" customHeight="1">
      <c r="A133" s="4158" t="s">
        <v>5626</v>
      </c>
      <c r="B133" s="4121"/>
      <c r="C133" s="4121"/>
      <c r="D133" s="4121"/>
      <c r="E133" s="4160"/>
    </row>
    <row r="134" spans="1:5" ht="16.5" customHeight="1">
      <c r="A134" s="4124" t="s">
        <v>41</v>
      </c>
      <c r="B134" s="4124" t="s">
        <v>42</v>
      </c>
      <c r="C134" s="4124"/>
      <c r="D134" s="4124"/>
      <c r="E134" s="4124" t="s">
        <v>43</v>
      </c>
    </row>
    <row r="135" spans="1:5" ht="15.75" customHeight="1" thickBot="1">
      <c r="A135" s="4124"/>
      <c r="B135" s="2287" t="s">
        <v>44</v>
      </c>
      <c r="C135" s="2287" t="s">
        <v>45</v>
      </c>
      <c r="D135" s="2287" t="s">
        <v>46</v>
      </c>
      <c r="E135" s="4124"/>
    </row>
    <row r="136" spans="1:5" ht="15.75" customHeight="1" thickBot="1">
      <c r="A136" s="132">
        <v>1</v>
      </c>
      <c r="B136" s="2352" t="s">
        <v>5627</v>
      </c>
      <c r="C136" s="540" t="s">
        <v>5628</v>
      </c>
      <c r="D136" s="540" t="s">
        <v>53</v>
      </c>
      <c r="E136" s="5604" t="s">
        <v>5629</v>
      </c>
    </row>
    <row r="137" spans="1:5" ht="15.75" customHeight="1" thickBot="1">
      <c r="A137" s="132">
        <v>2</v>
      </c>
      <c r="B137" s="2352" t="s">
        <v>142</v>
      </c>
      <c r="C137" s="2340" t="s">
        <v>5630</v>
      </c>
      <c r="D137" s="2340" t="s">
        <v>143</v>
      </c>
      <c r="E137" s="5605"/>
    </row>
    <row r="138" spans="1:5" ht="15.75" customHeight="1" thickBot="1">
      <c r="A138" s="132">
        <v>3</v>
      </c>
      <c r="B138" s="2352" t="s">
        <v>4068</v>
      </c>
      <c r="C138" s="2340" t="s">
        <v>5630</v>
      </c>
      <c r="D138" s="2340" t="s">
        <v>50</v>
      </c>
      <c r="E138" s="5605"/>
    </row>
    <row r="139" spans="1:5" ht="32.25" thickBot="1">
      <c r="A139" s="132">
        <v>4</v>
      </c>
      <c r="B139" s="2352" t="s">
        <v>48</v>
      </c>
      <c r="C139" s="2340" t="s">
        <v>5630</v>
      </c>
      <c r="D139" s="2340" t="s">
        <v>49</v>
      </c>
      <c r="E139" s="5606"/>
    </row>
    <row r="140" spans="1:5" ht="16.5" thickBot="1">
      <c r="A140" s="4161" t="s">
        <v>12110</v>
      </c>
      <c r="B140" s="4162"/>
      <c r="C140" s="4162"/>
      <c r="D140" s="4162"/>
      <c r="E140" s="4163"/>
    </row>
    <row r="141" spans="1:5" ht="32.25" customHeight="1">
      <c r="A141" s="4164" t="s">
        <v>5631</v>
      </c>
      <c r="B141" s="4165"/>
      <c r="C141" s="4165"/>
      <c r="D141" s="4165"/>
      <c r="E141" s="4166"/>
    </row>
    <row r="142" spans="1:5" ht="15.75">
      <c r="A142" s="4158" t="s">
        <v>5632</v>
      </c>
      <c r="B142" s="4121"/>
      <c r="C142" s="4121"/>
      <c r="D142" s="4121"/>
      <c r="E142" s="4160"/>
    </row>
    <row r="143" spans="1:5" ht="15.75">
      <c r="A143" s="4158" t="s">
        <v>5633</v>
      </c>
      <c r="B143" s="4121"/>
      <c r="C143" s="4121"/>
      <c r="D143" s="4121"/>
      <c r="E143" s="4160"/>
    </row>
    <row r="144" spans="1:5" ht="15.75">
      <c r="A144" s="4158" t="s">
        <v>5634</v>
      </c>
      <c r="B144" s="4121"/>
      <c r="C144" s="4121"/>
      <c r="D144" s="4121"/>
      <c r="E144" s="4160"/>
    </row>
    <row r="145" spans="1:5" ht="16.5" customHeight="1" thickBot="1">
      <c r="A145" s="4171" t="s">
        <v>5635</v>
      </c>
      <c r="B145" s="4172"/>
      <c r="C145" s="4172"/>
      <c r="D145" s="4172"/>
      <c r="E145" s="4173"/>
    </row>
    <row r="146" spans="1:5" ht="15.75" customHeight="1">
      <c r="A146" s="4155" t="s">
        <v>5636</v>
      </c>
      <c r="B146" s="4156"/>
      <c r="C146" s="4156"/>
      <c r="D146" s="4156"/>
      <c r="E146" s="4157"/>
    </row>
    <row r="147" spans="1:5" ht="15.75" customHeight="1">
      <c r="A147" s="4158" t="s">
        <v>5637</v>
      </c>
      <c r="B147" s="4121"/>
      <c r="C147" s="4121"/>
      <c r="D147" s="4121"/>
      <c r="E147" s="4160"/>
    </row>
    <row r="148" spans="1:5" ht="15.75" customHeight="1">
      <c r="A148" s="4158" t="s">
        <v>5634</v>
      </c>
      <c r="B148" s="4121"/>
      <c r="C148" s="4121"/>
      <c r="D148" s="4121"/>
      <c r="E148" s="4160"/>
    </row>
    <row r="149" spans="1:5" ht="15.75" customHeight="1">
      <c r="A149" s="4158" t="s">
        <v>5638</v>
      </c>
      <c r="B149" s="4121"/>
      <c r="C149" s="4121"/>
      <c r="D149" s="4121"/>
      <c r="E149" s="4160"/>
    </row>
    <row r="150" spans="1:5" ht="16.5" customHeight="1">
      <c r="A150" s="4124" t="s">
        <v>41</v>
      </c>
      <c r="B150" s="4124" t="s">
        <v>42</v>
      </c>
      <c r="C150" s="4124"/>
      <c r="D150" s="4124"/>
      <c r="E150" s="4124" t="s">
        <v>43</v>
      </c>
    </row>
    <row r="151" spans="1:5" ht="15.75" customHeight="1" thickBot="1">
      <c r="A151" s="4522"/>
      <c r="B151" s="2300" t="s">
        <v>44</v>
      </c>
      <c r="C151" s="2300" t="s">
        <v>45</v>
      </c>
      <c r="D151" s="2300" t="s">
        <v>46</v>
      </c>
      <c r="E151" s="4522"/>
    </row>
    <row r="152" spans="1:5" ht="15.75" customHeight="1" thickBot="1">
      <c r="A152" s="132">
        <v>1</v>
      </c>
      <c r="B152" s="171" t="s">
        <v>5639</v>
      </c>
      <c r="C152" s="540" t="s">
        <v>73</v>
      </c>
      <c r="D152" s="540" t="s">
        <v>74</v>
      </c>
      <c r="E152" s="171" t="s">
        <v>5640</v>
      </c>
    </row>
    <row r="153" spans="1:5" ht="15.75" customHeight="1" thickBot="1">
      <c r="A153" s="132">
        <v>2</v>
      </c>
      <c r="B153" s="2352" t="s">
        <v>5641</v>
      </c>
      <c r="C153" s="2340" t="s">
        <v>78</v>
      </c>
      <c r="D153" s="2340" t="s">
        <v>53</v>
      </c>
      <c r="E153" s="171" t="s">
        <v>5640</v>
      </c>
    </row>
    <row r="154" spans="1:5" ht="15.75" customHeight="1" thickBot="1">
      <c r="A154" s="132">
        <v>3</v>
      </c>
      <c r="B154" s="541" t="s">
        <v>5642</v>
      </c>
      <c r="C154" s="2340" t="s">
        <v>103</v>
      </c>
      <c r="D154" s="2340" t="s">
        <v>104</v>
      </c>
      <c r="E154" s="171" t="s">
        <v>5640</v>
      </c>
    </row>
    <row r="155" spans="1:5" ht="32.25" thickBot="1">
      <c r="A155" s="132">
        <v>4</v>
      </c>
      <c r="B155" s="541" t="s">
        <v>1776</v>
      </c>
      <c r="C155" s="2340" t="s">
        <v>435</v>
      </c>
      <c r="D155" s="2340" t="s">
        <v>51</v>
      </c>
      <c r="E155" s="171" t="s">
        <v>5640</v>
      </c>
    </row>
    <row r="156" spans="1:5" ht="32.25" thickBot="1">
      <c r="A156" s="132">
        <v>5</v>
      </c>
      <c r="B156" s="171" t="s">
        <v>5643</v>
      </c>
      <c r="C156" s="167" t="s">
        <v>121</v>
      </c>
      <c r="D156" s="167" t="s">
        <v>52</v>
      </c>
      <c r="E156" s="171" t="s">
        <v>5640</v>
      </c>
    </row>
    <row r="157" spans="1:5" ht="48" thickBot="1">
      <c r="A157" s="132">
        <v>6</v>
      </c>
      <c r="B157" s="171" t="s">
        <v>5644</v>
      </c>
      <c r="C157" s="167" t="s">
        <v>121</v>
      </c>
      <c r="D157" s="167" t="s">
        <v>52</v>
      </c>
      <c r="E157" s="171" t="s">
        <v>5640</v>
      </c>
    </row>
    <row r="158" spans="1:5" ht="32.25" thickBot="1">
      <c r="A158" s="132">
        <v>7</v>
      </c>
      <c r="B158" s="171" t="s">
        <v>5645</v>
      </c>
      <c r="C158" s="2340" t="s">
        <v>48</v>
      </c>
      <c r="D158" s="167" t="s">
        <v>49</v>
      </c>
      <c r="E158" s="171" t="s">
        <v>5640</v>
      </c>
    </row>
    <row r="159" spans="1:5" ht="32.25" thickBot="1">
      <c r="A159" s="132">
        <v>8</v>
      </c>
      <c r="B159" s="171" t="s">
        <v>1775</v>
      </c>
      <c r="C159" s="2340" t="s">
        <v>719</v>
      </c>
      <c r="D159" s="2354" t="s">
        <v>567</v>
      </c>
      <c r="E159" s="171" t="s">
        <v>5640</v>
      </c>
    </row>
    <row r="160" spans="1:5" ht="16.5" thickBot="1">
      <c r="A160" s="132">
        <v>9</v>
      </c>
      <c r="B160" s="171" t="s">
        <v>5646</v>
      </c>
      <c r="C160" s="2340" t="s">
        <v>146</v>
      </c>
      <c r="D160" s="2340" t="s">
        <v>50</v>
      </c>
      <c r="E160" s="171" t="s">
        <v>5640</v>
      </c>
    </row>
    <row r="161" spans="1:5" ht="32.25" thickBot="1">
      <c r="A161" s="132">
        <v>10</v>
      </c>
      <c r="B161" s="171" t="s">
        <v>5647</v>
      </c>
      <c r="C161" s="2340" t="s">
        <v>48</v>
      </c>
      <c r="D161" s="2340" t="s">
        <v>49</v>
      </c>
      <c r="E161" s="171" t="s">
        <v>5640</v>
      </c>
    </row>
    <row r="162" spans="1:5" ht="32.25" thickBot="1">
      <c r="A162" s="132">
        <v>11</v>
      </c>
      <c r="B162" s="171" t="s">
        <v>5648</v>
      </c>
      <c r="C162" s="2340" t="s">
        <v>48</v>
      </c>
      <c r="D162" s="2340" t="s">
        <v>49</v>
      </c>
      <c r="E162" s="171" t="s">
        <v>5640</v>
      </c>
    </row>
    <row r="163" spans="1:5" ht="48" thickBot="1">
      <c r="A163" s="132">
        <v>12</v>
      </c>
      <c r="B163" s="171" t="s">
        <v>5649</v>
      </c>
      <c r="C163" s="2340" t="s">
        <v>146</v>
      </c>
      <c r="D163" s="2340" t="s">
        <v>50</v>
      </c>
      <c r="E163" s="171" t="s">
        <v>5640</v>
      </c>
    </row>
    <row r="164" spans="1:5" ht="16.5" thickBot="1">
      <c r="A164" s="4161" t="s">
        <v>12110</v>
      </c>
      <c r="B164" s="4162"/>
      <c r="C164" s="4162"/>
      <c r="D164" s="4162"/>
      <c r="E164" s="4163"/>
    </row>
    <row r="165" spans="1:5" ht="15.75">
      <c r="A165" s="4371" t="s">
        <v>5650</v>
      </c>
      <c r="B165" s="4372"/>
      <c r="C165" s="4372"/>
      <c r="D165" s="4372"/>
      <c r="E165" s="4373"/>
    </row>
    <row r="166" spans="1:5" ht="15.75">
      <c r="A166" s="4120" t="s">
        <v>5651</v>
      </c>
      <c r="B166" s="4121"/>
      <c r="C166" s="4121"/>
      <c r="D166" s="4121"/>
      <c r="E166" s="4122"/>
    </row>
    <row r="167" spans="1:5" ht="15.75">
      <c r="A167" s="4120" t="s">
        <v>5652</v>
      </c>
      <c r="B167" s="4121"/>
      <c r="C167" s="4121"/>
      <c r="D167" s="4121"/>
      <c r="E167" s="4122"/>
    </row>
    <row r="168" spans="1:5" ht="15.75">
      <c r="A168" s="4120" t="s">
        <v>5653</v>
      </c>
      <c r="B168" s="4121"/>
      <c r="C168" s="4121"/>
      <c r="D168" s="4121"/>
      <c r="E168" s="4122"/>
    </row>
    <row r="169" spans="1:5" ht="16.5" customHeight="1" thickBot="1">
      <c r="A169" s="4364" t="s">
        <v>5654</v>
      </c>
      <c r="B169" s="4365"/>
      <c r="C169" s="4365"/>
      <c r="D169" s="4365"/>
      <c r="E169" s="4366"/>
    </row>
    <row r="170" spans="1:5" ht="15.75" customHeight="1">
      <c r="A170" s="4127" t="s">
        <v>5655</v>
      </c>
      <c r="B170" s="4128"/>
      <c r="C170" s="4128"/>
      <c r="D170" s="4128"/>
      <c r="E170" s="4129"/>
    </row>
    <row r="171" spans="1:5" ht="15.75" customHeight="1">
      <c r="A171" s="4120" t="s">
        <v>5652</v>
      </c>
      <c r="B171" s="4121"/>
      <c r="C171" s="4121"/>
      <c r="D171" s="4121"/>
      <c r="E171" s="4122"/>
    </row>
    <row r="172" spans="1:5" ht="15.75" customHeight="1">
      <c r="A172" s="4120" t="s">
        <v>5653</v>
      </c>
      <c r="B172" s="4121"/>
      <c r="C172" s="4121"/>
      <c r="D172" s="4121"/>
      <c r="E172" s="4122"/>
    </row>
    <row r="173" spans="1:5" ht="15.75" customHeight="1" thickBot="1">
      <c r="A173" s="4364" t="s">
        <v>5656</v>
      </c>
      <c r="B173" s="4365"/>
      <c r="C173" s="4365"/>
      <c r="D173" s="4365"/>
      <c r="E173" s="4366"/>
    </row>
    <row r="174" spans="1:5" ht="16.5" customHeight="1" thickBot="1">
      <c r="A174" s="4381" t="s">
        <v>41</v>
      </c>
      <c r="B174" s="4383" t="s">
        <v>42</v>
      </c>
      <c r="C174" s="4384"/>
      <c r="D174" s="5347"/>
      <c r="E174" s="4381" t="s">
        <v>43</v>
      </c>
    </row>
    <row r="175" spans="1:5" ht="15.75" customHeight="1" thickBot="1">
      <c r="A175" s="4382"/>
      <c r="B175" s="308" t="s">
        <v>44</v>
      </c>
      <c r="C175" s="308" t="s">
        <v>45</v>
      </c>
      <c r="D175" s="308" t="s">
        <v>46</v>
      </c>
      <c r="E175" s="4382"/>
    </row>
    <row r="176" spans="1:5" ht="15.75" customHeight="1" thickBot="1">
      <c r="A176" s="3425">
        <v>1</v>
      </c>
      <c r="B176" s="3426" t="s">
        <v>5657</v>
      </c>
      <c r="C176" s="3427" t="s">
        <v>5658</v>
      </c>
      <c r="D176" s="2671" t="s">
        <v>441</v>
      </c>
      <c r="E176" s="2879" t="s">
        <v>5659</v>
      </c>
    </row>
    <row r="177" spans="1:5" ht="15.75" customHeight="1" thickBot="1">
      <c r="A177" s="2299">
        <v>2</v>
      </c>
      <c r="B177" s="254" t="s">
        <v>5660</v>
      </c>
      <c r="C177" s="3428" t="s">
        <v>5658</v>
      </c>
      <c r="D177" s="2671" t="s">
        <v>441</v>
      </c>
      <c r="E177" s="2879" t="s">
        <v>5659</v>
      </c>
    </row>
    <row r="178" spans="1:5" ht="16.5" customHeight="1" thickBot="1">
      <c r="A178" s="3429">
        <v>3</v>
      </c>
      <c r="B178" s="3430" t="s">
        <v>5661</v>
      </c>
      <c r="C178" s="2673" t="s">
        <v>5662</v>
      </c>
      <c r="D178" s="3431" t="s">
        <v>5663</v>
      </c>
      <c r="E178" s="2315" t="s">
        <v>5659</v>
      </c>
    </row>
    <row r="179" spans="1:5" ht="32.25" thickBot="1">
      <c r="A179" s="3425">
        <v>4</v>
      </c>
      <c r="B179" s="254" t="s">
        <v>5664</v>
      </c>
      <c r="C179" s="2835" t="s">
        <v>5665</v>
      </c>
      <c r="D179" s="2294" t="s">
        <v>50</v>
      </c>
      <c r="E179" s="2879" t="s">
        <v>5666</v>
      </c>
    </row>
    <row r="180" spans="1:5" ht="32.25" thickBot="1">
      <c r="A180" s="2299">
        <v>5</v>
      </c>
      <c r="B180" s="3432" t="s">
        <v>5667</v>
      </c>
      <c r="C180" s="3429" t="s">
        <v>5668</v>
      </c>
      <c r="D180" s="3433" t="s">
        <v>50</v>
      </c>
      <c r="E180" s="2879" t="s">
        <v>5666</v>
      </c>
    </row>
    <row r="181" spans="1:5" ht="16.5" thickBot="1">
      <c r="A181" s="3429">
        <v>6</v>
      </c>
      <c r="B181" s="3432" t="s">
        <v>5669</v>
      </c>
      <c r="C181" s="3429" t="s">
        <v>5670</v>
      </c>
      <c r="D181" s="3434" t="s">
        <v>49</v>
      </c>
      <c r="E181" s="2879" t="s">
        <v>5666</v>
      </c>
    </row>
    <row r="182" spans="1:5" ht="32.25" thickBot="1">
      <c r="A182" s="3425">
        <v>7</v>
      </c>
      <c r="B182" s="3426" t="s">
        <v>5671</v>
      </c>
      <c r="C182" s="3427" t="s">
        <v>1755</v>
      </c>
      <c r="D182" s="2671" t="s">
        <v>53</v>
      </c>
      <c r="E182" s="2879" t="s">
        <v>5666</v>
      </c>
    </row>
    <row r="183" spans="1:5" ht="32.25" thickBot="1">
      <c r="A183" s="3064">
        <v>8</v>
      </c>
      <c r="B183" s="3435" t="s">
        <v>5672</v>
      </c>
      <c r="C183" s="2299" t="s">
        <v>5673</v>
      </c>
      <c r="D183" s="2835" t="s">
        <v>104</v>
      </c>
      <c r="E183" s="2314" t="s">
        <v>5666</v>
      </c>
    </row>
    <row r="184" spans="1:5" ht="16.5" thickBot="1">
      <c r="A184" s="2299">
        <v>9</v>
      </c>
      <c r="B184" s="3436" t="s">
        <v>5674</v>
      </c>
      <c r="C184" s="3437" t="s">
        <v>1755</v>
      </c>
      <c r="D184" s="3437" t="s">
        <v>53</v>
      </c>
      <c r="E184" s="2314" t="s">
        <v>5666</v>
      </c>
    </row>
    <row r="185" spans="1:5" ht="32.25" thickBot="1">
      <c r="A185" s="3429">
        <v>10</v>
      </c>
      <c r="B185" s="3438" t="s">
        <v>5675</v>
      </c>
      <c r="C185" s="3439" t="s">
        <v>430</v>
      </c>
      <c r="D185" s="3439" t="s">
        <v>5676</v>
      </c>
      <c r="E185" s="3440" t="s">
        <v>5677</v>
      </c>
    </row>
    <row r="186" spans="1:5" ht="32.25" thickBot="1">
      <c r="A186" s="3425">
        <v>11</v>
      </c>
      <c r="B186" s="3441" t="s">
        <v>5678</v>
      </c>
      <c r="C186" s="3442" t="s">
        <v>5679</v>
      </c>
      <c r="D186" s="3442" t="s">
        <v>5676</v>
      </c>
      <c r="E186" s="3443" t="s">
        <v>5677</v>
      </c>
    </row>
    <row r="187" spans="1:5" ht="48" thickBot="1">
      <c r="A187" s="3064">
        <v>12</v>
      </c>
      <c r="B187" s="3444" t="s">
        <v>5680</v>
      </c>
      <c r="C187" s="3445" t="s">
        <v>430</v>
      </c>
      <c r="D187" s="3445" t="s">
        <v>5676</v>
      </c>
      <c r="E187" s="3444" t="s">
        <v>5677</v>
      </c>
    </row>
    <row r="188" spans="1:5" ht="32.25" thickBot="1">
      <c r="A188" s="2299">
        <v>13</v>
      </c>
      <c r="B188" s="3446" t="s">
        <v>5681</v>
      </c>
      <c r="C188" s="3445" t="s">
        <v>5682</v>
      </c>
      <c r="D188" s="3445" t="s">
        <v>5683</v>
      </c>
      <c r="E188" s="3444" t="s">
        <v>5677</v>
      </c>
    </row>
    <row r="189" spans="1:5" ht="32.25" thickBot="1">
      <c r="A189" s="3064">
        <v>14</v>
      </c>
      <c r="B189" s="3444" t="s">
        <v>5684</v>
      </c>
      <c r="C189" s="3445" t="s">
        <v>5682</v>
      </c>
      <c r="D189" s="3445" t="s">
        <v>5683</v>
      </c>
      <c r="E189" s="3444" t="s">
        <v>5677</v>
      </c>
    </row>
    <row r="190" spans="1:5" ht="48" thickBot="1">
      <c r="A190" s="2299">
        <v>15</v>
      </c>
      <c r="B190" s="3426" t="s">
        <v>5685</v>
      </c>
      <c r="C190" s="3427" t="s">
        <v>5686</v>
      </c>
      <c r="D190" s="2671" t="s">
        <v>5687</v>
      </c>
      <c r="E190" s="2879" t="s">
        <v>5688</v>
      </c>
    </row>
    <row r="191" spans="1:5" ht="48" thickBot="1">
      <c r="A191" s="3429">
        <v>16</v>
      </c>
      <c r="B191" s="254" t="s">
        <v>5689</v>
      </c>
      <c r="C191" s="2299" t="s">
        <v>5686</v>
      </c>
      <c r="D191" s="2835" t="s">
        <v>5687</v>
      </c>
      <c r="E191" s="2879" t="s">
        <v>5688</v>
      </c>
    </row>
    <row r="192" spans="1:5" ht="63.75" thickBot="1">
      <c r="A192" s="3425">
        <v>17</v>
      </c>
      <c r="B192" s="3432" t="s">
        <v>5690</v>
      </c>
      <c r="C192" s="3447" t="s">
        <v>5686</v>
      </c>
      <c r="D192" s="3429" t="s">
        <v>5687</v>
      </c>
      <c r="E192" s="2879" t="s">
        <v>5688</v>
      </c>
    </row>
    <row r="193" spans="1:5" ht="48" thickBot="1">
      <c r="A193" s="2299">
        <v>18</v>
      </c>
      <c r="B193" s="3432" t="s">
        <v>5691</v>
      </c>
      <c r="C193" s="3447" t="s">
        <v>5686</v>
      </c>
      <c r="D193" s="3429" t="s">
        <v>5687</v>
      </c>
      <c r="E193" s="2879" t="s">
        <v>5688</v>
      </c>
    </row>
    <row r="194" spans="1:5" ht="48" thickBot="1">
      <c r="A194" s="2294">
        <v>19</v>
      </c>
      <c r="B194" s="3426" t="s">
        <v>5692</v>
      </c>
      <c r="C194" s="3427" t="s">
        <v>5686</v>
      </c>
      <c r="D194" s="3427" t="s">
        <v>5687</v>
      </c>
      <c r="E194" s="2879" t="s">
        <v>5688</v>
      </c>
    </row>
    <row r="195" spans="1:5" ht="48" thickBot="1">
      <c r="A195" s="3064">
        <v>20</v>
      </c>
      <c r="B195" s="3426" t="s">
        <v>5693</v>
      </c>
      <c r="C195" s="3427" t="s">
        <v>5694</v>
      </c>
      <c r="D195" s="3427" t="s">
        <v>5695</v>
      </c>
      <c r="E195" s="2879" t="s">
        <v>5688</v>
      </c>
    </row>
    <row r="196" spans="1:5" ht="48" thickBot="1">
      <c r="A196" s="2295">
        <v>21</v>
      </c>
      <c r="B196" s="3426" t="s">
        <v>5696</v>
      </c>
      <c r="C196" s="3427" t="s">
        <v>5697</v>
      </c>
      <c r="D196" s="3427" t="s">
        <v>5698</v>
      </c>
      <c r="E196" s="2879" t="s">
        <v>5688</v>
      </c>
    </row>
    <row r="197" spans="1:5" ht="48" thickBot="1">
      <c r="A197" s="3064">
        <v>22</v>
      </c>
      <c r="B197" s="3426" t="s">
        <v>5699</v>
      </c>
      <c r="C197" s="3427" t="s">
        <v>5700</v>
      </c>
      <c r="D197" s="3427" t="s">
        <v>5698</v>
      </c>
      <c r="E197" s="2879" t="s">
        <v>5688</v>
      </c>
    </row>
    <row r="198" spans="1:5" ht="48" thickBot="1">
      <c r="A198" s="2296">
        <v>23</v>
      </c>
      <c r="B198" s="3426" t="s">
        <v>5701</v>
      </c>
      <c r="C198" s="3427" t="s">
        <v>5700</v>
      </c>
      <c r="D198" s="3427" t="s">
        <v>5698</v>
      </c>
      <c r="E198" s="2879" t="s">
        <v>5688</v>
      </c>
    </row>
    <row r="199" spans="1:5" ht="16.5" thickBot="1">
      <c r="A199" s="4161" t="s">
        <v>12110</v>
      </c>
      <c r="B199" s="4162"/>
      <c r="C199" s="4162"/>
      <c r="D199" s="4162"/>
      <c r="E199" s="4163"/>
    </row>
    <row r="200" spans="1:5" ht="15.75">
      <c r="A200" s="4164" t="s">
        <v>5702</v>
      </c>
      <c r="B200" s="4165"/>
      <c r="C200" s="4165"/>
      <c r="D200" s="4165"/>
      <c r="E200" s="4166"/>
    </row>
    <row r="201" spans="1:5" ht="15.75">
      <c r="A201" s="4158" t="s">
        <v>5703</v>
      </c>
      <c r="B201" s="4121"/>
      <c r="C201" s="4121"/>
      <c r="D201" s="4121"/>
      <c r="E201" s="4160"/>
    </row>
    <row r="202" spans="1:5" ht="15.75">
      <c r="A202" s="4158" t="s">
        <v>5704</v>
      </c>
      <c r="B202" s="4121"/>
      <c r="C202" s="4121"/>
      <c r="D202" s="4121"/>
      <c r="E202" s="4160"/>
    </row>
    <row r="203" spans="1:5" ht="15.75">
      <c r="A203" s="4158" t="s">
        <v>5705</v>
      </c>
      <c r="B203" s="4121"/>
      <c r="C203" s="4121"/>
      <c r="D203" s="4121"/>
      <c r="E203" s="4160"/>
    </row>
    <row r="204" spans="1:5" ht="16.5" customHeight="1" thickBot="1">
      <c r="A204" s="4171" t="s">
        <v>5706</v>
      </c>
      <c r="B204" s="4172"/>
      <c r="C204" s="4172"/>
      <c r="D204" s="4172"/>
      <c r="E204" s="4173"/>
    </row>
    <row r="205" spans="1:5" ht="15.75" customHeight="1">
      <c r="A205" s="4155" t="s">
        <v>5707</v>
      </c>
      <c r="B205" s="4156"/>
      <c r="C205" s="4156"/>
      <c r="D205" s="4156"/>
      <c r="E205" s="4157"/>
    </row>
    <row r="206" spans="1:5" ht="15.75" customHeight="1">
      <c r="A206" s="4158" t="s">
        <v>5708</v>
      </c>
      <c r="B206" s="4121"/>
      <c r="C206" s="4121"/>
      <c r="D206" s="4121"/>
      <c r="E206" s="4160"/>
    </row>
    <row r="207" spans="1:5" ht="15.75" customHeight="1">
      <c r="A207" s="4158" t="s">
        <v>5709</v>
      </c>
      <c r="B207" s="4121"/>
      <c r="C207" s="4121"/>
      <c r="D207" s="4121"/>
      <c r="E207" s="4160"/>
    </row>
    <row r="208" spans="1:5" ht="15.75" customHeight="1">
      <c r="A208" s="4158" t="s">
        <v>5710</v>
      </c>
      <c r="B208" s="4121"/>
      <c r="C208" s="4121"/>
      <c r="D208" s="4121"/>
      <c r="E208" s="4160"/>
    </row>
    <row r="209" spans="1:5" ht="16.5" customHeight="1">
      <c r="A209" s="4124" t="s">
        <v>41</v>
      </c>
      <c r="B209" s="4124" t="s">
        <v>42</v>
      </c>
      <c r="C209" s="4124"/>
      <c r="D209" s="4648"/>
      <c r="E209" s="4124" t="s">
        <v>43</v>
      </c>
    </row>
    <row r="210" spans="1:5" ht="15.75" customHeight="1" thickBot="1">
      <c r="A210" s="4522"/>
      <c r="B210" s="2300" t="s">
        <v>44</v>
      </c>
      <c r="C210" s="2300" t="s">
        <v>45</v>
      </c>
      <c r="D210" s="317" t="s">
        <v>46</v>
      </c>
      <c r="E210" s="4522"/>
    </row>
    <row r="211" spans="1:5" ht="15.75" customHeight="1" thickBot="1">
      <c r="A211" s="132">
        <v>1</v>
      </c>
      <c r="B211" s="522" t="s">
        <v>5711</v>
      </c>
      <c r="C211" s="3448" t="s">
        <v>5712</v>
      </c>
      <c r="D211" s="3449" t="s">
        <v>51</v>
      </c>
      <c r="E211" s="2286" t="s">
        <v>4800</v>
      </c>
    </row>
    <row r="212" spans="1:5" ht="15.75" customHeight="1" thickBot="1">
      <c r="A212" s="132">
        <v>2</v>
      </c>
      <c r="B212" s="522" t="s">
        <v>5713</v>
      </c>
      <c r="C212" s="542" t="s">
        <v>5714</v>
      </c>
      <c r="D212" s="543" t="s">
        <v>5715</v>
      </c>
      <c r="E212" s="2286" t="s">
        <v>4800</v>
      </c>
    </row>
    <row r="213" spans="1:5" ht="15.75" customHeight="1" thickBot="1">
      <c r="A213" s="132">
        <v>3</v>
      </c>
      <c r="B213" s="522" t="s">
        <v>5716</v>
      </c>
      <c r="C213" s="544" t="s">
        <v>4684</v>
      </c>
      <c r="D213" s="545" t="s">
        <v>5715</v>
      </c>
      <c r="E213" s="2286" t="s">
        <v>4800</v>
      </c>
    </row>
    <row r="214" spans="1:5" ht="16.5" thickBot="1">
      <c r="A214" s="4161" t="s">
        <v>12110</v>
      </c>
      <c r="B214" s="4162"/>
      <c r="C214" s="4162"/>
      <c r="D214" s="4162"/>
      <c r="E214" s="4163"/>
    </row>
    <row r="215" spans="1:5" ht="15.75">
      <c r="A215" s="4164" t="s">
        <v>5717</v>
      </c>
      <c r="B215" s="4165"/>
      <c r="C215" s="4165"/>
      <c r="D215" s="4165"/>
      <c r="E215" s="4166"/>
    </row>
    <row r="216" spans="1:5" ht="15.75">
      <c r="A216" s="4158" t="s">
        <v>5718</v>
      </c>
      <c r="B216" s="4121"/>
      <c r="C216" s="4121"/>
      <c r="D216" s="4121"/>
      <c r="E216" s="4160"/>
    </row>
    <row r="217" spans="1:5" ht="15.75">
      <c r="A217" s="4158" t="s">
        <v>5719</v>
      </c>
      <c r="B217" s="4121"/>
      <c r="C217" s="4121"/>
      <c r="D217" s="4121"/>
      <c r="E217" s="4160"/>
    </row>
    <row r="218" spans="1:5" ht="15.75">
      <c r="A218" s="4158" t="s">
        <v>5720</v>
      </c>
      <c r="B218" s="4121"/>
      <c r="C218" s="4121"/>
      <c r="D218" s="4121"/>
      <c r="E218" s="4160"/>
    </row>
    <row r="219" spans="1:5" ht="16.5" customHeight="1" thickBot="1">
      <c r="A219" s="4171" t="s">
        <v>5721</v>
      </c>
      <c r="B219" s="4172"/>
      <c r="C219" s="4172"/>
      <c r="D219" s="4172"/>
      <c r="E219" s="4173"/>
    </row>
    <row r="220" spans="1:5" ht="15.75" customHeight="1">
      <c r="A220" s="4155" t="s">
        <v>1778</v>
      </c>
      <c r="B220" s="4156"/>
      <c r="C220" s="4156"/>
      <c r="D220" s="4156"/>
      <c r="E220" s="4157"/>
    </row>
    <row r="221" spans="1:5" ht="15.75" customHeight="1">
      <c r="A221" s="4158" t="s">
        <v>5719</v>
      </c>
      <c r="B221" s="4121"/>
      <c r="C221" s="4121"/>
      <c r="D221" s="4121"/>
      <c r="E221" s="4160"/>
    </row>
    <row r="222" spans="1:5" ht="15.75" customHeight="1">
      <c r="A222" s="4158" t="s">
        <v>5722</v>
      </c>
      <c r="B222" s="4121"/>
      <c r="C222" s="4121"/>
      <c r="D222" s="4121"/>
      <c r="E222" s="4160"/>
    </row>
    <row r="223" spans="1:5" ht="15.75" customHeight="1">
      <c r="A223" s="4158" t="s">
        <v>5723</v>
      </c>
      <c r="B223" s="4121"/>
      <c r="C223" s="4121"/>
      <c r="D223" s="4121"/>
      <c r="E223" s="4160"/>
    </row>
    <row r="224" spans="1:5" ht="16.5" customHeight="1">
      <c r="A224" s="4124" t="s">
        <v>41</v>
      </c>
      <c r="B224" s="4124" t="s">
        <v>42</v>
      </c>
      <c r="C224" s="4124"/>
      <c r="D224" s="4648"/>
      <c r="E224" s="4124" t="s">
        <v>43</v>
      </c>
    </row>
    <row r="225" spans="1:5" ht="15.75" customHeight="1" thickBot="1">
      <c r="A225" s="4522"/>
      <c r="B225" s="2300" t="s">
        <v>44</v>
      </c>
      <c r="C225" s="2300" t="s">
        <v>45</v>
      </c>
      <c r="D225" s="317" t="s">
        <v>46</v>
      </c>
      <c r="E225" s="4522"/>
    </row>
    <row r="226" spans="1:5" ht="15.75" customHeight="1" thickBot="1">
      <c r="A226" s="132">
        <v>1</v>
      </c>
      <c r="B226" s="546" t="s">
        <v>5724</v>
      </c>
      <c r="C226" s="547" t="s">
        <v>73</v>
      </c>
      <c r="D226" s="548" t="s">
        <v>74</v>
      </c>
      <c r="E226" s="528" t="s">
        <v>231</v>
      </c>
    </row>
    <row r="227" spans="1:5" ht="15.75" customHeight="1" thickBot="1">
      <c r="A227" s="132">
        <v>2</v>
      </c>
      <c r="B227" s="546" t="s">
        <v>5725</v>
      </c>
      <c r="C227" s="549" t="s">
        <v>78</v>
      </c>
      <c r="D227" s="550" t="s">
        <v>53</v>
      </c>
      <c r="E227" s="528" t="s">
        <v>231</v>
      </c>
    </row>
    <row r="228" spans="1:5" ht="15.75" customHeight="1" thickBot="1">
      <c r="A228" s="132">
        <v>3</v>
      </c>
      <c r="B228" s="546" t="s">
        <v>4564</v>
      </c>
      <c r="C228" s="549" t="s">
        <v>337</v>
      </c>
      <c r="D228" s="550" t="s">
        <v>111</v>
      </c>
      <c r="E228" s="528" t="s">
        <v>231</v>
      </c>
    </row>
    <row r="229" spans="1:5" ht="16.5" thickBot="1">
      <c r="A229" s="132">
        <v>4</v>
      </c>
      <c r="B229" s="546" t="s">
        <v>5120</v>
      </c>
      <c r="C229" s="549" t="s">
        <v>146</v>
      </c>
      <c r="D229" s="550" t="s">
        <v>50</v>
      </c>
      <c r="E229" s="528" t="s">
        <v>231</v>
      </c>
    </row>
    <row r="230" spans="1:5" ht="16.5" thickBot="1">
      <c r="A230" s="132">
        <v>5</v>
      </c>
      <c r="B230" s="546" t="s">
        <v>5726</v>
      </c>
      <c r="C230" s="549" t="s">
        <v>1526</v>
      </c>
      <c r="D230" s="550" t="s">
        <v>567</v>
      </c>
      <c r="E230" s="528" t="s">
        <v>231</v>
      </c>
    </row>
    <row r="231" spans="1:5" ht="16.5" thickBot="1">
      <c r="A231" s="4155" t="s">
        <v>12110</v>
      </c>
      <c r="B231" s="4156"/>
      <c r="C231" s="4156"/>
      <c r="D231" s="4156"/>
      <c r="E231" s="4157"/>
    </row>
    <row r="232" spans="1:5" ht="15.75">
      <c r="A232" s="5358" t="s">
        <v>5727</v>
      </c>
      <c r="B232" s="5359"/>
      <c r="C232" s="5359"/>
      <c r="D232" s="5359"/>
      <c r="E232" s="5360"/>
    </row>
    <row r="233" spans="1:5" ht="15.75">
      <c r="A233" s="4251" t="s">
        <v>5728</v>
      </c>
      <c r="B233" s="4121"/>
      <c r="C233" s="4121"/>
      <c r="D233" s="4121"/>
      <c r="E233" s="4252"/>
    </row>
    <row r="234" spans="1:5" ht="15.75">
      <c r="A234" s="4251" t="s">
        <v>5729</v>
      </c>
      <c r="B234" s="4121"/>
      <c r="C234" s="4121"/>
      <c r="D234" s="4121"/>
      <c r="E234" s="4252"/>
    </row>
    <row r="235" spans="1:5" ht="15.75">
      <c r="A235" s="4251" t="s">
        <v>5730</v>
      </c>
      <c r="B235" s="4121"/>
      <c r="C235" s="4121"/>
      <c r="D235" s="4121"/>
      <c r="E235" s="4252"/>
    </row>
    <row r="236" spans="1:5" ht="16.5" customHeight="1" thickBot="1">
      <c r="A236" s="4253" t="s">
        <v>5731</v>
      </c>
      <c r="B236" s="4172"/>
      <c r="C236" s="4172"/>
      <c r="D236" s="4172"/>
      <c r="E236" s="4254"/>
    </row>
    <row r="237" spans="1:5" ht="15.75" customHeight="1">
      <c r="A237" s="4255" t="s">
        <v>5732</v>
      </c>
      <c r="B237" s="4156"/>
      <c r="C237" s="4156"/>
      <c r="D237" s="4156"/>
      <c r="E237" s="4256"/>
    </row>
    <row r="238" spans="1:5" ht="15.75" customHeight="1">
      <c r="A238" s="4251" t="s">
        <v>5733</v>
      </c>
      <c r="B238" s="4121"/>
      <c r="C238" s="4121"/>
      <c r="D238" s="4121"/>
      <c r="E238" s="4252"/>
    </row>
    <row r="239" spans="1:5" ht="15.75" customHeight="1">
      <c r="A239" s="4251" t="s">
        <v>5734</v>
      </c>
      <c r="B239" s="4121"/>
      <c r="C239" s="4121"/>
      <c r="D239" s="4121"/>
      <c r="E239" s="4252"/>
    </row>
    <row r="240" spans="1:5" ht="15.75" customHeight="1">
      <c r="A240" s="4251" t="s">
        <v>5735</v>
      </c>
      <c r="B240" s="4121"/>
      <c r="C240" s="4121"/>
      <c r="D240" s="4121"/>
      <c r="E240" s="4252"/>
    </row>
    <row r="241" spans="1:5" ht="16.5" customHeight="1">
      <c r="A241" s="4504" t="s">
        <v>41</v>
      </c>
      <c r="B241" s="4124" t="s">
        <v>42</v>
      </c>
      <c r="C241" s="4124"/>
      <c r="D241" s="4648"/>
      <c r="E241" s="5045" t="s">
        <v>43</v>
      </c>
    </row>
    <row r="242" spans="1:5" ht="15.75" customHeight="1" thickBot="1">
      <c r="A242" s="4492"/>
      <c r="B242" s="2300" t="s">
        <v>44</v>
      </c>
      <c r="C242" s="2300" t="s">
        <v>45</v>
      </c>
      <c r="D242" s="317" t="s">
        <v>46</v>
      </c>
      <c r="E242" s="4493"/>
    </row>
    <row r="243" spans="1:5" ht="15.75" customHeight="1" thickBot="1">
      <c r="A243" s="3450">
        <v>1</v>
      </c>
      <c r="B243" s="3007" t="s">
        <v>5736</v>
      </c>
      <c r="C243" s="2342" t="s">
        <v>73</v>
      </c>
      <c r="D243" s="2341" t="s">
        <v>74</v>
      </c>
      <c r="E243" s="3451" t="s">
        <v>5737</v>
      </c>
    </row>
    <row r="244" spans="1:5" ht="15.75" customHeight="1" thickBot="1">
      <c r="A244" s="551">
        <v>2</v>
      </c>
      <c r="B244" s="2337" t="s">
        <v>5738</v>
      </c>
      <c r="C244" s="175" t="s">
        <v>78</v>
      </c>
      <c r="D244" s="517" t="s">
        <v>53</v>
      </c>
      <c r="E244" s="3007" t="s">
        <v>5640</v>
      </c>
    </row>
    <row r="245" spans="1:5" ht="15.75" customHeight="1" thickBot="1">
      <c r="A245" s="3450">
        <v>3</v>
      </c>
      <c r="B245" s="3020" t="s">
        <v>5642</v>
      </c>
      <c r="C245" s="175" t="s">
        <v>103</v>
      </c>
      <c r="D245" s="517" t="s">
        <v>104</v>
      </c>
      <c r="E245" s="180" t="s">
        <v>5640</v>
      </c>
    </row>
    <row r="246" spans="1:5" ht="32.25" thickBot="1">
      <c r="A246" s="551">
        <v>4</v>
      </c>
      <c r="B246" s="552" t="s">
        <v>1776</v>
      </c>
      <c r="C246" s="175" t="s">
        <v>435</v>
      </c>
      <c r="D246" s="517" t="s">
        <v>51</v>
      </c>
      <c r="E246" s="3007" t="s">
        <v>5640</v>
      </c>
    </row>
    <row r="247" spans="1:5" ht="63.75" thickBot="1">
      <c r="A247" s="3450">
        <v>5</v>
      </c>
      <c r="B247" s="3452" t="s">
        <v>5739</v>
      </c>
      <c r="C247" s="184" t="s">
        <v>121</v>
      </c>
      <c r="D247" s="553" t="s">
        <v>52</v>
      </c>
      <c r="E247" s="180" t="s">
        <v>5740</v>
      </c>
    </row>
    <row r="248" spans="1:5" ht="32.25" thickBot="1">
      <c r="A248" s="551">
        <v>6</v>
      </c>
      <c r="B248" s="119" t="s">
        <v>5741</v>
      </c>
      <c r="C248" s="184" t="s">
        <v>5742</v>
      </c>
      <c r="D248" s="553" t="s">
        <v>49</v>
      </c>
      <c r="E248" s="3007" t="s">
        <v>5740</v>
      </c>
    </row>
    <row r="249" spans="1:5" ht="63.75" thickBot="1">
      <c r="A249" s="3450">
        <v>7</v>
      </c>
      <c r="B249" s="3453" t="s">
        <v>5743</v>
      </c>
      <c r="C249" s="3454" t="s">
        <v>48</v>
      </c>
      <c r="D249" s="554" t="s">
        <v>49</v>
      </c>
      <c r="E249" s="2358" t="s">
        <v>5740</v>
      </c>
    </row>
    <row r="250" spans="1:5" ht="16.5" thickBot="1">
      <c r="A250" s="5610" t="s">
        <v>13465</v>
      </c>
      <c r="B250" s="5610"/>
      <c r="C250" s="5610"/>
      <c r="D250" s="5610"/>
      <c r="E250" s="5610"/>
    </row>
    <row r="251" spans="1:5" ht="15.75">
      <c r="A251" s="5630" t="s">
        <v>5744</v>
      </c>
      <c r="B251" s="5630"/>
      <c r="C251" s="5630"/>
      <c r="D251" s="5630"/>
      <c r="E251" s="5630"/>
    </row>
    <row r="252" spans="1:5" ht="15.75">
      <c r="A252" s="5609" t="s">
        <v>5745</v>
      </c>
      <c r="B252" s="5609"/>
      <c r="C252" s="5609"/>
      <c r="D252" s="5609"/>
      <c r="E252" s="5609"/>
    </row>
    <row r="253" spans="1:5" ht="15.75">
      <c r="A253" s="5609" t="s">
        <v>5746</v>
      </c>
      <c r="B253" s="5609"/>
      <c r="C253" s="5609"/>
      <c r="D253" s="5609"/>
      <c r="E253" s="5609"/>
    </row>
    <row r="254" spans="1:5" ht="15.75">
      <c r="A254" s="5609" t="s">
        <v>5747</v>
      </c>
      <c r="B254" s="5609"/>
      <c r="C254" s="5609"/>
      <c r="D254" s="5609"/>
      <c r="E254" s="5609"/>
    </row>
    <row r="255" spans="1:5" ht="16.5" customHeight="1" thickBot="1">
      <c r="A255" s="5607" t="s">
        <v>5748</v>
      </c>
      <c r="B255" s="5607"/>
      <c r="C255" s="5607"/>
      <c r="D255" s="5607"/>
      <c r="E255" s="5607"/>
    </row>
    <row r="256" spans="1:5" ht="15.75" customHeight="1">
      <c r="A256" s="5608" t="s">
        <v>1778</v>
      </c>
      <c r="B256" s="5608"/>
      <c r="C256" s="5608"/>
      <c r="D256" s="5608"/>
      <c r="E256" s="5608"/>
    </row>
    <row r="257" spans="1:5" ht="15.75" customHeight="1">
      <c r="A257" s="5609" t="s">
        <v>5749</v>
      </c>
      <c r="B257" s="5609"/>
      <c r="C257" s="5609"/>
      <c r="D257" s="5609"/>
      <c r="E257" s="5609"/>
    </row>
    <row r="258" spans="1:5" ht="15.75" customHeight="1">
      <c r="A258" s="5609" t="s">
        <v>5747</v>
      </c>
      <c r="B258" s="5609"/>
      <c r="C258" s="5609"/>
      <c r="D258" s="5609"/>
      <c r="E258" s="5609"/>
    </row>
    <row r="259" spans="1:5" ht="15.75" customHeight="1">
      <c r="A259" s="5609" t="s">
        <v>5750</v>
      </c>
      <c r="B259" s="5609"/>
      <c r="C259" s="5609"/>
      <c r="D259" s="5609"/>
      <c r="E259" s="5609"/>
    </row>
    <row r="260" spans="1:5" ht="16.5" customHeight="1">
      <c r="A260" s="5631" t="s">
        <v>41</v>
      </c>
      <c r="B260" s="5632" t="s">
        <v>42</v>
      </c>
      <c r="C260" s="5632"/>
      <c r="D260" s="5632"/>
      <c r="E260" s="5631" t="s">
        <v>43</v>
      </c>
    </row>
    <row r="261" spans="1:5" ht="15.75" customHeight="1" thickBot="1">
      <c r="A261" s="5631"/>
      <c r="B261" s="2344" t="s">
        <v>44</v>
      </c>
      <c r="C261" s="2344" t="s">
        <v>45</v>
      </c>
      <c r="D261" s="555" t="s">
        <v>46</v>
      </c>
      <c r="E261" s="5631"/>
    </row>
    <row r="262" spans="1:5" ht="15.75" customHeight="1" thickBot="1">
      <c r="A262" s="556">
        <v>1</v>
      </c>
      <c r="B262" s="557" t="s">
        <v>5751</v>
      </c>
      <c r="C262" s="3455" t="s">
        <v>73</v>
      </c>
      <c r="D262" s="3456" t="s">
        <v>74</v>
      </c>
      <c r="E262" s="558" t="s">
        <v>231</v>
      </c>
    </row>
    <row r="263" spans="1:5" ht="15.75" customHeight="1" thickBot="1">
      <c r="A263" s="556">
        <v>2</v>
      </c>
      <c r="B263" s="557" t="s">
        <v>5752</v>
      </c>
      <c r="C263" s="559" t="s">
        <v>78</v>
      </c>
      <c r="D263" s="3457" t="s">
        <v>53</v>
      </c>
      <c r="E263" s="558" t="s">
        <v>231</v>
      </c>
    </row>
    <row r="264" spans="1:5" ht="15.75" customHeight="1" thickBot="1">
      <c r="A264" s="556">
        <v>3</v>
      </c>
      <c r="B264" s="557" t="s">
        <v>4564</v>
      </c>
      <c r="C264" s="3458" t="s">
        <v>337</v>
      </c>
      <c r="D264" s="3457" t="s">
        <v>111</v>
      </c>
      <c r="E264" s="558" t="s">
        <v>231</v>
      </c>
    </row>
    <row r="265" spans="1:5" ht="16.5" thickBot="1">
      <c r="A265" s="556">
        <v>4</v>
      </c>
      <c r="B265" s="557" t="s">
        <v>5120</v>
      </c>
      <c r="C265" s="3458" t="s">
        <v>146</v>
      </c>
      <c r="D265" s="3457" t="s">
        <v>50</v>
      </c>
      <c r="E265" s="558" t="s">
        <v>231</v>
      </c>
    </row>
    <row r="266" spans="1:5" ht="16.5" thickBot="1">
      <c r="A266" s="556">
        <v>5</v>
      </c>
      <c r="B266" s="557" t="s">
        <v>5726</v>
      </c>
      <c r="C266" s="3458" t="s">
        <v>1526</v>
      </c>
      <c r="D266" s="3457" t="s">
        <v>567</v>
      </c>
      <c r="E266" s="558" t="s">
        <v>231</v>
      </c>
    </row>
    <row r="267" spans="1:5" ht="16.5" thickBot="1">
      <c r="A267" s="4161" t="s">
        <v>12110</v>
      </c>
      <c r="B267" s="4162"/>
      <c r="C267" s="4162"/>
      <c r="D267" s="4162"/>
      <c r="E267" s="4163"/>
    </row>
    <row r="268" spans="1:5" ht="15.75">
      <c r="A268" s="4164" t="s">
        <v>5753</v>
      </c>
      <c r="B268" s="4165"/>
      <c r="C268" s="4165"/>
      <c r="D268" s="4165"/>
      <c r="E268" s="4166"/>
    </row>
    <row r="269" spans="1:5" ht="15.75">
      <c r="A269" s="4158" t="s">
        <v>5754</v>
      </c>
      <c r="B269" s="4121"/>
      <c r="C269" s="4121"/>
      <c r="D269" s="4121"/>
      <c r="E269" s="4160"/>
    </row>
    <row r="270" spans="1:5" ht="15.75">
      <c r="A270" s="4158" t="s">
        <v>5755</v>
      </c>
      <c r="B270" s="4121"/>
      <c r="C270" s="4121"/>
      <c r="D270" s="4121"/>
      <c r="E270" s="4160"/>
    </row>
    <row r="271" spans="1:5" ht="15.75">
      <c r="A271" s="4158" t="s">
        <v>5756</v>
      </c>
      <c r="B271" s="4121"/>
      <c r="C271" s="4121"/>
      <c r="D271" s="4121"/>
      <c r="E271" s="4160"/>
    </row>
    <row r="272" spans="1:5" ht="16.5" customHeight="1" thickBot="1">
      <c r="A272" s="4171" t="s">
        <v>5757</v>
      </c>
      <c r="B272" s="4172"/>
      <c r="C272" s="4172"/>
      <c r="D272" s="4172"/>
      <c r="E272" s="4173"/>
    </row>
    <row r="273" spans="1:5" ht="15.75" customHeight="1">
      <c r="A273" s="4155" t="s">
        <v>5758</v>
      </c>
      <c r="B273" s="4156"/>
      <c r="C273" s="4156"/>
      <c r="D273" s="4156"/>
      <c r="E273" s="4157"/>
    </row>
    <row r="274" spans="1:5" ht="15.75" customHeight="1">
      <c r="A274" s="4158" t="s">
        <v>5755</v>
      </c>
      <c r="B274" s="4121"/>
      <c r="C274" s="4121"/>
      <c r="D274" s="4121"/>
      <c r="E274" s="4160"/>
    </row>
    <row r="275" spans="1:5" ht="15.75" customHeight="1">
      <c r="A275" s="4158" t="s">
        <v>5756</v>
      </c>
      <c r="B275" s="4121"/>
      <c r="C275" s="4121"/>
      <c r="D275" s="4121"/>
      <c r="E275" s="4160"/>
    </row>
    <row r="276" spans="1:5" ht="15.75" customHeight="1">
      <c r="A276" s="4158" t="s">
        <v>5759</v>
      </c>
      <c r="B276" s="4121"/>
      <c r="C276" s="4121"/>
      <c r="D276" s="4121"/>
      <c r="E276" s="4160"/>
    </row>
    <row r="277" spans="1:5" ht="16.5" customHeight="1">
      <c r="A277" s="4124" t="s">
        <v>41</v>
      </c>
      <c r="B277" s="4124" t="s">
        <v>42</v>
      </c>
      <c r="C277" s="4124"/>
      <c r="D277" s="4648"/>
      <c r="E277" s="4124" t="s">
        <v>43</v>
      </c>
    </row>
    <row r="278" spans="1:5" ht="15.75" customHeight="1" thickBot="1">
      <c r="A278" s="4522"/>
      <c r="B278" s="2300" t="s">
        <v>44</v>
      </c>
      <c r="C278" s="2300" t="s">
        <v>45</v>
      </c>
      <c r="D278" s="317" t="s">
        <v>46</v>
      </c>
      <c r="E278" s="4522"/>
    </row>
    <row r="279" spans="1:5" ht="15.75" customHeight="1" thickBot="1">
      <c r="A279" s="132">
        <v>1</v>
      </c>
      <c r="B279" s="171" t="s">
        <v>5760</v>
      </c>
      <c r="C279" s="547" t="s">
        <v>73</v>
      </c>
      <c r="D279" s="548" t="s">
        <v>74</v>
      </c>
      <c r="E279" s="528" t="s">
        <v>231</v>
      </c>
    </row>
    <row r="280" spans="1:5" ht="15.75" customHeight="1" thickBot="1">
      <c r="A280" s="132">
        <v>2</v>
      </c>
      <c r="B280" s="2352" t="s">
        <v>5761</v>
      </c>
      <c r="C280" s="2340" t="s">
        <v>78</v>
      </c>
      <c r="D280" s="550" t="s">
        <v>53</v>
      </c>
      <c r="E280" s="528" t="s">
        <v>231</v>
      </c>
    </row>
    <row r="281" spans="1:5" ht="15.75" customHeight="1" thickBot="1">
      <c r="A281" s="132">
        <v>3</v>
      </c>
      <c r="B281" s="541" t="s">
        <v>1776</v>
      </c>
      <c r="C281" s="2340" t="s">
        <v>435</v>
      </c>
      <c r="D281" s="2340" t="s">
        <v>51</v>
      </c>
      <c r="E281" s="528" t="s">
        <v>231</v>
      </c>
    </row>
    <row r="282" spans="1:5" ht="16.5" thickBot="1">
      <c r="A282" s="132">
        <v>4</v>
      </c>
      <c r="B282" s="546" t="s">
        <v>5120</v>
      </c>
      <c r="C282" s="2340" t="s">
        <v>146</v>
      </c>
      <c r="D282" s="550" t="s">
        <v>50</v>
      </c>
      <c r="E282" s="528" t="s">
        <v>231</v>
      </c>
    </row>
    <row r="283" spans="1:5" ht="16.5" thickBot="1">
      <c r="A283" s="132">
        <v>5</v>
      </c>
      <c r="B283" s="546" t="s">
        <v>5726</v>
      </c>
      <c r="C283" s="2340" t="s">
        <v>1526</v>
      </c>
      <c r="D283" s="550" t="s">
        <v>567</v>
      </c>
      <c r="E283" s="528" t="s">
        <v>231</v>
      </c>
    </row>
    <row r="284" spans="1:5" ht="79.5" thickBot="1">
      <c r="A284" s="132">
        <v>6</v>
      </c>
      <c r="B284" s="546" t="s">
        <v>5762</v>
      </c>
      <c r="C284" s="2340" t="s">
        <v>121</v>
      </c>
      <c r="D284" s="550" t="s">
        <v>52</v>
      </c>
      <c r="E284" s="528" t="s">
        <v>231</v>
      </c>
    </row>
    <row r="285" spans="1:5" ht="32.25" thickBot="1">
      <c r="A285" s="132">
        <v>7</v>
      </c>
      <c r="B285" s="546" t="s">
        <v>5763</v>
      </c>
      <c r="C285" s="2340" t="s">
        <v>48</v>
      </c>
      <c r="D285" s="550" t="s">
        <v>49</v>
      </c>
      <c r="E285" s="528" t="s">
        <v>231</v>
      </c>
    </row>
    <row r="286" spans="1:5" ht="16.5" thickBot="1">
      <c r="A286" s="4161" t="s">
        <v>12110</v>
      </c>
      <c r="B286" s="4162"/>
      <c r="C286" s="4162"/>
      <c r="D286" s="4162"/>
      <c r="E286" s="4163"/>
    </row>
    <row r="287" spans="1:5" ht="15.75">
      <c r="A287" s="5611" t="s">
        <v>5764</v>
      </c>
      <c r="B287" s="5612"/>
      <c r="C287" s="5612"/>
      <c r="D287" s="5612"/>
      <c r="E287" s="5613"/>
    </row>
    <row r="288" spans="1:5" ht="15.75">
      <c r="A288" s="4661" t="s">
        <v>5765</v>
      </c>
      <c r="B288" s="4662"/>
      <c r="C288" s="4662"/>
      <c r="D288" s="4662"/>
      <c r="E288" s="4663"/>
    </row>
    <row r="289" spans="1:5" ht="15.75">
      <c r="A289" s="4661" t="s">
        <v>5766</v>
      </c>
      <c r="B289" s="4662"/>
      <c r="C289" s="4662"/>
      <c r="D289" s="4662"/>
      <c r="E289" s="4663"/>
    </row>
    <row r="290" spans="1:5" ht="15.75">
      <c r="A290" s="4661" t="s">
        <v>5767</v>
      </c>
      <c r="B290" s="4662"/>
      <c r="C290" s="4662"/>
      <c r="D290" s="4662"/>
      <c r="E290" s="4663"/>
    </row>
    <row r="291" spans="1:5" ht="16.5" customHeight="1" thickBot="1">
      <c r="A291" s="4664" t="s">
        <v>5768</v>
      </c>
      <c r="B291" s="4665"/>
      <c r="C291" s="4665"/>
      <c r="D291" s="4665"/>
      <c r="E291" s="4666"/>
    </row>
    <row r="292" spans="1:5" ht="15.75" customHeight="1">
      <c r="A292" s="5614" t="s">
        <v>41</v>
      </c>
      <c r="B292" s="5614" t="s">
        <v>42</v>
      </c>
      <c r="C292" s="5614"/>
      <c r="D292" s="5616"/>
      <c r="E292" s="5614" t="s">
        <v>43</v>
      </c>
    </row>
    <row r="293" spans="1:5" ht="15.75" customHeight="1" thickBot="1">
      <c r="A293" s="5615"/>
      <c r="B293" s="2343" t="s">
        <v>44</v>
      </c>
      <c r="C293" s="2343" t="s">
        <v>45</v>
      </c>
      <c r="D293" s="560" t="s">
        <v>46</v>
      </c>
      <c r="E293" s="5615"/>
    </row>
    <row r="294" spans="1:5" ht="15.75" customHeight="1" thickBot="1">
      <c r="A294" s="527">
        <v>1</v>
      </c>
      <c r="B294" s="561" t="s">
        <v>5769</v>
      </c>
      <c r="C294" s="562" t="s">
        <v>5770</v>
      </c>
      <c r="D294" s="563" t="s">
        <v>51</v>
      </c>
      <c r="E294" s="533" t="s">
        <v>231</v>
      </c>
    </row>
    <row r="295" spans="1:5" ht="15.75" customHeight="1" thickBot="1">
      <c r="A295" s="527">
        <v>2</v>
      </c>
      <c r="B295" s="561" t="s">
        <v>5752</v>
      </c>
      <c r="C295" s="564" t="s">
        <v>78</v>
      </c>
      <c r="D295" s="565" t="s">
        <v>53</v>
      </c>
      <c r="E295" s="533" t="s">
        <v>231</v>
      </c>
    </row>
    <row r="296" spans="1:5" ht="16.5" customHeight="1" thickBot="1">
      <c r="A296" s="527">
        <v>3</v>
      </c>
      <c r="B296" s="561" t="s">
        <v>5771</v>
      </c>
      <c r="C296" s="564" t="s">
        <v>5772</v>
      </c>
      <c r="D296" s="565" t="s">
        <v>49</v>
      </c>
      <c r="E296" s="533" t="s">
        <v>231</v>
      </c>
    </row>
    <row r="297" spans="1:5" ht="16.5" thickBot="1">
      <c r="A297" s="527">
        <v>4</v>
      </c>
      <c r="B297" s="561" t="s">
        <v>5120</v>
      </c>
      <c r="C297" s="564" t="s">
        <v>146</v>
      </c>
      <c r="D297" s="565" t="s">
        <v>50</v>
      </c>
      <c r="E297" s="533" t="s">
        <v>231</v>
      </c>
    </row>
    <row r="298" spans="1:5" ht="16.5" thickBot="1">
      <c r="A298" s="527">
        <v>5</v>
      </c>
      <c r="B298" s="561" t="s">
        <v>5726</v>
      </c>
      <c r="C298" s="564" t="s">
        <v>1526</v>
      </c>
      <c r="D298" s="565" t="s">
        <v>567</v>
      </c>
      <c r="E298" s="533" t="s">
        <v>231</v>
      </c>
    </row>
    <row r="299" spans="1:5" ht="16.5" thickBot="1">
      <c r="A299" s="4161" t="s">
        <v>12110</v>
      </c>
      <c r="B299" s="4162"/>
      <c r="C299" s="4162"/>
      <c r="D299" s="4162"/>
      <c r="E299" s="4163"/>
    </row>
    <row r="300" spans="1:5" ht="15.75">
      <c r="A300" s="4164" t="s">
        <v>5773</v>
      </c>
      <c r="B300" s="4165"/>
      <c r="C300" s="4165"/>
      <c r="D300" s="4165"/>
      <c r="E300" s="4166"/>
    </row>
    <row r="301" spans="1:5" ht="15.75">
      <c r="A301" s="4158" t="s">
        <v>5774</v>
      </c>
      <c r="B301" s="4121"/>
      <c r="C301" s="4121"/>
      <c r="D301" s="4121"/>
      <c r="E301" s="4160"/>
    </row>
    <row r="302" spans="1:5" ht="15.75">
      <c r="A302" s="4158" t="s">
        <v>5775</v>
      </c>
      <c r="B302" s="4121"/>
      <c r="C302" s="4121"/>
      <c r="D302" s="4121"/>
      <c r="E302" s="4160"/>
    </row>
    <row r="303" spans="1:5" ht="15.75">
      <c r="A303" s="4158" t="s">
        <v>5776</v>
      </c>
      <c r="B303" s="4121"/>
      <c r="C303" s="4121"/>
      <c r="D303" s="4121"/>
      <c r="E303" s="4160"/>
    </row>
    <row r="304" spans="1:5" ht="16.5" customHeight="1" thickBot="1">
      <c r="A304" s="4171" t="s">
        <v>5777</v>
      </c>
      <c r="B304" s="4172"/>
      <c r="C304" s="4172"/>
      <c r="D304" s="4172"/>
      <c r="E304" s="4173"/>
    </row>
    <row r="305" spans="1:5" ht="15.75" customHeight="1">
      <c r="A305" s="4155" t="s">
        <v>4732</v>
      </c>
      <c r="B305" s="4156"/>
      <c r="C305" s="4156"/>
      <c r="D305" s="4156"/>
      <c r="E305" s="4157"/>
    </row>
    <row r="306" spans="1:5" ht="15.75" customHeight="1">
      <c r="A306" s="4158" t="s">
        <v>5778</v>
      </c>
      <c r="B306" s="4121"/>
      <c r="C306" s="4121"/>
      <c r="D306" s="4121"/>
      <c r="E306" s="4160"/>
    </row>
    <row r="307" spans="1:5" ht="15.75" customHeight="1">
      <c r="A307" s="4158" t="s">
        <v>5779</v>
      </c>
      <c r="B307" s="4121"/>
      <c r="C307" s="4121"/>
      <c r="D307" s="4121"/>
      <c r="E307" s="4160"/>
    </row>
    <row r="308" spans="1:5" ht="15.75" customHeight="1">
      <c r="A308" s="5617" t="s">
        <v>5780</v>
      </c>
      <c r="B308" s="5109"/>
      <c r="C308" s="5109"/>
      <c r="D308" s="5109"/>
      <c r="E308" s="5618"/>
    </row>
    <row r="309" spans="1:5" ht="16.5" customHeight="1">
      <c r="A309" s="4522" t="s">
        <v>41</v>
      </c>
      <c r="B309" s="4648" t="s">
        <v>42</v>
      </c>
      <c r="C309" s="4649"/>
      <c r="D309" s="4650"/>
      <c r="E309" s="4522" t="s">
        <v>43</v>
      </c>
    </row>
    <row r="310" spans="1:5" ht="15.75" customHeight="1" thickBot="1">
      <c r="A310" s="4651"/>
      <c r="B310" s="2300" t="s">
        <v>44</v>
      </c>
      <c r="C310" s="2300" t="s">
        <v>45</v>
      </c>
      <c r="D310" s="317" t="s">
        <v>46</v>
      </c>
      <c r="E310" s="4651"/>
    </row>
    <row r="311" spans="1:5" ht="15.75" customHeight="1" thickBot="1">
      <c r="A311" s="132">
        <v>1</v>
      </c>
      <c r="B311" s="171" t="s">
        <v>5736</v>
      </c>
      <c r="C311" s="540" t="s">
        <v>73</v>
      </c>
      <c r="D311" s="540" t="s">
        <v>74</v>
      </c>
      <c r="E311" s="171" t="s">
        <v>5781</v>
      </c>
    </row>
    <row r="312" spans="1:5" ht="15.75" customHeight="1" thickBot="1">
      <c r="A312" s="132">
        <v>2</v>
      </c>
      <c r="B312" s="2352" t="s">
        <v>5738</v>
      </c>
      <c r="C312" s="2340" t="s">
        <v>78</v>
      </c>
      <c r="D312" s="2340" t="s">
        <v>53</v>
      </c>
      <c r="E312" s="171" t="s">
        <v>5640</v>
      </c>
    </row>
    <row r="313" spans="1:5" ht="15.75" customHeight="1" thickBot="1">
      <c r="A313" s="132">
        <v>3</v>
      </c>
      <c r="B313" s="541" t="s">
        <v>5642</v>
      </c>
      <c r="C313" s="2340" t="s">
        <v>103</v>
      </c>
      <c r="D313" s="2340" t="s">
        <v>104</v>
      </c>
      <c r="E313" s="171" t="s">
        <v>5640</v>
      </c>
    </row>
    <row r="314" spans="1:5" ht="32.25" thickBot="1">
      <c r="A314" s="132">
        <v>4</v>
      </c>
      <c r="B314" s="541" t="s">
        <v>1776</v>
      </c>
      <c r="C314" s="2340" t="s">
        <v>435</v>
      </c>
      <c r="D314" s="2340" t="s">
        <v>51</v>
      </c>
      <c r="E314" s="171" t="s">
        <v>5640</v>
      </c>
    </row>
    <row r="315" spans="1:5" ht="63.75" thickBot="1">
      <c r="A315" s="132">
        <v>5</v>
      </c>
      <c r="B315" s="546" t="s">
        <v>5782</v>
      </c>
      <c r="C315" s="2340" t="s">
        <v>121</v>
      </c>
      <c r="D315" s="550" t="s">
        <v>52</v>
      </c>
      <c r="E315" s="171" t="s">
        <v>5781</v>
      </c>
    </row>
    <row r="316" spans="1:5" ht="48" thickBot="1">
      <c r="A316" s="132">
        <v>6</v>
      </c>
      <c r="B316" s="546" t="s">
        <v>5783</v>
      </c>
      <c r="C316" s="2340" t="s">
        <v>48</v>
      </c>
      <c r="D316" s="550" t="s">
        <v>49</v>
      </c>
      <c r="E316" s="171" t="s">
        <v>5784</v>
      </c>
    </row>
    <row r="317" spans="1:5" ht="16.5" thickBot="1">
      <c r="A317" s="5619" t="s">
        <v>12110</v>
      </c>
      <c r="B317" s="5620"/>
      <c r="C317" s="5620"/>
      <c r="D317" s="5620"/>
      <c r="E317" s="5621"/>
    </row>
    <row r="318" spans="1:5" ht="15.75">
      <c r="A318" s="5377" t="s">
        <v>5785</v>
      </c>
      <c r="B318" s="5024"/>
      <c r="C318" s="5024"/>
      <c r="D318" s="5024"/>
      <c r="E318" s="5378"/>
    </row>
    <row r="319" spans="1:5" ht="15.75">
      <c r="A319" s="4158" t="s">
        <v>5786</v>
      </c>
      <c r="B319" s="4121"/>
      <c r="C319" s="4121"/>
      <c r="D319" s="4121"/>
      <c r="E319" s="4160"/>
    </row>
    <row r="320" spans="1:5" ht="15.75">
      <c r="A320" s="4158" t="s">
        <v>5787</v>
      </c>
      <c r="B320" s="4121"/>
      <c r="C320" s="4121"/>
      <c r="D320" s="4121"/>
      <c r="E320" s="4160"/>
    </row>
    <row r="321" spans="1:5" ht="15.75">
      <c r="A321" s="4158" t="s">
        <v>5788</v>
      </c>
      <c r="B321" s="4121"/>
      <c r="C321" s="4121"/>
      <c r="D321" s="4121"/>
      <c r="E321" s="4160"/>
    </row>
    <row r="322" spans="1:5" ht="16.5" customHeight="1" thickBot="1">
      <c r="A322" s="4171" t="s">
        <v>5789</v>
      </c>
      <c r="B322" s="4172"/>
      <c r="C322" s="4172"/>
      <c r="D322" s="4172"/>
      <c r="E322" s="4173"/>
    </row>
    <row r="323" spans="1:5" ht="15.75" customHeight="1">
      <c r="A323" s="4155" t="s">
        <v>65</v>
      </c>
      <c r="B323" s="4156"/>
      <c r="C323" s="4156"/>
      <c r="D323" s="4156"/>
      <c r="E323" s="4157"/>
    </row>
    <row r="324" spans="1:5" ht="15.75" customHeight="1">
      <c r="A324" s="4158" t="s">
        <v>5787</v>
      </c>
      <c r="B324" s="4121"/>
      <c r="C324" s="4121"/>
      <c r="D324" s="4121"/>
      <c r="E324" s="4160"/>
    </row>
    <row r="325" spans="1:5" ht="15.75" customHeight="1">
      <c r="A325" s="4158" t="s">
        <v>5788</v>
      </c>
      <c r="B325" s="4121"/>
      <c r="C325" s="4121"/>
      <c r="D325" s="4121"/>
      <c r="E325" s="4160"/>
    </row>
    <row r="326" spans="1:5" ht="15.75" customHeight="1" thickBot="1">
      <c r="A326" s="4158" t="s">
        <v>5790</v>
      </c>
      <c r="B326" s="4121"/>
      <c r="C326" s="4121"/>
      <c r="D326" s="4121"/>
      <c r="E326" s="4160"/>
    </row>
    <row r="327" spans="1:5" ht="16.5" customHeight="1" thickBot="1">
      <c r="A327" s="5478" t="s">
        <v>41</v>
      </c>
      <c r="B327" s="4736" t="s">
        <v>42</v>
      </c>
      <c r="C327" s="4737"/>
      <c r="D327" s="4738"/>
      <c r="E327" s="5480" t="s">
        <v>43</v>
      </c>
    </row>
    <row r="328" spans="1:5" ht="15.75" customHeight="1">
      <c r="A328" s="4258"/>
      <c r="B328" s="2320" t="s">
        <v>44</v>
      </c>
      <c r="C328" s="2320" t="s">
        <v>45</v>
      </c>
      <c r="D328" s="2320" t="s">
        <v>46</v>
      </c>
      <c r="E328" s="4260"/>
    </row>
    <row r="329" spans="1:5" ht="15.75" customHeight="1">
      <c r="A329" s="2325">
        <v>1</v>
      </c>
      <c r="B329" s="360" t="s">
        <v>5791</v>
      </c>
      <c r="C329" s="360" t="s">
        <v>5792</v>
      </c>
      <c r="D329" s="2352" t="s">
        <v>57</v>
      </c>
      <c r="E329" s="361" t="s">
        <v>5793</v>
      </c>
    </row>
    <row r="330" spans="1:5" ht="15.75" customHeight="1">
      <c r="A330" s="245">
        <v>2</v>
      </c>
      <c r="B330" s="360" t="s">
        <v>5794</v>
      </c>
      <c r="C330" s="360" t="s">
        <v>5792</v>
      </c>
      <c r="D330" s="2352" t="s">
        <v>879</v>
      </c>
      <c r="E330" s="361" t="s">
        <v>5793</v>
      </c>
    </row>
    <row r="331" spans="1:5" ht="16.5" customHeight="1">
      <c r="A331" s="245">
        <v>3</v>
      </c>
      <c r="B331" s="360" t="s">
        <v>5795</v>
      </c>
      <c r="C331" s="566" t="s">
        <v>5796</v>
      </c>
      <c r="D331" s="2352" t="s">
        <v>879</v>
      </c>
      <c r="E331" s="361" t="s">
        <v>5793</v>
      </c>
    </row>
    <row r="332" spans="1:5" ht="78.75">
      <c r="A332" s="567">
        <v>4</v>
      </c>
      <c r="B332" s="360" t="s">
        <v>5797</v>
      </c>
      <c r="C332" s="360" t="s">
        <v>5798</v>
      </c>
      <c r="D332" s="568" t="s">
        <v>879</v>
      </c>
      <c r="E332" s="361" t="s">
        <v>5793</v>
      </c>
    </row>
    <row r="333" spans="1:5" ht="48" thickBot="1">
      <c r="A333" s="569">
        <v>5</v>
      </c>
      <c r="B333" s="362" t="s">
        <v>5799</v>
      </c>
      <c r="C333" s="362" t="s">
        <v>5792</v>
      </c>
      <c r="D333" s="570" t="s">
        <v>57</v>
      </c>
      <c r="E333" s="364" t="s">
        <v>5793</v>
      </c>
    </row>
    <row r="334" spans="1:5" ht="16.5" thickBot="1">
      <c r="A334" s="5625" t="s">
        <v>12602</v>
      </c>
      <c r="B334" s="5626"/>
      <c r="C334" s="5626"/>
      <c r="D334" s="5626"/>
      <c r="E334" s="5627"/>
    </row>
    <row r="335" spans="1:5" ht="15.75">
      <c r="A335" s="5622" t="s">
        <v>5800</v>
      </c>
      <c r="B335" s="5623"/>
      <c r="C335" s="5623"/>
      <c r="D335" s="5623"/>
      <c r="E335" s="5624"/>
    </row>
    <row r="336" spans="1:5" ht="15.75">
      <c r="A336" s="5628" t="s">
        <v>5801</v>
      </c>
      <c r="B336" s="4297"/>
      <c r="C336" s="4297"/>
      <c r="D336" s="4297"/>
      <c r="E336" s="5629"/>
    </row>
    <row r="337" spans="1:5" ht="15.75">
      <c r="A337" s="5628" t="s">
        <v>5802</v>
      </c>
      <c r="B337" s="4297"/>
      <c r="C337" s="4297"/>
      <c r="D337" s="4297"/>
      <c r="E337" s="5629"/>
    </row>
    <row r="338" spans="1:5" ht="15.75">
      <c r="A338" s="5628" t="s">
        <v>5803</v>
      </c>
      <c r="B338" s="4297"/>
      <c r="C338" s="4297"/>
      <c r="D338" s="4297"/>
      <c r="E338" s="5629"/>
    </row>
    <row r="339" spans="1:5" ht="16.5" customHeight="1" thickBot="1">
      <c r="A339" s="5643" t="s">
        <v>5804</v>
      </c>
      <c r="B339" s="5644"/>
      <c r="C339" s="5644"/>
      <c r="D339" s="5644"/>
      <c r="E339" s="5645"/>
    </row>
    <row r="340" spans="1:5" ht="15.75" customHeight="1">
      <c r="A340" s="5622" t="s">
        <v>1778</v>
      </c>
      <c r="B340" s="5623"/>
      <c r="C340" s="5623"/>
      <c r="D340" s="5623"/>
      <c r="E340" s="5624"/>
    </row>
    <row r="341" spans="1:5" ht="15.75" customHeight="1">
      <c r="A341" s="5628" t="s">
        <v>5802</v>
      </c>
      <c r="B341" s="4297"/>
      <c r="C341" s="4297"/>
      <c r="D341" s="4297"/>
      <c r="E341" s="5629"/>
    </row>
    <row r="342" spans="1:5" ht="15.75" customHeight="1">
      <c r="A342" s="5628" t="s">
        <v>5805</v>
      </c>
      <c r="B342" s="4297"/>
      <c r="C342" s="4297"/>
      <c r="D342" s="4297"/>
      <c r="E342" s="5629"/>
    </row>
    <row r="343" spans="1:5" ht="15.75" customHeight="1" thickBot="1">
      <c r="A343" s="5633" t="s">
        <v>875</v>
      </c>
      <c r="B343" s="5634"/>
      <c r="C343" s="5634"/>
      <c r="D343" s="5634"/>
      <c r="E343" s="5635"/>
    </row>
    <row r="344" spans="1:5" ht="16.5" customHeight="1" thickBot="1">
      <c r="A344" s="5636" t="s">
        <v>41</v>
      </c>
      <c r="B344" s="5638" t="s">
        <v>42</v>
      </c>
      <c r="C344" s="5639"/>
      <c r="D344" s="5640"/>
      <c r="E344" s="5641" t="s">
        <v>43</v>
      </c>
    </row>
    <row r="345" spans="1:5" ht="15.75" customHeight="1" thickBot="1">
      <c r="A345" s="5637"/>
      <c r="B345" s="571" t="s">
        <v>44</v>
      </c>
      <c r="C345" s="571" t="s">
        <v>45</v>
      </c>
      <c r="D345" s="32" t="s">
        <v>46</v>
      </c>
      <c r="E345" s="5642"/>
    </row>
    <row r="346" spans="1:5" ht="15.75" customHeight="1" thickBot="1">
      <c r="A346" s="572">
        <v>1</v>
      </c>
      <c r="B346" s="3460" t="s">
        <v>5806</v>
      </c>
      <c r="C346" s="573" t="s">
        <v>73</v>
      </c>
      <c r="D346" s="2478" t="s">
        <v>74</v>
      </c>
      <c r="E346" s="386" t="s">
        <v>231</v>
      </c>
    </row>
    <row r="347" spans="1:5" ht="15.75" customHeight="1" thickBot="1">
      <c r="A347" s="572">
        <v>2</v>
      </c>
      <c r="B347" s="3461" t="s">
        <v>5807</v>
      </c>
      <c r="C347" s="574" t="s">
        <v>78</v>
      </c>
      <c r="D347" s="575" t="s">
        <v>53</v>
      </c>
      <c r="E347" s="386" t="s">
        <v>231</v>
      </c>
    </row>
    <row r="348" spans="1:5" ht="16.5" customHeight="1" thickBot="1">
      <c r="A348" s="572">
        <v>3</v>
      </c>
      <c r="B348" s="3461" t="s">
        <v>5642</v>
      </c>
      <c r="C348" s="574" t="s">
        <v>103</v>
      </c>
      <c r="D348" s="575" t="s">
        <v>111</v>
      </c>
      <c r="E348" s="386" t="s">
        <v>231</v>
      </c>
    </row>
    <row r="349" spans="1:5" ht="16.5" thickBot="1">
      <c r="A349" s="572">
        <v>4</v>
      </c>
      <c r="B349" s="3461" t="s">
        <v>5120</v>
      </c>
      <c r="C349" s="574" t="s">
        <v>146</v>
      </c>
      <c r="D349" s="575" t="s">
        <v>50</v>
      </c>
      <c r="E349" s="386" t="s">
        <v>231</v>
      </c>
    </row>
    <row r="350" spans="1:5" ht="32.25" thickBot="1">
      <c r="A350" s="572">
        <v>5</v>
      </c>
      <c r="B350" s="3461" t="s">
        <v>5808</v>
      </c>
      <c r="C350" s="574" t="s">
        <v>1526</v>
      </c>
      <c r="D350" s="575" t="s">
        <v>567</v>
      </c>
      <c r="E350" s="386" t="s">
        <v>231</v>
      </c>
    </row>
    <row r="351" spans="1:5" ht="16.5" thickBot="1">
      <c r="A351" s="4161" t="s">
        <v>12110</v>
      </c>
      <c r="B351" s="4162"/>
      <c r="C351" s="4162"/>
      <c r="D351" s="4162"/>
      <c r="E351" s="4163"/>
    </row>
    <row r="352" spans="1:5" ht="15.75">
      <c r="A352" s="4164" t="s">
        <v>5809</v>
      </c>
      <c r="B352" s="4165"/>
      <c r="C352" s="4165"/>
      <c r="D352" s="4165"/>
      <c r="E352" s="4166"/>
    </row>
    <row r="353" spans="1:5" ht="15.75">
      <c r="A353" s="4158" t="s">
        <v>5810</v>
      </c>
      <c r="B353" s="4121"/>
      <c r="C353" s="4121"/>
      <c r="D353" s="4121"/>
      <c r="E353" s="4160"/>
    </row>
    <row r="354" spans="1:5" ht="15.75">
      <c r="A354" s="4158" t="s">
        <v>5811</v>
      </c>
      <c r="B354" s="4121"/>
      <c r="C354" s="4121"/>
      <c r="D354" s="4121"/>
      <c r="E354" s="4160"/>
    </row>
    <row r="355" spans="1:5" ht="15.75">
      <c r="A355" s="4158" t="s">
        <v>5812</v>
      </c>
      <c r="B355" s="4121"/>
      <c r="C355" s="4121"/>
      <c r="D355" s="4121"/>
      <c r="E355" s="4160"/>
    </row>
    <row r="356" spans="1:5" ht="16.5" customHeight="1" thickBot="1">
      <c r="A356" s="4171" t="s">
        <v>5813</v>
      </c>
      <c r="B356" s="4172"/>
      <c r="C356" s="4172"/>
      <c r="D356" s="4172"/>
      <c r="E356" s="4173"/>
    </row>
    <row r="357" spans="1:5" ht="15.75" customHeight="1">
      <c r="A357" s="4155" t="s">
        <v>1778</v>
      </c>
      <c r="B357" s="4156"/>
      <c r="C357" s="4156"/>
      <c r="D357" s="4156"/>
      <c r="E357" s="4157"/>
    </row>
    <row r="358" spans="1:5" ht="15.75" customHeight="1">
      <c r="A358" s="4158" t="s">
        <v>5811</v>
      </c>
      <c r="B358" s="4121"/>
      <c r="C358" s="4121"/>
      <c r="D358" s="4121"/>
      <c r="E358" s="4160"/>
    </row>
    <row r="359" spans="1:5" ht="15.75" customHeight="1">
      <c r="A359" s="4158" t="s">
        <v>5812</v>
      </c>
      <c r="B359" s="4121"/>
      <c r="C359" s="4121"/>
      <c r="D359" s="4121"/>
      <c r="E359" s="4160"/>
    </row>
    <row r="360" spans="1:5" ht="15.75" customHeight="1">
      <c r="A360" s="4158" t="s">
        <v>5814</v>
      </c>
      <c r="B360" s="4121"/>
      <c r="C360" s="4121"/>
      <c r="D360" s="4121"/>
      <c r="E360" s="4160"/>
    </row>
    <row r="361" spans="1:5" ht="16.5" customHeight="1">
      <c r="A361" s="4124" t="s">
        <v>41</v>
      </c>
      <c r="B361" s="4124" t="s">
        <v>42</v>
      </c>
      <c r="C361" s="4124"/>
      <c r="D361" s="4648"/>
      <c r="E361" s="4124" t="s">
        <v>43</v>
      </c>
    </row>
    <row r="362" spans="1:5" ht="15.75" customHeight="1" thickBot="1">
      <c r="A362" s="4522"/>
      <c r="B362" s="2300" t="s">
        <v>44</v>
      </c>
      <c r="C362" s="2300" t="s">
        <v>45</v>
      </c>
      <c r="D362" s="317" t="s">
        <v>46</v>
      </c>
      <c r="E362" s="4522"/>
    </row>
    <row r="363" spans="1:5" ht="15.75" customHeight="1" thickBot="1">
      <c r="A363" s="132">
        <v>1</v>
      </c>
      <c r="B363" s="576" t="s">
        <v>1776</v>
      </c>
      <c r="C363" s="120" t="s">
        <v>435</v>
      </c>
      <c r="D363" s="577" t="s">
        <v>51</v>
      </c>
      <c r="E363" s="528" t="s">
        <v>231</v>
      </c>
    </row>
    <row r="364" spans="1:5" ht="15.75" customHeight="1" thickBot="1">
      <c r="A364" s="132">
        <v>2</v>
      </c>
      <c r="B364" s="546" t="s">
        <v>5815</v>
      </c>
      <c r="C364" s="549" t="s">
        <v>5816</v>
      </c>
      <c r="D364" s="550" t="s">
        <v>53</v>
      </c>
      <c r="E364" s="528" t="s">
        <v>231</v>
      </c>
    </row>
    <row r="365" spans="1:5" ht="15.75" customHeight="1" thickBot="1">
      <c r="A365" s="132">
        <v>3</v>
      </c>
      <c r="B365" s="546" t="s">
        <v>4564</v>
      </c>
      <c r="C365" s="549" t="s">
        <v>337</v>
      </c>
      <c r="D365" s="550" t="s">
        <v>111</v>
      </c>
      <c r="E365" s="528" t="s">
        <v>231</v>
      </c>
    </row>
    <row r="366" spans="1:5" ht="16.5" thickBot="1">
      <c r="A366" s="132">
        <v>4</v>
      </c>
      <c r="B366" s="546" t="s">
        <v>5817</v>
      </c>
      <c r="C366" s="549" t="s">
        <v>146</v>
      </c>
      <c r="D366" s="550" t="s">
        <v>49</v>
      </c>
      <c r="E366" s="528" t="s">
        <v>231</v>
      </c>
    </row>
    <row r="367" spans="1:5" ht="16.5" thickBot="1">
      <c r="A367" s="132">
        <v>5</v>
      </c>
      <c r="B367" s="546" t="s">
        <v>5726</v>
      </c>
      <c r="C367" s="549" t="s">
        <v>1526</v>
      </c>
      <c r="D367" s="550" t="s">
        <v>567</v>
      </c>
      <c r="E367" s="528" t="s">
        <v>231</v>
      </c>
    </row>
    <row r="368" spans="1:5" ht="16.5" thickBot="1">
      <c r="A368" s="4161" t="s">
        <v>12110</v>
      </c>
      <c r="B368" s="4162"/>
      <c r="C368" s="4162"/>
      <c r="D368" s="4162"/>
      <c r="E368" s="4163"/>
    </row>
    <row r="369" spans="1:5" ht="15.75">
      <c r="A369" s="4164" t="s">
        <v>5818</v>
      </c>
      <c r="B369" s="4165"/>
      <c r="C369" s="4165"/>
      <c r="D369" s="4165"/>
      <c r="E369" s="4166"/>
    </row>
    <row r="370" spans="1:5" ht="15.75">
      <c r="A370" s="4158" t="s">
        <v>5819</v>
      </c>
      <c r="B370" s="4121"/>
      <c r="C370" s="4121"/>
      <c r="D370" s="4121"/>
      <c r="E370" s="4160"/>
    </row>
    <row r="371" spans="1:5" ht="15.75">
      <c r="A371" s="4158" t="s">
        <v>5820</v>
      </c>
      <c r="B371" s="4121"/>
      <c r="C371" s="4121"/>
      <c r="D371" s="4121"/>
      <c r="E371" s="4160"/>
    </row>
    <row r="372" spans="1:5" ht="15.75">
      <c r="A372" s="4158" t="s">
        <v>5821</v>
      </c>
      <c r="B372" s="4121"/>
      <c r="C372" s="4121"/>
      <c r="D372" s="4121"/>
      <c r="E372" s="4160"/>
    </row>
    <row r="373" spans="1:5" ht="16.5" customHeight="1" thickBot="1">
      <c r="A373" s="4171" t="s">
        <v>5822</v>
      </c>
      <c r="B373" s="4172"/>
      <c r="C373" s="4172"/>
      <c r="D373" s="4172"/>
      <c r="E373" s="4173"/>
    </row>
    <row r="374" spans="1:5" ht="15.75" customHeight="1" thickBot="1">
      <c r="A374" s="4174" t="s">
        <v>41</v>
      </c>
      <c r="B374" s="4176" t="s">
        <v>42</v>
      </c>
      <c r="C374" s="4177"/>
      <c r="D374" s="4178"/>
      <c r="E374" s="4174" t="s">
        <v>43</v>
      </c>
    </row>
    <row r="375" spans="1:5" ht="15.75" customHeight="1">
      <c r="A375" s="4175"/>
      <c r="B375" s="2320" t="s">
        <v>44</v>
      </c>
      <c r="C375" s="2320" t="s">
        <v>45</v>
      </c>
      <c r="D375" s="2320" t="s">
        <v>46</v>
      </c>
      <c r="E375" s="4175"/>
    </row>
    <row r="376" spans="1:5" ht="15.75" customHeight="1">
      <c r="A376" s="2300">
        <v>1</v>
      </c>
      <c r="B376" s="2351" t="s">
        <v>5823</v>
      </c>
      <c r="C376" s="2351" t="s">
        <v>1028</v>
      </c>
      <c r="D376" s="2353" t="s">
        <v>879</v>
      </c>
      <c r="E376" s="2351" t="s">
        <v>5824</v>
      </c>
    </row>
    <row r="377" spans="1:5" ht="15.75" customHeight="1">
      <c r="A377" s="132">
        <v>2</v>
      </c>
      <c r="B377" s="2350" t="s">
        <v>5825</v>
      </c>
      <c r="C377" s="2350" t="s">
        <v>78</v>
      </c>
      <c r="D377" s="2352" t="s">
        <v>879</v>
      </c>
      <c r="E377" s="2351" t="s">
        <v>5824</v>
      </c>
    </row>
    <row r="378" spans="1:5" ht="16.5" customHeight="1">
      <c r="A378" s="132">
        <v>3</v>
      </c>
      <c r="B378" s="2350" t="s">
        <v>5826</v>
      </c>
      <c r="C378" s="2350" t="s">
        <v>78</v>
      </c>
      <c r="D378" s="2352" t="s">
        <v>879</v>
      </c>
      <c r="E378" s="2351" t="s">
        <v>5824</v>
      </c>
    </row>
    <row r="379" spans="1:5" ht="63.75" thickBot="1">
      <c r="A379" s="132">
        <v>4</v>
      </c>
      <c r="B379" s="2350" t="s">
        <v>5827</v>
      </c>
      <c r="C379" s="2350" t="s">
        <v>78</v>
      </c>
      <c r="D379" s="2352" t="s">
        <v>879</v>
      </c>
      <c r="E379" s="2351" t="s">
        <v>5824</v>
      </c>
    </row>
    <row r="380" spans="1:5" ht="63.75" thickBot="1">
      <c r="A380" s="132">
        <v>5</v>
      </c>
      <c r="B380" s="2350" t="s">
        <v>5828</v>
      </c>
      <c r="C380" s="2347" t="s">
        <v>538</v>
      </c>
      <c r="D380" s="2341" t="s">
        <v>879</v>
      </c>
      <c r="E380" s="2351" t="s">
        <v>5824</v>
      </c>
    </row>
    <row r="381" spans="1:5" ht="63.75" thickBot="1">
      <c r="A381" s="132">
        <v>6</v>
      </c>
      <c r="B381" s="2350" t="s">
        <v>5829</v>
      </c>
      <c r="C381" s="2347" t="s">
        <v>538</v>
      </c>
      <c r="D381" s="516" t="s">
        <v>879</v>
      </c>
      <c r="E381" s="2351" t="s">
        <v>5824</v>
      </c>
    </row>
    <row r="382" spans="1:5" ht="63.75" thickBot="1">
      <c r="A382" s="132">
        <v>7</v>
      </c>
      <c r="B382" s="2350" t="s">
        <v>5830</v>
      </c>
      <c r="C382" s="2347" t="s">
        <v>538</v>
      </c>
      <c r="D382" s="517" t="s">
        <v>879</v>
      </c>
      <c r="E382" s="2351" t="s">
        <v>5824</v>
      </c>
    </row>
    <row r="383" spans="1:5" ht="48" thickBot="1">
      <c r="A383" s="132">
        <v>8</v>
      </c>
      <c r="B383" s="2350" t="s">
        <v>5831</v>
      </c>
      <c r="C383" s="2346" t="s">
        <v>538</v>
      </c>
      <c r="D383" s="517" t="s">
        <v>879</v>
      </c>
      <c r="E383" s="2351" t="s">
        <v>5824</v>
      </c>
    </row>
    <row r="384" spans="1:5" ht="48" thickBot="1">
      <c r="A384" s="132">
        <v>9</v>
      </c>
      <c r="B384" s="578" t="s">
        <v>5832</v>
      </c>
      <c r="C384" s="2350" t="s">
        <v>538</v>
      </c>
      <c r="D384" s="192" t="s">
        <v>879</v>
      </c>
      <c r="E384" s="2350" t="s">
        <v>5824</v>
      </c>
    </row>
  </sheetData>
  <mergeCells count="202">
    <mergeCell ref="A352:E352"/>
    <mergeCell ref="A353:E353"/>
    <mergeCell ref="A354:E354"/>
    <mergeCell ref="A355:E355"/>
    <mergeCell ref="A361:A362"/>
    <mergeCell ref="B361:D361"/>
    <mergeCell ref="E361:E362"/>
    <mergeCell ref="A368:E368"/>
    <mergeCell ref="A251:E251"/>
    <mergeCell ref="A252:E252"/>
    <mergeCell ref="A253:E253"/>
    <mergeCell ref="A254:E254"/>
    <mergeCell ref="A260:A261"/>
    <mergeCell ref="B260:D260"/>
    <mergeCell ref="E260:E261"/>
    <mergeCell ref="A267:E267"/>
    <mergeCell ref="A351:E351"/>
    <mergeCell ref="A341:E341"/>
    <mergeCell ref="A342:E342"/>
    <mergeCell ref="A343:E343"/>
    <mergeCell ref="A344:A345"/>
    <mergeCell ref="B344:D344"/>
    <mergeCell ref="E344:E345"/>
    <mergeCell ref="A339:E339"/>
    <mergeCell ref="A164:E164"/>
    <mergeCell ref="A165:E165"/>
    <mergeCell ref="A166:E166"/>
    <mergeCell ref="A167:E167"/>
    <mergeCell ref="A168:E168"/>
    <mergeCell ref="A174:A175"/>
    <mergeCell ref="B174:D174"/>
    <mergeCell ref="E174:E175"/>
    <mergeCell ref="A199:E199"/>
    <mergeCell ref="A373:E373"/>
    <mergeCell ref="A369:E369"/>
    <mergeCell ref="A370:E370"/>
    <mergeCell ref="A371:E371"/>
    <mergeCell ref="A372:E372"/>
    <mergeCell ref="A374:A375"/>
    <mergeCell ref="B374:D374"/>
    <mergeCell ref="E374:E375"/>
    <mergeCell ref="A356:E356"/>
    <mergeCell ref="A357:E357"/>
    <mergeCell ref="A358:E358"/>
    <mergeCell ref="A359:E359"/>
    <mergeCell ref="A360:E360"/>
    <mergeCell ref="A340:E340"/>
    <mergeCell ref="A327:A328"/>
    <mergeCell ref="B327:D327"/>
    <mergeCell ref="E327:E328"/>
    <mergeCell ref="A334:E334"/>
    <mergeCell ref="A335:E335"/>
    <mergeCell ref="A336:E336"/>
    <mergeCell ref="A337:E337"/>
    <mergeCell ref="A338:E338"/>
    <mergeCell ref="A322:E322"/>
    <mergeCell ref="A323:E323"/>
    <mergeCell ref="A324:E324"/>
    <mergeCell ref="A325:E325"/>
    <mergeCell ref="A326:E326"/>
    <mergeCell ref="A309:A310"/>
    <mergeCell ref="B309:D309"/>
    <mergeCell ref="E309:E310"/>
    <mergeCell ref="A317:E317"/>
    <mergeCell ref="A318:E318"/>
    <mergeCell ref="A319:E319"/>
    <mergeCell ref="A320:E320"/>
    <mergeCell ref="A321:E321"/>
    <mergeCell ref="A305:E305"/>
    <mergeCell ref="A306:E306"/>
    <mergeCell ref="A307:E307"/>
    <mergeCell ref="A308:E308"/>
    <mergeCell ref="A304:E304"/>
    <mergeCell ref="A299:E299"/>
    <mergeCell ref="A300:E300"/>
    <mergeCell ref="A301:E301"/>
    <mergeCell ref="A302:E302"/>
    <mergeCell ref="A303:E303"/>
    <mergeCell ref="A291:E291"/>
    <mergeCell ref="A286:E286"/>
    <mergeCell ref="A287:E287"/>
    <mergeCell ref="A288:E288"/>
    <mergeCell ref="A289:E289"/>
    <mergeCell ref="A290:E290"/>
    <mergeCell ref="A292:A293"/>
    <mergeCell ref="B292:D292"/>
    <mergeCell ref="E292:E293"/>
    <mergeCell ref="A277:A278"/>
    <mergeCell ref="B277:D277"/>
    <mergeCell ref="E277:E278"/>
    <mergeCell ref="A255:E255"/>
    <mergeCell ref="A256:E256"/>
    <mergeCell ref="A257:E257"/>
    <mergeCell ref="A258:E258"/>
    <mergeCell ref="A259:E259"/>
    <mergeCell ref="A238:E238"/>
    <mergeCell ref="A239:E239"/>
    <mergeCell ref="A240:E240"/>
    <mergeCell ref="A241:A242"/>
    <mergeCell ref="B241:D241"/>
    <mergeCell ref="E241:E242"/>
    <mergeCell ref="A274:E274"/>
    <mergeCell ref="A275:E275"/>
    <mergeCell ref="A276:E276"/>
    <mergeCell ref="A272:E272"/>
    <mergeCell ref="A273:E273"/>
    <mergeCell ref="A268:E268"/>
    <mergeCell ref="A269:E269"/>
    <mergeCell ref="A270:E270"/>
    <mergeCell ref="A271:E271"/>
    <mergeCell ref="A250:E250"/>
    <mergeCell ref="A236:E236"/>
    <mergeCell ref="A237:E237"/>
    <mergeCell ref="A224:A225"/>
    <mergeCell ref="B224:D224"/>
    <mergeCell ref="E224:E225"/>
    <mergeCell ref="A231:E231"/>
    <mergeCell ref="A232:E232"/>
    <mergeCell ref="A233:E233"/>
    <mergeCell ref="A234:E234"/>
    <mergeCell ref="A235:E235"/>
    <mergeCell ref="A219:E219"/>
    <mergeCell ref="A220:E220"/>
    <mergeCell ref="A221:E221"/>
    <mergeCell ref="A222:E222"/>
    <mergeCell ref="A223:E223"/>
    <mergeCell ref="A214:E214"/>
    <mergeCell ref="A215:E215"/>
    <mergeCell ref="A216:E216"/>
    <mergeCell ref="A217:E217"/>
    <mergeCell ref="A218:E218"/>
    <mergeCell ref="A209:A210"/>
    <mergeCell ref="B209:D209"/>
    <mergeCell ref="E209:E210"/>
    <mergeCell ref="A169:E169"/>
    <mergeCell ref="A170:E170"/>
    <mergeCell ref="A171:E171"/>
    <mergeCell ref="A172:E172"/>
    <mergeCell ref="A173:E173"/>
    <mergeCell ref="A146:E146"/>
    <mergeCell ref="A147:E147"/>
    <mergeCell ref="A148:E148"/>
    <mergeCell ref="A149:E149"/>
    <mergeCell ref="A150:A151"/>
    <mergeCell ref="B150:D150"/>
    <mergeCell ref="E150:E151"/>
    <mergeCell ref="A206:E206"/>
    <mergeCell ref="A207:E207"/>
    <mergeCell ref="A208:E208"/>
    <mergeCell ref="A204:E204"/>
    <mergeCell ref="A205:E205"/>
    <mergeCell ref="A200:E200"/>
    <mergeCell ref="A201:E201"/>
    <mergeCell ref="A202:E202"/>
    <mergeCell ref="A203:E203"/>
    <mergeCell ref="A145:E145"/>
    <mergeCell ref="A134:A135"/>
    <mergeCell ref="B134:D134"/>
    <mergeCell ref="E134:E135"/>
    <mergeCell ref="E136:E139"/>
    <mergeCell ref="A140:E140"/>
    <mergeCell ref="A141:E141"/>
    <mergeCell ref="A142:E142"/>
    <mergeCell ref="A143:E143"/>
    <mergeCell ref="A144:E144"/>
    <mergeCell ref="A129:E129"/>
    <mergeCell ref="A130:E130"/>
    <mergeCell ref="A131:E131"/>
    <mergeCell ref="A132:E132"/>
    <mergeCell ref="A133:E133"/>
    <mergeCell ref="A117:A118"/>
    <mergeCell ref="B117:D117"/>
    <mergeCell ref="E117:E118"/>
    <mergeCell ref="A124:E124"/>
    <mergeCell ref="A125:E125"/>
    <mergeCell ref="A126:E126"/>
    <mergeCell ref="A127:E127"/>
    <mergeCell ref="A128:E128"/>
    <mergeCell ref="A113:E113"/>
    <mergeCell ref="A114:E114"/>
    <mergeCell ref="A115:E115"/>
    <mergeCell ref="A116:E116"/>
    <mergeCell ref="A13:E13"/>
    <mergeCell ref="A14:A15"/>
    <mergeCell ref="B14:D14"/>
    <mergeCell ref="E14:E15"/>
    <mergeCell ref="A112:E112"/>
    <mergeCell ref="A107:E107"/>
    <mergeCell ref="A108:E108"/>
    <mergeCell ref="A109:E109"/>
    <mergeCell ref="A110:E110"/>
    <mergeCell ref="A111:E111"/>
    <mergeCell ref="A8:E8"/>
    <mergeCell ref="A9:E9"/>
    <mergeCell ref="A10:E10"/>
    <mergeCell ref="A11:E11"/>
    <mergeCell ref="A12:E12"/>
    <mergeCell ref="A2:E2"/>
    <mergeCell ref="A4:E4"/>
    <mergeCell ref="A5:E5"/>
    <mergeCell ref="A6:E6"/>
    <mergeCell ref="A7:E7"/>
  </mergeCells>
  <hyperlinks>
    <hyperlink ref="A254" r:id="rId1"/>
    <hyperlink ref="A255" r:id="rId2"/>
    <hyperlink ref="A258" r:id="rId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790"/>
  <sheetViews>
    <sheetView workbookViewId="0">
      <selection activeCell="A5" sqref="A5:E5"/>
    </sheetView>
  </sheetViews>
  <sheetFormatPr defaultRowHeight="15"/>
  <cols>
    <col min="1" max="1" width="7.28515625" style="75" customWidth="1"/>
    <col min="2" max="2" width="39.85546875" style="64" customWidth="1"/>
    <col min="3" max="3" width="38.5703125" style="75" customWidth="1"/>
    <col min="4" max="4" width="23.42578125" style="75" customWidth="1"/>
    <col min="5" max="5" width="26.42578125" style="75" customWidth="1"/>
    <col min="6" max="6" width="9.140625" hidden="1" customWidth="1"/>
  </cols>
  <sheetData>
    <row r="2" spans="1:6" ht="15.75">
      <c r="A2" s="4198" t="s">
        <v>34</v>
      </c>
      <c r="B2" s="4198"/>
      <c r="C2" s="4198"/>
      <c r="D2" s="4198"/>
      <c r="E2" s="4198"/>
      <c r="F2" s="4198"/>
    </row>
    <row r="3" spans="1:6" s="5" customFormat="1" ht="15.75">
      <c r="A3" s="7"/>
      <c r="B3" s="64"/>
      <c r="C3" s="75"/>
      <c r="D3" s="75"/>
      <c r="E3" s="75"/>
    </row>
    <row r="4" spans="1:6" ht="16.5" customHeight="1" thickBot="1"/>
    <row r="5" spans="1:6" ht="15.75" customHeight="1" thickBot="1">
      <c r="A5" s="4161" t="s">
        <v>12110</v>
      </c>
      <c r="B5" s="4162"/>
      <c r="C5" s="4162"/>
      <c r="D5" s="4162"/>
      <c r="E5" s="4163"/>
    </row>
    <row r="6" spans="1:6" ht="15.75" customHeight="1">
      <c r="A6" s="4164" t="s">
        <v>1128</v>
      </c>
      <c r="B6" s="4165"/>
      <c r="C6" s="4165"/>
      <c r="D6" s="4165"/>
      <c r="E6" s="4166"/>
    </row>
    <row r="7" spans="1:6" ht="16.5" customHeight="1">
      <c r="A7" s="4158" t="s">
        <v>1129</v>
      </c>
      <c r="B7" s="4121"/>
      <c r="C7" s="4121"/>
      <c r="D7" s="4121"/>
      <c r="E7" s="4160"/>
    </row>
    <row r="8" spans="1:6" ht="15.75" customHeight="1">
      <c r="A8" s="4158" t="s">
        <v>1130</v>
      </c>
      <c r="B8" s="4121"/>
      <c r="C8" s="4121"/>
      <c r="D8" s="4121"/>
      <c r="E8" s="4160"/>
    </row>
    <row r="9" spans="1:6" ht="15.75" customHeight="1">
      <c r="A9" s="4158" t="s">
        <v>1131</v>
      </c>
      <c r="B9" s="4121"/>
      <c r="C9" s="4121"/>
      <c r="D9" s="4121"/>
      <c r="E9" s="4160"/>
    </row>
    <row r="10" spans="1:6" ht="15" customHeight="1" thickBot="1">
      <c r="A10" s="4171" t="s">
        <v>1132</v>
      </c>
      <c r="B10" s="4172"/>
      <c r="C10" s="4172"/>
      <c r="D10" s="4172"/>
      <c r="E10" s="4173"/>
    </row>
    <row r="11" spans="1:6" ht="16.5" customHeight="1">
      <c r="A11" s="4155" t="s">
        <v>65</v>
      </c>
      <c r="B11" s="4156"/>
      <c r="C11" s="4156"/>
      <c r="D11" s="4156"/>
      <c r="E11" s="4157"/>
    </row>
    <row r="12" spans="1:6" ht="16.5" customHeight="1">
      <c r="A12" s="4158" t="s">
        <v>1133</v>
      </c>
      <c r="B12" s="4121"/>
      <c r="C12" s="4121"/>
      <c r="D12" s="4121"/>
      <c r="E12" s="4160"/>
    </row>
    <row r="13" spans="1:6" ht="16.5" customHeight="1">
      <c r="A13" s="4158" t="s">
        <v>1134</v>
      </c>
      <c r="B13" s="4121"/>
      <c r="C13" s="4121"/>
      <c r="D13" s="4121"/>
      <c r="E13" s="4160"/>
    </row>
    <row r="14" spans="1:6" ht="15.75" customHeight="1" thickBot="1">
      <c r="A14" s="4171" t="s">
        <v>1135</v>
      </c>
      <c r="B14" s="4172"/>
      <c r="C14" s="4172"/>
      <c r="D14" s="4172"/>
      <c r="E14" s="4173"/>
    </row>
    <row r="15" spans="1:6" ht="15.75" customHeight="1" thickBot="1">
      <c r="A15" s="5730" t="s">
        <v>41</v>
      </c>
      <c r="B15" s="4176" t="s">
        <v>42</v>
      </c>
      <c r="C15" s="4177"/>
      <c r="D15" s="4178"/>
      <c r="E15" s="4174" t="s">
        <v>43</v>
      </c>
    </row>
    <row r="16" spans="1:6" ht="15.75" customHeight="1" thickBot="1">
      <c r="A16" s="5731"/>
      <c r="B16" s="1140" t="s">
        <v>44</v>
      </c>
      <c r="C16" s="1140" t="s">
        <v>45</v>
      </c>
      <c r="D16" s="1140" t="s">
        <v>46</v>
      </c>
      <c r="E16" s="4175"/>
    </row>
    <row r="17" spans="1:5" ht="16.5" customHeight="1">
      <c r="A17" s="5732" t="s">
        <v>196</v>
      </c>
      <c r="B17" s="1155" t="s">
        <v>1136</v>
      </c>
      <c r="C17" s="1155" t="s">
        <v>1137</v>
      </c>
      <c r="D17" s="1156" t="s">
        <v>1138</v>
      </c>
      <c r="E17" s="5734" t="s">
        <v>1139</v>
      </c>
    </row>
    <row r="18" spans="1:5" ht="15.75" customHeight="1" thickBot="1">
      <c r="A18" s="5733"/>
      <c r="B18" s="160" t="s">
        <v>1140</v>
      </c>
      <c r="C18" s="161" t="s">
        <v>1141</v>
      </c>
      <c r="D18" s="1156" t="s">
        <v>1142</v>
      </c>
      <c r="E18" s="5735"/>
    </row>
    <row r="19" spans="1:5" ht="15.75" customHeight="1">
      <c r="A19" s="5682" t="s">
        <v>200</v>
      </c>
      <c r="B19" s="162" t="s">
        <v>1143</v>
      </c>
      <c r="C19" s="5689" t="s">
        <v>1144</v>
      </c>
      <c r="D19" s="5568" t="s">
        <v>74</v>
      </c>
      <c r="E19" s="5728" t="s">
        <v>1145</v>
      </c>
    </row>
    <row r="20" spans="1:5" ht="15.75" customHeight="1" thickBot="1">
      <c r="A20" s="5684"/>
      <c r="B20" s="163" t="s">
        <v>1146</v>
      </c>
      <c r="C20" s="5690"/>
      <c r="D20" s="5569"/>
      <c r="E20" s="5729"/>
    </row>
    <row r="21" spans="1:5" ht="15.75" customHeight="1">
      <c r="A21" s="5682" t="s">
        <v>204</v>
      </c>
      <c r="B21" s="5688" t="s">
        <v>1147</v>
      </c>
      <c r="C21" s="5688" t="s">
        <v>1144</v>
      </c>
      <c r="D21" s="5567" t="s">
        <v>74</v>
      </c>
      <c r="E21" s="162" t="s">
        <v>1148</v>
      </c>
    </row>
    <row r="22" spans="1:5" ht="16.5" customHeight="1">
      <c r="A22" s="5683"/>
      <c r="B22" s="5689"/>
      <c r="C22" s="5689"/>
      <c r="D22" s="5568"/>
      <c r="E22" s="162" t="s">
        <v>1149</v>
      </c>
    </row>
    <row r="23" spans="1:5" ht="16.5" customHeight="1">
      <c r="A23" s="5683"/>
      <c r="B23" s="5689"/>
      <c r="C23" s="5689"/>
      <c r="D23" s="5568"/>
      <c r="E23" s="162" t="s">
        <v>1150</v>
      </c>
    </row>
    <row r="24" spans="1:5" ht="16.5" customHeight="1" thickBot="1">
      <c r="A24" s="5684"/>
      <c r="B24" s="5690"/>
      <c r="C24" s="5690"/>
      <c r="D24" s="5569"/>
      <c r="E24" s="163" t="s">
        <v>1151</v>
      </c>
    </row>
    <row r="25" spans="1:5" ht="15" customHeight="1">
      <c r="A25" s="5682" t="s">
        <v>209</v>
      </c>
      <c r="B25" s="5688" t="s">
        <v>1152</v>
      </c>
      <c r="C25" s="5688" t="s">
        <v>433</v>
      </c>
      <c r="D25" s="5567" t="s">
        <v>96</v>
      </c>
      <c r="E25" s="162" t="s">
        <v>1148</v>
      </c>
    </row>
    <row r="26" spans="1:5" ht="15" customHeight="1">
      <c r="A26" s="5683"/>
      <c r="B26" s="5689"/>
      <c r="C26" s="5689"/>
      <c r="D26" s="5568"/>
      <c r="E26" s="162" t="s">
        <v>1149</v>
      </c>
    </row>
    <row r="27" spans="1:5" ht="15.75" customHeight="1">
      <c r="A27" s="5683"/>
      <c r="B27" s="5689"/>
      <c r="C27" s="5689"/>
      <c r="D27" s="5568"/>
      <c r="E27" s="162" t="s">
        <v>1150</v>
      </c>
    </row>
    <row r="28" spans="1:5" ht="15.75" customHeight="1" thickBot="1">
      <c r="A28" s="5684"/>
      <c r="B28" s="5690"/>
      <c r="C28" s="5690"/>
      <c r="D28" s="5569"/>
      <c r="E28" s="163" t="s">
        <v>1151</v>
      </c>
    </row>
    <row r="29" spans="1:5" ht="16.5" customHeight="1">
      <c r="A29" s="5682" t="s">
        <v>212</v>
      </c>
      <c r="B29" s="5688" t="s">
        <v>1153</v>
      </c>
      <c r="C29" s="5688" t="s">
        <v>433</v>
      </c>
      <c r="D29" s="5567" t="s">
        <v>96</v>
      </c>
      <c r="E29" s="162" t="s">
        <v>1148</v>
      </c>
    </row>
    <row r="30" spans="1:5" ht="15.75" customHeight="1">
      <c r="A30" s="5683"/>
      <c r="B30" s="5689"/>
      <c r="C30" s="5689"/>
      <c r="D30" s="5568"/>
      <c r="E30" s="162" t="s">
        <v>1149</v>
      </c>
    </row>
    <row r="31" spans="1:5" ht="15.75" customHeight="1">
      <c r="A31" s="5683"/>
      <c r="B31" s="5689"/>
      <c r="C31" s="5689"/>
      <c r="D31" s="5568"/>
      <c r="E31" s="162" t="s">
        <v>1150</v>
      </c>
    </row>
    <row r="32" spans="1:5" ht="15.75" customHeight="1" thickBot="1">
      <c r="A32" s="5684"/>
      <c r="B32" s="5690"/>
      <c r="C32" s="5690"/>
      <c r="D32" s="5569"/>
      <c r="E32" s="163" t="s">
        <v>1151</v>
      </c>
    </row>
    <row r="33" spans="1:5" ht="15.75" customHeight="1">
      <c r="A33" s="5682" t="s">
        <v>215</v>
      </c>
      <c r="B33" s="5688" t="s">
        <v>1154</v>
      </c>
      <c r="C33" s="5688" t="s">
        <v>1137</v>
      </c>
      <c r="D33" s="5567" t="s">
        <v>1155</v>
      </c>
      <c r="E33" s="162" t="s">
        <v>1148</v>
      </c>
    </row>
    <row r="34" spans="1:5" ht="16.5" customHeight="1">
      <c r="A34" s="5683"/>
      <c r="B34" s="5689"/>
      <c r="C34" s="5689"/>
      <c r="D34" s="5568"/>
      <c r="E34" s="162" t="s">
        <v>1149</v>
      </c>
    </row>
    <row r="35" spans="1:5" ht="15.75" customHeight="1">
      <c r="A35" s="5683"/>
      <c r="B35" s="5689"/>
      <c r="C35" s="5689"/>
      <c r="D35" s="5568"/>
      <c r="E35" s="162" t="s">
        <v>1150</v>
      </c>
    </row>
    <row r="36" spans="1:5" ht="15.75" customHeight="1" thickBot="1">
      <c r="A36" s="5684"/>
      <c r="B36" s="5690"/>
      <c r="C36" s="5690"/>
      <c r="D36" s="5569"/>
      <c r="E36" s="163" t="s">
        <v>1151</v>
      </c>
    </row>
    <row r="37" spans="1:5" ht="15.75" customHeight="1">
      <c r="A37" s="5682" t="s">
        <v>218</v>
      </c>
      <c r="B37" s="5688" t="s">
        <v>1156</v>
      </c>
      <c r="C37" s="5688" t="s">
        <v>1137</v>
      </c>
      <c r="D37" s="5567" t="s">
        <v>74</v>
      </c>
      <c r="E37" s="162" t="s">
        <v>1148</v>
      </c>
    </row>
    <row r="38" spans="1:5" ht="15" customHeight="1">
      <c r="A38" s="5683"/>
      <c r="B38" s="5689"/>
      <c r="C38" s="5689"/>
      <c r="D38" s="5568"/>
      <c r="E38" s="162" t="s">
        <v>1149</v>
      </c>
    </row>
    <row r="39" spans="1:5" ht="16.5" customHeight="1">
      <c r="A39" s="5683"/>
      <c r="B39" s="5689"/>
      <c r="C39" s="5689"/>
      <c r="D39" s="5568"/>
      <c r="E39" s="162" t="s">
        <v>1157</v>
      </c>
    </row>
    <row r="40" spans="1:5" ht="16.5" customHeight="1">
      <c r="A40" s="5683"/>
      <c r="B40" s="5689"/>
      <c r="C40" s="5689"/>
      <c r="D40" s="5568"/>
      <c r="E40" s="1167" t="s">
        <v>1145</v>
      </c>
    </row>
    <row r="41" spans="1:5" ht="16.5" customHeight="1" thickBot="1">
      <c r="A41" s="5684"/>
      <c r="B41" s="5690"/>
      <c r="C41" s="5690"/>
      <c r="D41" s="5569"/>
      <c r="E41" s="163" t="s">
        <v>1151</v>
      </c>
    </row>
    <row r="42" spans="1:5" ht="15.75" customHeight="1">
      <c r="A42" s="5682" t="s">
        <v>1158</v>
      </c>
      <c r="B42" s="5688" t="s">
        <v>1159</v>
      </c>
      <c r="C42" s="5688" t="s">
        <v>146</v>
      </c>
      <c r="D42" s="5567" t="s">
        <v>50</v>
      </c>
      <c r="E42" s="162" t="s">
        <v>1148</v>
      </c>
    </row>
    <row r="43" spans="1:5" ht="15" customHeight="1">
      <c r="A43" s="5683"/>
      <c r="B43" s="5689"/>
      <c r="C43" s="5689"/>
      <c r="D43" s="5568"/>
      <c r="E43" s="162" t="s">
        <v>1149</v>
      </c>
    </row>
    <row r="44" spans="1:5" ht="15.75" customHeight="1">
      <c r="A44" s="5683"/>
      <c r="B44" s="5689"/>
      <c r="C44" s="5689"/>
      <c r="D44" s="5568"/>
      <c r="E44" s="162" t="s">
        <v>1150</v>
      </c>
    </row>
    <row r="45" spans="1:5" ht="15" customHeight="1" thickBot="1">
      <c r="A45" s="5684"/>
      <c r="B45" s="5690"/>
      <c r="C45" s="5690"/>
      <c r="D45" s="5569"/>
      <c r="E45" s="163" t="s">
        <v>1151</v>
      </c>
    </row>
    <row r="46" spans="1:5" ht="15.75" customHeight="1">
      <c r="A46" s="5682" t="s">
        <v>1160</v>
      </c>
      <c r="B46" s="5688" t="s">
        <v>1161</v>
      </c>
      <c r="C46" s="5688" t="s">
        <v>54</v>
      </c>
      <c r="D46" s="5567" t="s">
        <v>49</v>
      </c>
      <c r="E46" s="162" t="s">
        <v>1148</v>
      </c>
    </row>
    <row r="47" spans="1:5" ht="15" customHeight="1">
      <c r="A47" s="5683"/>
      <c r="B47" s="5689"/>
      <c r="C47" s="5689"/>
      <c r="D47" s="5568"/>
      <c r="E47" s="162" t="s">
        <v>1149</v>
      </c>
    </row>
    <row r="48" spans="1:5" ht="15.75" customHeight="1">
      <c r="A48" s="5683"/>
      <c r="B48" s="5689"/>
      <c r="C48" s="5689"/>
      <c r="D48" s="5568"/>
      <c r="E48" s="162" t="s">
        <v>1150</v>
      </c>
    </row>
    <row r="49" spans="1:5" ht="32.25" thickBot="1">
      <c r="A49" s="5684"/>
      <c r="B49" s="5690"/>
      <c r="C49" s="5690"/>
      <c r="D49" s="5569"/>
      <c r="E49" s="163" t="s">
        <v>1151</v>
      </c>
    </row>
    <row r="50" spans="1:5" ht="15" customHeight="1">
      <c r="A50" s="5682" t="s">
        <v>1162</v>
      </c>
      <c r="B50" s="5688" t="s">
        <v>1163</v>
      </c>
      <c r="C50" s="5688" t="s">
        <v>1164</v>
      </c>
      <c r="D50" s="5567" t="s">
        <v>49</v>
      </c>
      <c r="E50" s="162" t="s">
        <v>1148</v>
      </c>
    </row>
    <row r="51" spans="1:5" ht="15.75" customHeight="1">
      <c r="A51" s="5683"/>
      <c r="B51" s="5689"/>
      <c r="C51" s="5689"/>
      <c r="D51" s="5568"/>
      <c r="E51" s="162" t="s">
        <v>1149</v>
      </c>
    </row>
    <row r="52" spans="1:5" ht="15" customHeight="1">
      <c r="A52" s="5683"/>
      <c r="B52" s="5689"/>
      <c r="C52" s="5689"/>
      <c r="D52" s="5568"/>
      <c r="E52" s="162" t="s">
        <v>1150</v>
      </c>
    </row>
    <row r="53" spans="1:5" ht="15.75" customHeight="1" thickBot="1">
      <c r="A53" s="5684"/>
      <c r="B53" s="5690"/>
      <c r="C53" s="5690"/>
      <c r="D53" s="5569"/>
      <c r="E53" s="163" t="s">
        <v>1151</v>
      </c>
    </row>
    <row r="54" spans="1:5" ht="16.5" customHeight="1">
      <c r="A54" s="5682" t="s">
        <v>1165</v>
      </c>
      <c r="B54" s="5688" t="s">
        <v>1166</v>
      </c>
      <c r="C54" s="5688" t="s">
        <v>1164</v>
      </c>
      <c r="D54" s="5567" t="s">
        <v>49</v>
      </c>
      <c r="E54" s="162" t="s">
        <v>1148</v>
      </c>
    </row>
    <row r="55" spans="1:5" ht="15.75" customHeight="1">
      <c r="A55" s="5683"/>
      <c r="B55" s="5689"/>
      <c r="C55" s="5689"/>
      <c r="D55" s="5568"/>
      <c r="E55" s="162" t="s">
        <v>1149</v>
      </c>
    </row>
    <row r="56" spans="1:5" ht="15.75" customHeight="1">
      <c r="A56" s="5683"/>
      <c r="B56" s="5689"/>
      <c r="C56" s="5689"/>
      <c r="D56" s="5568"/>
      <c r="E56" s="162" t="s">
        <v>1150</v>
      </c>
    </row>
    <row r="57" spans="1:5" ht="15.75" customHeight="1" thickBot="1">
      <c r="A57" s="5684"/>
      <c r="B57" s="5690"/>
      <c r="C57" s="5690"/>
      <c r="D57" s="5569"/>
      <c r="E57" s="163" t="s">
        <v>1151</v>
      </c>
    </row>
    <row r="58" spans="1:5" ht="15" customHeight="1">
      <c r="A58" s="5682" t="s">
        <v>1167</v>
      </c>
      <c r="B58" s="5688" t="s">
        <v>1168</v>
      </c>
      <c r="C58" s="5688" t="s">
        <v>1164</v>
      </c>
      <c r="D58" s="5567" t="s">
        <v>49</v>
      </c>
      <c r="E58" s="162" t="s">
        <v>1148</v>
      </c>
    </row>
    <row r="59" spans="1:5" ht="16.5" customHeight="1">
      <c r="A59" s="5683"/>
      <c r="B59" s="5689"/>
      <c r="C59" s="5689"/>
      <c r="D59" s="5568"/>
      <c r="E59" s="162" t="s">
        <v>1149</v>
      </c>
    </row>
    <row r="60" spans="1:5" ht="15.75" customHeight="1">
      <c r="A60" s="5683"/>
      <c r="B60" s="5689"/>
      <c r="C60" s="5689"/>
      <c r="D60" s="5568"/>
      <c r="E60" s="162" t="s">
        <v>1150</v>
      </c>
    </row>
    <row r="61" spans="1:5" ht="15.75" customHeight="1" thickBot="1">
      <c r="A61" s="5684"/>
      <c r="B61" s="5690"/>
      <c r="C61" s="5690"/>
      <c r="D61" s="5569"/>
      <c r="E61" s="163" t="s">
        <v>1151</v>
      </c>
    </row>
    <row r="62" spans="1:5" ht="15.75" customHeight="1">
      <c r="A62" s="5682" t="s">
        <v>1169</v>
      </c>
      <c r="B62" s="5688" t="s">
        <v>1170</v>
      </c>
      <c r="C62" s="5688" t="s">
        <v>1164</v>
      </c>
      <c r="D62" s="5567" t="s">
        <v>49</v>
      </c>
      <c r="E62" s="162" t="s">
        <v>1148</v>
      </c>
    </row>
    <row r="63" spans="1:5" ht="16.5" customHeight="1">
      <c r="A63" s="5683"/>
      <c r="B63" s="5689"/>
      <c r="C63" s="5689"/>
      <c r="D63" s="5568"/>
      <c r="E63" s="162" t="s">
        <v>1149</v>
      </c>
    </row>
    <row r="64" spans="1:5" ht="16.5" customHeight="1">
      <c r="A64" s="5683"/>
      <c r="B64" s="5689"/>
      <c r="C64" s="5689"/>
      <c r="D64" s="5568"/>
      <c r="E64" s="162" t="s">
        <v>1157</v>
      </c>
    </row>
    <row r="65" spans="1:5" ht="15" customHeight="1">
      <c r="A65" s="5683"/>
      <c r="B65" s="5689"/>
      <c r="C65" s="5689"/>
      <c r="D65" s="5568"/>
      <c r="E65" s="1167" t="s">
        <v>1171</v>
      </c>
    </row>
    <row r="66" spans="1:5" ht="15.75" customHeight="1" thickBot="1">
      <c r="A66" s="5684"/>
      <c r="B66" s="5690"/>
      <c r="C66" s="5690"/>
      <c r="D66" s="5569"/>
      <c r="E66" s="163" t="s">
        <v>1151</v>
      </c>
    </row>
    <row r="67" spans="1:5" ht="15.75" customHeight="1">
      <c r="A67" s="5682" t="s">
        <v>1172</v>
      </c>
      <c r="B67" s="5688" t="s">
        <v>1173</v>
      </c>
      <c r="C67" s="5688" t="s">
        <v>146</v>
      </c>
      <c r="D67" s="5567" t="s">
        <v>50</v>
      </c>
      <c r="E67" s="162" t="s">
        <v>1148</v>
      </c>
    </row>
    <row r="68" spans="1:5" ht="15.75" customHeight="1">
      <c r="A68" s="5683"/>
      <c r="B68" s="5689"/>
      <c r="C68" s="5689"/>
      <c r="D68" s="5568"/>
      <c r="E68" s="162" t="s">
        <v>1149</v>
      </c>
    </row>
    <row r="69" spans="1:5" ht="15.75" customHeight="1">
      <c r="A69" s="5683"/>
      <c r="B69" s="5689"/>
      <c r="C69" s="5689"/>
      <c r="D69" s="5568"/>
      <c r="E69" s="162" t="s">
        <v>1150</v>
      </c>
    </row>
    <row r="70" spans="1:5" ht="15" customHeight="1" thickBot="1">
      <c r="A70" s="5684"/>
      <c r="B70" s="5690"/>
      <c r="C70" s="5690"/>
      <c r="D70" s="5569"/>
      <c r="E70" s="163" t="s">
        <v>1151</v>
      </c>
    </row>
    <row r="71" spans="1:5" ht="15.75" customHeight="1">
      <c r="A71" s="5682">
        <v>15</v>
      </c>
      <c r="B71" s="5688" t="s">
        <v>1174</v>
      </c>
      <c r="C71" s="5688" t="s">
        <v>146</v>
      </c>
      <c r="D71" s="5567" t="s">
        <v>50</v>
      </c>
      <c r="E71" s="162" t="s">
        <v>1148</v>
      </c>
    </row>
    <row r="72" spans="1:5" ht="15" customHeight="1">
      <c r="A72" s="5683"/>
      <c r="B72" s="5689"/>
      <c r="C72" s="5689"/>
      <c r="D72" s="5568"/>
      <c r="E72" s="162" t="s">
        <v>1149</v>
      </c>
    </row>
    <row r="73" spans="1:5" ht="15.75" customHeight="1">
      <c r="A73" s="5683"/>
      <c r="B73" s="5689"/>
      <c r="C73" s="5689"/>
      <c r="D73" s="5568"/>
      <c r="E73" s="162" t="s">
        <v>1157</v>
      </c>
    </row>
    <row r="74" spans="1:5" ht="30">
      <c r="A74" s="5683"/>
      <c r="B74" s="5689"/>
      <c r="C74" s="5689"/>
      <c r="D74" s="5568"/>
      <c r="E74" s="1167" t="s">
        <v>1171</v>
      </c>
    </row>
    <row r="75" spans="1:5" ht="32.25" thickBot="1">
      <c r="A75" s="5684"/>
      <c r="B75" s="5690"/>
      <c r="C75" s="5690"/>
      <c r="D75" s="5569"/>
      <c r="E75" s="163" t="s">
        <v>1151</v>
      </c>
    </row>
    <row r="76" spans="1:5" ht="15" customHeight="1">
      <c r="A76" s="5682">
        <v>16</v>
      </c>
      <c r="B76" s="5688" t="s">
        <v>1175</v>
      </c>
      <c r="C76" s="5688" t="s">
        <v>1176</v>
      </c>
      <c r="D76" s="5567" t="s">
        <v>52</v>
      </c>
      <c r="E76" s="162" t="s">
        <v>1148</v>
      </c>
    </row>
    <row r="77" spans="1:5" ht="15.75" customHeight="1">
      <c r="A77" s="5683"/>
      <c r="B77" s="5689"/>
      <c r="C77" s="5689"/>
      <c r="D77" s="5568"/>
      <c r="E77" s="162" t="s">
        <v>1149</v>
      </c>
    </row>
    <row r="78" spans="1:5" ht="15.75" customHeight="1">
      <c r="A78" s="5683"/>
      <c r="B78" s="5689"/>
      <c r="C78" s="5689"/>
      <c r="D78" s="5568"/>
      <c r="E78" s="162" t="s">
        <v>1157</v>
      </c>
    </row>
    <row r="79" spans="1:5" ht="15" customHeight="1">
      <c r="A79" s="5683"/>
      <c r="B79" s="5689"/>
      <c r="C79" s="5689"/>
      <c r="D79" s="5568"/>
      <c r="E79" s="1167" t="s">
        <v>1171</v>
      </c>
    </row>
    <row r="80" spans="1:5" ht="16.5" customHeight="1" thickBot="1">
      <c r="A80" s="5684"/>
      <c r="B80" s="5690"/>
      <c r="C80" s="5690"/>
      <c r="D80" s="5569"/>
      <c r="E80" s="163" t="s">
        <v>1151</v>
      </c>
    </row>
    <row r="81" spans="1:5" ht="15.75" customHeight="1">
      <c r="A81" s="5682">
        <v>17</v>
      </c>
      <c r="B81" s="5688" t="s">
        <v>1177</v>
      </c>
      <c r="C81" s="5688" t="s">
        <v>1176</v>
      </c>
      <c r="D81" s="5567" t="s">
        <v>52</v>
      </c>
      <c r="E81" s="162" t="s">
        <v>1148</v>
      </c>
    </row>
    <row r="82" spans="1:5" ht="15.75" customHeight="1">
      <c r="A82" s="5683"/>
      <c r="B82" s="5689"/>
      <c r="C82" s="5689"/>
      <c r="D82" s="5568"/>
      <c r="E82" s="162" t="s">
        <v>1149</v>
      </c>
    </row>
    <row r="83" spans="1:5" ht="15.75" customHeight="1">
      <c r="A83" s="5683"/>
      <c r="B83" s="5689"/>
      <c r="C83" s="5689"/>
      <c r="D83" s="5568"/>
      <c r="E83" s="162" t="s">
        <v>1157</v>
      </c>
    </row>
    <row r="84" spans="1:5" ht="15" customHeight="1">
      <c r="A84" s="5683"/>
      <c r="B84" s="5689"/>
      <c r="C84" s="5689"/>
      <c r="D84" s="5568"/>
      <c r="E84" s="1167" t="s">
        <v>1171</v>
      </c>
    </row>
    <row r="85" spans="1:5" ht="16.5" customHeight="1" thickBot="1">
      <c r="A85" s="5684"/>
      <c r="B85" s="5690"/>
      <c r="C85" s="5690"/>
      <c r="D85" s="5569"/>
      <c r="E85" s="163" t="s">
        <v>1151</v>
      </c>
    </row>
    <row r="86" spans="1:5" ht="15.75" customHeight="1">
      <c r="A86" s="5682">
        <v>18</v>
      </c>
      <c r="B86" s="5688" t="s">
        <v>12111</v>
      </c>
      <c r="C86" s="5688" t="s">
        <v>1176</v>
      </c>
      <c r="D86" s="5567" t="s">
        <v>52</v>
      </c>
      <c r="E86" s="162" t="s">
        <v>1148</v>
      </c>
    </row>
    <row r="87" spans="1:5" ht="15.75" customHeight="1">
      <c r="A87" s="5683"/>
      <c r="B87" s="5689"/>
      <c r="C87" s="5689"/>
      <c r="D87" s="5568"/>
      <c r="E87" s="162" t="s">
        <v>1149</v>
      </c>
    </row>
    <row r="88" spans="1:5" ht="15" customHeight="1">
      <c r="A88" s="5683"/>
      <c r="B88" s="5689"/>
      <c r="C88" s="5689"/>
      <c r="D88" s="5568"/>
      <c r="E88" s="162" t="s">
        <v>1157</v>
      </c>
    </row>
    <row r="89" spans="1:5" ht="16.5" customHeight="1">
      <c r="A89" s="5683"/>
      <c r="B89" s="5689"/>
      <c r="C89" s="5689"/>
      <c r="D89" s="5568"/>
      <c r="E89" s="1167" t="s">
        <v>1171</v>
      </c>
    </row>
    <row r="90" spans="1:5" ht="16.5" customHeight="1" thickBot="1">
      <c r="A90" s="5684"/>
      <c r="B90" s="5690"/>
      <c r="C90" s="5690"/>
      <c r="D90" s="5569"/>
      <c r="E90" s="163"/>
    </row>
    <row r="91" spans="1:5" ht="15" customHeight="1">
      <c r="A91" s="5682">
        <v>19</v>
      </c>
      <c r="B91" s="5688" t="s">
        <v>1178</v>
      </c>
      <c r="C91" s="5688" t="s">
        <v>146</v>
      </c>
      <c r="D91" s="5567" t="s">
        <v>50</v>
      </c>
      <c r="E91" s="162" t="s">
        <v>1148</v>
      </c>
    </row>
    <row r="92" spans="1:5" ht="16.5" customHeight="1">
      <c r="A92" s="5683"/>
      <c r="B92" s="5689"/>
      <c r="C92" s="5689"/>
      <c r="D92" s="5568"/>
      <c r="E92" s="162" t="s">
        <v>1149</v>
      </c>
    </row>
    <row r="93" spans="1:5" ht="15.75" customHeight="1">
      <c r="A93" s="5683"/>
      <c r="B93" s="5689"/>
      <c r="C93" s="5689"/>
      <c r="D93" s="5568"/>
      <c r="E93" s="162" t="s">
        <v>1157</v>
      </c>
    </row>
    <row r="94" spans="1:5" ht="15" customHeight="1">
      <c r="A94" s="5683"/>
      <c r="B94" s="5689"/>
      <c r="C94" s="5689"/>
      <c r="D94" s="5568"/>
      <c r="E94" s="1167" t="s">
        <v>1171</v>
      </c>
    </row>
    <row r="95" spans="1:5" ht="15.75" customHeight="1" thickBot="1">
      <c r="A95" s="5684"/>
      <c r="B95" s="5690"/>
      <c r="C95" s="5690"/>
      <c r="D95" s="5569"/>
      <c r="E95" s="163" t="s">
        <v>1151</v>
      </c>
    </row>
    <row r="96" spans="1:5" ht="16.5" customHeight="1">
      <c r="A96" s="5682">
        <v>20</v>
      </c>
      <c r="B96" s="5688" t="s">
        <v>1179</v>
      </c>
      <c r="C96" s="5688" t="s">
        <v>146</v>
      </c>
      <c r="D96" s="5567" t="s">
        <v>50</v>
      </c>
      <c r="E96" s="162" t="s">
        <v>1148</v>
      </c>
    </row>
    <row r="97" spans="1:5" ht="16.5" customHeight="1">
      <c r="A97" s="5683"/>
      <c r="B97" s="5689"/>
      <c r="C97" s="5689"/>
      <c r="D97" s="5568"/>
      <c r="E97" s="162" t="s">
        <v>1149</v>
      </c>
    </row>
    <row r="98" spans="1:5" ht="15" customHeight="1">
      <c r="A98" s="5683"/>
      <c r="B98" s="5689"/>
      <c r="C98" s="5689"/>
      <c r="D98" s="5568"/>
      <c r="E98" s="162" t="s">
        <v>1157</v>
      </c>
    </row>
    <row r="99" spans="1:5" ht="15.75" customHeight="1">
      <c r="A99" s="5683"/>
      <c r="B99" s="5689"/>
      <c r="C99" s="5689"/>
      <c r="D99" s="5568"/>
      <c r="E99" s="1167" t="s">
        <v>1171</v>
      </c>
    </row>
    <row r="100" spans="1:5" ht="32.25" thickBot="1">
      <c r="A100" s="5684"/>
      <c r="B100" s="5690"/>
      <c r="C100" s="5690"/>
      <c r="D100" s="5569"/>
      <c r="E100" s="163" t="s">
        <v>1151</v>
      </c>
    </row>
    <row r="101" spans="1:5" ht="15" customHeight="1">
      <c r="A101" s="5682">
        <v>21</v>
      </c>
      <c r="B101" s="5688" t="s">
        <v>915</v>
      </c>
      <c r="C101" s="5688" t="s">
        <v>146</v>
      </c>
      <c r="D101" s="5567" t="s">
        <v>50</v>
      </c>
      <c r="E101" s="162" t="s">
        <v>1148</v>
      </c>
    </row>
    <row r="102" spans="1:5" ht="15.75" customHeight="1">
      <c r="A102" s="5683"/>
      <c r="B102" s="5689"/>
      <c r="C102" s="5689"/>
      <c r="D102" s="5568"/>
      <c r="E102" s="162" t="s">
        <v>1149</v>
      </c>
    </row>
    <row r="103" spans="1:5" ht="15.75">
      <c r="A103" s="5683"/>
      <c r="B103" s="5689"/>
      <c r="C103" s="5689"/>
      <c r="D103" s="5568"/>
      <c r="E103" s="162" t="s">
        <v>1150</v>
      </c>
    </row>
    <row r="104" spans="1:5" ht="32.25" thickBot="1">
      <c r="A104" s="5684"/>
      <c r="B104" s="5690"/>
      <c r="C104" s="5690"/>
      <c r="D104" s="5569"/>
      <c r="E104" s="163" t="s">
        <v>1151</v>
      </c>
    </row>
    <row r="105" spans="1:5" ht="15" customHeight="1">
      <c r="A105" s="5682">
        <v>22</v>
      </c>
      <c r="B105" s="5688" t="s">
        <v>1180</v>
      </c>
      <c r="C105" s="5688" t="s">
        <v>142</v>
      </c>
      <c r="D105" s="5567" t="s">
        <v>143</v>
      </c>
      <c r="E105" s="162" t="s">
        <v>1148</v>
      </c>
    </row>
    <row r="106" spans="1:5" ht="15.75" customHeight="1">
      <c r="A106" s="5683"/>
      <c r="B106" s="5689"/>
      <c r="C106" s="5689"/>
      <c r="D106" s="5568"/>
      <c r="E106" s="162" t="s">
        <v>1149</v>
      </c>
    </row>
    <row r="107" spans="1:5" ht="15.75">
      <c r="A107" s="5683"/>
      <c r="B107" s="5689"/>
      <c r="C107" s="5689"/>
      <c r="D107" s="5568"/>
      <c r="E107" s="162" t="s">
        <v>1150</v>
      </c>
    </row>
    <row r="108" spans="1:5" ht="32.25" thickBot="1">
      <c r="A108" s="5684"/>
      <c r="B108" s="5690"/>
      <c r="C108" s="5690"/>
      <c r="D108" s="5569"/>
      <c r="E108" s="163" t="s">
        <v>1151</v>
      </c>
    </row>
    <row r="109" spans="1:5" ht="15.75">
      <c r="A109" s="5682">
        <v>23</v>
      </c>
      <c r="B109" s="5688" t="s">
        <v>917</v>
      </c>
      <c r="C109" s="5688" t="s">
        <v>1181</v>
      </c>
      <c r="D109" s="5567" t="s">
        <v>49</v>
      </c>
      <c r="E109" s="162" t="s">
        <v>1148</v>
      </c>
    </row>
    <row r="110" spans="1:5" ht="15.75">
      <c r="A110" s="5683"/>
      <c r="B110" s="5689"/>
      <c r="C110" s="5689"/>
      <c r="D110" s="5568"/>
      <c r="E110" s="162" t="s">
        <v>1149</v>
      </c>
    </row>
    <row r="111" spans="1:5" ht="15.75">
      <c r="A111" s="5683"/>
      <c r="B111" s="5689"/>
      <c r="C111" s="5689"/>
      <c r="D111" s="5568"/>
      <c r="E111" s="162" t="s">
        <v>1157</v>
      </c>
    </row>
    <row r="112" spans="1:5" ht="30">
      <c r="A112" s="5683"/>
      <c r="B112" s="5689"/>
      <c r="C112" s="5689"/>
      <c r="D112" s="5568"/>
      <c r="E112" s="1167" t="s">
        <v>1171</v>
      </c>
    </row>
    <row r="113" spans="1:5" ht="32.25" thickBot="1">
      <c r="A113" s="5684"/>
      <c r="B113" s="5690"/>
      <c r="C113" s="5690"/>
      <c r="D113" s="5569"/>
      <c r="E113" s="163" t="s">
        <v>1151</v>
      </c>
    </row>
    <row r="114" spans="1:5" ht="15.75" customHeight="1">
      <c r="A114" s="5682">
        <v>24</v>
      </c>
      <c r="B114" s="5688" t="s">
        <v>1182</v>
      </c>
      <c r="C114" s="5688" t="s">
        <v>1181</v>
      </c>
      <c r="D114" s="5567" t="s">
        <v>49</v>
      </c>
      <c r="E114" s="162" t="s">
        <v>1148</v>
      </c>
    </row>
    <row r="115" spans="1:5" ht="15.75">
      <c r="A115" s="5683"/>
      <c r="B115" s="5689"/>
      <c r="C115" s="5689"/>
      <c r="D115" s="5568"/>
      <c r="E115" s="162" t="s">
        <v>1149</v>
      </c>
    </row>
    <row r="116" spans="1:5" ht="15.75">
      <c r="A116" s="5683"/>
      <c r="B116" s="5689"/>
      <c r="C116" s="5689"/>
      <c r="D116" s="5568"/>
      <c r="E116" s="162" t="s">
        <v>1150</v>
      </c>
    </row>
    <row r="117" spans="1:5" ht="32.25" thickBot="1">
      <c r="A117" s="5684"/>
      <c r="B117" s="5690"/>
      <c r="C117" s="5690"/>
      <c r="D117" s="5569"/>
      <c r="E117" s="163" t="s">
        <v>1151</v>
      </c>
    </row>
    <row r="118" spans="1:5" ht="15.75" customHeight="1">
      <c r="A118" s="5682">
        <v>25</v>
      </c>
      <c r="B118" s="5688" t="s">
        <v>1183</v>
      </c>
      <c r="C118" s="5688" t="s">
        <v>1184</v>
      </c>
      <c r="D118" s="5567" t="s">
        <v>82</v>
      </c>
      <c r="E118" s="162" t="s">
        <v>1148</v>
      </c>
    </row>
    <row r="119" spans="1:5" ht="15.75">
      <c r="A119" s="5683"/>
      <c r="B119" s="5689"/>
      <c r="C119" s="5689"/>
      <c r="D119" s="5568"/>
      <c r="E119" s="162" t="s">
        <v>1149</v>
      </c>
    </row>
    <row r="120" spans="1:5" ht="15.75">
      <c r="A120" s="5683"/>
      <c r="B120" s="5689"/>
      <c r="C120" s="5689"/>
      <c r="D120" s="5568"/>
      <c r="E120" s="162" t="s">
        <v>1157</v>
      </c>
    </row>
    <row r="121" spans="1:5" ht="30">
      <c r="A121" s="5683"/>
      <c r="B121" s="5689"/>
      <c r="C121" s="5689"/>
      <c r="D121" s="5568"/>
      <c r="E121" s="1167" t="s">
        <v>1171</v>
      </c>
    </row>
    <row r="122" spans="1:5" ht="32.25" thickBot="1">
      <c r="A122" s="5684"/>
      <c r="B122" s="5690"/>
      <c r="C122" s="5690"/>
      <c r="D122" s="5569"/>
      <c r="E122" s="163" t="s">
        <v>1151</v>
      </c>
    </row>
    <row r="123" spans="1:5" ht="15.75" customHeight="1">
      <c r="A123" s="5682">
        <v>26</v>
      </c>
      <c r="B123" s="5688" t="s">
        <v>1185</v>
      </c>
      <c r="C123" s="5688" t="s">
        <v>1184</v>
      </c>
      <c r="D123" s="5567" t="s">
        <v>82</v>
      </c>
      <c r="E123" s="162" t="s">
        <v>1148</v>
      </c>
    </row>
    <row r="124" spans="1:5" ht="15.75">
      <c r="A124" s="5683"/>
      <c r="B124" s="5689"/>
      <c r="C124" s="5689"/>
      <c r="D124" s="5568"/>
      <c r="E124" s="162" t="s">
        <v>1149</v>
      </c>
    </row>
    <row r="125" spans="1:5" ht="15.75">
      <c r="A125" s="5683"/>
      <c r="B125" s="5689"/>
      <c r="C125" s="5689"/>
      <c r="D125" s="5568"/>
      <c r="E125" s="162" t="s">
        <v>1150</v>
      </c>
    </row>
    <row r="126" spans="1:5" ht="32.25" thickBot="1">
      <c r="A126" s="5684"/>
      <c r="B126" s="5690"/>
      <c r="C126" s="5689"/>
      <c r="D126" s="5568"/>
      <c r="E126" s="163" t="s">
        <v>1151</v>
      </c>
    </row>
    <row r="127" spans="1:5" ht="15.75" customHeight="1">
      <c r="A127" s="5682">
        <v>27</v>
      </c>
      <c r="B127" s="4282" t="s">
        <v>1186</v>
      </c>
      <c r="C127" s="5724" t="s">
        <v>1184</v>
      </c>
      <c r="D127" s="5726" t="s">
        <v>82</v>
      </c>
      <c r="E127" s="162" t="s">
        <v>1148</v>
      </c>
    </row>
    <row r="128" spans="1:5" ht="15.75">
      <c r="A128" s="5683"/>
      <c r="B128" s="4270"/>
      <c r="C128" s="5724"/>
      <c r="D128" s="5726"/>
      <c r="E128" s="162" t="s">
        <v>1149</v>
      </c>
    </row>
    <row r="129" spans="1:5" ht="15.75">
      <c r="A129" s="5683"/>
      <c r="B129" s="4270"/>
      <c r="C129" s="5724"/>
      <c r="D129" s="5726"/>
      <c r="E129" s="162" t="s">
        <v>1150</v>
      </c>
    </row>
    <row r="130" spans="1:5" ht="32.25" thickBot="1">
      <c r="A130" s="5684"/>
      <c r="B130" s="4273"/>
      <c r="C130" s="5725"/>
      <c r="D130" s="5727"/>
      <c r="E130" s="163" t="s">
        <v>1151</v>
      </c>
    </row>
    <row r="131" spans="1:5" ht="15.75" customHeight="1">
      <c r="A131" s="5682">
        <v>28</v>
      </c>
      <c r="B131" s="5688" t="s">
        <v>1187</v>
      </c>
      <c r="C131" s="5723" t="s">
        <v>1188</v>
      </c>
      <c r="D131" s="5720" t="s">
        <v>1189</v>
      </c>
      <c r="E131" s="162" t="s">
        <v>1148</v>
      </c>
    </row>
    <row r="132" spans="1:5" ht="15.75">
      <c r="A132" s="5683"/>
      <c r="B132" s="5689"/>
      <c r="C132" s="5699"/>
      <c r="D132" s="5568"/>
      <c r="E132" s="162" t="s">
        <v>1149</v>
      </c>
    </row>
    <row r="133" spans="1:5" ht="15.75">
      <c r="A133" s="5683"/>
      <c r="B133" s="5689"/>
      <c r="C133" s="5699"/>
      <c r="D133" s="5568"/>
      <c r="E133" s="162" t="s">
        <v>1150</v>
      </c>
    </row>
    <row r="134" spans="1:5" ht="32.25" thickBot="1">
      <c r="A134" s="5684"/>
      <c r="B134" s="5690"/>
      <c r="C134" s="5700"/>
      <c r="D134" s="5569"/>
      <c r="E134" s="163" t="s">
        <v>1151</v>
      </c>
    </row>
    <row r="135" spans="1:5" ht="15.75" customHeight="1">
      <c r="A135" s="5682">
        <v>29</v>
      </c>
      <c r="B135" s="5688" t="s">
        <v>1190</v>
      </c>
      <c r="C135" s="5688" t="s">
        <v>1191</v>
      </c>
      <c r="D135" s="5567" t="s">
        <v>82</v>
      </c>
      <c r="E135" s="162" t="s">
        <v>1148</v>
      </c>
    </row>
    <row r="136" spans="1:5" ht="15.75">
      <c r="A136" s="5683"/>
      <c r="B136" s="5689"/>
      <c r="C136" s="5689"/>
      <c r="D136" s="5568"/>
      <c r="E136" s="162" t="s">
        <v>1149</v>
      </c>
    </row>
    <row r="137" spans="1:5" ht="15.75">
      <c r="A137" s="5683"/>
      <c r="B137" s="5689"/>
      <c r="C137" s="5689"/>
      <c r="D137" s="5568"/>
      <c r="E137" s="162" t="s">
        <v>1150</v>
      </c>
    </row>
    <row r="138" spans="1:5" ht="32.25" thickBot="1">
      <c r="A138" s="5684"/>
      <c r="B138" s="5690"/>
      <c r="C138" s="5690"/>
      <c r="D138" s="5569"/>
      <c r="E138" s="1168" t="s">
        <v>1151</v>
      </c>
    </row>
    <row r="139" spans="1:5" ht="126.75" thickBot="1">
      <c r="A139" s="1150">
        <v>30</v>
      </c>
      <c r="B139" s="1153" t="s">
        <v>1192</v>
      </c>
      <c r="C139" s="162" t="s">
        <v>1193</v>
      </c>
      <c r="D139" s="164" t="s">
        <v>1194</v>
      </c>
      <c r="E139" s="1168" t="s">
        <v>1195</v>
      </c>
    </row>
    <row r="140" spans="1:5" ht="15.75" customHeight="1">
      <c r="A140" s="5682">
        <v>31</v>
      </c>
      <c r="B140" s="5688" t="s">
        <v>1196</v>
      </c>
      <c r="C140" s="5688" t="s">
        <v>146</v>
      </c>
      <c r="D140" s="5567" t="s">
        <v>50</v>
      </c>
      <c r="E140" s="162" t="s">
        <v>1148</v>
      </c>
    </row>
    <row r="141" spans="1:5" ht="15.75">
      <c r="A141" s="5683"/>
      <c r="B141" s="5689"/>
      <c r="C141" s="5721"/>
      <c r="D141" s="5568"/>
      <c r="E141" s="162" t="s">
        <v>1149</v>
      </c>
    </row>
    <row r="142" spans="1:5" ht="15.75">
      <c r="A142" s="5683"/>
      <c r="B142" s="5689"/>
      <c r="C142" s="5721"/>
      <c r="D142" s="5568"/>
      <c r="E142" s="165" t="s">
        <v>1150</v>
      </c>
    </row>
    <row r="143" spans="1:5" ht="32.25" thickBot="1">
      <c r="A143" s="5684"/>
      <c r="B143" s="5690"/>
      <c r="C143" s="5722"/>
      <c r="D143" s="5569"/>
      <c r="E143" s="166" t="s">
        <v>1151</v>
      </c>
    </row>
    <row r="144" spans="1:5" ht="15.75" customHeight="1">
      <c r="A144" s="5682">
        <v>32</v>
      </c>
      <c r="B144" s="5688" t="s">
        <v>1197</v>
      </c>
      <c r="C144" s="5698" t="s">
        <v>146</v>
      </c>
      <c r="D144" s="5567" t="s">
        <v>50</v>
      </c>
      <c r="E144" s="162" t="s">
        <v>1148</v>
      </c>
    </row>
    <row r="145" spans="1:5" ht="15.75">
      <c r="A145" s="5683"/>
      <c r="B145" s="5689"/>
      <c r="C145" s="5699"/>
      <c r="D145" s="5568"/>
      <c r="E145" s="162" t="s">
        <v>1149</v>
      </c>
    </row>
    <row r="146" spans="1:5" ht="15.75">
      <c r="A146" s="5683"/>
      <c r="B146" s="5689"/>
      <c r="C146" s="5699"/>
      <c r="D146" s="5568"/>
      <c r="E146" s="162" t="s">
        <v>1150</v>
      </c>
    </row>
    <row r="147" spans="1:5" ht="32.25" thickBot="1">
      <c r="A147" s="5684"/>
      <c r="B147" s="5690"/>
      <c r="C147" s="5700"/>
      <c r="D147" s="5710"/>
      <c r="E147" s="1168" t="s">
        <v>1151</v>
      </c>
    </row>
    <row r="148" spans="1:5" ht="15.75" customHeight="1">
      <c r="A148" s="5682">
        <v>33</v>
      </c>
      <c r="B148" s="5688" t="s">
        <v>1198</v>
      </c>
      <c r="C148" s="5688" t="s">
        <v>435</v>
      </c>
      <c r="D148" s="5720" t="s">
        <v>51</v>
      </c>
      <c r="E148" s="162" t="s">
        <v>1148</v>
      </c>
    </row>
    <row r="149" spans="1:5" ht="15.75">
      <c r="A149" s="5683"/>
      <c r="B149" s="5689"/>
      <c r="C149" s="5689"/>
      <c r="D149" s="5568"/>
      <c r="E149" s="162" t="s">
        <v>1149</v>
      </c>
    </row>
    <row r="150" spans="1:5" ht="15.75">
      <c r="A150" s="5683"/>
      <c r="B150" s="5689"/>
      <c r="C150" s="5689"/>
      <c r="D150" s="5568"/>
      <c r="E150" s="162" t="s">
        <v>1157</v>
      </c>
    </row>
    <row r="151" spans="1:5" ht="30">
      <c r="A151" s="5683"/>
      <c r="B151" s="5689"/>
      <c r="C151" s="5689"/>
      <c r="D151" s="5568"/>
      <c r="E151" s="1167" t="s">
        <v>1171</v>
      </c>
    </row>
    <row r="152" spans="1:5" ht="32.25" thickBot="1">
      <c r="A152" s="5684"/>
      <c r="B152" s="5690"/>
      <c r="C152" s="5690"/>
      <c r="D152" s="5569"/>
      <c r="E152" s="163" t="s">
        <v>1151</v>
      </c>
    </row>
    <row r="153" spans="1:5" ht="15.75" customHeight="1">
      <c r="A153" s="5682">
        <v>34</v>
      </c>
      <c r="B153" s="5688" t="s">
        <v>1199</v>
      </c>
      <c r="C153" s="5688" t="s">
        <v>435</v>
      </c>
      <c r="D153" s="5713" t="s">
        <v>51</v>
      </c>
      <c r="E153" s="162" t="s">
        <v>1148</v>
      </c>
    </row>
    <row r="154" spans="1:5" ht="15.75">
      <c r="A154" s="5683"/>
      <c r="B154" s="5689"/>
      <c r="C154" s="5689"/>
      <c r="D154" s="5714"/>
      <c r="E154" s="162" t="s">
        <v>1149</v>
      </c>
    </row>
    <row r="155" spans="1:5" ht="15.75">
      <c r="A155" s="5683"/>
      <c r="B155" s="5689"/>
      <c r="C155" s="5689"/>
      <c r="D155" s="5714"/>
      <c r="E155" s="162" t="s">
        <v>1150</v>
      </c>
    </row>
    <row r="156" spans="1:5" ht="32.25" thickBot="1">
      <c r="A156" s="5684"/>
      <c r="B156" s="5690"/>
      <c r="C156" s="5690"/>
      <c r="D156" s="5715"/>
      <c r="E156" s="1168" t="s">
        <v>1151</v>
      </c>
    </row>
    <row r="157" spans="1:5" ht="15.75" customHeight="1">
      <c r="A157" s="5682">
        <v>35</v>
      </c>
      <c r="B157" s="5688" t="s">
        <v>1200</v>
      </c>
      <c r="C157" s="5688" t="s">
        <v>1181</v>
      </c>
      <c r="D157" s="5567" t="s">
        <v>49</v>
      </c>
      <c r="E157" s="162" t="s">
        <v>1148</v>
      </c>
    </row>
    <row r="158" spans="1:5" ht="15.75">
      <c r="A158" s="5683"/>
      <c r="B158" s="5689"/>
      <c r="C158" s="5689"/>
      <c r="D158" s="5568"/>
      <c r="E158" s="162" t="s">
        <v>1149</v>
      </c>
    </row>
    <row r="159" spans="1:5" ht="15.75">
      <c r="A159" s="5683"/>
      <c r="B159" s="5689"/>
      <c r="C159" s="5689"/>
      <c r="D159" s="5568"/>
      <c r="E159" s="162" t="s">
        <v>1150</v>
      </c>
    </row>
    <row r="160" spans="1:5" ht="32.25" thickBot="1">
      <c r="A160" s="5684"/>
      <c r="B160" s="5690"/>
      <c r="C160" s="5690"/>
      <c r="D160" s="5569"/>
      <c r="E160" s="1168" t="s">
        <v>1151</v>
      </c>
    </row>
    <row r="161" spans="1:5" ht="15.75" customHeight="1">
      <c r="A161" s="5682">
        <v>36</v>
      </c>
      <c r="B161" s="5688" t="s">
        <v>1201</v>
      </c>
      <c r="C161" s="5688" t="s">
        <v>1181</v>
      </c>
      <c r="D161" s="5567" t="s">
        <v>49</v>
      </c>
      <c r="E161" s="162" t="s">
        <v>1148</v>
      </c>
    </row>
    <row r="162" spans="1:5" ht="15.75">
      <c r="A162" s="5683"/>
      <c r="B162" s="5689"/>
      <c r="C162" s="5689"/>
      <c r="D162" s="5568"/>
      <c r="E162" s="162" t="s">
        <v>1149</v>
      </c>
    </row>
    <row r="163" spans="1:5" ht="15.75">
      <c r="A163" s="5683"/>
      <c r="B163" s="5689"/>
      <c r="C163" s="5689"/>
      <c r="D163" s="5568"/>
      <c r="E163" s="162" t="s">
        <v>1150</v>
      </c>
    </row>
    <row r="164" spans="1:5" ht="32.25" thickBot="1">
      <c r="A164" s="5684"/>
      <c r="B164" s="5690"/>
      <c r="C164" s="5690"/>
      <c r="D164" s="5569"/>
      <c r="E164" s="1168" t="s">
        <v>1151</v>
      </c>
    </row>
    <row r="165" spans="1:5" ht="15.75" customHeight="1">
      <c r="A165" s="5682">
        <v>37</v>
      </c>
      <c r="B165" s="5688" t="s">
        <v>1202</v>
      </c>
      <c r="C165" s="5688" t="s">
        <v>435</v>
      </c>
      <c r="D165" s="5567" t="s">
        <v>51</v>
      </c>
      <c r="E165" s="162" t="s">
        <v>1148</v>
      </c>
    </row>
    <row r="166" spans="1:5" ht="15.75">
      <c r="A166" s="5683"/>
      <c r="B166" s="5689"/>
      <c r="C166" s="5689"/>
      <c r="D166" s="5568"/>
      <c r="E166" s="162" t="s">
        <v>1149</v>
      </c>
    </row>
    <row r="167" spans="1:5" ht="15.75">
      <c r="A167" s="5683"/>
      <c r="B167" s="5689"/>
      <c r="C167" s="5689"/>
      <c r="D167" s="5568"/>
      <c r="E167" s="162" t="s">
        <v>1150</v>
      </c>
    </row>
    <row r="168" spans="1:5" ht="32.25" thickBot="1">
      <c r="A168" s="5684"/>
      <c r="B168" s="5690"/>
      <c r="C168" s="5690"/>
      <c r="D168" s="5569"/>
      <c r="E168" s="1168" t="s">
        <v>1151</v>
      </c>
    </row>
    <row r="169" spans="1:5" ht="15.75" customHeight="1">
      <c r="A169" s="5682">
        <v>38</v>
      </c>
      <c r="B169" s="5717" t="s">
        <v>1203</v>
      </c>
      <c r="C169" s="5688" t="s">
        <v>435</v>
      </c>
      <c r="D169" s="5567" t="s">
        <v>51</v>
      </c>
      <c r="E169" s="162" t="s">
        <v>1148</v>
      </c>
    </row>
    <row r="170" spans="1:5" ht="15.75">
      <c r="A170" s="5683"/>
      <c r="B170" s="5718"/>
      <c r="C170" s="5689"/>
      <c r="D170" s="5568"/>
      <c r="E170" s="162" t="s">
        <v>1149</v>
      </c>
    </row>
    <row r="171" spans="1:5" ht="15.75">
      <c r="A171" s="5683"/>
      <c r="B171" s="5718"/>
      <c r="C171" s="5689"/>
      <c r="D171" s="5568"/>
      <c r="E171" s="162" t="s">
        <v>1150</v>
      </c>
    </row>
    <row r="172" spans="1:5" ht="32.25" thickBot="1">
      <c r="A172" s="5684"/>
      <c r="B172" s="5719"/>
      <c r="C172" s="5690"/>
      <c r="D172" s="5694"/>
      <c r="E172" s="1168" t="s">
        <v>1151</v>
      </c>
    </row>
    <row r="173" spans="1:5" ht="63.75" thickBot="1">
      <c r="A173" s="1150">
        <v>39</v>
      </c>
      <c r="B173" s="1151" t="s">
        <v>1204</v>
      </c>
      <c r="C173" s="1154" t="s">
        <v>435</v>
      </c>
      <c r="D173" s="1322" t="s">
        <v>51</v>
      </c>
      <c r="E173" s="1323" t="s">
        <v>1205</v>
      </c>
    </row>
    <row r="174" spans="1:5" ht="15.75" customHeight="1">
      <c r="A174" s="5682">
        <v>40</v>
      </c>
      <c r="B174" s="5688" t="s">
        <v>1206</v>
      </c>
      <c r="C174" s="5688" t="s">
        <v>435</v>
      </c>
      <c r="D174" s="5716" t="s">
        <v>51</v>
      </c>
      <c r="E174" s="162" t="s">
        <v>1148</v>
      </c>
    </row>
    <row r="175" spans="1:5" ht="15.75">
      <c r="A175" s="5683"/>
      <c r="B175" s="5689"/>
      <c r="C175" s="5689"/>
      <c r="D175" s="5568"/>
      <c r="E175" s="162" t="s">
        <v>1149</v>
      </c>
    </row>
    <row r="176" spans="1:5" ht="15.75">
      <c r="A176" s="5683"/>
      <c r="B176" s="5689"/>
      <c r="C176" s="5689"/>
      <c r="D176" s="5568"/>
      <c r="E176" s="162" t="s">
        <v>1150</v>
      </c>
    </row>
    <row r="177" spans="1:5" ht="32.25" thickBot="1">
      <c r="A177" s="5684"/>
      <c r="B177" s="5690"/>
      <c r="C177" s="5690"/>
      <c r="D177" s="5569"/>
      <c r="E177" s="1168" t="s">
        <v>1151</v>
      </c>
    </row>
    <row r="178" spans="1:5" ht="15.75" customHeight="1">
      <c r="A178" s="5682">
        <v>41</v>
      </c>
      <c r="B178" s="5688" t="s">
        <v>1207</v>
      </c>
      <c r="C178" s="5688" t="s">
        <v>435</v>
      </c>
      <c r="D178" s="5567" t="s">
        <v>51</v>
      </c>
      <c r="E178" s="162" t="s">
        <v>1148</v>
      </c>
    </row>
    <row r="179" spans="1:5" ht="15.75">
      <c r="A179" s="5683"/>
      <c r="B179" s="5689"/>
      <c r="C179" s="5689"/>
      <c r="D179" s="5568"/>
      <c r="E179" s="162" t="s">
        <v>1149</v>
      </c>
    </row>
    <row r="180" spans="1:5" ht="15.75">
      <c r="A180" s="5683"/>
      <c r="B180" s="5689"/>
      <c r="C180" s="5689"/>
      <c r="D180" s="5568"/>
      <c r="E180" s="162" t="s">
        <v>1150</v>
      </c>
    </row>
    <row r="181" spans="1:5" ht="32.25" thickBot="1">
      <c r="A181" s="5684"/>
      <c r="B181" s="5690"/>
      <c r="C181" s="5690"/>
      <c r="D181" s="5569"/>
      <c r="E181" s="1168" t="s">
        <v>1151</v>
      </c>
    </row>
    <row r="182" spans="1:5" ht="15.75" customHeight="1">
      <c r="A182" s="5682">
        <v>42</v>
      </c>
      <c r="B182" s="5688" t="s">
        <v>1208</v>
      </c>
      <c r="C182" s="5688" t="s">
        <v>435</v>
      </c>
      <c r="D182" s="5567" t="s">
        <v>51</v>
      </c>
      <c r="E182" s="162" t="s">
        <v>1148</v>
      </c>
    </row>
    <row r="183" spans="1:5" ht="15.75">
      <c r="A183" s="5683"/>
      <c r="B183" s="5689"/>
      <c r="C183" s="5689"/>
      <c r="D183" s="5568"/>
      <c r="E183" s="162" t="s">
        <v>1149</v>
      </c>
    </row>
    <row r="184" spans="1:5" ht="15.75">
      <c r="A184" s="5683"/>
      <c r="B184" s="5689"/>
      <c r="C184" s="5689"/>
      <c r="D184" s="5568"/>
      <c r="E184" s="162" t="s">
        <v>1150</v>
      </c>
    </row>
    <row r="185" spans="1:5" ht="32.25" thickBot="1">
      <c r="A185" s="5684"/>
      <c r="B185" s="5690"/>
      <c r="C185" s="5690"/>
      <c r="D185" s="5569"/>
      <c r="E185" s="1168" t="s">
        <v>1151</v>
      </c>
    </row>
    <row r="186" spans="1:5" ht="15.75" customHeight="1">
      <c r="A186" s="5682">
        <v>43</v>
      </c>
      <c r="B186" s="5688" t="s">
        <v>1209</v>
      </c>
      <c r="C186" s="5688" t="s">
        <v>146</v>
      </c>
      <c r="D186" s="5567" t="s">
        <v>50</v>
      </c>
      <c r="E186" s="162" t="s">
        <v>1148</v>
      </c>
    </row>
    <row r="187" spans="1:5" ht="15.75">
      <c r="A187" s="5683"/>
      <c r="B187" s="5689"/>
      <c r="C187" s="5689"/>
      <c r="D187" s="5568"/>
      <c r="E187" s="162" t="s">
        <v>1149</v>
      </c>
    </row>
    <row r="188" spans="1:5" ht="15.75">
      <c r="A188" s="5683"/>
      <c r="B188" s="5689"/>
      <c r="C188" s="5689"/>
      <c r="D188" s="5568"/>
      <c r="E188" s="162" t="s">
        <v>1150</v>
      </c>
    </row>
    <row r="189" spans="1:5" ht="32.25" thickBot="1">
      <c r="A189" s="5684"/>
      <c r="B189" s="5690"/>
      <c r="C189" s="5690"/>
      <c r="D189" s="5569"/>
      <c r="E189" s="1168" t="s">
        <v>1151</v>
      </c>
    </row>
    <row r="190" spans="1:5" ht="15.75" customHeight="1">
      <c r="A190" s="5682">
        <v>44</v>
      </c>
      <c r="B190" s="5688" t="s">
        <v>1210</v>
      </c>
      <c r="C190" s="5688" t="s">
        <v>146</v>
      </c>
      <c r="D190" s="5567" t="s">
        <v>50</v>
      </c>
      <c r="E190" s="162" t="s">
        <v>1148</v>
      </c>
    </row>
    <row r="191" spans="1:5" ht="15.75">
      <c r="A191" s="5683"/>
      <c r="B191" s="5689"/>
      <c r="C191" s="5689"/>
      <c r="D191" s="5568"/>
      <c r="E191" s="162" t="s">
        <v>1149</v>
      </c>
    </row>
    <row r="192" spans="1:5" ht="15.75">
      <c r="A192" s="5683"/>
      <c r="B192" s="5689"/>
      <c r="C192" s="5689"/>
      <c r="D192" s="5568"/>
      <c r="E192" s="162" t="s">
        <v>1150</v>
      </c>
    </row>
    <row r="193" spans="1:5" ht="32.25" thickBot="1">
      <c r="A193" s="5684"/>
      <c r="B193" s="5690"/>
      <c r="C193" s="5690"/>
      <c r="D193" s="5569"/>
      <c r="E193" s="1168" t="s">
        <v>1151</v>
      </c>
    </row>
    <row r="194" spans="1:5" ht="15.75" customHeight="1">
      <c r="A194" s="5682">
        <v>45</v>
      </c>
      <c r="B194" s="5688" t="s">
        <v>1211</v>
      </c>
      <c r="C194" s="5688" t="s">
        <v>146</v>
      </c>
      <c r="D194" s="5567" t="s">
        <v>50</v>
      </c>
      <c r="E194" s="162" t="s">
        <v>1148</v>
      </c>
    </row>
    <row r="195" spans="1:5" ht="15.75">
      <c r="A195" s="5683"/>
      <c r="B195" s="5689"/>
      <c r="C195" s="5689"/>
      <c r="D195" s="5568"/>
      <c r="E195" s="162" t="s">
        <v>1149</v>
      </c>
    </row>
    <row r="196" spans="1:5" ht="15.75">
      <c r="A196" s="5683"/>
      <c r="B196" s="5689"/>
      <c r="C196" s="5689"/>
      <c r="D196" s="5568"/>
      <c r="E196" s="162" t="s">
        <v>1150</v>
      </c>
    </row>
    <row r="197" spans="1:5" ht="32.25" thickBot="1">
      <c r="A197" s="5684"/>
      <c r="B197" s="5690"/>
      <c r="C197" s="5690"/>
      <c r="D197" s="5569"/>
      <c r="E197" s="1168" t="s">
        <v>1151</v>
      </c>
    </row>
    <row r="198" spans="1:5" ht="15.75" customHeight="1">
      <c r="A198" s="5682">
        <v>46</v>
      </c>
      <c r="B198" s="5688" t="s">
        <v>1212</v>
      </c>
      <c r="C198" s="5688" t="s">
        <v>146</v>
      </c>
      <c r="D198" s="5567" t="s">
        <v>50</v>
      </c>
      <c r="E198" s="162" t="s">
        <v>1148</v>
      </c>
    </row>
    <row r="199" spans="1:5" ht="15.75">
      <c r="A199" s="5683"/>
      <c r="B199" s="5689"/>
      <c r="C199" s="5689"/>
      <c r="D199" s="5568"/>
      <c r="E199" s="162" t="s">
        <v>1149</v>
      </c>
    </row>
    <row r="200" spans="1:5" ht="15.75">
      <c r="A200" s="5683"/>
      <c r="B200" s="5689"/>
      <c r="C200" s="5689"/>
      <c r="D200" s="5568"/>
      <c r="E200" s="162" t="s">
        <v>1150</v>
      </c>
    </row>
    <row r="201" spans="1:5" ht="32.25" thickBot="1">
      <c r="A201" s="5684"/>
      <c r="B201" s="5690"/>
      <c r="C201" s="5690"/>
      <c r="D201" s="5569"/>
      <c r="E201" s="1168" t="s">
        <v>1151</v>
      </c>
    </row>
    <row r="202" spans="1:5" ht="15.75" customHeight="1">
      <c r="A202" s="5682">
        <v>47</v>
      </c>
      <c r="B202" s="5688" t="s">
        <v>1213</v>
      </c>
      <c r="C202" s="5688" t="s">
        <v>146</v>
      </c>
      <c r="D202" s="5567" t="s">
        <v>50</v>
      </c>
      <c r="E202" s="162" t="s">
        <v>1148</v>
      </c>
    </row>
    <row r="203" spans="1:5" ht="15.75">
      <c r="A203" s="5683"/>
      <c r="B203" s="5689"/>
      <c r="C203" s="5689"/>
      <c r="D203" s="5568"/>
      <c r="E203" s="162" t="s">
        <v>1149</v>
      </c>
    </row>
    <row r="204" spans="1:5" ht="15.75">
      <c r="A204" s="5683"/>
      <c r="B204" s="5689"/>
      <c r="C204" s="5689"/>
      <c r="D204" s="5568"/>
      <c r="E204" s="162" t="s">
        <v>1150</v>
      </c>
    </row>
    <row r="205" spans="1:5" ht="32.25" thickBot="1">
      <c r="A205" s="5684"/>
      <c r="B205" s="5690"/>
      <c r="C205" s="5690"/>
      <c r="D205" s="5569"/>
      <c r="E205" s="1168" t="s">
        <v>1151</v>
      </c>
    </row>
    <row r="206" spans="1:5" ht="15.75" customHeight="1">
      <c r="A206" s="5682">
        <v>48</v>
      </c>
      <c r="B206" s="5688" t="s">
        <v>1214</v>
      </c>
      <c r="C206" s="5688" t="s">
        <v>146</v>
      </c>
      <c r="D206" s="5567" t="s">
        <v>50</v>
      </c>
      <c r="E206" s="162" t="s">
        <v>1148</v>
      </c>
    </row>
    <row r="207" spans="1:5" ht="15.75">
      <c r="A207" s="5683"/>
      <c r="B207" s="5689"/>
      <c r="C207" s="5689"/>
      <c r="D207" s="5568"/>
      <c r="E207" s="162" t="s">
        <v>1149</v>
      </c>
    </row>
    <row r="208" spans="1:5" ht="15.75">
      <c r="A208" s="5683"/>
      <c r="B208" s="5689"/>
      <c r="C208" s="5689"/>
      <c r="D208" s="5568"/>
      <c r="E208" s="162" t="s">
        <v>1150</v>
      </c>
    </row>
    <row r="209" spans="1:5" ht="32.25" thickBot="1">
      <c r="A209" s="5684"/>
      <c r="B209" s="5690"/>
      <c r="C209" s="5690"/>
      <c r="D209" s="5569"/>
      <c r="E209" s="1168" t="s">
        <v>1151</v>
      </c>
    </row>
    <row r="210" spans="1:5" ht="15.75" customHeight="1">
      <c r="A210" s="5682">
        <v>49</v>
      </c>
      <c r="B210" s="5688" t="s">
        <v>1215</v>
      </c>
      <c r="C210" s="5688" t="s">
        <v>146</v>
      </c>
      <c r="D210" s="5567" t="s">
        <v>50</v>
      </c>
      <c r="E210" s="162" t="s">
        <v>1148</v>
      </c>
    </row>
    <row r="211" spans="1:5" ht="15.75">
      <c r="A211" s="5683"/>
      <c r="B211" s="5689"/>
      <c r="C211" s="5689"/>
      <c r="D211" s="5568"/>
      <c r="E211" s="162" t="s">
        <v>1149</v>
      </c>
    </row>
    <row r="212" spans="1:5" ht="15.75">
      <c r="A212" s="5683"/>
      <c r="B212" s="5689"/>
      <c r="C212" s="5689"/>
      <c r="D212" s="5568"/>
      <c r="E212" s="162" t="s">
        <v>1150</v>
      </c>
    </row>
    <row r="213" spans="1:5" ht="32.25" thickBot="1">
      <c r="A213" s="5684"/>
      <c r="B213" s="5690"/>
      <c r="C213" s="5690"/>
      <c r="D213" s="5569"/>
      <c r="E213" s="1168" t="s">
        <v>1151</v>
      </c>
    </row>
    <row r="214" spans="1:5" ht="15.75">
      <c r="A214" s="5682">
        <v>50</v>
      </c>
      <c r="B214" s="5688" t="s">
        <v>1216</v>
      </c>
      <c r="C214" s="5688" t="s">
        <v>1181</v>
      </c>
      <c r="D214" s="5567" t="s">
        <v>49</v>
      </c>
      <c r="E214" s="162" t="s">
        <v>1148</v>
      </c>
    </row>
    <row r="215" spans="1:5" ht="15.75">
      <c r="A215" s="5683"/>
      <c r="B215" s="5689"/>
      <c r="C215" s="5689"/>
      <c r="D215" s="5568"/>
      <c r="E215" s="162" t="s">
        <v>1149</v>
      </c>
    </row>
    <row r="216" spans="1:5" ht="15.75">
      <c r="A216" s="5683"/>
      <c r="B216" s="5689"/>
      <c r="C216" s="5689"/>
      <c r="D216" s="5568"/>
      <c r="E216" s="162" t="s">
        <v>1150</v>
      </c>
    </row>
    <row r="217" spans="1:5" ht="32.25" thickBot="1">
      <c r="A217" s="5684"/>
      <c r="B217" s="5690"/>
      <c r="C217" s="5690"/>
      <c r="D217" s="5569"/>
      <c r="E217" s="1168" t="s">
        <v>1151</v>
      </c>
    </row>
    <row r="218" spans="1:5" ht="15.75" customHeight="1">
      <c r="A218" s="5682">
        <v>51</v>
      </c>
      <c r="B218" s="5688" t="s">
        <v>1217</v>
      </c>
      <c r="C218" s="5698" t="s">
        <v>1218</v>
      </c>
      <c r="D218" s="5567" t="s">
        <v>1219</v>
      </c>
      <c r="E218" s="162" t="s">
        <v>1148</v>
      </c>
    </row>
    <row r="219" spans="1:5" ht="15.75">
      <c r="A219" s="5683"/>
      <c r="B219" s="5689"/>
      <c r="C219" s="5699"/>
      <c r="D219" s="5568"/>
      <c r="E219" s="162" t="s">
        <v>1149</v>
      </c>
    </row>
    <row r="220" spans="1:5" ht="15.75">
      <c r="A220" s="5683"/>
      <c r="B220" s="5689"/>
      <c r="C220" s="5699"/>
      <c r="D220" s="5568"/>
      <c r="E220" s="162" t="s">
        <v>1150</v>
      </c>
    </row>
    <row r="221" spans="1:5" ht="32.25" thickBot="1">
      <c r="A221" s="5684"/>
      <c r="B221" s="5690"/>
      <c r="C221" s="5700"/>
      <c r="D221" s="5569"/>
      <c r="E221" s="1168" t="s">
        <v>1151</v>
      </c>
    </row>
    <row r="222" spans="1:5" ht="15.75" customHeight="1">
      <c r="A222" s="5682">
        <v>52</v>
      </c>
      <c r="B222" s="5658" t="s">
        <v>1220</v>
      </c>
      <c r="C222" s="5682" t="s">
        <v>1221</v>
      </c>
      <c r="D222" s="5567" t="s">
        <v>1222</v>
      </c>
      <c r="E222" s="162" t="s">
        <v>1148</v>
      </c>
    </row>
    <row r="223" spans="1:5" ht="15.75">
      <c r="A223" s="5711"/>
      <c r="B223" s="5659"/>
      <c r="C223" s="5683"/>
      <c r="D223" s="5568"/>
      <c r="E223" s="162" t="s">
        <v>1149</v>
      </c>
    </row>
    <row r="224" spans="1:5" ht="15.75">
      <c r="A224" s="5711"/>
      <c r="B224" s="5659"/>
      <c r="C224" s="5683"/>
      <c r="D224" s="5568"/>
      <c r="E224" s="162" t="s">
        <v>1150</v>
      </c>
    </row>
    <row r="225" spans="1:5" ht="32.25" thickBot="1">
      <c r="A225" s="5712"/>
      <c r="B225" s="5671"/>
      <c r="C225" s="5684"/>
      <c r="D225" s="5569"/>
      <c r="E225" s="1168" t="s">
        <v>1151</v>
      </c>
    </row>
    <row r="226" spans="1:5" ht="15.75" customHeight="1">
      <c r="A226" s="5682">
        <v>53</v>
      </c>
      <c r="B226" s="5658" t="s">
        <v>1223</v>
      </c>
      <c r="C226" s="5682" t="s">
        <v>1221</v>
      </c>
      <c r="D226" s="5567" t="s">
        <v>1222</v>
      </c>
      <c r="E226" s="162" t="s">
        <v>1148</v>
      </c>
    </row>
    <row r="227" spans="1:5" ht="15.75">
      <c r="A227" s="5711"/>
      <c r="B227" s="5659"/>
      <c r="C227" s="5683"/>
      <c r="D227" s="5568"/>
      <c r="E227" s="162" t="s">
        <v>1149</v>
      </c>
    </row>
    <row r="228" spans="1:5" ht="15.75">
      <c r="A228" s="5711"/>
      <c r="B228" s="5659"/>
      <c r="C228" s="5683"/>
      <c r="D228" s="5568"/>
      <c r="E228" s="162" t="s">
        <v>1150</v>
      </c>
    </row>
    <row r="229" spans="1:5" ht="32.25" thickBot="1">
      <c r="A229" s="5712"/>
      <c r="B229" s="5671"/>
      <c r="C229" s="5684"/>
      <c r="D229" s="5569"/>
      <c r="E229" s="1168" t="s">
        <v>1151</v>
      </c>
    </row>
    <row r="230" spans="1:5" ht="15.75" customHeight="1">
      <c r="A230" s="5682">
        <v>54</v>
      </c>
      <c r="B230" s="5658" t="s">
        <v>1224</v>
      </c>
      <c r="C230" s="5658" t="s">
        <v>1225</v>
      </c>
      <c r="D230" s="5713" t="s">
        <v>111</v>
      </c>
      <c r="E230" s="162" t="s">
        <v>1148</v>
      </c>
    </row>
    <row r="231" spans="1:5" ht="15.75">
      <c r="A231" s="5711"/>
      <c r="B231" s="5659"/>
      <c r="C231" s="5659"/>
      <c r="D231" s="5714"/>
      <c r="E231" s="162" t="s">
        <v>1149</v>
      </c>
    </row>
    <row r="232" spans="1:5" ht="15.75">
      <c r="A232" s="5711"/>
      <c r="B232" s="5659"/>
      <c r="C232" s="5659"/>
      <c r="D232" s="5714"/>
      <c r="E232" s="162" t="s">
        <v>1150</v>
      </c>
    </row>
    <row r="233" spans="1:5" ht="32.25" thickBot="1">
      <c r="A233" s="5712"/>
      <c r="B233" s="5671"/>
      <c r="C233" s="5671"/>
      <c r="D233" s="5715"/>
      <c r="E233" s="1168" t="s">
        <v>1151</v>
      </c>
    </row>
    <row r="234" spans="1:5" ht="15.75" customHeight="1">
      <c r="A234" s="5682">
        <v>55</v>
      </c>
      <c r="B234" s="5658" t="s">
        <v>12112</v>
      </c>
      <c r="C234" s="5658" t="s">
        <v>1225</v>
      </c>
      <c r="D234" s="5567" t="s">
        <v>111</v>
      </c>
      <c r="E234" s="162" t="s">
        <v>1148</v>
      </c>
    </row>
    <row r="235" spans="1:5" ht="15.75">
      <c r="A235" s="5711"/>
      <c r="B235" s="5659"/>
      <c r="C235" s="5659"/>
      <c r="D235" s="5568"/>
      <c r="E235" s="162" t="s">
        <v>1149</v>
      </c>
    </row>
    <row r="236" spans="1:5" ht="15.75">
      <c r="A236" s="5711"/>
      <c r="B236" s="5659"/>
      <c r="C236" s="5659"/>
      <c r="D236" s="5568"/>
      <c r="E236" s="162" t="s">
        <v>1150</v>
      </c>
    </row>
    <row r="237" spans="1:5" ht="32.25" thickBot="1">
      <c r="A237" s="5712"/>
      <c r="B237" s="5671"/>
      <c r="C237" s="5671"/>
      <c r="D237" s="5569"/>
      <c r="E237" s="1168" t="s">
        <v>1151</v>
      </c>
    </row>
    <row r="238" spans="1:5" ht="15.75" customHeight="1">
      <c r="A238" s="5682">
        <v>56</v>
      </c>
      <c r="B238" s="5658" t="s">
        <v>1226</v>
      </c>
      <c r="C238" s="5682" t="s">
        <v>1221</v>
      </c>
      <c r="D238" s="5567" t="s">
        <v>1222</v>
      </c>
      <c r="E238" s="162" t="s">
        <v>1148</v>
      </c>
    </row>
    <row r="239" spans="1:5" ht="15.75">
      <c r="A239" s="5711"/>
      <c r="B239" s="5659"/>
      <c r="C239" s="5683"/>
      <c r="D239" s="5568"/>
      <c r="E239" s="162" t="s">
        <v>1149</v>
      </c>
    </row>
    <row r="240" spans="1:5" ht="15.75">
      <c r="A240" s="5711"/>
      <c r="B240" s="5659"/>
      <c r="C240" s="5683"/>
      <c r="D240" s="5568"/>
      <c r="E240" s="162" t="s">
        <v>1150</v>
      </c>
    </row>
    <row r="241" spans="1:5" ht="32.25" thickBot="1">
      <c r="A241" s="5712"/>
      <c r="B241" s="5671"/>
      <c r="C241" s="5684"/>
      <c r="D241" s="5569"/>
      <c r="E241" s="1168" t="s">
        <v>1151</v>
      </c>
    </row>
    <row r="242" spans="1:5" ht="15.75">
      <c r="A242" s="5682">
        <v>57</v>
      </c>
      <c r="B242" s="5658" t="s">
        <v>1227</v>
      </c>
      <c r="C242" s="5658" t="s">
        <v>146</v>
      </c>
      <c r="D242" s="5567" t="s">
        <v>50</v>
      </c>
      <c r="E242" s="162" t="s">
        <v>1148</v>
      </c>
    </row>
    <row r="243" spans="1:5" ht="15.75">
      <c r="A243" s="5711"/>
      <c r="B243" s="5659"/>
      <c r="C243" s="5659"/>
      <c r="D243" s="5568"/>
      <c r="E243" s="162" t="s">
        <v>1149</v>
      </c>
    </row>
    <row r="244" spans="1:5" ht="15.75">
      <c r="A244" s="5711"/>
      <c r="B244" s="5659"/>
      <c r="C244" s="5659"/>
      <c r="D244" s="5568"/>
      <c r="E244" s="162" t="s">
        <v>1150</v>
      </c>
    </row>
    <row r="245" spans="1:5" ht="32.25" thickBot="1">
      <c r="A245" s="5712"/>
      <c r="B245" s="5671"/>
      <c r="C245" s="5671"/>
      <c r="D245" s="5569"/>
      <c r="E245" s="1168" t="s">
        <v>1151</v>
      </c>
    </row>
    <row r="246" spans="1:5" ht="15.75" customHeight="1">
      <c r="A246" s="5682">
        <v>58</v>
      </c>
      <c r="B246" s="5658" t="s">
        <v>12113</v>
      </c>
      <c r="C246" s="5658" t="s">
        <v>1181</v>
      </c>
      <c r="D246" s="5567" t="s">
        <v>49</v>
      </c>
      <c r="E246" s="162" t="s">
        <v>1148</v>
      </c>
    </row>
    <row r="247" spans="1:5" ht="15.75">
      <c r="A247" s="5711"/>
      <c r="B247" s="5659"/>
      <c r="C247" s="5659"/>
      <c r="D247" s="5568"/>
      <c r="E247" s="162" t="s">
        <v>1149</v>
      </c>
    </row>
    <row r="248" spans="1:5" ht="15.75">
      <c r="A248" s="5711"/>
      <c r="B248" s="5659"/>
      <c r="C248" s="5659"/>
      <c r="D248" s="5568"/>
      <c r="E248" s="162" t="s">
        <v>1150</v>
      </c>
    </row>
    <row r="249" spans="1:5" ht="32.25" thickBot="1">
      <c r="A249" s="5712"/>
      <c r="B249" s="5671"/>
      <c r="C249" s="5671"/>
      <c r="D249" s="5569"/>
      <c r="E249" s="1168" t="s">
        <v>1151</v>
      </c>
    </row>
    <row r="250" spans="1:5" ht="15.75" customHeight="1">
      <c r="A250" s="5682">
        <v>59</v>
      </c>
      <c r="B250" s="5658" t="s">
        <v>1228</v>
      </c>
      <c r="C250" s="5658" t="s">
        <v>1181</v>
      </c>
      <c r="D250" s="5567" t="s">
        <v>49</v>
      </c>
      <c r="E250" s="162" t="s">
        <v>1148</v>
      </c>
    </row>
    <row r="251" spans="1:5" ht="15.75">
      <c r="A251" s="5711"/>
      <c r="B251" s="5659"/>
      <c r="C251" s="5659"/>
      <c r="D251" s="5568"/>
      <c r="E251" s="162" t="s">
        <v>1149</v>
      </c>
    </row>
    <row r="252" spans="1:5" ht="15.75">
      <c r="A252" s="5711"/>
      <c r="B252" s="5659"/>
      <c r="C252" s="5659"/>
      <c r="D252" s="5568"/>
      <c r="E252" s="162" t="s">
        <v>1150</v>
      </c>
    </row>
    <row r="253" spans="1:5" ht="32.25" thickBot="1">
      <c r="A253" s="5712"/>
      <c r="B253" s="5671"/>
      <c r="C253" s="5671"/>
      <c r="D253" s="5569"/>
      <c r="E253" s="1168" t="s">
        <v>1151</v>
      </c>
    </row>
    <row r="254" spans="1:5" ht="15.75" customHeight="1">
      <c r="A254" s="5682">
        <v>60</v>
      </c>
      <c r="B254" s="5658" t="s">
        <v>1229</v>
      </c>
      <c r="C254" s="5682" t="s">
        <v>1221</v>
      </c>
      <c r="D254" s="5567" t="s">
        <v>1222</v>
      </c>
      <c r="E254" s="162" t="s">
        <v>1148</v>
      </c>
    </row>
    <row r="255" spans="1:5" ht="15.75">
      <c r="A255" s="5683"/>
      <c r="B255" s="5659"/>
      <c r="C255" s="5683"/>
      <c r="D255" s="5568"/>
      <c r="E255" s="162" t="s">
        <v>1149</v>
      </c>
    </row>
    <row r="256" spans="1:5" ht="15.75">
      <c r="A256" s="5683"/>
      <c r="B256" s="5659"/>
      <c r="C256" s="5683"/>
      <c r="D256" s="5568"/>
      <c r="E256" s="162" t="s">
        <v>1150</v>
      </c>
    </row>
    <row r="257" spans="1:5" ht="32.25" thickBot="1">
      <c r="A257" s="5684"/>
      <c r="B257" s="5671"/>
      <c r="C257" s="5684"/>
      <c r="D257" s="5569"/>
      <c r="E257" s="1168" t="s">
        <v>1151</v>
      </c>
    </row>
    <row r="258" spans="1:5" ht="15.75" customHeight="1">
      <c r="A258" s="5682">
        <v>61</v>
      </c>
      <c r="B258" s="5658" t="s">
        <v>5605</v>
      </c>
      <c r="C258" s="5658" t="s">
        <v>1230</v>
      </c>
      <c r="D258" s="5567" t="s">
        <v>111</v>
      </c>
      <c r="E258" s="162" t="s">
        <v>1148</v>
      </c>
    </row>
    <row r="259" spans="1:5" ht="15.75">
      <c r="A259" s="5683"/>
      <c r="B259" s="5659"/>
      <c r="C259" s="5659"/>
      <c r="D259" s="5568"/>
      <c r="E259" s="162" t="s">
        <v>1149</v>
      </c>
    </row>
    <row r="260" spans="1:5" ht="15.75">
      <c r="A260" s="5683"/>
      <c r="B260" s="5659"/>
      <c r="C260" s="5659"/>
      <c r="D260" s="5568"/>
      <c r="E260" s="162" t="s">
        <v>1150</v>
      </c>
    </row>
    <row r="261" spans="1:5" ht="32.25" thickBot="1">
      <c r="A261" s="5683"/>
      <c r="B261" s="5659"/>
      <c r="C261" s="5709"/>
      <c r="D261" s="5710"/>
      <c r="E261" s="1168" t="s">
        <v>1151</v>
      </c>
    </row>
    <row r="262" spans="1:5" ht="15.75" customHeight="1">
      <c r="A262" s="5682">
        <v>62</v>
      </c>
      <c r="B262" s="5658" t="s">
        <v>1231</v>
      </c>
      <c r="C262" s="5682" t="s">
        <v>1221</v>
      </c>
      <c r="D262" s="5567" t="s">
        <v>1222</v>
      </c>
      <c r="E262" s="162" t="s">
        <v>1148</v>
      </c>
    </row>
    <row r="263" spans="1:5" ht="15.75">
      <c r="A263" s="5683"/>
      <c r="B263" s="5659"/>
      <c r="C263" s="5683"/>
      <c r="D263" s="5568"/>
      <c r="E263" s="162" t="s">
        <v>1149</v>
      </c>
    </row>
    <row r="264" spans="1:5" ht="15.75">
      <c r="A264" s="5683"/>
      <c r="B264" s="5659"/>
      <c r="C264" s="5683"/>
      <c r="D264" s="5568"/>
      <c r="E264" s="162" t="s">
        <v>1150</v>
      </c>
    </row>
    <row r="265" spans="1:5" ht="32.25" thickBot="1">
      <c r="A265" s="5684"/>
      <c r="B265" s="5671"/>
      <c r="C265" s="5684"/>
      <c r="D265" s="5569"/>
      <c r="E265" s="1168" t="s">
        <v>1151</v>
      </c>
    </row>
    <row r="266" spans="1:5" ht="15.75" customHeight="1">
      <c r="A266" s="5682">
        <v>63</v>
      </c>
      <c r="B266" s="5658" t="s">
        <v>1232</v>
      </c>
      <c r="C266" s="5658" t="s">
        <v>1230</v>
      </c>
      <c r="D266" s="5567" t="s">
        <v>111</v>
      </c>
      <c r="E266" s="162" t="s">
        <v>1148</v>
      </c>
    </row>
    <row r="267" spans="1:5" ht="15.75">
      <c r="A267" s="5683"/>
      <c r="B267" s="5659"/>
      <c r="C267" s="5659"/>
      <c r="D267" s="5568"/>
      <c r="E267" s="162" t="s">
        <v>1149</v>
      </c>
    </row>
    <row r="268" spans="1:5" ht="15.75">
      <c r="A268" s="5683"/>
      <c r="B268" s="5659"/>
      <c r="C268" s="5659"/>
      <c r="D268" s="5568"/>
      <c r="E268" s="162" t="s">
        <v>1150</v>
      </c>
    </row>
    <row r="269" spans="1:5" ht="32.25" thickBot="1">
      <c r="A269" s="5684"/>
      <c r="B269" s="5671"/>
      <c r="C269" s="5671"/>
      <c r="D269" s="5569"/>
      <c r="E269" s="1168" t="s">
        <v>1151</v>
      </c>
    </row>
    <row r="270" spans="1:5" ht="15.75" customHeight="1">
      <c r="A270" s="5682">
        <v>64</v>
      </c>
      <c r="B270" s="5658" t="s">
        <v>1233</v>
      </c>
      <c r="C270" s="5658" t="s">
        <v>1230</v>
      </c>
      <c r="D270" s="5567" t="s">
        <v>111</v>
      </c>
      <c r="E270" s="162" t="s">
        <v>1148</v>
      </c>
    </row>
    <row r="271" spans="1:5" ht="15.75">
      <c r="A271" s="5683"/>
      <c r="B271" s="5659"/>
      <c r="C271" s="5659"/>
      <c r="D271" s="5568"/>
      <c r="E271" s="162" t="s">
        <v>1149</v>
      </c>
    </row>
    <row r="272" spans="1:5" ht="15.75">
      <c r="A272" s="5683"/>
      <c r="B272" s="5659"/>
      <c r="C272" s="5659"/>
      <c r="D272" s="5568"/>
      <c r="E272" s="162" t="s">
        <v>1157</v>
      </c>
    </row>
    <row r="273" spans="1:5" ht="30">
      <c r="A273" s="5683"/>
      <c r="B273" s="5659"/>
      <c r="C273" s="5659"/>
      <c r="D273" s="5568"/>
      <c r="E273" s="1167" t="s">
        <v>1171</v>
      </c>
    </row>
    <row r="274" spans="1:5" ht="32.25" thickBot="1">
      <c r="A274" s="5684"/>
      <c r="B274" s="5671"/>
      <c r="C274" s="5671"/>
      <c r="D274" s="5569"/>
      <c r="E274" s="163" t="s">
        <v>1151</v>
      </c>
    </row>
    <row r="275" spans="1:5" ht="15.75" customHeight="1">
      <c r="A275" s="5682">
        <v>65</v>
      </c>
      <c r="B275" s="5658" t="s">
        <v>1234</v>
      </c>
      <c r="C275" s="5658" t="s">
        <v>1230</v>
      </c>
      <c r="D275" s="5567" t="s">
        <v>111</v>
      </c>
      <c r="E275" s="162" t="s">
        <v>1148</v>
      </c>
    </row>
    <row r="276" spans="1:5" ht="15.75">
      <c r="A276" s="5683"/>
      <c r="B276" s="5659"/>
      <c r="C276" s="5659"/>
      <c r="D276" s="5568"/>
      <c r="E276" s="162" t="s">
        <v>1149</v>
      </c>
    </row>
    <row r="277" spans="1:5" ht="15.75">
      <c r="A277" s="5683"/>
      <c r="B277" s="5659"/>
      <c r="C277" s="5659"/>
      <c r="D277" s="5568"/>
      <c r="E277" s="162" t="s">
        <v>1150</v>
      </c>
    </row>
    <row r="278" spans="1:5" ht="32.25" thickBot="1">
      <c r="A278" s="5684"/>
      <c r="B278" s="5671"/>
      <c r="C278" s="5671"/>
      <c r="D278" s="5569"/>
      <c r="E278" s="1168" t="s">
        <v>1151</v>
      </c>
    </row>
    <row r="279" spans="1:5" ht="15.75" customHeight="1">
      <c r="A279" s="5682">
        <v>66</v>
      </c>
      <c r="B279" s="5658" t="s">
        <v>1235</v>
      </c>
      <c r="C279" s="5658" t="s">
        <v>1230</v>
      </c>
      <c r="D279" s="5567" t="s">
        <v>111</v>
      </c>
      <c r="E279" s="162" t="s">
        <v>1148</v>
      </c>
    </row>
    <row r="280" spans="1:5" ht="15.75">
      <c r="A280" s="5683"/>
      <c r="B280" s="5659"/>
      <c r="C280" s="5659"/>
      <c r="D280" s="5568"/>
      <c r="E280" s="162" t="s">
        <v>1149</v>
      </c>
    </row>
    <row r="281" spans="1:5" ht="15.75">
      <c r="A281" s="5683"/>
      <c r="B281" s="5659"/>
      <c r="C281" s="5659"/>
      <c r="D281" s="5568"/>
      <c r="E281" s="162" t="s">
        <v>1150</v>
      </c>
    </row>
    <row r="282" spans="1:5" ht="32.25" thickBot="1">
      <c r="A282" s="5684"/>
      <c r="B282" s="5671"/>
      <c r="C282" s="5671"/>
      <c r="D282" s="5569"/>
      <c r="E282" s="1168" t="s">
        <v>1151</v>
      </c>
    </row>
    <row r="283" spans="1:5" ht="15.75" customHeight="1">
      <c r="A283" s="5682">
        <v>67</v>
      </c>
      <c r="B283" s="5658" t="s">
        <v>1236</v>
      </c>
      <c r="C283" s="5658" t="s">
        <v>1230</v>
      </c>
      <c r="D283" s="5567" t="s">
        <v>111</v>
      </c>
      <c r="E283" s="162" t="s">
        <v>1148</v>
      </c>
    </row>
    <row r="284" spans="1:5" ht="15.75">
      <c r="A284" s="5683"/>
      <c r="B284" s="5659"/>
      <c r="C284" s="5659"/>
      <c r="D284" s="5568"/>
      <c r="E284" s="162" t="s">
        <v>1149</v>
      </c>
    </row>
    <row r="285" spans="1:5" ht="15.75">
      <c r="A285" s="5683"/>
      <c r="B285" s="5659"/>
      <c r="C285" s="5659"/>
      <c r="D285" s="5568"/>
      <c r="E285" s="162" t="s">
        <v>1150</v>
      </c>
    </row>
    <row r="286" spans="1:5" ht="32.25" thickBot="1">
      <c r="A286" s="5684"/>
      <c r="B286" s="5671"/>
      <c r="C286" s="5671"/>
      <c r="D286" s="5569"/>
      <c r="E286" s="1168" t="s">
        <v>1151</v>
      </c>
    </row>
    <row r="287" spans="1:5" ht="15.75" customHeight="1">
      <c r="A287" s="5682">
        <v>68</v>
      </c>
      <c r="B287" s="5658" t="s">
        <v>1237</v>
      </c>
      <c r="C287" s="5658" t="s">
        <v>1230</v>
      </c>
      <c r="D287" s="5567" t="s">
        <v>111</v>
      </c>
      <c r="E287" s="162" t="s">
        <v>1148</v>
      </c>
    </row>
    <row r="288" spans="1:5" ht="15.75">
      <c r="A288" s="5683"/>
      <c r="B288" s="5659"/>
      <c r="C288" s="5659"/>
      <c r="D288" s="5568"/>
      <c r="E288" s="162" t="s">
        <v>1149</v>
      </c>
    </row>
    <row r="289" spans="1:5" ht="15.75">
      <c r="A289" s="5683"/>
      <c r="B289" s="5659"/>
      <c r="C289" s="5659"/>
      <c r="D289" s="5568"/>
      <c r="E289" s="162" t="s">
        <v>1150</v>
      </c>
    </row>
    <row r="290" spans="1:5" ht="32.25" thickBot="1">
      <c r="A290" s="5684"/>
      <c r="B290" s="5671"/>
      <c r="C290" s="5671"/>
      <c r="D290" s="5569"/>
      <c r="E290" s="1168" t="s">
        <v>1151</v>
      </c>
    </row>
    <row r="291" spans="1:5" ht="126.75" thickBot="1">
      <c r="A291" s="1150">
        <v>69</v>
      </c>
      <c r="B291" s="1159" t="s">
        <v>1238</v>
      </c>
      <c r="C291" s="1159" t="s">
        <v>1230</v>
      </c>
      <c r="D291" s="167" t="s">
        <v>111</v>
      </c>
      <c r="E291" s="168" t="s">
        <v>1239</v>
      </c>
    </row>
    <row r="292" spans="1:5" ht="15" customHeight="1">
      <c r="A292" s="5682">
        <v>70</v>
      </c>
      <c r="B292" s="5658" t="s">
        <v>1240</v>
      </c>
      <c r="C292" s="5658" t="s">
        <v>1230</v>
      </c>
      <c r="D292" s="5706" t="s">
        <v>111</v>
      </c>
      <c r="E292" s="5703" t="s">
        <v>1239</v>
      </c>
    </row>
    <row r="293" spans="1:5" ht="15" customHeight="1">
      <c r="A293" s="5683"/>
      <c r="B293" s="5659"/>
      <c r="C293" s="5659"/>
      <c r="D293" s="5707"/>
      <c r="E293" s="5704"/>
    </row>
    <row r="294" spans="1:5" ht="15" customHeight="1">
      <c r="A294" s="5683"/>
      <c r="B294" s="5659"/>
      <c r="C294" s="5659"/>
      <c r="D294" s="5707"/>
      <c r="E294" s="5704"/>
    </row>
    <row r="295" spans="1:5" ht="15.75" customHeight="1" thickBot="1">
      <c r="A295" s="5684"/>
      <c r="B295" s="5671"/>
      <c r="C295" s="5671"/>
      <c r="D295" s="5708"/>
      <c r="E295" s="5705"/>
    </row>
    <row r="296" spans="1:5" ht="15.75" customHeight="1">
      <c r="A296" s="5682">
        <v>71</v>
      </c>
      <c r="B296" s="5688" t="s">
        <v>1241</v>
      </c>
      <c r="C296" s="5658" t="s">
        <v>1230</v>
      </c>
      <c r="D296" s="5567" t="s">
        <v>111</v>
      </c>
      <c r="E296" s="162" t="s">
        <v>1148</v>
      </c>
    </row>
    <row r="297" spans="1:5" ht="15.75">
      <c r="A297" s="5683"/>
      <c r="B297" s="5689"/>
      <c r="C297" s="5659"/>
      <c r="D297" s="5568"/>
      <c r="E297" s="162" t="s">
        <v>1149</v>
      </c>
    </row>
    <row r="298" spans="1:5" ht="15.75">
      <c r="A298" s="5683"/>
      <c r="B298" s="5689"/>
      <c r="C298" s="5659"/>
      <c r="D298" s="5568"/>
      <c r="E298" s="162" t="s">
        <v>1150</v>
      </c>
    </row>
    <row r="299" spans="1:5" ht="32.25" thickBot="1">
      <c r="A299" s="5684"/>
      <c r="B299" s="5690"/>
      <c r="C299" s="5671"/>
      <c r="D299" s="5569"/>
      <c r="E299" s="1168" t="s">
        <v>1151</v>
      </c>
    </row>
    <row r="300" spans="1:5" ht="15.75" customHeight="1">
      <c r="A300" s="5682">
        <v>72</v>
      </c>
      <c r="B300" s="5688" t="s">
        <v>1242</v>
      </c>
      <c r="C300" s="5658" t="s">
        <v>1230</v>
      </c>
      <c r="D300" s="5567" t="s">
        <v>111</v>
      </c>
      <c r="E300" s="162" t="s">
        <v>1148</v>
      </c>
    </row>
    <row r="301" spans="1:5" ht="15.75">
      <c r="A301" s="5683"/>
      <c r="B301" s="5689"/>
      <c r="C301" s="5659"/>
      <c r="D301" s="5568"/>
      <c r="E301" s="162" t="s">
        <v>1149</v>
      </c>
    </row>
    <row r="302" spans="1:5" ht="15.75">
      <c r="A302" s="5683"/>
      <c r="B302" s="5689"/>
      <c r="C302" s="5659"/>
      <c r="D302" s="5568"/>
      <c r="E302" s="162" t="s">
        <v>1150</v>
      </c>
    </row>
    <row r="303" spans="1:5" ht="32.25" thickBot="1">
      <c r="A303" s="5684"/>
      <c r="B303" s="5690"/>
      <c r="C303" s="5671"/>
      <c r="D303" s="5569"/>
      <c r="E303" s="1168" t="s">
        <v>1151</v>
      </c>
    </row>
    <row r="304" spans="1:5" ht="15.75" customHeight="1">
      <c r="A304" s="5682">
        <v>73</v>
      </c>
      <c r="B304" s="5688" t="s">
        <v>1243</v>
      </c>
      <c r="C304" s="5658" t="s">
        <v>1230</v>
      </c>
      <c r="D304" s="5567" t="s">
        <v>111</v>
      </c>
      <c r="E304" s="162" t="s">
        <v>1148</v>
      </c>
    </row>
    <row r="305" spans="1:5" ht="15.75">
      <c r="A305" s="5683"/>
      <c r="B305" s="5689"/>
      <c r="C305" s="5659"/>
      <c r="D305" s="5568"/>
      <c r="E305" s="162" t="s">
        <v>1149</v>
      </c>
    </row>
    <row r="306" spans="1:5" ht="15.75">
      <c r="A306" s="5683"/>
      <c r="B306" s="5689"/>
      <c r="C306" s="5659"/>
      <c r="D306" s="5568"/>
      <c r="E306" s="162" t="s">
        <v>1150</v>
      </c>
    </row>
    <row r="307" spans="1:5" ht="32.25" thickBot="1">
      <c r="A307" s="5684"/>
      <c r="B307" s="5690"/>
      <c r="C307" s="5671"/>
      <c r="D307" s="5569"/>
      <c r="E307" s="1168" t="s">
        <v>1151</v>
      </c>
    </row>
    <row r="308" spans="1:5" ht="15.75" customHeight="1">
      <c r="A308" s="5682">
        <v>74</v>
      </c>
      <c r="B308" s="5688" t="s">
        <v>1244</v>
      </c>
      <c r="C308" s="5688" t="s">
        <v>1181</v>
      </c>
      <c r="D308" s="5567" t="s">
        <v>49</v>
      </c>
      <c r="E308" s="162" t="s">
        <v>1148</v>
      </c>
    </row>
    <row r="309" spans="1:5" ht="15.75">
      <c r="A309" s="5683"/>
      <c r="B309" s="5689"/>
      <c r="C309" s="5689"/>
      <c r="D309" s="5568"/>
      <c r="E309" s="162" t="s">
        <v>1149</v>
      </c>
    </row>
    <row r="310" spans="1:5" ht="15.75">
      <c r="A310" s="5683"/>
      <c r="B310" s="5689"/>
      <c r="C310" s="5689"/>
      <c r="D310" s="5568"/>
      <c r="E310" s="162" t="s">
        <v>1150</v>
      </c>
    </row>
    <row r="311" spans="1:5" ht="32.25" thickBot="1">
      <c r="A311" s="5684"/>
      <c r="B311" s="5690"/>
      <c r="C311" s="5690"/>
      <c r="D311" s="5569"/>
      <c r="E311" s="1168" t="s">
        <v>1151</v>
      </c>
    </row>
    <row r="312" spans="1:5" ht="15.75" customHeight="1">
      <c r="A312" s="5682">
        <v>75</v>
      </c>
      <c r="B312" s="5688" t="s">
        <v>1245</v>
      </c>
      <c r="C312" s="5658" t="s">
        <v>1230</v>
      </c>
      <c r="D312" s="5567" t="s">
        <v>111</v>
      </c>
      <c r="E312" s="162" t="s">
        <v>1148</v>
      </c>
    </row>
    <row r="313" spans="1:5" ht="15.75">
      <c r="A313" s="5683"/>
      <c r="B313" s="5689"/>
      <c r="C313" s="5659"/>
      <c r="D313" s="5568"/>
      <c r="E313" s="162" t="s">
        <v>1149</v>
      </c>
    </row>
    <row r="314" spans="1:5" ht="15.75">
      <c r="A314" s="5683"/>
      <c r="B314" s="5689"/>
      <c r="C314" s="5659"/>
      <c r="D314" s="5568"/>
      <c r="E314" s="162" t="s">
        <v>1150</v>
      </c>
    </row>
    <row r="315" spans="1:5" ht="32.25" thickBot="1">
      <c r="A315" s="5684"/>
      <c r="B315" s="5690"/>
      <c r="C315" s="5671"/>
      <c r="D315" s="5569"/>
      <c r="E315" s="1168" t="s">
        <v>1151</v>
      </c>
    </row>
    <row r="316" spans="1:5" ht="15.75" customHeight="1">
      <c r="A316" s="5169">
        <v>76</v>
      </c>
      <c r="B316" s="5695" t="s">
        <v>12114</v>
      </c>
      <c r="C316" s="5695" t="s">
        <v>764</v>
      </c>
      <c r="D316" s="5567" t="s">
        <v>52</v>
      </c>
      <c r="E316" s="162" t="s">
        <v>1148</v>
      </c>
    </row>
    <row r="317" spans="1:5" ht="15.75">
      <c r="A317" s="5701"/>
      <c r="B317" s="5696"/>
      <c r="C317" s="5696"/>
      <c r="D317" s="5568"/>
      <c r="E317" s="162" t="s">
        <v>1149</v>
      </c>
    </row>
    <row r="318" spans="1:5" ht="15.75">
      <c r="A318" s="5701"/>
      <c r="B318" s="5696"/>
      <c r="C318" s="5696"/>
      <c r="D318" s="5568"/>
      <c r="E318" s="162" t="s">
        <v>1150</v>
      </c>
    </row>
    <row r="319" spans="1:5" ht="31.5">
      <c r="A319" s="5701"/>
      <c r="B319" s="5696"/>
      <c r="C319" s="5696"/>
      <c r="D319" s="5568"/>
      <c r="E319" s="162" t="s">
        <v>1171</v>
      </c>
    </row>
    <row r="320" spans="1:5" ht="32.25" thickBot="1">
      <c r="A320" s="5702"/>
      <c r="B320" s="5697"/>
      <c r="C320" s="5697"/>
      <c r="D320" s="5569"/>
      <c r="E320" s="1168" t="s">
        <v>1151</v>
      </c>
    </row>
    <row r="321" spans="1:5" ht="15.75" customHeight="1">
      <c r="A321" s="5682">
        <v>77</v>
      </c>
      <c r="B321" s="5688" t="s">
        <v>1246</v>
      </c>
      <c r="C321" s="5658" t="s">
        <v>1230</v>
      </c>
      <c r="D321" s="5567" t="s">
        <v>111</v>
      </c>
      <c r="E321" s="162" t="s">
        <v>1148</v>
      </c>
    </row>
    <row r="322" spans="1:5" ht="15.75">
      <c r="A322" s="5683"/>
      <c r="B322" s="5689"/>
      <c r="C322" s="5659"/>
      <c r="D322" s="5568"/>
      <c r="E322" s="162" t="s">
        <v>1149</v>
      </c>
    </row>
    <row r="323" spans="1:5" ht="15.75">
      <c r="A323" s="5683"/>
      <c r="B323" s="5689"/>
      <c r="C323" s="5659"/>
      <c r="D323" s="5568"/>
      <c r="E323" s="162" t="s">
        <v>1150</v>
      </c>
    </row>
    <row r="324" spans="1:5" ht="32.25" thickBot="1">
      <c r="A324" s="5684"/>
      <c r="B324" s="5690"/>
      <c r="C324" s="5671"/>
      <c r="D324" s="5569"/>
      <c r="E324" s="1168" t="s">
        <v>1151</v>
      </c>
    </row>
    <row r="325" spans="1:5" ht="15.75" customHeight="1">
      <c r="A325" s="5682">
        <v>78</v>
      </c>
      <c r="B325" s="5688" t="s">
        <v>1247</v>
      </c>
      <c r="C325" s="5658" t="s">
        <v>1225</v>
      </c>
      <c r="D325" s="5567" t="s">
        <v>111</v>
      </c>
      <c r="E325" s="162" t="s">
        <v>1148</v>
      </c>
    </row>
    <row r="326" spans="1:5" ht="15.75">
      <c r="A326" s="5683"/>
      <c r="B326" s="5689"/>
      <c r="C326" s="5659"/>
      <c r="D326" s="5568"/>
      <c r="E326" s="162" t="s">
        <v>1149</v>
      </c>
    </row>
    <row r="327" spans="1:5" ht="15.75">
      <c r="A327" s="5683"/>
      <c r="B327" s="5689"/>
      <c r="C327" s="5659"/>
      <c r="D327" s="5568"/>
      <c r="E327" s="162" t="s">
        <v>1150</v>
      </c>
    </row>
    <row r="328" spans="1:5" ht="32.25" thickBot="1">
      <c r="A328" s="5684"/>
      <c r="B328" s="5690"/>
      <c r="C328" s="5671"/>
      <c r="D328" s="5569"/>
      <c r="E328" s="1168" t="s">
        <v>1151</v>
      </c>
    </row>
    <row r="329" spans="1:5" ht="15.75" customHeight="1">
      <c r="A329" s="5682">
        <v>79</v>
      </c>
      <c r="B329" s="5688" t="s">
        <v>1248</v>
      </c>
      <c r="C329" s="5658" t="s">
        <v>1230</v>
      </c>
      <c r="D329" s="5567" t="s">
        <v>111</v>
      </c>
      <c r="E329" s="162" t="s">
        <v>1148</v>
      </c>
    </row>
    <row r="330" spans="1:5" ht="15.75">
      <c r="A330" s="5683"/>
      <c r="B330" s="5689"/>
      <c r="C330" s="5659"/>
      <c r="D330" s="5568"/>
      <c r="E330" s="162" t="s">
        <v>1149</v>
      </c>
    </row>
    <row r="331" spans="1:5" ht="15.75">
      <c r="A331" s="5683"/>
      <c r="B331" s="5689"/>
      <c r="C331" s="5659"/>
      <c r="D331" s="5568"/>
      <c r="E331" s="162" t="s">
        <v>1157</v>
      </c>
    </row>
    <row r="332" spans="1:5" ht="32.25" thickBot="1">
      <c r="A332" s="5684"/>
      <c r="B332" s="5690"/>
      <c r="C332" s="5671"/>
      <c r="D332" s="5569"/>
      <c r="E332" s="163" t="s">
        <v>1249</v>
      </c>
    </row>
    <row r="333" spans="1:5" ht="15.75" customHeight="1">
      <c r="A333" s="5682">
        <v>80</v>
      </c>
      <c r="B333" s="5658" t="s">
        <v>1250</v>
      </c>
      <c r="C333" s="5658" t="s">
        <v>55</v>
      </c>
      <c r="D333" s="5567" t="s">
        <v>50</v>
      </c>
      <c r="E333" s="162" t="s">
        <v>1148</v>
      </c>
    </row>
    <row r="334" spans="1:5" ht="15.75">
      <c r="A334" s="5683"/>
      <c r="B334" s="5659"/>
      <c r="C334" s="5659"/>
      <c r="D334" s="5568"/>
      <c r="E334" s="162" t="s">
        <v>1149</v>
      </c>
    </row>
    <row r="335" spans="1:5" ht="15.75">
      <c r="A335" s="5683"/>
      <c r="B335" s="5659"/>
      <c r="C335" s="5659"/>
      <c r="D335" s="5568"/>
      <c r="E335" s="162" t="s">
        <v>1150</v>
      </c>
    </row>
    <row r="336" spans="1:5" ht="32.25" thickBot="1">
      <c r="A336" s="5684"/>
      <c r="B336" s="5671"/>
      <c r="C336" s="5671"/>
      <c r="D336" s="5569"/>
      <c r="E336" s="1168" t="s">
        <v>1151</v>
      </c>
    </row>
    <row r="337" spans="1:5" ht="15.75">
      <c r="A337" s="5682">
        <v>81</v>
      </c>
      <c r="B337" s="5698" t="s">
        <v>1251</v>
      </c>
      <c r="C337" s="5688" t="s">
        <v>121</v>
      </c>
      <c r="D337" s="5567" t="s">
        <v>52</v>
      </c>
      <c r="E337" s="162" t="s">
        <v>1148</v>
      </c>
    </row>
    <row r="338" spans="1:5" ht="15.75">
      <c r="A338" s="5683"/>
      <c r="B338" s="5699"/>
      <c r="C338" s="5689"/>
      <c r="D338" s="5568"/>
      <c r="E338" s="162" t="s">
        <v>1149</v>
      </c>
    </row>
    <row r="339" spans="1:5" ht="15.75">
      <c r="A339" s="5683"/>
      <c r="B339" s="5699"/>
      <c r="C339" s="5689"/>
      <c r="D339" s="5568"/>
      <c r="E339" s="162" t="s">
        <v>1157</v>
      </c>
    </row>
    <row r="340" spans="1:5" ht="30">
      <c r="A340" s="5683"/>
      <c r="B340" s="5699"/>
      <c r="C340" s="5689"/>
      <c r="D340" s="5568"/>
      <c r="E340" s="1167" t="s">
        <v>1171</v>
      </c>
    </row>
    <row r="341" spans="1:5" ht="32.25" thickBot="1">
      <c r="A341" s="5684"/>
      <c r="B341" s="5700"/>
      <c r="C341" s="5690"/>
      <c r="D341" s="5569"/>
      <c r="E341" s="163" t="s">
        <v>1151</v>
      </c>
    </row>
    <row r="342" spans="1:5" ht="15.75" customHeight="1">
      <c r="A342" s="5682">
        <v>82</v>
      </c>
      <c r="B342" s="5688" t="s">
        <v>1252</v>
      </c>
      <c r="C342" s="5658" t="s">
        <v>1225</v>
      </c>
      <c r="D342" s="5567" t="s">
        <v>49</v>
      </c>
      <c r="E342" s="162" t="s">
        <v>1148</v>
      </c>
    </row>
    <row r="343" spans="1:5" ht="15.75">
      <c r="A343" s="5683"/>
      <c r="B343" s="5689"/>
      <c r="C343" s="5659"/>
      <c r="D343" s="5568"/>
      <c r="E343" s="162" t="s">
        <v>1149</v>
      </c>
    </row>
    <row r="344" spans="1:5" ht="15.75">
      <c r="A344" s="5683"/>
      <c r="B344" s="5689"/>
      <c r="C344" s="5659"/>
      <c r="D344" s="5568"/>
      <c r="E344" s="162" t="s">
        <v>1157</v>
      </c>
    </row>
    <row r="345" spans="1:5" ht="30">
      <c r="A345" s="5683"/>
      <c r="B345" s="5689"/>
      <c r="C345" s="5659"/>
      <c r="D345" s="5568"/>
      <c r="E345" s="1167" t="s">
        <v>1171</v>
      </c>
    </row>
    <row r="346" spans="1:5" ht="32.25" thickBot="1">
      <c r="A346" s="5684"/>
      <c r="B346" s="5690"/>
      <c r="C346" s="5671"/>
      <c r="D346" s="5569"/>
      <c r="E346" s="163" t="s">
        <v>1151</v>
      </c>
    </row>
    <row r="347" spans="1:5" ht="15.75" customHeight="1">
      <c r="A347" s="5682">
        <v>83</v>
      </c>
      <c r="B347" s="5688" t="s">
        <v>1253</v>
      </c>
      <c r="C347" s="5688" t="s">
        <v>435</v>
      </c>
      <c r="D347" s="5567" t="s">
        <v>51</v>
      </c>
      <c r="E347" s="162" t="s">
        <v>1148</v>
      </c>
    </row>
    <row r="348" spans="1:5" ht="15.75">
      <c r="A348" s="5683"/>
      <c r="B348" s="5689"/>
      <c r="C348" s="5689"/>
      <c r="D348" s="5568"/>
      <c r="E348" s="162" t="s">
        <v>1149</v>
      </c>
    </row>
    <row r="349" spans="1:5" ht="15.75">
      <c r="A349" s="5683"/>
      <c r="B349" s="5689"/>
      <c r="C349" s="5689"/>
      <c r="D349" s="5568"/>
      <c r="E349" s="162" t="s">
        <v>1150</v>
      </c>
    </row>
    <row r="350" spans="1:5" ht="32.25" thickBot="1">
      <c r="A350" s="5684"/>
      <c r="B350" s="5690"/>
      <c r="C350" s="5690"/>
      <c r="D350" s="5569"/>
      <c r="E350" s="1168" t="s">
        <v>1151</v>
      </c>
    </row>
    <row r="351" spans="1:5" ht="15.75" customHeight="1">
      <c r="A351" s="5682">
        <v>84</v>
      </c>
      <c r="B351" s="5688" t="s">
        <v>1254</v>
      </c>
      <c r="C351" s="5688" t="s">
        <v>435</v>
      </c>
      <c r="D351" s="5567" t="s">
        <v>51</v>
      </c>
      <c r="E351" s="162" t="s">
        <v>1148</v>
      </c>
    </row>
    <row r="352" spans="1:5" ht="15.75">
      <c r="A352" s="5683"/>
      <c r="B352" s="5689"/>
      <c r="C352" s="5689"/>
      <c r="D352" s="5568"/>
      <c r="E352" s="162" t="s">
        <v>1149</v>
      </c>
    </row>
    <row r="353" spans="1:5" ht="15.75">
      <c r="A353" s="5683"/>
      <c r="B353" s="5689"/>
      <c r="C353" s="5689"/>
      <c r="D353" s="5568"/>
      <c r="E353" s="162" t="s">
        <v>1150</v>
      </c>
    </row>
    <row r="354" spans="1:5" ht="32.25" thickBot="1">
      <c r="A354" s="5684"/>
      <c r="B354" s="5690"/>
      <c r="C354" s="5690"/>
      <c r="D354" s="5569"/>
      <c r="E354" s="1168" t="s">
        <v>1151</v>
      </c>
    </row>
    <row r="355" spans="1:5" ht="15.75" customHeight="1">
      <c r="A355" s="5682">
        <v>85</v>
      </c>
      <c r="B355" s="5688" t="s">
        <v>1255</v>
      </c>
      <c r="C355" s="5688" t="s">
        <v>47</v>
      </c>
      <c r="D355" s="5567" t="s">
        <v>477</v>
      </c>
      <c r="E355" s="162" t="s">
        <v>1148</v>
      </c>
    </row>
    <row r="356" spans="1:5" ht="15.75">
      <c r="A356" s="5683"/>
      <c r="B356" s="5689"/>
      <c r="C356" s="5689"/>
      <c r="D356" s="5568"/>
      <c r="E356" s="162" t="s">
        <v>1256</v>
      </c>
    </row>
    <row r="357" spans="1:5" ht="15.75">
      <c r="A357" s="5683"/>
      <c r="B357" s="5689"/>
      <c r="C357" s="5689"/>
      <c r="D357" s="5568"/>
      <c r="E357" s="162" t="s">
        <v>1150</v>
      </c>
    </row>
    <row r="358" spans="1:5" ht="32.25" thickBot="1">
      <c r="A358" s="5684"/>
      <c r="B358" s="5690"/>
      <c r="C358" s="5690"/>
      <c r="D358" s="5569"/>
      <c r="E358" s="163" t="s">
        <v>1151</v>
      </c>
    </row>
    <row r="359" spans="1:5" ht="15.75" customHeight="1">
      <c r="A359" s="5682">
        <v>86</v>
      </c>
      <c r="B359" s="5695" t="s">
        <v>1257</v>
      </c>
      <c r="C359" s="5688" t="s">
        <v>47</v>
      </c>
      <c r="D359" s="5567" t="s">
        <v>477</v>
      </c>
      <c r="E359" s="162" t="s">
        <v>1148</v>
      </c>
    </row>
    <row r="360" spans="1:5" ht="15.75">
      <c r="A360" s="5683"/>
      <c r="B360" s="5696"/>
      <c r="C360" s="5689"/>
      <c r="D360" s="5568"/>
      <c r="E360" s="162" t="s">
        <v>1256</v>
      </c>
    </row>
    <row r="361" spans="1:5" ht="15.75">
      <c r="A361" s="5683"/>
      <c r="B361" s="5696"/>
      <c r="C361" s="5689"/>
      <c r="D361" s="5568"/>
      <c r="E361" s="162" t="s">
        <v>1150</v>
      </c>
    </row>
    <row r="362" spans="1:5" ht="32.25" thickBot="1">
      <c r="A362" s="5684"/>
      <c r="B362" s="5697"/>
      <c r="C362" s="5690"/>
      <c r="D362" s="5569"/>
      <c r="E362" s="163" t="s">
        <v>1151</v>
      </c>
    </row>
    <row r="363" spans="1:5" ht="15.75" customHeight="1">
      <c r="A363" s="5682">
        <v>87</v>
      </c>
      <c r="B363" s="5688" t="s">
        <v>1258</v>
      </c>
      <c r="C363" s="5688" t="s">
        <v>435</v>
      </c>
      <c r="D363" s="5567" t="s">
        <v>51</v>
      </c>
      <c r="E363" s="162" t="s">
        <v>1148</v>
      </c>
    </row>
    <row r="364" spans="1:5" ht="15.75">
      <c r="A364" s="5683"/>
      <c r="B364" s="5689"/>
      <c r="C364" s="5689"/>
      <c r="D364" s="5568"/>
      <c r="E364" s="162" t="s">
        <v>1256</v>
      </c>
    </row>
    <row r="365" spans="1:5" ht="15.75">
      <c r="A365" s="5683"/>
      <c r="B365" s="5689"/>
      <c r="C365" s="5689"/>
      <c r="D365" s="5568"/>
      <c r="E365" s="162" t="s">
        <v>1150</v>
      </c>
    </row>
    <row r="366" spans="1:5" ht="32.25" thickBot="1">
      <c r="A366" s="5684"/>
      <c r="B366" s="5690"/>
      <c r="C366" s="5690"/>
      <c r="D366" s="5569"/>
      <c r="E366" s="163" t="s">
        <v>1151</v>
      </c>
    </row>
    <row r="367" spans="1:5" ht="15.75" customHeight="1">
      <c r="A367" s="5682">
        <v>88</v>
      </c>
      <c r="B367" s="5688" t="s">
        <v>1259</v>
      </c>
      <c r="C367" s="5688" t="s">
        <v>435</v>
      </c>
      <c r="D367" s="5567" t="s">
        <v>51</v>
      </c>
      <c r="E367" s="162" t="s">
        <v>1148</v>
      </c>
    </row>
    <row r="368" spans="1:5" ht="15.75">
      <c r="A368" s="5683"/>
      <c r="B368" s="5689"/>
      <c r="C368" s="5689"/>
      <c r="D368" s="5568"/>
      <c r="E368" s="162" t="s">
        <v>1256</v>
      </c>
    </row>
    <row r="369" spans="1:5" ht="15.75">
      <c r="A369" s="5683"/>
      <c r="B369" s="5689"/>
      <c r="C369" s="5689"/>
      <c r="D369" s="5568"/>
      <c r="E369" s="162" t="s">
        <v>1150</v>
      </c>
    </row>
    <row r="370" spans="1:5" ht="32.25" thickBot="1">
      <c r="A370" s="5684"/>
      <c r="B370" s="5690"/>
      <c r="C370" s="5690"/>
      <c r="D370" s="5569"/>
      <c r="E370" s="163" t="s">
        <v>1151</v>
      </c>
    </row>
    <row r="371" spans="1:5" ht="15.75" customHeight="1">
      <c r="A371" s="5682">
        <v>89</v>
      </c>
      <c r="B371" s="5688" t="s">
        <v>1260</v>
      </c>
      <c r="C371" s="5688" t="s">
        <v>435</v>
      </c>
      <c r="D371" s="5567" t="s">
        <v>51</v>
      </c>
      <c r="E371" s="162" t="s">
        <v>1148</v>
      </c>
    </row>
    <row r="372" spans="1:5" ht="15.75">
      <c r="A372" s="5683"/>
      <c r="B372" s="5689"/>
      <c r="C372" s="5689"/>
      <c r="D372" s="5568"/>
      <c r="E372" s="162" t="s">
        <v>1256</v>
      </c>
    </row>
    <row r="373" spans="1:5" ht="15.75">
      <c r="A373" s="5683"/>
      <c r="B373" s="5689"/>
      <c r="C373" s="5689"/>
      <c r="D373" s="5568"/>
      <c r="E373" s="162" t="s">
        <v>1150</v>
      </c>
    </row>
    <row r="374" spans="1:5" ht="32.25" thickBot="1">
      <c r="A374" s="5684"/>
      <c r="B374" s="5690"/>
      <c r="C374" s="5690"/>
      <c r="D374" s="5569"/>
      <c r="E374" s="163" t="s">
        <v>1151</v>
      </c>
    </row>
    <row r="375" spans="1:5" ht="15.75" customHeight="1">
      <c r="A375" s="5682">
        <v>90</v>
      </c>
      <c r="B375" s="5688" t="s">
        <v>1261</v>
      </c>
      <c r="C375" s="5688" t="s">
        <v>435</v>
      </c>
      <c r="D375" s="5567" t="s">
        <v>51</v>
      </c>
      <c r="E375" s="162" t="s">
        <v>1148</v>
      </c>
    </row>
    <row r="376" spans="1:5" ht="15.75">
      <c r="A376" s="5683"/>
      <c r="B376" s="5689"/>
      <c r="C376" s="5689"/>
      <c r="D376" s="5568"/>
      <c r="E376" s="162" t="s">
        <v>1256</v>
      </c>
    </row>
    <row r="377" spans="1:5" ht="15.75">
      <c r="A377" s="5683"/>
      <c r="B377" s="5689"/>
      <c r="C377" s="5689"/>
      <c r="D377" s="5568"/>
      <c r="E377" s="162" t="s">
        <v>1150</v>
      </c>
    </row>
    <row r="378" spans="1:5" ht="32.25" thickBot="1">
      <c r="A378" s="5684"/>
      <c r="B378" s="5690"/>
      <c r="C378" s="5690"/>
      <c r="D378" s="5569"/>
      <c r="E378" s="163" t="s">
        <v>1151</v>
      </c>
    </row>
    <row r="379" spans="1:5" ht="15.75">
      <c r="A379" s="5682">
        <v>91</v>
      </c>
      <c r="B379" s="5688" t="s">
        <v>1262</v>
      </c>
      <c r="C379" s="5688" t="s">
        <v>121</v>
      </c>
      <c r="D379" s="5567" t="s">
        <v>52</v>
      </c>
      <c r="E379" s="162" t="s">
        <v>1148</v>
      </c>
    </row>
    <row r="380" spans="1:5" ht="15.75">
      <c r="A380" s="5683"/>
      <c r="B380" s="5689"/>
      <c r="C380" s="5689"/>
      <c r="D380" s="5568"/>
      <c r="E380" s="162" t="s">
        <v>1149</v>
      </c>
    </row>
    <row r="381" spans="1:5" ht="15.75">
      <c r="A381" s="5683"/>
      <c r="B381" s="5689"/>
      <c r="C381" s="5689"/>
      <c r="D381" s="5568"/>
      <c r="E381" s="162" t="s">
        <v>1157</v>
      </c>
    </row>
    <row r="382" spans="1:5" ht="30">
      <c r="A382" s="5683"/>
      <c r="B382" s="5689"/>
      <c r="C382" s="5689"/>
      <c r="D382" s="5568"/>
      <c r="E382" s="1167" t="s">
        <v>1171</v>
      </c>
    </row>
    <row r="383" spans="1:5" ht="32.25" thickBot="1">
      <c r="A383" s="5684"/>
      <c r="B383" s="5690"/>
      <c r="C383" s="5690"/>
      <c r="D383" s="5569"/>
      <c r="E383" s="163" t="s">
        <v>1151</v>
      </c>
    </row>
    <row r="384" spans="1:5" ht="15.75">
      <c r="A384" s="5682">
        <v>92</v>
      </c>
      <c r="B384" s="5688" t="s">
        <v>1263</v>
      </c>
      <c r="C384" s="5688" t="s">
        <v>121</v>
      </c>
      <c r="D384" s="5567" t="s">
        <v>52</v>
      </c>
      <c r="E384" s="162" t="s">
        <v>1148</v>
      </c>
    </row>
    <row r="385" spans="1:5" ht="15.75">
      <c r="A385" s="5683"/>
      <c r="B385" s="5689"/>
      <c r="C385" s="5689"/>
      <c r="D385" s="5568"/>
      <c r="E385" s="162" t="s">
        <v>1149</v>
      </c>
    </row>
    <row r="386" spans="1:5" ht="15.75">
      <c r="A386" s="5683"/>
      <c r="B386" s="5689"/>
      <c r="C386" s="5689"/>
      <c r="D386" s="5568"/>
      <c r="E386" s="162" t="s">
        <v>1157</v>
      </c>
    </row>
    <row r="387" spans="1:5" ht="30">
      <c r="A387" s="5683"/>
      <c r="B387" s="5689"/>
      <c r="C387" s="5689"/>
      <c r="D387" s="5568"/>
      <c r="E387" s="1167" t="s">
        <v>1171</v>
      </c>
    </row>
    <row r="388" spans="1:5" ht="32.25" thickBot="1">
      <c r="A388" s="5684"/>
      <c r="B388" s="5690"/>
      <c r="C388" s="5690"/>
      <c r="D388" s="5569"/>
      <c r="E388" s="163" t="s">
        <v>1151</v>
      </c>
    </row>
    <row r="389" spans="1:5" ht="15.75" customHeight="1">
      <c r="A389" s="5682">
        <v>93</v>
      </c>
      <c r="B389" s="5688" t="s">
        <v>1264</v>
      </c>
      <c r="C389" s="5688" t="s">
        <v>121</v>
      </c>
      <c r="D389" s="5567" t="s">
        <v>52</v>
      </c>
      <c r="E389" s="162" t="s">
        <v>1148</v>
      </c>
    </row>
    <row r="390" spans="1:5" ht="15.75">
      <c r="A390" s="5683"/>
      <c r="B390" s="5689"/>
      <c r="C390" s="5689"/>
      <c r="D390" s="5568"/>
      <c r="E390" s="162" t="s">
        <v>1256</v>
      </c>
    </row>
    <row r="391" spans="1:5" ht="15.75">
      <c r="A391" s="5683"/>
      <c r="B391" s="5689"/>
      <c r="C391" s="5689"/>
      <c r="D391" s="5568"/>
      <c r="E391" s="162" t="s">
        <v>1150</v>
      </c>
    </row>
    <row r="392" spans="1:5" ht="32.25" thickBot="1">
      <c r="A392" s="5684"/>
      <c r="B392" s="5690"/>
      <c r="C392" s="5690"/>
      <c r="D392" s="5569"/>
      <c r="E392" s="163" t="s">
        <v>1151</v>
      </c>
    </row>
    <row r="393" spans="1:5" ht="15.75">
      <c r="A393" s="5682">
        <v>94</v>
      </c>
      <c r="B393" s="5688" t="s">
        <v>1265</v>
      </c>
      <c r="C393" s="5688" t="s">
        <v>121</v>
      </c>
      <c r="D393" s="5567" t="s">
        <v>52</v>
      </c>
      <c r="E393" s="162" t="s">
        <v>1148</v>
      </c>
    </row>
    <row r="394" spans="1:5" ht="15.75">
      <c r="A394" s="5683"/>
      <c r="B394" s="5689"/>
      <c r="C394" s="5689"/>
      <c r="D394" s="5568"/>
      <c r="E394" s="162" t="s">
        <v>1149</v>
      </c>
    </row>
    <row r="395" spans="1:5" ht="15.75">
      <c r="A395" s="5683"/>
      <c r="B395" s="5689"/>
      <c r="C395" s="5689"/>
      <c r="D395" s="5568"/>
      <c r="E395" s="162" t="s">
        <v>1157</v>
      </c>
    </row>
    <row r="396" spans="1:5" ht="30">
      <c r="A396" s="5683"/>
      <c r="B396" s="5689"/>
      <c r="C396" s="5689"/>
      <c r="D396" s="5568"/>
      <c r="E396" s="1167" t="s">
        <v>1171</v>
      </c>
    </row>
    <row r="397" spans="1:5" ht="32.25" thickBot="1">
      <c r="A397" s="5684"/>
      <c r="B397" s="5690"/>
      <c r="C397" s="5690"/>
      <c r="D397" s="5569"/>
      <c r="E397" s="163" t="s">
        <v>1151</v>
      </c>
    </row>
    <row r="398" spans="1:5" ht="15.75">
      <c r="A398" s="5682">
        <v>95</v>
      </c>
      <c r="B398" s="5688" t="s">
        <v>1266</v>
      </c>
      <c r="C398" s="5688" t="s">
        <v>121</v>
      </c>
      <c r="D398" s="5567" t="s">
        <v>52</v>
      </c>
      <c r="E398" s="162" t="s">
        <v>1148</v>
      </c>
    </row>
    <row r="399" spans="1:5" ht="15.75">
      <c r="A399" s="5683"/>
      <c r="B399" s="5689"/>
      <c r="C399" s="5689"/>
      <c r="D399" s="5568"/>
      <c r="E399" s="162" t="s">
        <v>1149</v>
      </c>
    </row>
    <row r="400" spans="1:5" ht="15.75">
      <c r="A400" s="5683"/>
      <c r="B400" s="5689"/>
      <c r="C400" s="5689"/>
      <c r="D400" s="5568"/>
      <c r="E400" s="162" t="s">
        <v>1157</v>
      </c>
    </row>
    <row r="401" spans="1:5" ht="30">
      <c r="A401" s="5683"/>
      <c r="B401" s="5689"/>
      <c r="C401" s="5689"/>
      <c r="D401" s="5568"/>
      <c r="E401" s="1167" t="s">
        <v>1171</v>
      </c>
    </row>
    <row r="402" spans="1:5" ht="32.25" thickBot="1">
      <c r="A402" s="5684"/>
      <c r="B402" s="5690"/>
      <c r="C402" s="5690"/>
      <c r="D402" s="5569"/>
      <c r="E402" s="163" t="s">
        <v>1151</v>
      </c>
    </row>
    <row r="403" spans="1:5" ht="15.75">
      <c r="A403" s="5682">
        <v>96</v>
      </c>
      <c r="B403" s="5688" t="s">
        <v>1267</v>
      </c>
      <c r="C403" s="5688" t="s">
        <v>121</v>
      </c>
      <c r="D403" s="5567" t="s">
        <v>52</v>
      </c>
      <c r="E403" s="162" t="s">
        <v>1148</v>
      </c>
    </row>
    <row r="404" spans="1:5" ht="15.75">
      <c r="A404" s="5683"/>
      <c r="B404" s="5689"/>
      <c r="C404" s="5689"/>
      <c r="D404" s="5568"/>
      <c r="E404" s="162" t="s">
        <v>1149</v>
      </c>
    </row>
    <row r="405" spans="1:5" ht="15.75">
      <c r="A405" s="5683"/>
      <c r="B405" s="5689"/>
      <c r="C405" s="5689"/>
      <c r="D405" s="5568"/>
      <c r="E405" s="162" t="s">
        <v>1157</v>
      </c>
    </row>
    <row r="406" spans="1:5" ht="30">
      <c r="A406" s="5683"/>
      <c r="B406" s="5689"/>
      <c r="C406" s="5689"/>
      <c r="D406" s="5568"/>
      <c r="E406" s="1167" t="s">
        <v>1171</v>
      </c>
    </row>
    <row r="407" spans="1:5" ht="32.25" thickBot="1">
      <c r="A407" s="5684"/>
      <c r="B407" s="5690"/>
      <c r="C407" s="5690"/>
      <c r="D407" s="5569"/>
      <c r="E407" s="163" t="s">
        <v>1151</v>
      </c>
    </row>
    <row r="408" spans="1:5" ht="15.75" customHeight="1">
      <c r="A408" s="5682">
        <v>97</v>
      </c>
      <c r="B408" s="5688" t="s">
        <v>1268</v>
      </c>
      <c r="C408" s="5688" t="s">
        <v>121</v>
      </c>
      <c r="D408" s="5567" t="s">
        <v>52</v>
      </c>
      <c r="E408" s="162" t="s">
        <v>1148</v>
      </c>
    </row>
    <row r="409" spans="1:5" ht="15.75">
      <c r="A409" s="5683"/>
      <c r="B409" s="5689"/>
      <c r="C409" s="5689"/>
      <c r="D409" s="5568"/>
      <c r="E409" s="162" t="s">
        <v>1149</v>
      </c>
    </row>
    <row r="410" spans="1:5" ht="15.75">
      <c r="A410" s="5683"/>
      <c r="B410" s="5689"/>
      <c r="C410" s="5689"/>
      <c r="D410" s="5568"/>
      <c r="E410" s="162" t="s">
        <v>1157</v>
      </c>
    </row>
    <row r="411" spans="1:5" ht="30">
      <c r="A411" s="5683"/>
      <c r="B411" s="5689"/>
      <c r="C411" s="5689"/>
      <c r="D411" s="5568"/>
      <c r="E411" s="1167" t="s">
        <v>1171</v>
      </c>
    </row>
    <row r="412" spans="1:5" ht="32.25" thickBot="1">
      <c r="A412" s="5684"/>
      <c r="B412" s="5690"/>
      <c r="C412" s="5690"/>
      <c r="D412" s="5569"/>
      <c r="E412" s="163" t="s">
        <v>1151</v>
      </c>
    </row>
    <row r="413" spans="1:5" ht="15.75" customHeight="1">
      <c r="A413" s="5682">
        <v>98</v>
      </c>
      <c r="B413" s="5685" t="s">
        <v>12115</v>
      </c>
      <c r="C413" s="5688" t="s">
        <v>121</v>
      </c>
      <c r="D413" s="5567" t="s">
        <v>52</v>
      </c>
      <c r="E413" s="162" t="s">
        <v>1148</v>
      </c>
    </row>
    <row r="414" spans="1:5" ht="15.75">
      <c r="A414" s="5683"/>
      <c r="B414" s="5686"/>
      <c r="C414" s="5689"/>
      <c r="D414" s="5568"/>
      <c r="E414" s="162" t="s">
        <v>1149</v>
      </c>
    </row>
    <row r="415" spans="1:5" ht="15.75">
      <c r="A415" s="5683"/>
      <c r="B415" s="5686"/>
      <c r="C415" s="5689"/>
      <c r="D415" s="5568"/>
      <c r="E415" s="162" t="s">
        <v>1157</v>
      </c>
    </row>
    <row r="416" spans="1:5" ht="30">
      <c r="A416" s="5683"/>
      <c r="B416" s="5686"/>
      <c r="C416" s="5689"/>
      <c r="D416" s="5568"/>
      <c r="E416" s="1167" t="s">
        <v>1171</v>
      </c>
    </row>
    <row r="417" spans="1:5" ht="32.25" thickBot="1">
      <c r="A417" s="5684"/>
      <c r="B417" s="5687"/>
      <c r="C417" s="5690"/>
      <c r="D417" s="5569"/>
      <c r="E417" s="163" t="s">
        <v>1151</v>
      </c>
    </row>
    <row r="418" spans="1:5" ht="15.75" customHeight="1">
      <c r="A418" s="5682">
        <v>99</v>
      </c>
      <c r="B418" s="5685" t="s">
        <v>12116</v>
      </c>
      <c r="C418" s="5688" t="s">
        <v>121</v>
      </c>
      <c r="D418" s="5567" t="s">
        <v>52</v>
      </c>
      <c r="E418" s="162" t="s">
        <v>1148</v>
      </c>
    </row>
    <row r="419" spans="1:5" ht="15.75">
      <c r="A419" s="5683"/>
      <c r="B419" s="5686"/>
      <c r="C419" s="5689"/>
      <c r="D419" s="5568"/>
      <c r="E419" s="162" t="s">
        <v>1269</v>
      </c>
    </row>
    <row r="420" spans="1:5" ht="15.75">
      <c r="A420" s="5683"/>
      <c r="B420" s="5686"/>
      <c r="C420" s="5689"/>
      <c r="D420" s="5568"/>
      <c r="E420" s="162" t="s">
        <v>1150</v>
      </c>
    </row>
    <row r="421" spans="1:5" ht="32.25" thickBot="1">
      <c r="A421" s="5691"/>
      <c r="B421" s="5692"/>
      <c r="C421" s="5693"/>
      <c r="D421" s="5694"/>
      <c r="E421" s="1168" t="s">
        <v>1151</v>
      </c>
    </row>
    <row r="422" spans="1:5" ht="15.75">
      <c r="A422" s="115"/>
      <c r="B422" s="169"/>
      <c r="C422" s="94"/>
      <c r="D422" s="170"/>
      <c r="E422" s="94"/>
    </row>
    <row r="423" spans="1:5" ht="15.75" thickBot="1">
      <c r="A423" s="8"/>
      <c r="B423" s="82"/>
      <c r="C423" s="82"/>
      <c r="D423" s="82"/>
      <c r="E423" s="82"/>
    </row>
    <row r="424" spans="1:5" ht="16.5" customHeight="1" thickBot="1">
      <c r="A424" s="5582" t="s">
        <v>12117</v>
      </c>
      <c r="B424" s="5583"/>
      <c r="C424" s="5583"/>
      <c r="D424" s="5583"/>
      <c r="E424" s="5584"/>
    </row>
    <row r="425" spans="1:5" ht="15.75" customHeight="1">
      <c r="A425" s="5573" t="s">
        <v>1271</v>
      </c>
      <c r="B425" s="5574"/>
      <c r="C425" s="5574"/>
      <c r="D425" s="5574"/>
      <c r="E425" s="5575"/>
    </row>
    <row r="426" spans="1:5" ht="15.75" customHeight="1">
      <c r="A426" s="5554" t="s">
        <v>1272</v>
      </c>
      <c r="B426" s="5555"/>
      <c r="C426" s="5555"/>
      <c r="D426" s="5555"/>
      <c r="E426" s="5556"/>
    </row>
    <row r="427" spans="1:5" ht="15.75" customHeight="1">
      <c r="A427" s="5554" t="s">
        <v>1273</v>
      </c>
      <c r="B427" s="5555"/>
      <c r="C427" s="5555"/>
      <c r="D427" s="5555"/>
      <c r="E427" s="5556"/>
    </row>
    <row r="428" spans="1:5" ht="15" customHeight="1">
      <c r="A428" s="5655" t="s">
        <v>1274</v>
      </c>
      <c r="B428" s="5656"/>
      <c r="C428" s="5656"/>
      <c r="D428" s="5656"/>
      <c r="E428" s="5657"/>
    </row>
    <row r="429" spans="1:5" ht="15.75" customHeight="1" thickBot="1">
      <c r="A429" s="5679" t="s">
        <v>162</v>
      </c>
      <c r="B429" s="5680"/>
      <c r="C429" s="5680"/>
      <c r="D429" s="5680"/>
      <c r="E429" s="5681"/>
    </row>
    <row r="430" spans="1:5" ht="15.75" customHeight="1">
      <c r="A430" s="5573" t="s">
        <v>1275</v>
      </c>
      <c r="B430" s="5574"/>
      <c r="C430" s="5574"/>
      <c r="D430" s="5574"/>
      <c r="E430" s="5575"/>
    </row>
    <row r="431" spans="1:5" ht="15.75" customHeight="1">
      <c r="A431" s="5554" t="s">
        <v>1276</v>
      </c>
      <c r="B431" s="5555"/>
      <c r="C431" s="5555"/>
      <c r="D431" s="5555"/>
      <c r="E431" s="5556"/>
    </row>
    <row r="432" spans="1:5" ht="15" customHeight="1">
      <c r="A432" s="5655" t="s">
        <v>1274</v>
      </c>
      <c r="B432" s="5656"/>
      <c r="C432" s="5656"/>
      <c r="D432" s="5656"/>
      <c r="E432" s="5657"/>
    </row>
    <row r="433" spans="1:5" ht="16.5" customHeight="1" thickBot="1">
      <c r="A433" s="5570" t="s">
        <v>1277</v>
      </c>
      <c r="B433" s="5571"/>
      <c r="C433" s="5571"/>
      <c r="D433" s="5571"/>
      <c r="E433" s="5572"/>
    </row>
    <row r="434" spans="1:5" ht="16.5" customHeight="1" thickBot="1">
      <c r="A434" s="1160" t="s">
        <v>1278</v>
      </c>
      <c r="B434" s="5576" t="s">
        <v>42</v>
      </c>
      <c r="C434" s="5577"/>
      <c r="D434" s="5578"/>
      <c r="E434" s="5567" t="s">
        <v>43</v>
      </c>
    </row>
    <row r="435" spans="1:5" ht="15.75">
      <c r="A435" s="1160" t="s">
        <v>1279</v>
      </c>
      <c r="B435" s="164" t="s">
        <v>44</v>
      </c>
      <c r="C435" s="164" t="s">
        <v>45</v>
      </c>
      <c r="D435" s="164" t="s">
        <v>46</v>
      </c>
      <c r="E435" s="5568"/>
    </row>
    <row r="436" spans="1:5" ht="31.5">
      <c r="A436" s="1156">
        <v>1</v>
      </c>
      <c r="B436" s="171" t="s">
        <v>1280</v>
      </c>
      <c r="C436" s="172" t="s">
        <v>764</v>
      </c>
      <c r="D436" s="172" t="s">
        <v>12118</v>
      </c>
      <c r="E436" s="172" t="s">
        <v>1281</v>
      </c>
    </row>
    <row r="437" spans="1:5" ht="78.75">
      <c r="A437" s="1156" t="s">
        <v>200</v>
      </c>
      <c r="B437" s="171" t="s">
        <v>1282</v>
      </c>
      <c r="C437" s="172" t="s">
        <v>1283</v>
      </c>
      <c r="D437" s="172" t="s">
        <v>1284</v>
      </c>
      <c r="E437" s="172" t="s">
        <v>1281</v>
      </c>
    </row>
    <row r="438" spans="1:5" ht="126">
      <c r="A438" s="1156">
        <v>3</v>
      </c>
      <c r="B438" s="171" t="s">
        <v>1285</v>
      </c>
      <c r="C438" s="172" t="s">
        <v>1286</v>
      </c>
      <c r="D438" s="172" t="s">
        <v>1287</v>
      </c>
      <c r="E438" s="172" t="s">
        <v>1281</v>
      </c>
    </row>
    <row r="439" spans="1:5" ht="63">
      <c r="A439" s="1156">
        <v>4</v>
      </c>
      <c r="B439" s="171" t="s">
        <v>1288</v>
      </c>
      <c r="C439" s="172" t="s">
        <v>1289</v>
      </c>
      <c r="D439" s="172" t="s">
        <v>1287</v>
      </c>
      <c r="E439" s="172" t="s">
        <v>1281</v>
      </c>
    </row>
    <row r="440" spans="1:5" ht="126">
      <c r="A440" s="1156">
        <v>5</v>
      </c>
      <c r="B440" s="171" t="s">
        <v>1290</v>
      </c>
      <c r="C440" s="172" t="s">
        <v>1291</v>
      </c>
      <c r="D440" s="172" t="s">
        <v>1287</v>
      </c>
      <c r="E440" s="172" t="s">
        <v>1281</v>
      </c>
    </row>
    <row r="441" spans="1:5" ht="63">
      <c r="A441" s="1156">
        <v>6</v>
      </c>
      <c r="B441" s="171" t="s">
        <v>1292</v>
      </c>
      <c r="C441" s="172" t="s">
        <v>1293</v>
      </c>
      <c r="D441" s="172" t="s">
        <v>1294</v>
      </c>
      <c r="E441" s="172" t="s">
        <v>1295</v>
      </c>
    </row>
    <row r="442" spans="1:5" ht="31.5" customHeight="1">
      <c r="A442" s="1152">
        <v>7</v>
      </c>
      <c r="B442" s="1166" t="s">
        <v>1296</v>
      </c>
      <c r="C442" s="5563" t="s">
        <v>1293</v>
      </c>
      <c r="D442" s="5563" t="s">
        <v>1297</v>
      </c>
      <c r="E442" s="5563" t="s">
        <v>553</v>
      </c>
    </row>
    <row r="443" spans="1:5" ht="31.5">
      <c r="A443" s="1160"/>
      <c r="B443" s="173" t="s">
        <v>1298</v>
      </c>
      <c r="C443" s="5677"/>
      <c r="D443" s="5677"/>
      <c r="E443" s="5677"/>
    </row>
    <row r="444" spans="1:5" ht="15.75">
      <c r="A444" s="1160"/>
      <c r="B444" s="173" t="s">
        <v>1299</v>
      </c>
      <c r="C444" s="5677"/>
      <c r="D444" s="5677"/>
      <c r="E444" s="5677"/>
    </row>
    <row r="445" spans="1:5" ht="48" thickBot="1">
      <c r="A445" s="1161"/>
      <c r="B445" s="174" t="s">
        <v>1300</v>
      </c>
      <c r="C445" s="5678"/>
      <c r="D445" s="5678"/>
      <c r="E445" s="5678"/>
    </row>
    <row r="446" spans="1:5" ht="16.5" thickBot="1">
      <c r="A446" s="1191"/>
      <c r="B446" s="82"/>
      <c r="C446" s="82"/>
      <c r="D446" s="82"/>
      <c r="E446" s="82"/>
    </row>
    <row r="447" spans="1:5" ht="16.5" customHeight="1" thickBot="1">
      <c r="A447" s="5582" t="s">
        <v>12117</v>
      </c>
      <c r="B447" s="5583"/>
      <c r="C447" s="5583"/>
      <c r="D447" s="5583"/>
      <c r="E447" s="5584"/>
    </row>
    <row r="448" spans="1:5" ht="15.75" customHeight="1">
      <c r="A448" s="4155" t="s">
        <v>12119</v>
      </c>
      <c r="B448" s="4156"/>
      <c r="C448" s="4156"/>
      <c r="D448" s="4156"/>
      <c r="E448" s="4157"/>
    </row>
    <row r="449" spans="1:5" ht="15.75" customHeight="1">
      <c r="A449" s="5554" t="s">
        <v>1301</v>
      </c>
      <c r="B449" s="5555"/>
      <c r="C449" s="5555"/>
      <c r="D449" s="5555"/>
      <c r="E449" s="5556"/>
    </row>
    <row r="450" spans="1:5" ht="15.75" customHeight="1">
      <c r="A450" s="5554" t="s">
        <v>1302</v>
      </c>
      <c r="B450" s="5555"/>
      <c r="C450" s="5555"/>
      <c r="D450" s="5555"/>
      <c r="E450" s="5556"/>
    </row>
    <row r="451" spans="1:5" ht="15.75" customHeight="1">
      <c r="A451" s="5554" t="s">
        <v>12120</v>
      </c>
      <c r="B451" s="5555"/>
      <c r="C451" s="5555"/>
      <c r="D451" s="5555"/>
      <c r="E451" s="5556"/>
    </row>
    <row r="452" spans="1:5" ht="16.5" customHeight="1" thickBot="1">
      <c r="A452" s="5570" t="s">
        <v>1303</v>
      </c>
      <c r="B452" s="5571"/>
      <c r="C452" s="5571"/>
      <c r="D452" s="5571"/>
      <c r="E452" s="5572"/>
    </row>
    <row r="453" spans="1:5" ht="15.75" customHeight="1">
      <c r="A453" s="5573" t="s">
        <v>1304</v>
      </c>
      <c r="B453" s="5574"/>
      <c r="C453" s="5574"/>
      <c r="D453" s="5574"/>
      <c r="E453" s="5575"/>
    </row>
    <row r="454" spans="1:5" ht="15.75" customHeight="1">
      <c r="A454" s="5554" t="s">
        <v>1305</v>
      </c>
      <c r="B454" s="5555"/>
      <c r="C454" s="5555"/>
      <c r="D454" s="5555"/>
      <c r="E454" s="5556"/>
    </row>
    <row r="455" spans="1:5" ht="15.75" customHeight="1">
      <c r="A455" s="5554" t="s">
        <v>12120</v>
      </c>
      <c r="B455" s="5555"/>
      <c r="C455" s="5555"/>
      <c r="D455" s="5555"/>
      <c r="E455" s="5556"/>
    </row>
    <row r="456" spans="1:5" ht="16.5" customHeight="1" thickBot="1">
      <c r="A456" s="5570" t="s">
        <v>12121</v>
      </c>
      <c r="B456" s="5571"/>
      <c r="C456" s="5571"/>
      <c r="D456" s="5571"/>
      <c r="E456" s="5572"/>
    </row>
    <row r="457" spans="1:5" ht="16.5" customHeight="1" thickBot="1">
      <c r="A457" s="1160" t="s">
        <v>1278</v>
      </c>
      <c r="B457" s="5576" t="s">
        <v>42</v>
      </c>
      <c r="C457" s="5577"/>
      <c r="D457" s="5578"/>
      <c r="E457" s="5567" t="s">
        <v>43</v>
      </c>
    </row>
    <row r="458" spans="1:5" ht="16.5" thickBot="1">
      <c r="A458" s="1161" t="s">
        <v>1279</v>
      </c>
      <c r="B458" s="175" t="s">
        <v>44</v>
      </c>
      <c r="C458" s="175" t="s">
        <v>45</v>
      </c>
      <c r="D458" s="175" t="s">
        <v>46</v>
      </c>
      <c r="E458" s="5569"/>
    </row>
    <row r="459" spans="1:5" ht="15" customHeight="1">
      <c r="A459" s="5658" t="s">
        <v>196</v>
      </c>
      <c r="B459" s="5658" t="s">
        <v>1306</v>
      </c>
      <c r="C459" s="5658" t="s">
        <v>233</v>
      </c>
      <c r="D459" s="5567" t="s">
        <v>49</v>
      </c>
      <c r="E459" s="5658" t="s">
        <v>1307</v>
      </c>
    </row>
    <row r="460" spans="1:5" ht="15" customHeight="1">
      <c r="A460" s="5659"/>
      <c r="B460" s="5659"/>
      <c r="C460" s="5659"/>
      <c r="D460" s="5568"/>
      <c r="E460" s="5663"/>
    </row>
    <row r="461" spans="1:5" ht="15.75" customHeight="1" thickBot="1">
      <c r="A461" s="5671"/>
      <c r="B461" s="5671"/>
      <c r="C461" s="5671"/>
      <c r="D461" s="5569"/>
      <c r="E461" s="5670"/>
    </row>
    <row r="462" spans="1:5" ht="15" customHeight="1">
      <c r="A462" s="5658" t="s">
        <v>200</v>
      </c>
      <c r="B462" s="5658" t="s">
        <v>1308</v>
      </c>
      <c r="C462" s="5658" t="s">
        <v>1309</v>
      </c>
      <c r="D462" s="5567" t="s">
        <v>1310</v>
      </c>
      <c r="E462" s="5658" t="s">
        <v>1307</v>
      </c>
    </row>
    <row r="463" spans="1:5" ht="15" customHeight="1">
      <c r="A463" s="5659"/>
      <c r="B463" s="5659"/>
      <c r="C463" s="5659"/>
      <c r="D463" s="5568"/>
      <c r="E463" s="5663"/>
    </row>
    <row r="464" spans="1:5" ht="15.75" customHeight="1" thickBot="1">
      <c r="A464" s="5659"/>
      <c r="B464" s="5659"/>
      <c r="C464" s="5659"/>
      <c r="D464" s="5568"/>
      <c r="E464" s="5663"/>
    </row>
    <row r="465" spans="1:5" ht="63.75" thickBot="1">
      <c r="A465" s="1324" t="s">
        <v>204</v>
      </c>
      <c r="B465" s="1324" t="s">
        <v>1311</v>
      </c>
      <c r="C465" s="1324" t="s">
        <v>233</v>
      </c>
      <c r="D465" s="1325" t="s">
        <v>49</v>
      </c>
      <c r="E465" s="1324" t="s">
        <v>1307</v>
      </c>
    </row>
    <row r="466" spans="1:5" ht="15.75">
      <c r="A466" s="1165"/>
      <c r="B466" s="1165"/>
      <c r="C466" s="1165"/>
      <c r="D466" s="170"/>
      <c r="E466" s="1165"/>
    </row>
    <row r="467" spans="1:5" ht="16.5" thickBot="1">
      <c r="A467" s="1165"/>
      <c r="B467" s="1165"/>
      <c r="C467" s="1165"/>
      <c r="D467" s="170"/>
      <c r="E467" s="1165"/>
    </row>
    <row r="468" spans="1:5" ht="16.5" customHeight="1" thickBot="1">
      <c r="A468" s="5582" t="s">
        <v>1312</v>
      </c>
      <c r="B468" s="5583"/>
      <c r="C468" s="5583"/>
      <c r="D468" s="5583"/>
      <c r="E468" s="5584"/>
    </row>
    <row r="469" spans="1:5" ht="15.75" customHeight="1">
      <c r="A469" s="5573" t="s">
        <v>1313</v>
      </c>
      <c r="B469" s="5574"/>
      <c r="C469" s="5574"/>
      <c r="D469" s="5574"/>
      <c r="E469" s="5575"/>
    </row>
    <row r="470" spans="1:5" ht="15.75" customHeight="1">
      <c r="A470" s="5554" t="s">
        <v>1314</v>
      </c>
      <c r="B470" s="5555"/>
      <c r="C470" s="5555"/>
      <c r="D470" s="5555"/>
      <c r="E470" s="5556"/>
    </row>
    <row r="471" spans="1:5" ht="15.75" customHeight="1">
      <c r="A471" s="5554" t="s">
        <v>1315</v>
      </c>
      <c r="B471" s="5555"/>
      <c r="C471" s="5555"/>
      <c r="D471" s="5555"/>
      <c r="E471" s="5556"/>
    </row>
    <row r="472" spans="1:5" ht="15.75" customHeight="1">
      <c r="A472" s="5554" t="s">
        <v>1316</v>
      </c>
      <c r="B472" s="5555"/>
      <c r="C472" s="5555"/>
      <c r="D472" s="5555"/>
      <c r="E472" s="5556"/>
    </row>
    <row r="473" spans="1:5" ht="16.5" customHeight="1" thickBot="1">
      <c r="A473" s="5570" t="s">
        <v>1317</v>
      </c>
      <c r="B473" s="5571"/>
      <c r="C473" s="5571"/>
      <c r="D473" s="5571"/>
      <c r="E473" s="5572"/>
    </row>
    <row r="474" spans="1:5" ht="15.75" customHeight="1">
      <c r="A474" s="5573" t="s">
        <v>1318</v>
      </c>
      <c r="B474" s="5574"/>
      <c r="C474" s="5574"/>
      <c r="D474" s="5574"/>
      <c r="E474" s="5575"/>
    </row>
    <row r="475" spans="1:5" ht="15.75" customHeight="1">
      <c r="A475" s="5554" t="s">
        <v>1315</v>
      </c>
      <c r="B475" s="5555"/>
      <c r="C475" s="5555"/>
      <c r="D475" s="5555"/>
      <c r="E475" s="5556"/>
    </row>
    <row r="476" spans="1:5" ht="15.75" customHeight="1">
      <c r="A476" s="5554" t="s">
        <v>1316</v>
      </c>
      <c r="B476" s="5555"/>
      <c r="C476" s="5555"/>
      <c r="D476" s="5555"/>
      <c r="E476" s="5556"/>
    </row>
    <row r="477" spans="1:5" ht="16.5" customHeight="1" thickBot="1">
      <c r="A477" s="5570" t="s">
        <v>1319</v>
      </c>
      <c r="B477" s="5571"/>
      <c r="C477" s="5571"/>
      <c r="D477" s="5571"/>
      <c r="E477" s="5572"/>
    </row>
    <row r="478" spans="1:5" ht="16.5" customHeight="1" thickBot="1">
      <c r="A478" s="1160" t="s">
        <v>1278</v>
      </c>
      <c r="B478" s="5576" t="s">
        <v>42</v>
      </c>
      <c r="C478" s="5577"/>
      <c r="D478" s="5578"/>
      <c r="E478" s="5567" t="s">
        <v>43</v>
      </c>
    </row>
    <row r="479" spans="1:5" ht="16.5" thickBot="1">
      <c r="A479" s="1161" t="s">
        <v>1279</v>
      </c>
      <c r="B479" s="175" t="s">
        <v>44</v>
      </c>
      <c r="C479" s="175" t="s">
        <v>45</v>
      </c>
      <c r="D479" s="175" t="s">
        <v>46</v>
      </c>
      <c r="E479" s="5569"/>
    </row>
    <row r="480" spans="1:5" ht="63" customHeight="1">
      <c r="A480" s="5658" t="s">
        <v>196</v>
      </c>
      <c r="B480" s="5658" t="s">
        <v>1320</v>
      </c>
      <c r="C480" s="5658" t="s">
        <v>1321</v>
      </c>
      <c r="D480" s="5567" t="s">
        <v>1322</v>
      </c>
      <c r="E480" s="1166" t="s">
        <v>1323</v>
      </c>
    </row>
    <row r="481" spans="1:5" ht="16.5" thickBot="1">
      <c r="A481" s="5671"/>
      <c r="B481" s="5671"/>
      <c r="C481" s="5671"/>
      <c r="D481" s="5569"/>
      <c r="E481" s="1170"/>
    </row>
    <row r="482" spans="1:5" ht="15.75">
      <c r="A482" s="176"/>
      <c r="B482" s="82"/>
      <c r="C482" s="82"/>
      <c r="D482" s="82"/>
      <c r="E482" s="82"/>
    </row>
    <row r="483" spans="1:5" ht="16.5" thickBot="1">
      <c r="A483" s="1191"/>
      <c r="B483" s="82"/>
      <c r="C483" s="82"/>
      <c r="D483" s="82"/>
      <c r="E483" s="82"/>
    </row>
    <row r="484" spans="1:5" ht="16.5" customHeight="1" thickBot="1">
      <c r="A484" s="5582" t="s">
        <v>12117</v>
      </c>
      <c r="B484" s="5583"/>
      <c r="C484" s="5583"/>
      <c r="D484" s="5583"/>
      <c r="E484" s="5584"/>
    </row>
    <row r="485" spans="1:5" ht="15.75" customHeight="1">
      <c r="A485" s="4155" t="s">
        <v>1324</v>
      </c>
      <c r="B485" s="4156"/>
      <c r="C485" s="4156"/>
      <c r="D485" s="4156"/>
      <c r="E485" s="4157"/>
    </row>
    <row r="486" spans="1:5" ht="15.75" customHeight="1">
      <c r="A486" s="5554" t="s">
        <v>1325</v>
      </c>
      <c r="B486" s="5555"/>
      <c r="C486" s="5555"/>
      <c r="D486" s="5555"/>
      <c r="E486" s="5556"/>
    </row>
    <row r="487" spans="1:5" ht="15.75" customHeight="1">
      <c r="A487" s="5554" t="s">
        <v>1326</v>
      </c>
      <c r="B487" s="5555"/>
      <c r="C487" s="5555"/>
      <c r="D487" s="5555"/>
      <c r="E487" s="5556"/>
    </row>
    <row r="488" spans="1:5" ht="15.75" customHeight="1">
      <c r="A488" s="5554" t="s">
        <v>1327</v>
      </c>
      <c r="B488" s="5555"/>
      <c r="C488" s="5555"/>
      <c r="D488" s="5555"/>
      <c r="E488" s="5556"/>
    </row>
    <row r="489" spans="1:5" ht="16.5" customHeight="1" thickBot="1">
      <c r="A489" s="5570" t="s">
        <v>1328</v>
      </c>
      <c r="B489" s="5571"/>
      <c r="C489" s="5571"/>
      <c r="D489" s="5571"/>
      <c r="E489" s="5572"/>
    </row>
    <row r="490" spans="1:5" ht="15.75" customHeight="1">
      <c r="A490" s="5573" t="s">
        <v>1275</v>
      </c>
      <c r="B490" s="5574"/>
      <c r="C490" s="5574"/>
      <c r="D490" s="5574"/>
      <c r="E490" s="5575"/>
    </row>
    <row r="491" spans="1:5" ht="15.75" customHeight="1">
      <c r="A491" s="5554" t="s">
        <v>1329</v>
      </c>
      <c r="B491" s="5555"/>
      <c r="C491" s="5555"/>
      <c r="D491" s="5555"/>
      <c r="E491" s="5556"/>
    </row>
    <row r="492" spans="1:5" ht="15.75" customHeight="1">
      <c r="A492" s="5554" t="s">
        <v>12122</v>
      </c>
      <c r="B492" s="5555"/>
      <c r="C492" s="5555"/>
      <c r="D492" s="5555"/>
      <c r="E492" s="5556"/>
    </row>
    <row r="493" spans="1:5" ht="15.75" customHeight="1">
      <c r="A493" s="5554" t="s">
        <v>1330</v>
      </c>
      <c r="B493" s="5555"/>
      <c r="C493" s="5555"/>
      <c r="D493" s="5555"/>
      <c r="E493" s="5556"/>
    </row>
    <row r="494" spans="1:5" ht="16.5" customHeight="1" thickBot="1">
      <c r="A494" s="5570" t="s">
        <v>1331</v>
      </c>
      <c r="B494" s="5571"/>
      <c r="C494" s="5571"/>
      <c r="D494" s="5571"/>
      <c r="E494" s="5572"/>
    </row>
    <row r="495" spans="1:5" ht="16.5" customHeight="1" thickBot="1">
      <c r="A495" s="1160" t="s">
        <v>1278</v>
      </c>
      <c r="B495" s="5576" t="s">
        <v>42</v>
      </c>
      <c r="C495" s="5577"/>
      <c r="D495" s="5578"/>
      <c r="E495" s="5567" t="s">
        <v>43</v>
      </c>
    </row>
    <row r="496" spans="1:5" ht="16.5" thickBot="1">
      <c r="A496" s="1160" t="s">
        <v>1279</v>
      </c>
      <c r="B496" s="175" t="s">
        <v>44</v>
      </c>
      <c r="C496" s="175" t="s">
        <v>45</v>
      </c>
      <c r="D496" s="175" t="s">
        <v>46</v>
      </c>
      <c r="E496" s="5569"/>
    </row>
    <row r="497" spans="1:5" ht="48" thickBot="1">
      <c r="A497" s="177" t="s">
        <v>196</v>
      </c>
      <c r="B497" s="1170" t="s">
        <v>1332</v>
      </c>
      <c r="C497" s="1170" t="s">
        <v>1333</v>
      </c>
      <c r="D497" s="175" t="s">
        <v>82</v>
      </c>
      <c r="E497" s="178" t="s">
        <v>1334</v>
      </c>
    </row>
    <row r="498" spans="1:5" ht="16.5" thickBot="1">
      <c r="A498" s="179" t="s">
        <v>200</v>
      </c>
      <c r="B498" s="1170" t="s">
        <v>1335</v>
      </c>
      <c r="C498" s="1170" t="s">
        <v>1333</v>
      </c>
      <c r="D498" s="175" t="s">
        <v>82</v>
      </c>
      <c r="E498" s="1170" t="s">
        <v>1336</v>
      </c>
    </row>
    <row r="499" spans="1:5" ht="32.25" thickBot="1">
      <c r="A499" s="179" t="s">
        <v>204</v>
      </c>
      <c r="B499" s="1170" t="s">
        <v>1337</v>
      </c>
      <c r="C499" s="1170" t="s">
        <v>245</v>
      </c>
      <c r="D499" s="175" t="s">
        <v>51</v>
      </c>
      <c r="E499" s="1170" t="s">
        <v>1338</v>
      </c>
    </row>
    <row r="500" spans="1:5" ht="16.5" thickBot="1">
      <c r="A500" s="179" t="s">
        <v>209</v>
      </c>
      <c r="B500" s="1170" t="s">
        <v>1339</v>
      </c>
      <c r="C500" s="1170" t="s">
        <v>245</v>
      </c>
      <c r="D500" s="175" t="s">
        <v>51</v>
      </c>
      <c r="E500" s="1170" t="s">
        <v>1340</v>
      </c>
    </row>
    <row r="501" spans="1:5" ht="48" thickBot="1">
      <c r="A501" s="179" t="s">
        <v>212</v>
      </c>
      <c r="B501" s="1170" t="s">
        <v>1341</v>
      </c>
      <c r="C501" s="1170" t="s">
        <v>55</v>
      </c>
      <c r="D501" s="175" t="s">
        <v>50</v>
      </c>
      <c r="E501" s="1170" t="s">
        <v>1340</v>
      </c>
    </row>
    <row r="502" spans="1:5" ht="16.5" thickBot="1">
      <c r="A502" s="180" t="s">
        <v>215</v>
      </c>
      <c r="B502" s="1170" t="s">
        <v>1342</v>
      </c>
      <c r="C502" s="1170" t="s">
        <v>1343</v>
      </c>
      <c r="D502" s="175" t="s">
        <v>111</v>
      </c>
      <c r="E502" s="1170" t="s">
        <v>1340</v>
      </c>
    </row>
    <row r="503" spans="1:5" ht="32.25" thickBot="1">
      <c r="A503" s="1324" t="s">
        <v>218</v>
      </c>
      <c r="B503" s="1170" t="s">
        <v>1344</v>
      </c>
      <c r="C503" s="1170" t="s">
        <v>245</v>
      </c>
      <c r="D503" s="175" t="s">
        <v>51</v>
      </c>
      <c r="E503" s="1170" t="s">
        <v>1340</v>
      </c>
    </row>
    <row r="504" spans="1:5" ht="32.25" thickBot="1">
      <c r="A504" s="181">
        <v>8</v>
      </c>
      <c r="B504" s="1170" t="s">
        <v>1345</v>
      </c>
      <c r="C504" s="1170" t="s">
        <v>764</v>
      </c>
      <c r="D504" s="175" t="s">
        <v>52</v>
      </c>
      <c r="E504" s="1166" t="s">
        <v>1340</v>
      </c>
    </row>
    <row r="505" spans="1:5" ht="32.25" thickBot="1">
      <c r="A505" s="182">
        <v>9</v>
      </c>
      <c r="B505" s="1166" t="s">
        <v>1346</v>
      </c>
      <c r="C505" s="1166" t="s">
        <v>233</v>
      </c>
      <c r="D505" s="170" t="s">
        <v>49</v>
      </c>
      <c r="E505" s="1324" t="s">
        <v>1340</v>
      </c>
    </row>
    <row r="506" spans="1:5" ht="32.25" thickBot="1">
      <c r="A506" s="1326">
        <v>10</v>
      </c>
      <c r="B506" s="1324" t="s">
        <v>1347</v>
      </c>
      <c r="C506" s="1324" t="s">
        <v>78</v>
      </c>
      <c r="D506" s="1325" t="s">
        <v>53</v>
      </c>
      <c r="E506" s="1166" t="s">
        <v>1348</v>
      </c>
    </row>
    <row r="507" spans="1:5" ht="16.5" thickBot="1">
      <c r="A507" s="1193">
        <v>11</v>
      </c>
      <c r="B507" s="1327" t="s">
        <v>1349</v>
      </c>
      <c r="C507" s="1327" t="s">
        <v>1350</v>
      </c>
      <c r="D507" s="1322" t="s">
        <v>74</v>
      </c>
      <c r="E507" s="1324" t="s">
        <v>1340</v>
      </c>
    </row>
    <row r="508" spans="1:5" ht="32.25" thickBot="1">
      <c r="A508" s="1326" t="s">
        <v>1167</v>
      </c>
      <c r="B508" s="1324" t="s">
        <v>12123</v>
      </c>
      <c r="C508" s="1324" t="s">
        <v>233</v>
      </c>
      <c r="D508" s="1325" t="s">
        <v>49</v>
      </c>
      <c r="E508" s="1166" t="s">
        <v>1348</v>
      </c>
    </row>
    <row r="509" spans="1:5" ht="16.5" thickBot="1">
      <c r="A509" s="1326">
        <v>13</v>
      </c>
      <c r="B509" s="1324" t="s">
        <v>12124</v>
      </c>
      <c r="C509" s="1324" t="s">
        <v>764</v>
      </c>
      <c r="D509" s="175" t="s">
        <v>52</v>
      </c>
      <c r="E509" s="1324" t="s">
        <v>1340</v>
      </c>
    </row>
    <row r="510" spans="1:5" ht="16.5" customHeight="1" thickBot="1">
      <c r="A510" s="1326">
        <v>14</v>
      </c>
      <c r="B510" s="1324" t="s">
        <v>12125</v>
      </c>
      <c r="C510" s="1324" t="s">
        <v>12126</v>
      </c>
      <c r="D510" s="1325" t="s">
        <v>12127</v>
      </c>
      <c r="E510" s="1324" t="s">
        <v>1348</v>
      </c>
    </row>
    <row r="511" spans="1:5" ht="15.75" customHeight="1">
      <c r="A511" s="1194"/>
      <c r="B511" s="1165"/>
      <c r="C511" s="1165"/>
      <c r="D511" s="170"/>
      <c r="E511" s="1165"/>
    </row>
    <row r="512" spans="1:5" ht="15.75" customHeight="1">
      <c r="A512" s="1194"/>
      <c r="B512" s="1165"/>
      <c r="C512" s="1165"/>
      <c r="D512" s="170"/>
      <c r="E512" s="1165"/>
    </row>
    <row r="513" spans="1:5" ht="15.75" customHeight="1" thickBot="1">
      <c r="A513" s="1194"/>
      <c r="B513" s="1165"/>
      <c r="C513" s="1165"/>
      <c r="D513" s="170"/>
      <c r="E513" s="1165"/>
    </row>
    <row r="514" spans="1:5" ht="15.75" customHeight="1" thickBot="1">
      <c r="A514" s="5582" t="s">
        <v>12117</v>
      </c>
      <c r="B514" s="5583"/>
      <c r="C514" s="5583"/>
      <c r="D514" s="5583"/>
      <c r="E514" s="5584"/>
    </row>
    <row r="515" spans="1:5" ht="16.5" customHeight="1">
      <c r="A515" s="4155" t="s">
        <v>1351</v>
      </c>
      <c r="B515" s="4156"/>
      <c r="C515" s="4156"/>
      <c r="D515" s="4156"/>
      <c r="E515" s="4157"/>
    </row>
    <row r="516" spans="1:5" ht="15.75" customHeight="1">
      <c r="A516" s="5554" t="s">
        <v>1352</v>
      </c>
      <c r="B516" s="5555"/>
      <c r="C516" s="5555"/>
      <c r="D516" s="5555"/>
      <c r="E516" s="5556"/>
    </row>
    <row r="517" spans="1:5" ht="15.75" customHeight="1">
      <c r="A517" s="5554" t="s">
        <v>1353</v>
      </c>
      <c r="B517" s="5555"/>
      <c r="C517" s="5555"/>
      <c r="D517" s="5555"/>
      <c r="E517" s="5556"/>
    </row>
    <row r="518" spans="1:5" ht="15.75" customHeight="1">
      <c r="A518" s="5554" t="s">
        <v>1354</v>
      </c>
      <c r="B518" s="5555"/>
      <c r="C518" s="5555"/>
      <c r="D518" s="5555"/>
      <c r="E518" s="5556"/>
    </row>
    <row r="519" spans="1:5" ht="15.75" customHeight="1" thickBot="1">
      <c r="A519" s="5570" t="s">
        <v>1355</v>
      </c>
      <c r="B519" s="5571"/>
      <c r="C519" s="5571"/>
      <c r="D519" s="5571"/>
      <c r="E519" s="5572"/>
    </row>
    <row r="520" spans="1:5" ht="16.5" customHeight="1">
      <c r="A520" s="5573" t="s">
        <v>1275</v>
      </c>
      <c r="B520" s="5574"/>
      <c r="C520" s="5574"/>
      <c r="D520" s="5574"/>
      <c r="E520" s="5575"/>
    </row>
    <row r="521" spans="1:5" ht="16.5" customHeight="1">
      <c r="A521" s="5554" t="s">
        <v>1356</v>
      </c>
      <c r="B521" s="5555"/>
      <c r="C521" s="5555"/>
      <c r="D521" s="5555"/>
      <c r="E521" s="5556"/>
    </row>
    <row r="522" spans="1:5" ht="15.75">
      <c r="A522" s="5554" t="s">
        <v>1357</v>
      </c>
      <c r="B522" s="5555"/>
      <c r="C522" s="5555"/>
      <c r="D522" s="5555"/>
      <c r="E522" s="5556"/>
    </row>
    <row r="523" spans="1:5" ht="15.75">
      <c r="A523" s="5554" t="s">
        <v>1358</v>
      </c>
      <c r="B523" s="5555"/>
      <c r="C523" s="5555"/>
      <c r="D523" s="5555"/>
      <c r="E523" s="5556"/>
    </row>
    <row r="524" spans="1:5" ht="16.5" thickBot="1">
      <c r="A524" s="5570" t="s">
        <v>1359</v>
      </c>
      <c r="B524" s="5571"/>
      <c r="C524" s="5571"/>
      <c r="D524" s="5571"/>
      <c r="E524" s="5572"/>
    </row>
    <row r="525" spans="1:5" ht="16.5" thickBot="1">
      <c r="A525" s="1160" t="s">
        <v>1278</v>
      </c>
      <c r="B525" s="5576" t="s">
        <v>42</v>
      </c>
      <c r="C525" s="5577"/>
      <c r="D525" s="5578"/>
      <c r="E525" s="5567" t="s">
        <v>43</v>
      </c>
    </row>
    <row r="526" spans="1:5" ht="16.5" thickBot="1">
      <c r="A526" s="1160" t="s">
        <v>1279</v>
      </c>
      <c r="B526" s="175" t="s">
        <v>44</v>
      </c>
      <c r="C526" s="175" t="s">
        <v>45</v>
      </c>
      <c r="D526" s="175" t="s">
        <v>46</v>
      </c>
      <c r="E526" s="5569"/>
    </row>
    <row r="527" spans="1:5" ht="16.5" customHeight="1" thickBot="1">
      <c r="A527" s="177" t="s">
        <v>196</v>
      </c>
      <c r="B527" s="1170" t="s">
        <v>1360</v>
      </c>
      <c r="C527" s="1170" t="s">
        <v>1361</v>
      </c>
      <c r="D527" s="175" t="s">
        <v>1362</v>
      </c>
      <c r="E527" s="178" t="s">
        <v>1363</v>
      </c>
    </row>
    <row r="528" spans="1:5" ht="15.75" customHeight="1" thickBot="1">
      <c r="A528" s="179" t="s">
        <v>200</v>
      </c>
      <c r="B528" s="1170" t="s">
        <v>1364</v>
      </c>
      <c r="C528" s="1170" t="s">
        <v>1333</v>
      </c>
      <c r="D528" s="175" t="s">
        <v>1365</v>
      </c>
      <c r="E528" s="1170" t="s">
        <v>1363</v>
      </c>
    </row>
    <row r="529" spans="1:5" ht="15.75" customHeight="1">
      <c r="A529" s="1194"/>
      <c r="B529" s="1165"/>
      <c r="C529" s="1165"/>
      <c r="D529" s="170"/>
      <c r="E529" s="1165"/>
    </row>
    <row r="530" spans="1:5" ht="15.75" customHeight="1" thickBot="1">
      <c r="A530" s="1194"/>
      <c r="B530" s="1165"/>
      <c r="C530" s="1165"/>
      <c r="D530" s="170"/>
      <c r="E530" s="1165"/>
    </row>
    <row r="531" spans="1:5" ht="15.75" customHeight="1" thickBot="1">
      <c r="A531" s="5582" t="s">
        <v>12117</v>
      </c>
      <c r="B531" s="5583"/>
      <c r="C531" s="5583"/>
      <c r="D531" s="5583"/>
      <c r="E531" s="5584"/>
    </row>
    <row r="532" spans="1:5" ht="16.5" customHeight="1">
      <c r="A532" s="5573" t="s">
        <v>1366</v>
      </c>
      <c r="B532" s="5574"/>
      <c r="C532" s="5574"/>
      <c r="D532" s="5574"/>
      <c r="E532" s="5575"/>
    </row>
    <row r="533" spans="1:5" ht="15.75" customHeight="1">
      <c r="A533" s="5554" t="s">
        <v>1367</v>
      </c>
      <c r="B533" s="5555"/>
      <c r="C533" s="5555"/>
      <c r="D533" s="5555"/>
      <c r="E533" s="5556"/>
    </row>
    <row r="534" spans="1:5" ht="15.75" customHeight="1">
      <c r="A534" s="5554" t="s">
        <v>1368</v>
      </c>
      <c r="B534" s="5555"/>
      <c r="C534" s="5555"/>
      <c r="D534" s="5555"/>
      <c r="E534" s="5556"/>
    </row>
    <row r="535" spans="1:5" ht="15.75" customHeight="1">
      <c r="A535" s="5554" t="s">
        <v>1369</v>
      </c>
      <c r="B535" s="5555"/>
      <c r="C535" s="5555"/>
      <c r="D535" s="5555"/>
      <c r="E535" s="5556"/>
    </row>
    <row r="536" spans="1:5" ht="16.5" customHeight="1" thickBot="1">
      <c r="A536" s="5570" t="s">
        <v>1370</v>
      </c>
      <c r="B536" s="5571"/>
      <c r="C536" s="5571"/>
      <c r="D536" s="5571"/>
      <c r="E536" s="5572"/>
    </row>
    <row r="537" spans="1:5" ht="16.5" customHeight="1">
      <c r="A537" s="5573" t="s">
        <v>1371</v>
      </c>
      <c r="B537" s="5574"/>
      <c r="C537" s="5574"/>
      <c r="D537" s="5574"/>
      <c r="E537" s="5575"/>
    </row>
    <row r="538" spans="1:5" ht="15.75">
      <c r="A538" s="5554" t="s">
        <v>1372</v>
      </c>
      <c r="B538" s="5555"/>
      <c r="C538" s="5555"/>
      <c r="D538" s="5555"/>
      <c r="E538" s="5556"/>
    </row>
    <row r="539" spans="1:5" ht="15.75">
      <c r="A539" s="5554" t="s">
        <v>1369</v>
      </c>
      <c r="B539" s="5555"/>
      <c r="C539" s="5555"/>
      <c r="D539" s="5555"/>
      <c r="E539" s="5556"/>
    </row>
    <row r="540" spans="1:5" ht="16.5" thickBot="1">
      <c r="A540" s="5570" t="s">
        <v>1373</v>
      </c>
      <c r="B540" s="5571"/>
      <c r="C540" s="5571"/>
      <c r="D540" s="5571"/>
      <c r="E540" s="5572"/>
    </row>
    <row r="541" spans="1:5" ht="16.5" thickBot="1">
      <c r="A541" s="1160" t="s">
        <v>1278</v>
      </c>
      <c r="B541" s="5576" t="s">
        <v>42</v>
      </c>
      <c r="C541" s="5577"/>
      <c r="D541" s="5578"/>
      <c r="E541" s="5567" t="s">
        <v>43</v>
      </c>
    </row>
    <row r="542" spans="1:5" ht="16.5" thickBot="1">
      <c r="A542" s="1160" t="s">
        <v>1279</v>
      </c>
      <c r="B542" s="164" t="s">
        <v>44</v>
      </c>
      <c r="C542" s="164" t="s">
        <v>45</v>
      </c>
      <c r="D542" s="164" t="s">
        <v>46</v>
      </c>
      <c r="E542" s="5568"/>
    </row>
    <row r="543" spans="1:5" ht="16.5" customHeight="1" thickBot="1">
      <c r="A543" s="1324" t="s">
        <v>196</v>
      </c>
      <c r="B543" s="1324" t="s">
        <v>1374</v>
      </c>
      <c r="C543" s="1324" t="s">
        <v>1375</v>
      </c>
      <c r="D543" s="1325" t="s">
        <v>82</v>
      </c>
      <c r="E543" s="1324" t="s">
        <v>1376</v>
      </c>
    </row>
    <row r="544" spans="1:5" ht="15.75" customHeight="1">
      <c r="A544" s="1191"/>
      <c r="B544" s="82"/>
      <c r="C544" s="82"/>
      <c r="D544" s="82"/>
      <c r="E544" s="82"/>
    </row>
    <row r="545" spans="1:5" ht="15.75" customHeight="1">
      <c r="A545" s="1191"/>
      <c r="B545" s="82"/>
      <c r="C545" s="82"/>
      <c r="D545" s="82"/>
      <c r="E545" s="82"/>
    </row>
    <row r="546" spans="1:5" ht="15.75" customHeight="1" thickBot="1">
      <c r="A546" s="1191"/>
      <c r="B546" s="82"/>
      <c r="C546" s="82"/>
      <c r="D546" s="82"/>
      <c r="E546" s="82"/>
    </row>
    <row r="547" spans="1:5" ht="15.75" customHeight="1" thickBot="1">
      <c r="A547" s="5582" t="s">
        <v>12117</v>
      </c>
      <c r="B547" s="5583"/>
      <c r="C547" s="5583"/>
      <c r="D547" s="5583"/>
      <c r="E547" s="5584"/>
    </row>
    <row r="548" spans="1:5" ht="16.5" customHeight="1">
      <c r="A548" s="5573" t="s">
        <v>1377</v>
      </c>
      <c r="B548" s="5574"/>
      <c r="C548" s="5574"/>
      <c r="D548" s="5574"/>
      <c r="E548" s="5575"/>
    </row>
    <row r="549" spans="1:5" ht="15.75" customHeight="1">
      <c r="A549" s="5554" t="s">
        <v>1378</v>
      </c>
      <c r="B549" s="5555"/>
      <c r="C549" s="5555"/>
      <c r="D549" s="5555"/>
      <c r="E549" s="5556"/>
    </row>
    <row r="550" spans="1:5" ht="15.75" customHeight="1">
      <c r="A550" s="5554" t="s">
        <v>1379</v>
      </c>
      <c r="B550" s="5555"/>
      <c r="C550" s="5555"/>
      <c r="D550" s="5555"/>
      <c r="E550" s="5556"/>
    </row>
    <row r="551" spans="1:5" ht="15.75" customHeight="1">
      <c r="A551" s="5554" t="s">
        <v>1380</v>
      </c>
      <c r="B551" s="5555"/>
      <c r="C551" s="5555"/>
      <c r="D551" s="5555"/>
      <c r="E551" s="5556"/>
    </row>
    <row r="552" spans="1:5" ht="16.5" customHeight="1" thickBot="1">
      <c r="A552" s="5570" t="s">
        <v>1381</v>
      </c>
      <c r="B552" s="5571"/>
      <c r="C552" s="5571"/>
      <c r="D552" s="5571"/>
      <c r="E552" s="5572"/>
    </row>
    <row r="553" spans="1:5" ht="16.5" customHeight="1">
      <c r="A553" s="5573" t="s">
        <v>1382</v>
      </c>
      <c r="B553" s="5574"/>
      <c r="C553" s="5574"/>
      <c r="D553" s="5574"/>
      <c r="E553" s="5575"/>
    </row>
    <row r="554" spans="1:5" ht="15.75">
      <c r="A554" s="5554" t="s">
        <v>1383</v>
      </c>
      <c r="B554" s="5555"/>
      <c r="C554" s="5555"/>
      <c r="D554" s="5555"/>
      <c r="E554" s="5556"/>
    </row>
    <row r="555" spans="1:5" ht="15.75">
      <c r="A555" s="5554" t="s">
        <v>1384</v>
      </c>
      <c r="B555" s="5555"/>
      <c r="C555" s="5555"/>
      <c r="D555" s="5555"/>
      <c r="E555" s="5556"/>
    </row>
    <row r="556" spans="1:5" ht="16.5" thickBot="1">
      <c r="A556" s="5570" t="s">
        <v>12128</v>
      </c>
      <c r="B556" s="5571"/>
      <c r="C556" s="5571"/>
      <c r="D556" s="5571"/>
      <c r="E556" s="5572"/>
    </row>
    <row r="557" spans="1:5" ht="16.5" thickBot="1">
      <c r="A557" s="1160" t="s">
        <v>1278</v>
      </c>
      <c r="B557" s="5576" t="s">
        <v>42</v>
      </c>
      <c r="C557" s="5577"/>
      <c r="D557" s="5578"/>
      <c r="E557" s="5567" t="s">
        <v>43</v>
      </c>
    </row>
    <row r="558" spans="1:5" ht="16.5" thickBot="1">
      <c r="A558" s="1161" t="s">
        <v>1279</v>
      </c>
      <c r="B558" s="175" t="s">
        <v>44</v>
      </c>
      <c r="C558" s="175" t="s">
        <v>45</v>
      </c>
      <c r="D558" s="175" t="s">
        <v>46</v>
      </c>
      <c r="E558" s="5568"/>
    </row>
    <row r="559" spans="1:5" ht="32.25" thickBot="1">
      <c r="A559" s="1328">
        <v>1</v>
      </c>
      <c r="B559" s="1327" t="s">
        <v>1385</v>
      </c>
      <c r="C559" s="1327" t="s">
        <v>1386</v>
      </c>
      <c r="D559" s="1322" t="s">
        <v>1387</v>
      </c>
      <c r="E559" s="1327" t="s">
        <v>1388</v>
      </c>
    </row>
    <row r="560" spans="1:5" ht="48" thickBot="1">
      <c r="A560" s="1329">
        <v>2</v>
      </c>
      <c r="B560" s="1327" t="s">
        <v>1389</v>
      </c>
      <c r="C560" s="1327" t="s">
        <v>1390</v>
      </c>
      <c r="D560" s="1322" t="s">
        <v>52</v>
      </c>
      <c r="E560" s="1327" t="s">
        <v>1388</v>
      </c>
    </row>
    <row r="561" spans="1:5" ht="48" thickBot="1">
      <c r="A561" s="1329">
        <v>3</v>
      </c>
      <c r="B561" s="1327" t="s">
        <v>1391</v>
      </c>
      <c r="C561" s="1327" t="s">
        <v>1390</v>
      </c>
      <c r="D561" s="1322" t="s">
        <v>52</v>
      </c>
      <c r="E561" s="1327" t="s">
        <v>1388</v>
      </c>
    </row>
    <row r="562" spans="1:5" ht="16.5" customHeight="1" thickBot="1">
      <c r="A562" s="1265">
        <v>4</v>
      </c>
      <c r="B562" s="1324" t="s">
        <v>12129</v>
      </c>
      <c r="C562" s="1324" t="s">
        <v>1423</v>
      </c>
      <c r="D562" s="1325" t="s">
        <v>82</v>
      </c>
      <c r="E562" s="1327" t="s">
        <v>1388</v>
      </c>
    </row>
    <row r="563" spans="1:5" ht="15.75" customHeight="1" thickBot="1">
      <c r="A563" s="1265">
        <v>5</v>
      </c>
      <c r="B563" s="1324" t="s">
        <v>12130</v>
      </c>
      <c r="C563" s="1324" t="s">
        <v>264</v>
      </c>
      <c r="D563" s="1325" t="s">
        <v>143</v>
      </c>
      <c r="E563" s="1327" t="s">
        <v>1388</v>
      </c>
    </row>
    <row r="564" spans="1:5" ht="15.75" customHeight="1" thickBot="1">
      <c r="A564" s="1265">
        <v>6</v>
      </c>
      <c r="B564" s="1324" t="s">
        <v>12131</v>
      </c>
      <c r="C564" s="1324" t="s">
        <v>233</v>
      </c>
      <c r="D564" s="1325" t="s">
        <v>49</v>
      </c>
      <c r="E564" s="1327" t="s">
        <v>1388</v>
      </c>
    </row>
    <row r="565" spans="1:5" ht="15.75" customHeight="1" thickBot="1">
      <c r="A565" s="1326">
        <v>7</v>
      </c>
      <c r="B565" s="1324" t="s">
        <v>12132</v>
      </c>
      <c r="C565" s="1324" t="s">
        <v>55</v>
      </c>
      <c r="D565" s="1325" t="s">
        <v>50</v>
      </c>
      <c r="E565" s="1327" t="s">
        <v>1388</v>
      </c>
    </row>
    <row r="566" spans="1:5" ht="15.75" customHeight="1" thickBot="1">
      <c r="A566" s="1326">
        <v>8</v>
      </c>
      <c r="B566" s="1324" t="s">
        <v>12066</v>
      </c>
      <c r="C566" s="1324" t="s">
        <v>233</v>
      </c>
      <c r="D566" s="1325" t="s">
        <v>49</v>
      </c>
      <c r="E566" s="1327" t="s">
        <v>1388</v>
      </c>
    </row>
    <row r="567" spans="1:5" ht="16.5" customHeight="1" thickBot="1">
      <c r="A567" s="1265">
        <v>9</v>
      </c>
      <c r="B567" s="1324" t="s">
        <v>1440</v>
      </c>
      <c r="C567" s="1324" t="s">
        <v>12133</v>
      </c>
      <c r="D567" s="1325" t="s">
        <v>51</v>
      </c>
      <c r="E567" s="1324" t="s">
        <v>1388</v>
      </c>
    </row>
    <row r="568" spans="1:5" ht="15.75" customHeight="1">
      <c r="A568" s="1191"/>
      <c r="B568" s="82"/>
      <c r="C568" s="82"/>
      <c r="D568" s="82"/>
      <c r="E568" s="82"/>
    </row>
    <row r="569" spans="1:5" ht="15.75" customHeight="1">
      <c r="A569" s="1191"/>
      <c r="B569" s="82"/>
      <c r="C569" s="82"/>
      <c r="D569" s="82"/>
      <c r="E569" s="82"/>
    </row>
    <row r="570" spans="1:5" ht="15.75" customHeight="1" thickBot="1">
      <c r="A570" s="1191"/>
      <c r="B570" s="82"/>
      <c r="C570" s="82"/>
      <c r="D570" s="82"/>
      <c r="E570" s="82"/>
    </row>
    <row r="571" spans="1:5" ht="15.75" customHeight="1" thickBot="1">
      <c r="A571" s="5582" t="s">
        <v>12117</v>
      </c>
      <c r="B571" s="5583"/>
      <c r="C571" s="5583"/>
      <c r="D571" s="5583"/>
      <c r="E571" s="5584"/>
    </row>
    <row r="572" spans="1:5" ht="16.5" customHeight="1">
      <c r="A572" s="5573" t="s">
        <v>1392</v>
      </c>
      <c r="B572" s="5574"/>
      <c r="C572" s="5574"/>
      <c r="D572" s="5574"/>
      <c r="E572" s="5575"/>
    </row>
    <row r="573" spans="1:5" ht="16.5" customHeight="1">
      <c r="A573" s="5554" t="s">
        <v>1393</v>
      </c>
      <c r="B573" s="5555"/>
      <c r="C573" s="5555"/>
      <c r="D573" s="5555"/>
      <c r="E573" s="5556"/>
    </row>
    <row r="574" spans="1:5" ht="15.75">
      <c r="A574" s="5554" t="s">
        <v>1394</v>
      </c>
      <c r="B574" s="5555"/>
      <c r="C574" s="5555"/>
      <c r="D574" s="5555"/>
      <c r="E574" s="5556"/>
    </row>
    <row r="575" spans="1:5" ht="31.5" customHeight="1">
      <c r="A575" s="5554" t="s">
        <v>1395</v>
      </c>
      <c r="B575" s="5555"/>
      <c r="C575" s="5555"/>
      <c r="D575" s="5555"/>
      <c r="E575" s="5556"/>
    </row>
    <row r="576" spans="1:5" ht="16.5" thickBot="1">
      <c r="A576" s="5570" t="s">
        <v>1396</v>
      </c>
      <c r="B576" s="5571"/>
      <c r="C576" s="5571"/>
      <c r="D576" s="5571"/>
      <c r="E576" s="5572"/>
    </row>
    <row r="577" spans="1:5" ht="31.5" customHeight="1">
      <c r="A577" s="5573" t="s">
        <v>619</v>
      </c>
      <c r="B577" s="5574"/>
      <c r="C577" s="5574"/>
      <c r="D577" s="5574"/>
      <c r="E577" s="5575"/>
    </row>
    <row r="578" spans="1:5" ht="15.75">
      <c r="A578" s="5554" t="s">
        <v>1397</v>
      </c>
      <c r="B578" s="5555"/>
      <c r="C578" s="5555"/>
      <c r="D578" s="5555"/>
      <c r="E578" s="5556"/>
    </row>
    <row r="579" spans="1:5" ht="31.5" customHeight="1">
      <c r="A579" s="5554" t="s">
        <v>1394</v>
      </c>
      <c r="B579" s="5555"/>
      <c r="C579" s="5555"/>
      <c r="D579" s="5555"/>
      <c r="E579" s="5556"/>
    </row>
    <row r="580" spans="1:5" ht="15.75">
      <c r="A580" s="5554" t="s">
        <v>1398</v>
      </c>
      <c r="B580" s="5555"/>
      <c r="C580" s="5555"/>
      <c r="D580" s="5555"/>
      <c r="E580" s="5556"/>
    </row>
    <row r="581" spans="1:5" ht="16.5" thickBot="1">
      <c r="A581" s="5570" t="s">
        <v>1399</v>
      </c>
      <c r="B581" s="5571"/>
      <c r="C581" s="5571"/>
      <c r="D581" s="5571"/>
      <c r="E581" s="5572"/>
    </row>
    <row r="582" spans="1:5" ht="16.5" thickBot="1">
      <c r="A582" s="1160" t="s">
        <v>1278</v>
      </c>
      <c r="B582" s="5576" t="s">
        <v>42</v>
      </c>
      <c r="C582" s="5577"/>
      <c r="D582" s="5578"/>
      <c r="E582" s="5567" t="s">
        <v>43</v>
      </c>
    </row>
    <row r="583" spans="1:5" ht="16.5" thickBot="1">
      <c r="A583" s="1161" t="s">
        <v>1279</v>
      </c>
      <c r="B583" s="175" t="s">
        <v>44</v>
      </c>
      <c r="C583" s="175" t="s">
        <v>45</v>
      </c>
      <c r="D583" s="175" t="s">
        <v>46</v>
      </c>
      <c r="E583" s="5569"/>
    </row>
    <row r="584" spans="1:5" ht="16.5" customHeight="1">
      <c r="A584" s="5658" t="s">
        <v>196</v>
      </c>
      <c r="B584" s="84" t="s">
        <v>1400</v>
      </c>
      <c r="C584" s="5658" t="s">
        <v>47</v>
      </c>
      <c r="D584" s="5658" t="s">
        <v>1401</v>
      </c>
      <c r="E584" s="183" t="s">
        <v>1402</v>
      </c>
    </row>
    <row r="585" spans="1:5" ht="15.75" customHeight="1" thickBot="1">
      <c r="A585" s="5671"/>
      <c r="B585" s="84" t="s">
        <v>1403</v>
      </c>
      <c r="C585" s="5671"/>
      <c r="D585" s="5671"/>
      <c r="E585" s="1170" t="s">
        <v>1404</v>
      </c>
    </row>
    <row r="586" spans="1:5" ht="15.75" customHeight="1">
      <c r="A586" s="5658" t="s">
        <v>200</v>
      </c>
      <c r="B586" s="5658" t="s">
        <v>1405</v>
      </c>
      <c r="C586" s="5658" t="s">
        <v>1406</v>
      </c>
      <c r="D586" s="5658" t="s">
        <v>1407</v>
      </c>
      <c r="E586" s="183" t="s">
        <v>1402</v>
      </c>
    </row>
    <row r="587" spans="1:5" ht="15.75" customHeight="1" thickBot="1">
      <c r="A587" s="5671"/>
      <c r="B587" s="5671"/>
      <c r="C587" s="5671"/>
      <c r="D587" s="5671"/>
      <c r="E587" s="1170" t="s">
        <v>1404</v>
      </c>
    </row>
    <row r="588" spans="1:5" ht="16.5" customHeight="1">
      <c r="A588" s="5658" t="s">
        <v>204</v>
      </c>
      <c r="B588" s="5658" t="s">
        <v>1408</v>
      </c>
      <c r="C588" s="5658" t="s">
        <v>1409</v>
      </c>
      <c r="D588" s="5658" t="s">
        <v>1410</v>
      </c>
      <c r="E588" s="183" t="s">
        <v>1402</v>
      </c>
    </row>
    <row r="589" spans="1:5" ht="15.75" customHeight="1" thickBot="1">
      <c r="A589" s="5671"/>
      <c r="B589" s="5671"/>
      <c r="C589" s="5671"/>
      <c r="D589" s="5671"/>
      <c r="E589" s="1170" t="s">
        <v>1404</v>
      </c>
    </row>
    <row r="590" spans="1:5" ht="15.75" customHeight="1">
      <c r="A590" s="1191"/>
      <c r="B590" s="82"/>
      <c r="C590" s="82"/>
      <c r="D590" s="82"/>
      <c r="E590" s="82"/>
    </row>
    <row r="591" spans="1:5" ht="15.75" customHeight="1">
      <c r="A591" s="1191"/>
      <c r="B591" s="82"/>
      <c r="C591" s="82"/>
      <c r="D591" s="82"/>
      <c r="E591" s="82"/>
    </row>
    <row r="592" spans="1:5" ht="15.75" customHeight="1" thickBot="1">
      <c r="A592" s="1191"/>
      <c r="B592" s="82"/>
      <c r="C592" s="82"/>
      <c r="D592" s="82"/>
      <c r="E592" s="82"/>
    </row>
    <row r="593" spans="1:5" ht="15.75" customHeight="1" thickBot="1">
      <c r="A593" s="5582" t="s">
        <v>12117</v>
      </c>
      <c r="B593" s="5583"/>
      <c r="C593" s="5583"/>
      <c r="D593" s="5583"/>
      <c r="E593" s="5584"/>
    </row>
    <row r="594" spans="1:5" ht="16.5" customHeight="1">
      <c r="A594" s="5573" t="s">
        <v>1411</v>
      </c>
      <c r="B594" s="5574"/>
      <c r="C594" s="5574"/>
      <c r="D594" s="5574"/>
      <c r="E594" s="5575"/>
    </row>
    <row r="595" spans="1:5" ht="16.5" customHeight="1">
      <c r="A595" s="5554" t="s">
        <v>1412</v>
      </c>
      <c r="B595" s="5555"/>
      <c r="C595" s="5555"/>
      <c r="D595" s="5555"/>
      <c r="E595" s="5556"/>
    </row>
    <row r="596" spans="1:5" ht="15.75">
      <c r="A596" s="5554" t="s">
        <v>1413</v>
      </c>
      <c r="B596" s="5555"/>
      <c r="C596" s="5555"/>
      <c r="D596" s="5555"/>
      <c r="E596" s="5556"/>
    </row>
    <row r="597" spans="1:5" ht="16.5" thickBot="1">
      <c r="A597" s="5570" t="s">
        <v>1414</v>
      </c>
      <c r="B597" s="5571"/>
      <c r="C597" s="5571"/>
      <c r="D597" s="5571"/>
      <c r="E597" s="5572"/>
    </row>
    <row r="598" spans="1:5" ht="15.75" thickBot="1">
      <c r="A598" s="5582" t="s">
        <v>1415</v>
      </c>
      <c r="B598" s="5673"/>
      <c r="C598" s="5673"/>
      <c r="D598" s="5673"/>
      <c r="E598" s="5674"/>
    </row>
    <row r="599" spans="1:5" ht="15.75">
      <c r="A599" s="5573" t="s">
        <v>619</v>
      </c>
      <c r="B599" s="5574"/>
      <c r="C599" s="5574"/>
      <c r="D599" s="5574"/>
      <c r="E599" s="5675"/>
    </row>
    <row r="600" spans="1:5" ht="15.75">
      <c r="A600" s="5554" t="s">
        <v>1416</v>
      </c>
      <c r="B600" s="5555"/>
      <c r="C600" s="5555"/>
      <c r="D600" s="5555"/>
      <c r="E600" s="5676"/>
    </row>
    <row r="601" spans="1:5" ht="15.75">
      <c r="A601" s="5554" t="s">
        <v>1413</v>
      </c>
      <c r="B601" s="5555"/>
      <c r="C601" s="5555"/>
      <c r="D601" s="5555"/>
      <c r="E601" s="5676"/>
    </row>
    <row r="602" spans="1:5" ht="15.75">
      <c r="A602" s="5554" t="s">
        <v>1417</v>
      </c>
      <c r="B602" s="5555"/>
      <c r="C602" s="5555"/>
      <c r="D602" s="5555"/>
      <c r="E602" s="5676"/>
    </row>
    <row r="603" spans="1:5" ht="16.5" thickBot="1">
      <c r="A603" s="5570" t="s">
        <v>1418</v>
      </c>
      <c r="B603" s="5571"/>
      <c r="C603" s="5571"/>
      <c r="D603" s="5571"/>
      <c r="E603" s="5672"/>
    </row>
    <row r="604" spans="1:5" ht="31.5" customHeight="1" thickBot="1">
      <c r="A604" s="1160" t="s">
        <v>1278</v>
      </c>
      <c r="B604" s="5576" t="s">
        <v>42</v>
      </c>
      <c r="C604" s="5577"/>
      <c r="D604" s="5578"/>
      <c r="E604" s="5567" t="s">
        <v>43</v>
      </c>
    </row>
    <row r="605" spans="1:5" ht="16.5" thickBot="1">
      <c r="A605" s="1161" t="s">
        <v>1279</v>
      </c>
      <c r="B605" s="175" t="s">
        <v>44</v>
      </c>
      <c r="C605" s="175" t="s">
        <v>45</v>
      </c>
      <c r="D605" s="175" t="s">
        <v>46</v>
      </c>
      <c r="E605" s="5569"/>
    </row>
    <row r="606" spans="1:5" ht="31.5">
      <c r="A606" s="5658" t="s">
        <v>196</v>
      </c>
      <c r="B606" s="5658" t="s">
        <v>1419</v>
      </c>
      <c r="C606" s="5658" t="s">
        <v>1400</v>
      </c>
      <c r="D606" s="5658" t="s">
        <v>74</v>
      </c>
      <c r="E606" s="183" t="s">
        <v>1420</v>
      </c>
    </row>
    <row r="607" spans="1:5" ht="32.25" thickBot="1">
      <c r="A607" s="5671"/>
      <c r="B607" s="5671"/>
      <c r="C607" s="5671"/>
      <c r="D607" s="5671"/>
      <c r="E607" s="1170" t="s">
        <v>1421</v>
      </c>
    </row>
    <row r="608" spans="1:5" ht="31.5">
      <c r="A608" s="5658" t="s">
        <v>200</v>
      </c>
      <c r="B608" s="5658" t="s">
        <v>1422</v>
      </c>
      <c r="C608" s="5658" t="s">
        <v>79</v>
      </c>
      <c r="D608" s="5658" t="s">
        <v>477</v>
      </c>
      <c r="E608" s="183" t="s">
        <v>1420</v>
      </c>
    </row>
    <row r="609" spans="1:5" ht="32.25" thickBot="1">
      <c r="A609" s="5671"/>
      <c r="B609" s="5671"/>
      <c r="C609" s="5671"/>
      <c r="D609" s="5671"/>
      <c r="E609" s="1166" t="s">
        <v>1421</v>
      </c>
    </row>
    <row r="610" spans="1:5" ht="79.5" thickBot="1">
      <c r="A610" s="1160" t="s">
        <v>204</v>
      </c>
      <c r="B610" s="1160" t="s">
        <v>1335</v>
      </c>
      <c r="C610" s="1160" t="s">
        <v>1423</v>
      </c>
      <c r="D610" s="1164" t="s">
        <v>82</v>
      </c>
      <c r="E610" s="1330" t="s">
        <v>1424</v>
      </c>
    </row>
    <row r="611" spans="1:5" ht="31.5">
      <c r="A611" s="5658" t="s">
        <v>209</v>
      </c>
      <c r="B611" s="5658" t="s">
        <v>1425</v>
      </c>
      <c r="C611" s="5658" t="s">
        <v>245</v>
      </c>
      <c r="D611" s="5658" t="s">
        <v>51</v>
      </c>
      <c r="E611" s="183" t="s">
        <v>1420</v>
      </c>
    </row>
    <row r="612" spans="1:5" ht="16.5" customHeight="1" thickBot="1">
      <c r="A612" s="5671"/>
      <c r="B612" s="5671"/>
      <c r="C612" s="5671"/>
      <c r="D612" s="5671"/>
      <c r="E612" s="1170" t="s">
        <v>1421</v>
      </c>
    </row>
    <row r="613" spans="1:5" ht="15.75" customHeight="1">
      <c r="A613" s="5658" t="s">
        <v>212</v>
      </c>
      <c r="B613" s="5658" t="s">
        <v>1426</v>
      </c>
      <c r="C613" s="5658" t="s">
        <v>55</v>
      </c>
      <c r="D613" s="5658" t="s">
        <v>50</v>
      </c>
      <c r="E613" s="183" t="s">
        <v>1420</v>
      </c>
    </row>
    <row r="614" spans="1:5" ht="15.75" customHeight="1" thickBot="1">
      <c r="A614" s="5671"/>
      <c r="B614" s="5671"/>
      <c r="C614" s="5671"/>
      <c r="D614" s="5671"/>
      <c r="E614" s="1170" t="s">
        <v>1421</v>
      </c>
    </row>
    <row r="615" spans="1:5" ht="15.75" customHeight="1">
      <c r="A615" s="5658" t="s">
        <v>215</v>
      </c>
      <c r="B615" s="5658" t="s">
        <v>1427</v>
      </c>
      <c r="C615" s="5658" t="s">
        <v>764</v>
      </c>
      <c r="D615" s="5658" t="s">
        <v>52</v>
      </c>
      <c r="E615" s="183" t="s">
        <v>1420</v>
      </c>
    </row>
    <row r="616" spans="1:5" ht="15.75" customHeight="1" thickBot="1">
      <c r="A616" s="5671"/>
      <c r="B616" s="5671"/>
      <c r="C616" s="5671"/>
      <c r="D616" s="5671"/>
      <c r="E616" s="184" t="s">
        <v>1421</v>
      </c>
    </row>
    <row r="617" spans="1:5" ht="16.5" customHeight="1" thickBot="1">
      <c r="A617" s="1161" t="s">
        <v>218</v>
      </c>
      <c r="B617" s="1170" t="s">
        <v>1428</v>
      </c>
      <c r="C617" s="1170" t="s">
        <v>764</v>
      </c>
      <c r="D617" s="1170" t="s">
        <v>52</v>
      </c>
      <c r="E617" s="184" t="s">
        <v>1429</v>
      </c>
    </row>
    <row r="618" spans="1:5" ht="15.75" customHeight="1">
      <c r="A618" s="1191"/>
      <c r="B618" s="82"/>
      <c r="C618" s="82"/>
      <c r="D618" s="82"/>
      <c r="E618" s="82"/>
    </row>
    <row r="619" spans="1:5" ht="15.75" customHeight="1">
      <c r="A619" s="1191"/>
      <c r="B619" s="82"/>
      <c r="C619" s="82"/>
      <c r="D619" s="82"/>
      <c r="E619" s="82"/>
    </row>
    <row r="620" spans="1:5" ht="15.75" customHeight="1" thickBot="1">
      <c r="A620" s="1191"/>
      <c r="B620" s="82"/>
      <c r="C620" s="82"/>
      <c r="D620" s="82"/>
      <c r="E620" s="82"/>
    </row>
    <row r="621" spans="1:5" ht="16.5" customHeight="1" thickBot="1">
      <c r="A621" s="5582" t="s">
        <v>1270</v>
      </c>
      <c r="B621" s="5583"/>
      <c r="C621" s="5583"/>
      <c r="D621" s="5583"/>
      <c r="E621" s="5584"/>
    </row>
    <row r="622" spans="1:5" ht="16.5" customHeight="1">
      <c r="A622" s="5573" t="s">
        <v>1430</v>
      </c>
      <c r="B622" s="5574"/>
      <c r="C622" s="5574"/>
      <c r="D622" s="5574"/>
      <c r="E622" s="5575"/>
    </row>
    <row r="623" spans="1:5" ht="15.75">
      <c r="A623" s="5554" t="s">
        <v>1431</v>
      </c>
      <c r="B623" s="5555"/>
      <c r="C623" s="5555"/>
      <c r="D623" s="5555"/>
      <c r="E623" s="5556"/>
    </row>
    <row r="624" spans="1:5" ht="15.75">
      <c r="A624" s="5554" t="s">
        <v>1432</v>
      </c>
      <c r="B624" s="5555"/>
      <c r="C624" s="5555"/>
      <c r="D624" s="5555"/>
      <c r="E624" s="5556"/>
    </row>
    <row r="625" spans="1:5" ht="15.75">
      <c r="A625" s="5554" t="s">
        <v>1433</v>
      </c>
      <c r="B625" s="5555"/>
      <c r="C625" s="5555"/>
      <c r="D625" s="5555"/>
      <c r="E625" s="5556"/>
    </row>
    <row r="626" spans="1:5" ht="16.5" thickBot="1">
      <c r="A626" s="5570" t="s">
        <v>1434</v>
      </c>
      <c r="B626" s="5571"/>
      <c r="C626" s="5571"/>
      <c r="D626" s="5571"/>
      <c r="E626" s="5572"/>
    </row>
    <row r="627" spans="1:5" ht="15" customHeight="1">
      <c r="A627" s="5573" t="s">
        <v>1435</v>
      </c>
      <c r="B627" s="5574"/>
      <c r="C627" s="5574"/>
      <c r="D627" s="5574"/>
      <c r="E627" s="5575"/>
    </row>
    <row r="628" spans="1:5" ht="15.75" customHeight="1">
      <c r="A628" s="5554" t="s">
        <v>1432</v>
      </c>
      <c r="B628" s="5555"/>
      <c r="C628" s="5555"/>
      <c r="D628" s="5555"/>
      <c r="E628" s="5556"/>
    </row>
    <row r="629" spans="1:5" ht="15.75">
      <c r="A629" s="5554" t="s">
        <v>1433</v>
      </c>
      <c r="B629" s="5555"/>
      <c r="C629" s="5555"/>
      <c r="D629" s="5555"/>
      <c r="E629" s="5556"/>
    </row>
    <row r="630" spans="1:5" ht="16.5" thickBot="1">
      <c r="A630" s="5554" t="s">
        <v>1436</v>
      </c>
      <c r="B630" s="5571"/>
      <c r="C630" s="5571"/>
      <c r="D630" s="5571"/>
      <c r="E630" s="5572"/>
    </row>
    <row r="631" spans="1:5" ht="16.5" thickBot="1">
      <c r="A631" s="1327" t="s">
        <v>1278</v>
      </c>
      <c r="B631" s="5577" t="s">
        <v>42</v>
      </c>
      <c r="C631" s="5577"/>
      <c r="D631" s="5578"/>
      <c r="E631" s="5567" t="s">
        <v>43</v>
      </c>
    </row>
    <row r="632" spans="1:5" ht="16.5" customHeight="1" thickBot="1">
      <c r="A632" s="1172" t="s">
        <v>1279</v>
      </c>
      <c r="B632" s="164" t="s">
        <v>44</v>
      </c>
      <c r="C632" s="164" t="s">
        <v>45</v>
      </c>
      <c r="D632" s="164" t="s">
        <v>46</v>
      </c>
      <c r="E632" s="5568"/>
    </row>
    <row r="633" spans="1:5" ht="15.75" customHeight="1" thickBot="1">
      <c r="A633" s="112" t="s">
        <v>196</v>
      </c>
      <c r="B633" s="1265" t="s">
        <v>1437</v>
      </c>
      <c r="C633" s="1331" t="s">
        <v>1423</v>
      </c>
      <c r="D633" s="1325" t="s">
        <v>82</v>
      </c>
      <c r="E633" s="1278" t="s">
        <v>1438</v>
      </c>
    </row>
    <row r="634" spans="1:5" ht="15.75" customHeight="1" thickBot="1">
      <c r="A634" s="1332" t="s">
        <v>200</v>
      </c>
      <c r="B634" s="1265" t="s">
        <v>1335</v>
      </c>
      <c r="C634" s="1331" t="s">
        <v>1423</v>
      </c>
      <c r="D634" s="1325" t="s">
        <v>82</v>
      </c>
      <c r="E634" s="1278" t="s">
        <v>1439</v>
      </c>
    </row>
    <row r="635" spans="1:5" ht="15.75" customHeight="1" thickBot="1">
      <c r="A635" s="1332" t="s">
        <v>204</v>
      </c>
      <c r="B635" s="1265" t="s">
        <v>1440</v>
      </c>
      <c r="C635" s="1331" t="s">
        <v>245</v>
      </c>
      <c r="D635" s="1325" t="s">
        <v>51</v>
      </c>
      <c r="E635" s="1278" t="s">
        <v>1441</v>
      </c>
    </row>
    <row r="636" spans="1:5" ht="15.75" customHeight="1">
      <c r="A636" s="5667" t="s">
        <v>209</v>
      </c>
      <c r="B636" s="5556" t="s">
        <v>1442</v>
      </c>
      <c r="C636" s="5568" t="s">
        <v>245</v>
      </c>
      <c r="D636" s="5568" t="s">
        <v>51</v>
      </c>
      <c r="E636" s="5669" t="s">
        <v>1441</v>
      </c>
    </row>
    <row r="637" spans="1:5" ht="16.5" customHeight="1" thickBot="1">
      <c r="A637" s="5668"/>
      <c r="B637" s="5572"/>
      <c r="C637" s="5569"/>
      <c r="D637" s="5569"/>
      <c r="E637" s="5670"/>
    </row>
    <row r="638" spans="1:5" ht="15.75" customHeight="1">
      <c r="A638" s="1191"/>
      <c r="B638" s="82"/>
      <c r="C638" s="82"/>
      <c r="D638" s="82"/>
      <c r="E638" s="82"/>
    </row>
    <row r="639" spans="1:5" ht="15.75" customHeight="1">
      <c r="A639" s="1191"/>
      <c r="B639" s="82"/>
      <c r="C639" s="82"/>
      <c r="D639" s="82"/>
      <c r="E639" s="82"/>
    </row>
    <row r="640" spans="1:5" ht="15" customHeight="1" thickBot="1">
      <c r="A640" s="1165"/>
      <c r="B640" s="1165"/>
      <c r="C640" s="1165"/>
      <c r="D640" s="170"/>
      <c r="E640" s="1165"/>
    </row>
    <row r="641" spans="1:5" ht="16.5" customHeight="1" thickBot="1">
      <c r="A641" s="5582" t="s">
        <v>12117</v>
      </c>
      <c r="B641" s="5583"/>
      <c r="C641" s="5583"/>
      <c r="D641" s="5583"/>
      <c r="E641" s="5584"/>
    </row>
    <row r="642" spans="1:5" ht="16.5" customHeight="1">
      <c r="A642" s="4155" t="s">
        <v>1443</v>
      </c>
      <c r="B642" s="4156"/>
      <c r="C642" s="4156"/>
      <c r="D642" s="4156"/>
      <c r="E642" s="4157"/>
    </row>
    <row r="643" spans="1:5" ht="15.75">
      <c r="A643" s="5554" t="s">
        <v>1444</v>
      </c>
      <c r="B643" s="5555"/>
      <c r="C643" s="5555"/>
      <c r="D643" s="5555"/>
      <c r="E643" s="5556"/>
    </row>
    <row r="644" spans="1:5" ht="47.25" customHeight="1">
      <c r="A644" s="5554" t="s">
        <v>1445</v>
      </c>
      <c r="B644" s="5555"/>
      <c r="C644" s="5555"/>
      <c r="D644" s="5555"/>
      <c r="E644" s="5556"/>
    </row>
    <row r="645" spans="1:5" ht="15.75">
      <c r="A645" s="5554" t="s">
        <v>1446</v>
      </c>
      <c r="B645" s="5555"/>
      <c r="C645" s="5555"/>
      <c r="D645" s="5555"/>
      <c r="E645" s="5556"/>
    </row>
    <row r="646" spans="1:5" ht="15" customHeight="1" thickBot="1">
      <c r="A646" s="5570" t="s">
        <v>1447</v>
      </c>
      <c r="B646" s="5571"/>
      <c r="C646" s="5571"/>
      <c r="D646" s="5571"/>
      <c r="E646" s="5572"/>
    </row>
    <row r="647" spans="1:5" ht="15.75" customHeight="1">
      <c r="A647" s="5573" t="s">
        <v>1448</v>
      </c>
      <c r="B647" s="5574"/>
      <c r="C647" s="5574"/>
      <c r="D647" s="5574"/>
      <c r="E647" s="5575"/>
    </row>
    <row r="648" spans="1:5" ht="15.75">
      <c r="A648" s="5554" t="s">
        <v>1449</v>
      </c>
      <c r="B648" s="5555"/>
      <c r="C648" s="5555"/>
      <c r="D648" s="5555"/>
      <c r="E648" s="5556"/>
    </row>
    <row r="649" spans="1:5">
      <c r="A649" s="5655" t="s">
        <v>1446</v>
      </c>
      <c r="B649" s="5656"/>
      <c r="C649" s="5656"/>
      <c r="D649" s="5656"/>
      <c r="E649" s="5657"/>
    </row>
    <row r="650" spans="1:5" ht="16.5" thickBot="1">
      <c r="A650" s="5570" t="s">
        <v>1450</v>
      </c>
      <c r="B650" s="5571"/>
      <c r="C650" s="5571"/>
      <c r="D650" s="5571"/>
      <c r="E650" s="5572"/>
    </row>
    <row r="651" spans="1:5" ht="16.5" thickBot="1">
      <c r="A651" s="1160" t="s">
        <v>1278</v>
      </c>
      <c r="B651" s="5576" t="s">
        <v>42</v>
      </c>
      <c r="C651" s="5577"/>
      <c r="D651" s="5578"/>
      <c r="E651" s="5567" t="s">
        <v>43</v>
      </c>
    </row>
    <row r="652" spans="1:5" ht="16.5" thickBot="1">
      <c r="A652" s="1161" t="s">
        <v>1279</v>
      </c>
      <c r="B652" s="175" t="s">
        <v>44</v>
      </c>
      <c r="C652" s="175" t="s">
        <v>45</v>
      </c>
      <c r="D652" s="175" t="s">
        <v>46</v>
      </c>
      <c r="E652" s="5569"/>
    </row>
    <row r="653" spans="1:5" ht="16.5" customHeight="1">
      <c r="A653" s="5658" t="s">
        <v>196</v>
      </c>
      <c r="B653" s="5658" t="s">
        <v>1451</v>
      </c>
      <c r="C653" s="5658" t="s">
        <v>1452</v>
      </c>
      <c r="D653" s="5567" t="s">
        <v>1453</v>
      </c>
      <c r="E653" s="1166" t="s">
        <v>1454</v>
      </c>
    </row>
    <row r="654" spans="1:5" ht="15.75" customHeight="1" thickBot="1">
      <c r="A654" s="5671"/>
      <c r="B654" s="5671"/>
      <c r="C654" s="5671"/>
      <c r="D654" s="5569"/>
      <c r="E654" s="1170"/>
    </row>
    <row r="655" spans="1:5" ht="15.75" customHeight="1">
      <c r="A655" s="5658" t="s">
        <v>200</v>
      </c>
      <c r="B655" s="5658" t="s">
        <v>1455</v>
      </c>
      <c r="C655" s="5658" t="s">
        <v>1456</v>
      </c>
      <c r="D655" s="5661" t="s">
        <v>1457</v>
      </c>
      <c r="E655" s="5658" t="s">
        <v>1454</v>
      </c>
    </row>
    <row r="656" spans="1:5" ht="15.75" customHeight="1" thickBot="1">
      <c r="A656" s="5659"/>
      <c r="B656" s="5660"/>
      <c r="C656" s="5659"/>
      <c r="D656" s="5662"/>
      <c r="E656" s="5663"/>
    </row>
    <row r="657" spans="1:5" ht="15.75" customHeight="1" thickBot="1">
      <c r="A657" s="1324" t="s">
        <v>204</v>
      </c>
      <c r="B657" s="1324" t="s">
        <v>47</v>
      </c>
      <c r="C657" s="1324" t="s">
        <v>1458</v>
      </c>
      <c r="D657" s="1325" t="s">
        <v>1459</v>
      </c>
      <c r="E657" s="1324" t="s">
        <v>1454</v>
      </c>
    </row>
    <row r="658" spans="1:5" ht="16.5" customHeight="1">
      <c r="A658" s="1165"/>
      <c r="B658" s="1165"/>
      <c r="C658" s="1165"/>
      <c r="D658" s="170"/>
      <c r="E658" s="1165"/>
    </row>
    <row r="659" spans="1:5" ht="15.75" customHeight="1">
      <c r="A659" s="1165"/>
      <c r="B659" s="1165"/>
      <c r="C659" s="1165"/>
      <c r="D659" s="170"/>
      <c r="E659" s="1165"/>
    </row>
    <row r="660" spans="1:5" ht="15.75" customHeight="1">
      <c r="A660" s="5555"/>
      <c r="B660" s="5555"/>
      <c r="C660" s="5555"/>
      <c r="D660" s="5555"/>
      <c r="E660" s="5555"/>
    </row>
    <row r="661" spans="1:5" ht="15" customHeight="1" thickBot="1">
      <c r="A661" s="5555"/>
      <c r="B661" s="5555"/>
      <c r="C661" s="5555"/>
      <c r="D661" s="5555"/>
      <c r="E661" s="5555"/>
    </row>
    <row r="662" spans="1:5" ht="16.5" customHeight="1" thickBot="1">
      <c r="A662" s="5664" t="s">
        <v>12117</v>
      </c>
      <c r="B662" s="5665"/>
      <c r="C662" s="5665"/>
      <c r="D662" s="5665"/>
      <c r="E662" s="5666"/>
    </row>
    <row r="663" spans="1:5" ht="16.5" customHeight="1">
      <c r="A663" s="5554" t="s">
        <v>1460</v>
      </c>
      <c r="B663" s="5555"/>
      <c r="C663" s="5555"/>
      <c r="D663" s="5555"/>
      <c r="E663" s="5556"/>
    </row>
    <row r="664" spans="1:5" ht="15.75">
      <c r="A664" s="5554" t="s">
        <v>1461</v>
      </c>
      <c r="B664" s="5555"/>
      <c r="C664" s="5555"/>
      <c r="D664" s="5555"/>
      <c r="E664" s="5556"/>
    </row>
    <row r="665" spans="1:5" ht="15" customHeight="1">
      <c r="A665" s="5554" t="s">
        <v>1462</v>
      </c>
      <c r="B665" s="5555"/>
      <c r="C665" s="5555"/>
      <c r="D665" s="5555"/>
      <c r="E665" s="5556"/>
    </row>
    <row r="666" spans="1:5" ht="15.75" customHeight="1">
      <c r="A666" s="5554" t="s">
        <v>1463</v>
      </c>
      <c r="B666" s="5555"/>
      <c r="C666" s="5555"/>
      <c r="D666" s="5555"/>
      <c r="E666" s="5556"/>
    </row>
    <row r="667" spans="1:5" ht="16.5" thickBot="1">
      <c r="A667" s="5570" t="s">
        <v>1464</v>
      </c>
      <c r="B667" s="5571"/>
      <c r="C667" s="5571"/>
      <c r="D667" s="5571"/>
      <c r="E667" s="5572"/>
    </row>
    <row r="668" spans="1:5" ht="15.75">
      <c r="A668" s="5573" t="s">
        <v>1465</v>
      </c>
      <c r="B668" s="5574"/>
      <c r="C668" s="5574"/>
      <c r="D668" s="5574"/>
      <c r="E668" s="5575"/>
    </row>
    <row r="669" spans="1:5" ht="15.75">
      <c r="A669" s="5554" t="s">
        <v>1462</v>
      </c>
      <c r="B669" s="5555"/>
      <c r="C669" s="5555"/>
      <c r="D669" s="5555"/>
      <c r="E669" s="5556"/>
    </row>
    <row r="670" spans="1:5">
      <c r="A670" s="5655" t="s">
        <v>1466</v>
      </c>
      <c r="B670" s="5656"/>
      <c r="C670" s="5656"/>
      <c r="D670" s="5656"/>
      <c r="E670" s="5657"/>
    </row>
    <row r="671" spans="1:5" ht="16.5" thickBot="1">
      <c r="A671" s="5570" t="s">
        <v>1467</v>
      </c>
      <c r="B671" s="5571"/>
      <c r="C671" s="5571"/>
      <c r="D671" s="5571"/>
      <c r="E671" s="5572"/>
    </row>
    <row r="672" spans="1:5" ht="16.5" thickBot="1">
      <c r="A672" s="1160" t="s">
        <v>1278</v>
      </c>
      <c r="B672" s="5576" t="s">
        <v>42</v>
      </c>
      <c r="C672" s="5577"/>
      <c r="D672" s="5578"/>
      <c r="E672" s="5567" t="s">
        <v>43</v>
      </c>
    </row>
    <row r="673" spans="1:5" ht="16.5" thickBot="1">
      <c r="A673" s="1161" t="s">
        <v>1279</v>
      </c>
      <c r="B673" s="175" t="s">
        <v>44</v>
      </c>
      <c r="C673" s="175" t="s">
        <v>45</v>
      </c>
      <c r="D673" s="175" t="s">
        <v>46</v>
      </c>
      <c r="E673" s="5569"/>
    </row>
    <row r="674" spans="1:5">
      <c r="A674" s="5736" t="s">
        <v>196</v>
      </c>
      <c r="B674" s="5736" t="s">
        <v>1468</v>
      </c>
      <c r="C674" s="5736" t="s">
        <v>538</v>
      </c>
      <c r="D674" s="5562" t="s">
        <v>477</v>
      </c>
      <c r="E674" s="5736" t="s">
        <v>1469</v>
      </c>
    </row>
    <row r="675" spans="1:5" ht="15.75" thickBot="1">
      <c r="A675" s="5737"/>
      <c r="B675" s="5737"/>
      <c r="C675" s="5737"/>
      <c r="D675" s="5564"/>
      <c r="E675" s="5737"/>
    </row>
    <row r="676" spans="1:5" ht="15.75">
      <c r="A676" s="1146"/>
      <c r="B676" s="1146"/>
      <c r="C676" s="1146"/>
      <c r="D676" s="185"/>
      <c r="E676" s="1146"/>
    </row>
    <row r="677" spans="1:5">
      <c r="A677" s="8"/>
      <c r="B677" s="82"/>
      <c r="C677" s="82"/>
      <c r="D677" s="82"/>
      <c r="E677" s="82"/>
    </row>
    <row r="678" spans="1:5" ht="16.5" thickBot="1">
      <c r="A678" s="1191"/>
      <c r="B678" s="82"/>
      <c r="C678" s="82"/>
      <c r="D678" s="82"/>
      <c r="E678" s="82"/>
    </row>
    <row r="679" spans="1:5" ht="16.5" thickBot="1">
      <c r="A679" s="1333" t="s">
        <v>12117</v>
      </c>
      <c r="B679" s="1334"/>
      <c r="C679" s="1334"/>
      <c r="D679" s="1334"/>
      <c r="E679" s="1335"/>
    </row>
    <row r="680" spans="1:5" ht="15.75" customHeight="1">
      <c r="A680" s="1336" t="s">
        <v>1470</v>
      </c>
      <c r="B680" s="1337"/>
      <c r="C680" s="1337"/>
      <c r="D680" s="1337"/>
      <c r="E680" s="1338"/>
    </row>
    <row r="681" spans="1:5" ht="15.75">
      <c r="A681" s="186" t="s">
        <v>1471</v>
      </c>
      <c r="B681" s="187"/>
      <c r="C681" s="187"/>
      <c r="D681" s="187"/>
      <c r="E681" s="636"/>
    </row>
    <row r="682" spans="1:5" ht="15.75">
      <c r="A682" s="186" t="s">
        <v>1472</v>
      </c>
      <c r="B682" s="187"/>
      <c r="C682" s="187"/>
      <c r="D682" s="187"/>
      <c r="E682" s="636"/>
    </row>
    <row r="683" spans="1:5" ht="15.75">
      <c r="A683" s="186" t="s">
        <v>1473</v>
      </c>
      <c r="B683" s="187"/>
      <c r="C683" s="187"/>
      <c r="D683" s="187"/>
      <c r="E683" s="636"/>
    </row>
    <row r="684" spans="1:5" ht="16.5" thickBot="1">
      <c r="A684" s="1339" t="s">
        <v>1474</v>
      </c>
      <c r="B684" s="1340"/>
      <c r="C684" s="1340"/>
      <c r="D684" s="1340"/>
      <c r="E684" s="1341"/>
    </row>
    <row r="685" spans="1:5" ht="15.75">
      <c r="A685" s="1336" t="s">
        <v>1475</v>
      </c>
      <c r="B685" s="1337"/>
      <c r="C685" s="1337"/>
      <c r="D685" s="1337"/>
      <c r="E685" s="1338"/>
    </row>
    <row r="686" spans="1:5">
      <c r="A686" s="188" t="s">
        <v>1472</v>
      </c>
      <c r="B686" s="187"/>
      <c r="C686" s="187"/>
      <c r="D686" s="187"/>
      <c r="E686" s="636"/>
    </row>
    <row r="687" spans="1:5">
      <c r="A687" s="188" t="s">
        <v>1476</v>
      </c>
      <c r="B687" s="187"/>
      <c r="C687" s="187"/>
      <c r="D687" s="187"/>
      <c r="E687" s="636"/>
    </row>
    <row r="688" spans="1:5" ht="15.75" thickBot="1">
      <c r="A688" s="1342" t="s">
        <v>1477</v>
      </c>
      <c r="B688" s="1340"/>
      <c r="C688" s="1340"/>
      <c r="D688" s="1340"/>
      <c r="E688" s="1341"/>
    </row>
    <row r="689" spans="1:5" ht="15.75" thickBot="1">
      <c r="A689" s="1343" t="s">
        <v>1278</v>
      </c>
      <c r="B689" s="5738" t="s">
        <v>42</v>
      </c>
      <c r="C689" s="5739"/>
      <c r="D689" s="5740"/>
      <c r="E689" s="5741" t="s">
        <v>43</v>
      </c>
    </row>
    <row r="690" spans="1:5" ht="15.75" thickBot="1">
      <c r="A690" s="189" t="s">
        <v>1279</v>
      </c>
      <c r="B690" s="1344" t="s">
        <v>44</v>
      </c>
      <c r="C690" s="1344" t="s">
        <v>45</v>
      </c>
      <c r="D690" s="1344" t="s">
        <v>46</v>
      </c>
      <c r="E690" s="5742"/>
    </row>
    <row r="691" spans="1:5" ht="60.75" thickBot="1">
      <c r="A691" s="1345" t="s">
        <v>196</v>
      </c>
      <c r="B691" s="1346" t="s">
        <v>1478</v>
      </c>
      <c r="C691" s="1346" t="s">
        <v>1479</v>
      </c>
      <c r="D691" s="1346" t="s">
        <v>53</v>
      </c>
      <c r="E691" s="1346" t="s">
        <v>1480</v>
      </c>
    </row>
    <row r="692" spans="1:5" ht="60.75" thickBot="1">
      <c r="A692" s="1345">
        <v>2</v>
      </c>
      <c r="B692" s="1346" t="s">
        <v>1481</v>
      </c>
      <c r="C692" s="1346" t="s">
        <v>1482</v>
      </c>
      <c r="D692" s="1346" t="s">
        <v>49</v>
      </c>
      <c r="E692" s="1346" t="s">
        <v>1480</v>
      </c>
    </row>
    <row r="693" spans="1:5" ht="60.75" thickBot="1">
      <c r="A693" s="1345">
        <v>3</v>
      </c>
      <c r="B693" s="1346" t="s">
        <v>1483</v>
      </c>
      <c r="C693" s="1346" t="s">
        <v>233</v>
      </c>
      <c r="D693" s="1346" t="s">
        <v>49</v>
      </c>
      <c r="E693" s="1346" t="s">
        <v>1480</v>
      </c>
    </row>
    <row r="694" spans="1:5" ht="15.75" customHeight="1" thickBot="1">
      <c r="A694" s="1347">
        <v>4</v>
      </c>
      <c r="B694" s="1346" t="s">
        <v>1484</v>
      </c>
      <c r="C694" s="1348" t="s">
        <v>233</v>
      </c>
      <c r="D694" s="1346" t="s">
        <v>49</v>
      </c>
      <c r="E694" s="1349" t="s">
        <v>1480</v>
      </c>
    </row>
    <row r="695" spans="1:5" ht="15.75" customHeight="1" thickBot="1">
      <c r="A695" s="1345">
        <v>5</v>
      </c>
      <c r="B695" s="1346" t="s">
        <v>1485</v>
      </c>
      <c r="C695" s="1346" t="s">
        <v>1486</v>
      </c>
      <c r="D695" s="1346" t="s">
        <v>1487</v>
      </c>
      <c r="E695" s="1346" t="s">
        <v>1480</v>
      </c>
    </row>
    <row r="696" spans="1:5" ht="15" customHeight="1" thickBot="1">
      <c r="A696" s="190">
        <v>6</v>
      </c>
      <c r="B696" s="1346" t="s">
        <v>1488</v>
      </c>
      <c r="C696" s="1346" t="s">
        <v>1489</v>
      </c>
      <c r="D696" s="1346" t="s">
        <v>1490</v>
      </c>
      <c r="E696" s="1350" t="s">
        <v>1480</v>
      </c>
    </row>
    <row r="697" spans="1:5" ht="16.5" customHeight="1" thickBot="1">
      <c r="A697" s="1351">
        <v>7</v>
      </c>
      <c r="B697" s="1352" t="s">
        <v>1491</v>
      </c>
      <c r="C697" s="1352" t="s">
        <v>55</v>
      </c>
      <c r="D697" s="1352" t="s">
        <v>50</v>
      </c>
      <c r="E697" s="1352" t="s">
        <v>1480</v>
      </c>
    </row>
    <row r="698" spans="1:5" ht="15.75" customHeight="1" thickBot="1">
      <c r="A698" s="1353">
        <v>8</v>
      </c>
      <c r="B698" s="1344" t="s">
        <v>1492</v>
      </c>
      <c r="C698" s="1344" t="s">
        <v>1493</v>
      </c>
      <c r="D698" s="1344" t="s">
        <v>111</v>
      </c>
      <c r="E698" s="1346" t="s">
        <v>1480</v>
      </c>
    </row>
    <row r="699" spans="1:5" ht="15.75" customHeight="1">
      <c r="A699" s="8"/>
      <c r="B699" s="82"/>
      <c r="C699" s="82"/>
      <c r="D699" s="82"/>
      <c r="E699" s="82"/>
    </row>
    <row r="700" spans="1:5" ht="15" customHeight="1" thickBot="1">
      <c r="A700" s="191"/>
      <c r="B700" s="187"/>
      <c r="C700" s="187"/>
      <c r="D700" s="187"/>
      <c r="E700" s="187"/>
    </row>
    <row r="701" spans="1:5" ht="16.5" customHeight="1" thickBot="1">
      <c r="A701" s="1333" t="s">
        <v>12117</v>
      </c>
      <c r="B701" s="1334"/>
      <c r="C701" s="1334"/>
      <c r="D701" s="1334"/>
      <c r="E701" s="1335"/>
    </row>
    <row r="702" spans="1:5" ht="15.75" customHeight="1">
      <c r="A702" s="1336" t="s">
        <v>12134</v>
      </c>
      <c r="B702" s="1337"/>
      <c r="C702" s="1337"/>
      <c r="D702" s="1337"/>
      <c r="E702" s="1338"/>
    </row>
    <row r="703" spans="1:5" ht="15.75">
      <c r="A703" s="5554" t="s">
        <v>12135</v>
      </c>
      <c r="B703" s="5555"/>
      <c r="C703" s="5555"/>
      <c r="D703" s="5555"/>
      <c r="E703" s="5556"/>
    </row>
    <row r="704" spans="1:5" ht="15.75">
      <c r="A704" s="5554" t="s">
        <v>12136</v>
      </c>
      <c r="B704" s="5555"/>
      <c r="C704" s="5555"/>
      <c r="D704" s="5555"/>
      <c r="E704" s="5556"/>
    </row>
    <row r="705" spans="1:5" ht="15.75">
      <c r="A705" s="5554" t="s">
        <v>12137</v>
      </c>
      <c r="B705" s="5555"/>
      <c r="C705" s="5555"/>
      <c r="D705" s="5555"/>
      <c r="E705" s="5556"/>
    </row>
    <row r="706" spans="1:5" ht="16.5" thickBot="1">
      <c r="A706" s="5570" t="s">
        <v>12138</v>
      </c>
      <c r="B706" s="5571"/>
      <c r="C706" s="5571"/>
      <c r="D706" s="5571"/>
      <c r="E706" s="5572"/>
    </row>
    <row r="707" spans="1:5" ht="15.75">
      <c r="A707" s="5573" t="s">
        <v>12139</v>
      </c>
      <c r="B707" s="5574"/>
      <c r="C707" s="5574"/>
      <c r="D707" s="5574"/>
      <c r="E707" s="5575"/>
    </row>
    <row r="708" spans="1:5" ht="15.75">
      <c r="A708" s="5554" t="s">
        <v>12140</v>
      </c>
      <c r="B708" s="5555"/>
      <c r="C708" s="5555"/>
      <c r="D708" s="5555"/>
      <c r="E708" s="5556"/>
    </row>
    <row r="709" spans="1:5" ht="15.75">
      <c r="A709" s="5554" t="s">
        <v>12141</v>
      </c>
      <c r="B709" s="5555"/>
      <c r="C709" s="5555"/>
      <c r="D709" s="5555"/>
      <c r="E709" s="5556"/>
    </row>
    <row r="710" spans="1:5" ht="16.5" thickBot="1">
      <c r="A710" s="5570" t="s">
        <v>12142</v>
      </c>
      <c r="B710" s="5571"/>
      <c r="C710" s="5571"/>
      <c r="D710" s="5571"/>
      <c r="E710" s="5572"/>
    </row>
    <row r="711" spans="1:5" ht="16.5" thickBot="1">
      <c r="A711" s="1354" t="s">
        <v>1278</v>
      </c>
      <c r="B711" s="5743" t="s">
        <v>42</v>
      </c>
      <c r="C711" s="5744"/>
      <c r="D711" s="5745"/>
      <c r="E711" s="5746" t="s">
        <v>43</v>
      </c>
    </row>
    <row r="712" spans="1:5" ht="16.5" thickBot="1">
      <c r="A712" s="1355" t="s">
        <v>1279</v>
      </c>
      <c r="B712" s="1356" t="s">
        <v>44</v>
      </c>
      <c r="C712" s="1357" t="s">
        <v>45</v>
      </c>
      <c r="D712" s="1357" t="s">
        <v>46</v>
      </c>
      <c r="E712" s="5747"/>
    </row>
    <row r="713" spans="1:5" ht="32.25" thickBot="1">
      <c r="A713" s="1345" t="s">
        <v>196</v>
      </c>
      <c r="B713" s="1165" t="s">
        <v>12143</v>
      </c>
      <c r="C713" s="1324" t="s">
        <v>121</v>
      </c>
      <c r="D713" s="1325" t="s">
        <v>52</v>
      </c>
      <c r="E713" s="5646" t="s">
        <v>12144</v>
      </c>
    </row>
    <row r="714" spans="1:5" ht="32.25" thickBot="1">
      <c r="A714" s="1345">
        <v>2</v>
      </c>
      <c r="B714" s="1358" t="s">
        <v>12145</v>
      </c>
      <c r="C714" s="1324" t="s">
        <v>12146</v>
      </c>
      <c r="D714" s="1325" t="s">
        <v>82</v>
      </c>
      <c r="E714" s="5647"/>
    </row>
    <row r="715" spans="1:5" ht="32.25" thickBot="1">
      <c r="A715" s="1345">
        <v>3</v>
      </c>
      <c r="B715" s="184" t="s">
        <v>12147</v>
      </c>
      <c r="C715" s="184" t="s">
        <v>358</v>
      </c>
      <c r="D715" s="175" t="s">
        <v>51</v>
      </c>
      <c r="E715" s="5647"/>
    </row>
    <row r="716" spans="1:5" ht="32.25" thickBot="1">
      <c r="A716" s="1345">
        <v>4</v>
      </c>
      <c r="B716" s="184" t="s">
        <v>2077</v>
      </c>
      <c r="C716" s="184" t="s">
        <v>12146</v>
      </c>
      <c r="D716" s="175" t="s">
        <v>82</v>
      </c>
      <c r="E716" s="5647"/>
    </row>
    <row r="717" spans="1:5" ht="63.75" thickBot="1">
      <c r="A717" s="1351">
        <v>5</v>
      </c>
      <c r="B717" s="184" t="s">
        <v>12148</v>
      </c>
      <c r="C717" s="184" t="s">
        <v>764</v>
      </c>
      <c r="D717" s="175" t="s">
        <v>52</v>
      </c>
      <c r="E717" s="5647"/>
    </row>
    <row r="718" spans="1:5" ht="48" thickBot="1">
      <c r="A718" s="1351">
        <v>6</v>
      </c>
      <c r="B718" s="184" t="s">
        <v>6282</v>
      </c>
      <c r="C718" s="184" t="s">
        <v>146</v>
      </c>
      <c r="D718" s="175" t="s">
        <v>50</v>
      </c>
      <c r="E718" s="5647"/>
    </row>
    <row r="719" spans="1:5" ht="16.5" thickBot="1">
      <c r="A719" s="1359">
        <v>7</v>
      </c>
      <c r="B719" s="184" t="s">
        <v>12149</v>
      </c>
      <c r="C719" s="184" t="s">
        <v>48</v>
      </c>
      <c r="D719" s="175" t="s">
        <v>49</v>
      </c>
      <c r="E719" s="5647"/>
    </row>
    <row r="720" spans="1:5" ht="32.25" thickBot="1">
      <c r="A720" s="1359">
        <v>8</v>
      </c>
      <c r="B720" s="184" t="s">
        <v>12150</v>
      </c>
      <c r="C720" s="184" t="s">
        <v>12146</v>
      </c>
      <c r="D720" s="175" t="s">
        <v>82</v>
      </c>
      <c r="E720" s="5648"/>
    </row>
    <row r="721" spans="1:5">
      <c r="A721" s="191"/>
      <c r="B721" s="187"/>
      <c r="C721" s="187"/>
      <c r="D721" s="187"/>
      <c r="E721" s="187"/>
    </row>
    <row r="722" spans="1:5">
      <c r="A722" s="191"/>
      <c r="B722" s="187"/>
      <c r="C722" s="187"/>
      <c r="D722" s="187"/>
      <c r="E722" s="187"/>
    </row>
    <row r="723" spans="1:5">
      <c r="A723" s="191"/>
      <c r="B723" s="187"/>
      <c r="C723" s="187"/>
      <c r="D723" s="187"/>
      <c r="E723" s="187"/>
    </row>
    <row r="724" spans="1:5" ht="16.5" customHeight="1" thickBot="1">
      <c r="A724" s="8"/>
      <c r="B724" s="82"/>
      <c r="C724" s="82"/>
      <c r="D724" s="82"/>
      <c r="E724" s="82"/>
    </row>
    <row r="725" spans="1:5" ht="16.5" thickBot="1">
      <c r="A725" s="1326" t="s">
        <v>12117</v>
      </c>
      <c r="B725" s="1356"/>
      <c r="C725" s="1356"/>
      <c r="D725" s="1356"/>
      <c r="E725" s="1356"/>
    </row>
    <row r="726" spans="1:5" ht="16.5" thickBot="1">
      <c r="A726" s="1326" t="s">
        <v>1496</v>
      </c>
      <c r="B726" s="1360"/>
      <c r="C726" s="1361"/>
      <c r="D726" s="1362"/>
      <c r="E726" s="1356"/>
    </row>
    <row r="727" spans="1:5" ht="16.5" thickBot="1">
      <c r="A727" s="1326" t="s">
        <v>1497</v>
      </c>
      <c r="B727" s="1356"/>
      <c r="C727" s="1356"/>
      <c r="D727" s="1356"/>
      <c r="E727" s="1356"/>
    </row>
    <row r="728" spans="1:5" ht="16.5" thickBot="1">
      <c r="A728" s="1326" t="s">
        <v>1498</v>
      </c>
      <c r="B728" s="1356"/>
      <c r="C728" s="1356"/>
      <c r="D728" s="1356"/>
      <c r="E728" s="1356"/>
    </row>
    <row r="729" spans="1:5" ht="16.5" thickBot="1">
      <c r="A729" s="1326" t="s">
        <v>1499</v>
      </c>
      <c r="B729" s="1356"/>
      <c r="C729" s="1356"/>
      <c r="D729" s="1356"/>
      <c r="E729" s="1356"/>
    </row>
    <row r="730" spans="1:5" ht="16.5" customHeight="1" thickBot="1">
      <c r="A730" s="1326" t="s">
        <v>1500</v>
      </c>
      <c r="B730" s="1356"/>
      <c r="C730" s="1356"/>
      <c r="D730" s="1356"/>
      <c r="E730" s="1356"/>
    </row>
    <row r="731" spans="1:5" ht="15.75" customHeight="1" thickBot="1">
      <c r="A731" s="1326" t="s">
        <v>619</v>
      </c>
      <c r="B731" s="1356"/>
      <c r="C731" s="1356"/>
      <c r="D731" s="1356"/>
      <c r="E731" s="1356"/>
    </row>
    <row r="732" spans="1:5" ht="15.75" customHeight="1" thickBot="1">
      <c r="A732" s="193" t="s">
        <v>1501</v>
      </c>
      <c r="B732" s="194"/>
      <c r="C732" s="1356"/>
      <c r="D732" s="1356"/>
      <c r="E732" s="1356"/>
    </row>
    <row r="733" spans="1:5" ht="15.75" customHeight="1" thickBot="1">
      <c r="A733" s="1326" t="s">
        <v>1502</v>
      </c>
      <c r="B733" s="1356"/>
      <c r="C733" s="1356"/>
      <c r="D733" s="1356"/>
      <c r="E733" s="1356"/>
    </row>
    <row r="734" spans="1:5" ht="15.75" customHeight="1" thickBot="1">
      <c r="A734" s="1326" t="s">
        <v>1499</v>
      </c>
      <c r="B734" s="1356"/>
      <c r="C734" s="1356"/>
      <c r="D734" s="1356"/>
      <c r="E734" s="1356"/>
    </row>
    <row r="735" spans="1:5" ht="16.5" customHeight="1" thickBot="1">
      <c r="A735" s="1326" t="s">
        <v>1503</v>
      </c>
      <c r="B735" s="1356"/>
      <c r="C735" s="1356"/>
      <c r="D735" s="1356"/>
      <c r="E735" s="1356"/>
    </row>
    <row r="736" spans="1:5" ht="15.75" customHeight="1" thickBot="1">
      <c r="A736" s="5649" t="s">
        <v>1504</v>
      </c>
      <c r="B736" s="5651" t="s">
        <v>42</v>
      </c>
      <c r="C736" s="5652"/>
      <c r="D736" s="5653"/>
      <c r="E736" s="5654" t="s">
        <v>43</v>
      </c>
    </row>
    <row r="737" spans="1:5" ht="15.75" customHeight="1" thickBot="1">
      <c r="A737" s="5650"/>
      <c r="B737" s="1325" t="s">
        <v>44</v>
      </c>
      <c r="C737" s="1325" t="s">
        <v>45</v>
      </c>
      <c r="D737" s="1325" t="s">
        <v>46</v>
      </c>
      <c r="E737" s="5367"/>
    </row>
    <row r="738" spans="1:5" ht="15.75" customHeight="1" thickBot="1">
      <c r="A738" s="1363" t="s">
        <v>196</v>
      </c>
      <c r="B738" s="1324" t="s">
        <v>12151</v>
      </c>
      <c r="C738" s="1324" t="s">
        <v>47</v>
      </c>
      <c r="D738" s="1324" t="s">
        <v>879</v>
      </c>
      <c r="E738" s="1324" t="s">
        <v>1505</v>
      </c>
    </row>
    <row r="739" spans="1:5" ht="15.75" customHeight="1">
      <c r="A739" s="8"/>
      <c r="B739" s="82"/>
      <c r="C739" s="82"/>
      <c r="D739" s="82"/>
      <c r="E739" s="82"/>
    </row>
    <row r="740" spans="1:5" ht="16.5" customHeight="1">
      <c r="A740" s="8"/>
      <c r="B740" s="82"/>
      <c r="C740" s="82"/>
      <c r="D740" s="82"/>
      <c r="E740" s="82"/>
    </row>
    <row r="741" spans="1:5" ht="16.5" customHeight="1" thickBot="1">
      <c r="A741" s="8"/>
      <c r="B741" s="82"/>
      <c r="C741" s="82"/>
      <c r="D741" s="82"/>
      <c r="E741" s="82"/>
    </row>
    <row r="742" spans="1:5" ht="16.5" thickBot="1">
      <c r="A742" s="5582" t="s">
        <v>12117</v>
      </c>
      <c r="B742" s="5583"/>
      <c r="C742" s="5583"/>
      <c r="D742" s="5583"/>
      <c r="E742" s="5584"/>
    </row>
    <row r="743" spans="1:5" ht="15.75" customHeight="1">
      <c r="A743" s="5573" t="s">
        <v>1506</v>
      </c>
      <c r="B743" s="5574"/>
      <c r="C743" s="5574"/>
      <c r="D743" s="5574"/>
      <c r="E743" s="5575"/>
    </row>
    <row r="744" spans="1:5" ht="15.75">
      <c r="A744" s="5554" t="s">
        <v>1507</v>
      </c>
      <c r="B744" s="5555"/>
      <c r="C744" s="5555"/>
      <c r="D744" s="5555"/>
      <c r="E744" s="5556"/>
    </row>
    <row r="745" spans="1:5" ht="15.75">
      <c r="A745" s="5554" t="s">
        <v>1508</v>
      </c>
      <c r="B745" s="5555"/>
      <c r="C745" s="5555"/>
      <c r="D745" s="5555"/>
      <c r="E745" s="5556"/>
    </row>
    <row r="746" spans="1:5" ht="15.75">
      <c r="A746" s="5554" t="s">
        <v>1509</v>
      </c>
      <c r="B746" s="5555"/>
      <c r="C746" s="5555"/>
      <c r="D746" s="5555"/>
      <c r="E746" s="5556"/>
    </row>
    <row r="747" spans="1:5" ht="16.5" thickBot="1">
      <c r="A747" s="5570" t="s">
        <v>1510</v>
      </c>
      <c r="B747" s="5571"/>
      <c r="C747" s="5571"/>
      <c r="D747" s="5571"/>
      <c r="E747" s="5572"/>
    </row>
    <row r="748" spans="1:5" ht="15.75">
      <c r="A748" s="5573" t="s">
        <v>619</v>
      </c>
      <c r="B748" s="5574"/>
      <c r="C748" s="5574"/>
      <c r="D748" s="5574"/>
      <c r="E748" s="5575"/>
    </row>
    <row r="749" spans="1:5" ht="15.75">
      <c r="A749" s="5554" t="s">
        <v>1511</v>
      </c>
      <c r="B749" s="5555"/>
      <c r="C749" s="5555"/>
      <c r="D749" s="5555"/>
      <c r="E749" s="5556"/>
    </row>
    <row r="750" spans="1:5" ht="15.75">
      <c r="A750" s="5554" t="s">
        <v>1508</v>
      </c>
      <c r="B750" s="5555"/>
      <c r="C750" s="5555"/>
      <c r="D750" s="5555"/>
      <c r="E750" s="5556"/>
    </row>
    <row r="751" spans="1:5" ht="15.75">
      <c r="A751" s="5554" t="s">
        <v>1509</v>
      </c>
      <c r="B751" s="5555"/>
      <c r="C751" s="5555"/>
      <c r="D751" s="5555"/>
      <c r="E751" s="5556"/>
    </row>
    <row r="752" spans="1:5" ht="16.5" thickBot="1">
      <c r="A752" s="5570" t="s">
        <v>1512</v>
      </c>
      <c r="B752" s="5571"/>
      <c r="C752" s="5571"/>
      <c r="D752" s="5571"/>
      <c r="E752" s="5572"/>
    </row>
    <row r="753" spans="1:5" ht="16.5" thickBot="1">
      <c r="A753" s="1160" t="s">
        <v>1278</v>
      </c>
      <c r="B753" s="5576" t="s">
        <v>42</v>
      </c>
      <c r="C753" s="5577"/>
      <c r="D753" s="5578"/>
      <c r="E753" s="5567" t="s">
        <v>43</v>
      </c>
    </row>
    <row r="754" spans="1:5" ht="16.5" thickBot="1">
      <c r="A754" s="1160" t="s">
        <v>1279</v>
      </c>
      <c r="B754" s="164" t="s">
        <v>44</v>
      </c>
      <c r="C754" s="164" t="s">
        <v>45</v>
      </c>
      <c r="D754" s="164" t="s">
        <v>46</v>
      </c>
      <c r="E754" s="5568"/>
    </row>
    <row r="755" spans="1:5" ht="15.75" customHeight="1">
      <c r="A755" s="5658" t="s">
        <v>196</v>
      </c>
      <c r="B755" s="1166" t="s">
        <v>1400</v>
      </c>
      <c r="C755" s="5658" t="s">
        <v>47</v>
      </c>
      <c r="D755" s="5658" t="s">
        <v>1513</v>
      </c>
      <c r="E755" s="5658" t="s">
        <v>1514</v>
      </c>
    </row>
    <row r="756" spans="1:5" ht="15.75">
      <c r="A756" s="5659"/>
      <c r="B756" s="1166" t="s">
        <v>78</v>
      </c>
      <c r="C756" s="5659"/>
      <c r="D756" s="5659"/>
      <c r="E756" s="5659"/>
    </row>
    <row r="757" spans="1:5" ht="15.75">
      <c r="A757" s="5659"/>
      <c r="B757" s="1166" t="s">
        <v>79</v>
      </c>
      <c r="C757" s="5659"/>
      <c r="D757" s="5659"/>
      <c r="E757" s="5659"/>
    </row>
    <row r="758" spans="1:5" ht="32.25" thickBot="1">
      <c r="A758" s="5671"/>
      <c r="B758" s="1170" t="s">
        <v>1515</v>
      </c>
      <c r="C758" s="5671"/>
      <c r="D758" s="5671"/>
      <c r="E758" s="5671"/>
    </row>
    <row r="759" spans="1:5" ht="15.75">
      <c r="A759" s="5658" t="s">
        <v>200</v>
      </c>
      <c r="B759" s="1166" t="s">
        <v>103</v>
      </c>
      <c r="C759" s="1166" t="s">
        <v>1516</v>
      </c>
      <c r="D759" s="1166" t="s">
        <v>104</v>
      </c>
      <c r="E759" s="5658" t="s">
        <v>1517</v>
      </c>
    </row>
    <row r="760" spans="1:5" ht="15.75">
      <c r="A760" s="5659"/>
      <c r="B760" s="1166" t="s">
        <v>435</v>
      </c>
      <c r="C760" s="1166" t="s">
        <v>1518</v>
      </c>
      <c r="D760" s="1166" t="s">
        <v>51</v>
      </c>
      <c r="E760" s="5659"/>
    </row>
    <row r="761" spans="1:5" ht="15.75">
      <c r="A761" s="5659"/>
      <c r="B761" s="1166" t="s">
        <v>1519</v>
      </c>
      <c r="C761" s="1166"/>
      <c r="D761" s="1166" t="s">
        <v>111</v>
      </c>
      <c r="E761" s="5659"/>
    </row>
    <row r="762" spans="1:5" ht="15.75">
      <c r="A762" s="5659"/>
      <c r="B762" s="1166" t="s">
        <v>121</v>
      </c>
      <c r="C762" s="1166"/>
      <c r="D762" s="1166" t="s">
        <v>52</v>
      </c>
      <c r="E762" s="5659"/>
    </row>
    <row r="763" spans="1:5" ht="15.75">
      <c r="A763" s="5659"/>
      <c r="B763" s="1166" t="s">
        <v>264</v>
      </c>
      <c r="C763" s="1166"/>
      <c r="D763" s="1166" t="s">
        <v>143</v>
      </c>
      <c r="E763" s="5659"/>
    </row>
    <row r="764" spans="1:5" ht="15.75">
      <c r="A764" s="5659"/>
      <c r="B764" s="1166" t="s">
        <v>146</v>
      </c>
      <c r="C764" s="1166" t="s">
        <v>406</v>
      </c>
      <c r="D764" s="1166" t="s">
        <v>50</v>
      </c>
      <c r="E764" s="5659"/>
    </row>
    <row r="765" spans="1:5" ht="15.75">
      <c r="A765" s="5659"/>
      <c r="B765" s="1166" t="s">
        <v>48</v>
      </c>
      <c r="C765" s="1166"/>
      <c r="D765" s="1166" t="s">
        <v>49</v>
      </c>
      <c r="E765" s="5659"/>
    </row>
    <row r="766" spans="1:5" ht="32.25" thickBot="1">
      <c r="A766" s="5671"/>
      <c r="B766" s="1170" t="s">
        <v>1520</v>
      </c>
      <c r="C766" s="195"/>
      <c r="D766" s="1170" t="s">
        <v>388</v>
      </c>
      <c r="E766" s="5671"/>
    </row>
    <row r="767" spans="1:5" ht="15.75">
      <c r="A767" s="5658" t="s">
        <v>204</v>
      </c>
      <c r="B767" s="1166" t="s">
        <v>440</v>
      </c>
      <c r="C767" s="5658" t="s">
        <v>1521</v>
      </c>
      <c r="D767" s="5658" t="s">
        <v>1522</v>
      </c>
      <c r="E767" s="5658" t="s">
        <v>1523</v>
      </c>
    </row>
    <row r="768" spans="1:5" ht="15.75">
      <c r="A768" s="5659"/>
      <c r="B768" s="1166" t="s">
        <v>510</v>
      </c>
      <c r="C768" s="5659"/>
      <c r="D768" s="5659"/>
      <c r="E768" s="5659"/>
    </row>
    <row r="769" spans="1:5" ht="15.75">
      <c r="A769" s="5659"/>
      <c r="B769" s="1166" t="s">
        <v>1524</v>
      </c>
      <c r="C769" s="5659"/>
      <c r="D769" s="5659"/>
      <c r="E769" s="5659"/>
    </row>
    <row r="770" spans="1:5" ht="15.75">
      <c r="A770" s="5659"/>
      <c r="B770" s="1166" t="s">
        <v>1525</v>
      </c>
      <c r="C770" s="5659"/>
      <c r="D770" s="5659"/>
      <c r="E770" s="5659"/>
    </row>
    <row r="771" spans="1:5" ht="16.5" thickBot="1">
      <c r="A771" s="5671"/>
      <c r="B771" s="1170" t="s">
        <v>1526</v>
      </c>
      <c r="C771" s="5671"/>
      <c r="D771" s="5671"/>
      <c r="E771" s="5671"/>
    </row>
    <row r="772" spans="1:5">
      <c r="A772" s="8"/>
      <c r="B772" s="82"/>
      <c r="C772" s="82"/>
      <c r="D772" s="82"/>
      <c r="E772" s="82"/>
    </row>
    <row r="773" spans="1:5">
      <c r="A773" s="8"/>
      <c r="B773" s="82"/>
      <c r="C773" s="82"/>
      <c r="D773" s="82"/>
      <c r="E773" s="82"/>
    </row>
    <row r="774" spans="1:5" ht="15.75" thickBot="1">
      <c r="A774" s="8"/>
      <c r="B774" s="82"/>
      <c r="C774" s="82"/>
      <c r="D774" s="82"/>
      <c r="E774" s="82"/>
    </row>
    <row r="775" spans="1:5" ht="16.5" thickBot="1">
      <c r="A775" s="5582" t="s">
        <v>12117</v>
      </c>
      <c r="B775" s="5583"/>
      <c r="C775" s="5583"/>
      <c r="D775" s="5583"/>
      <c r="E775" s="5584"/>
    </row>
    <row r="776" spans="1:5" ht="15.75">
      <c r="A776" s="4155" t="s">
        <v>12152</v>
      </c>
      <c r="B776" s="4156"/>
      <c r="C776" s="4156"/>
      <c r="D776" s="4156"/>
      <c r="E776" s="4157"/>
    </row>
    <row r="777" spans="1:5" ht="15.75">
      <c r="A777" s="5554" t="s">
        <v>12153</v>
      </c>
      <c r="B777" s="5555"/>
      <c r="C777" s="5555"/>
      <c r="D777" s="5555"/>
      <c r="E777" s="5556"/>
    </row>
    <row r="778" spans="1:5" ht="15.75">
      <c r="A778" s="5554" t="s">
        <v>12154</v>
      </c>
      <c r="B778" s="5555"/>
      <c r="C778" s="5555"/>
      <c r="D778" s="5555"/>
      <c r="E778" s="5556"/>
    </row>
    <row r="779" spans="1:5" ht="15.75">
      <c r="A779" s="5554" t="s">
        <v>12155</v>
      </c>
      <c r="B779" s="5555"/>
      <c r="C779" s="5555"/>
      <c r="D779" s="5555"/>
      <c r="E779" s="5556"/>
    </row>
    <row r="780" spans="1:5" ht="16.5" thickBot="1">
      <c r="A780" s="5570" t="s">
        <v>12156</v>
      </c>
      <c r="B780" s="5571"/>
      <c r="C780" s="5571"/>
      <c r="D780" s="5571"/>
      <c r="E780" s="5572"/>
    </row>
    <row r="781" spans="1:5" ht="15.75">
      <c r="A781" s="5573" t="s">
        <v>12157</v>
      </c>
      <c r="B781" s="5574"/>
      <c r="C781" s="5574"/>
      <c r="D781" s="5574"/>
      <c r="E781" s="5575"/>
    </row>
    <row r="782" spans="1:5" ht="15.75">
      <c r="A782" s="5554" t="s">
        <v>12158</v>
      </c>
      <c r="B782" s="5555"/>
      <c r="C782" s="5555"/>
      <c r="D782" s="5555"/>
      <c r="E782" s="5556"/>
    </row>
    <row r="783" spans="1:5">
      <c r="A783" s="5655" t="s">
        <v>12159</v>
      </c>
      <c r="B783" s="5656"/>
      <c r="C783" s="5656"/>
      <c r="D783" s="5656"/>
      <c r="E783" s="5657"/>
    </row>
    <row r="784" spans="1:5" ht="16.5" thickBot="1">
      <c r="A784" s="5570" t="s">
        <v>12160</v>
      </c>
      <c r="B784" s="5571"/>
      <c r="C784" s="5571"/>
      <c r="D784" s="5571"/>
      <c r="E784" s="5572"/>
    </row>
    <row r="785" spans="1:5" ht="16.5" thickBot="1">
      <c r="A785" s="1160" t="s">
        <v>1278</v>
      </c>
      <c r="B785" s="5576" t="s">
        <v>42</v>
      </c>
      <c r="C785" s="5577"/>
      <c r="D785" s="5578"/>
      <c r="E785" s="5567" t="s">
        <v>43</v>
      </c>
    </row>
    <row r="786" spans="1:5" ht="16.5" thickBot="1">
      <c r="A786" s="1161" t="s">
        <v>1279</v>
      </c>
      <c r="B786" s="175" t="s">
        <v>44</v>
      </c>
      <c r="C786" s="175" t="s">
        <v>45</v>
      </c>
      <c r="D786" s="175" t="s">
        <v>46</v>
      </c>
      <c r="E786" s="5569"/>
    </row>
    <row r="787" spans="1:5" ht="31.5">
      <c r="A787" s="5658">
        <v>1</v>
      </c>
      <c r="B787" s="5658" t="s">
        <v>1405</v>
      </c>
      <c r="C787" s="5658" t="s">
        <v>12161</v>
      </c>
      <c r="D787" s="5658" t="s">
        <v>12162</v>
      </c>
      <c r="E787" s="183" t="s">
        <v>1402</v>
      </c>
    </row>
    <row r="788" spans="1:5" ht="16.5" thickBot="1">
      <c r="A788" s="5671"/>
      <c r="B788" s="5671"/>
      <c r="C788" s="5671"/>
      <c r="D788" s="5671"/>
      <c r="E788" s="1170"/>
    </row>
    <row r="789" spans="1:5" ht="31.5">
      <c r="A789" s="5658">
        <v>2</v>
      </c>
      <c r="B789" s="5658" t="s">
        <v>1408</v>
      </c>
      <c r="C789" s="5658" t="s">
        <v>1409</v>
      </c>
      <c r="D789" s="5658" t="s">
        <v>1410</v>
      </c>
      <c r="E789" s="183" t="s">
        <v>1402</v>
      </c>
    </row>
    <row r="790" spans="1:5" ht="16.5" thickBot="1">
      <c r="A790" s="5671"/>
      <c r="B790" s="5671"/>
      <c r="C790" s="5671"/>
      <c r="D790" s="5671"/>
      <c r="E790" s="1170"/>
    </row>
  </sheetData>
  <mergeCells count="673">
    <mergeCell ref="A784:E784"/>
    <mergeCell ref="B785:D785"/>
    <mergeCell ref="E785:E786"/>
    <mergeCell ref="A787:A788"/>
    <mergeCell ref="B787:B788"/>
    <mergeCell ref="C787:C788"/>
    <mergeCell ref="D787:D788"/>
    <mergeCell ref="A789:A790"/>
    <mergeCell ref="B789:B790"/>
    <mergeCell ref="C789:C790"/>
    <mergeCell ref="D789:D790"/>
    <mergeCell ref="A775:E775"/>
    <mergeCell ref="A776:E776"/>
    <mergeCell ref="A777:E777"/>
    <mergeCell ref="A778:E778"/>
    <mergeCell ref="A779:E779"/>
    <mergeCell ref="A780:E780"/>
    <mergeCell ref="A781:E781"/>
    <mergeCell ref="A782:E782"/>
    <mergeCell ref="A783:E783"/>
    <mergeCell ref="A755:A758"/>
    <mergeCell ref="C755:C758"/>
    <mergeCell ref="D755:D758"/>
    <mergeCell ref="E755:E758"/>
    <mergeCell ref="A759:A766"/>
    <mergeCell ref="E759:E766"/>
    <mergeCell ref="A767:A771"/>
    <mergeCell ref="C767:C771"/>
    <mergeCell ref="D767:D771"/>
    <mergeCell ref="E767:E771"/>
    <mergeCell ref="A674:A675"/>
    <mergeCell ref="B674:B675"/>
    <mergeCell ref="C674:C675"/>
    <mergeCell ref="D674:D675"/>
    <mergeCell ref="E674:E675"/>
    <mergeCell ref="B689:D689"/>
    <mergeCell ref="E689:E690"/>
    <mergeCell ref="A703:E703"/>
    <mergeCell ref="B753:D753"/>
    <mergeCell ref="E753:E754"/>
    <mergeCell ref="A704:E704"/>
    <mergeCell ref="A705:E705"/>
    <mergeCell ref="A706:E706"/>
    <mergeCell ref="A707:E707"/>
    <mergeCell ref="A708:E708"/>
    <mergeCell ref="A709:E709"/>
    <mergeCell ref="A710:E710"/>
    <mergeCell ref="B711:D711"/>
    <mergeCell ref="E711:E712"/>
    <mergeCell ref="A747:E747"/>
    <mergeCell ref="A748:E748"/>
    <mergeCell ref="A749:E749"/>
    <mergeCell ref="A750:E750"/>
    <mergeCell ref="A751:E751"/>
    <mergeCell ref="A648:E648"/>
    <mergeCell ref="A649:E649"/>
    <mergeCell ref="A650:E650"/>
    <mergeCell ref="B651:D651"/>
    <mergeCell ref="E651:E652"/>
    <mergeCell ref="A653:A654"/>
    <mergeCell ref="B653:B654"/>
    <mergeCell ref="C653:C654"/>
    <mergeCell ref="D653:D654"/>
    <mergeCell ref="A537:E537"/>
    <mergeCell ref="A538:E538"/>
    <mergeCell ref="A539:E539"/>
    <mergeCell ref="A540:E540"/>
    <mergeCell ref="B541:D541"/>
    <mergeCell ref="E541:E542"/>
    <mergeCell ref="A533:E533"/>
    <mergeCell ref="A534:E534"/>
    <mergeCell ref="A535:E535"/>
    <mergeCell ref="A536:E536"/>
    <mergeCell ref="A9:E9"/>
    <mergeCell ref="A10:E10"/>
    <mergeCell ref="A11:E11"/>
    <mergeCell ref="A12:E12"/>
    <mergeCell ref="A13:E13"/>
    <mergeCell ref="A2:F2"/>
    <mergeCell ref="A5:E5"/>
    <mergeCell ref="A6:E6"/>
    <mergeCell ref="A7:E7"/>
    <mergeCell ref="A8:E8"/>
    <mergeCell ref="A19:A20"/>
    <mergeCell ref="C19:C20"/>
    <mergeCell ref="D19:D20"/>
    <mergeCell ref="E19:E20"/>
    <mergeCell ref="A21:A24"/>
    <mergeCell ref="B21:B24"/>
    <mergeCell ref="C21:C24"/>
    <mergeCell ref="D21:D24"/>
    <mergeCell ref="A14:E14"/>
    <mergeCell ref="A15:A16"/>
    <mergeCell ref="B15:D15"/>
    <mergeCell ref="E15:E16"/>
    <mergeCell ref="A17:A18"/>
    <mergeCell ref="E17:E18"/>
    <mergeCell ref="A33:A36"/>
    <mergeCell ref="B33:B36"/>
    <mergeCell ref="C33:C36"/>
    <mergeCell ref="D33:D36"/>
    <mergeCell ref="A37:A41"/>
    <mergeCell ref="B37:B41"/>
    <mergeCell ref="C37:C41"/>
    <mergeCell ref="D37:D41"/>
    <mergeCell ref="A25:A28"/>
    <mergeCell ref="B25:B28"/>
    <mergeCell ref="C25:C28"/>
    <mergeCell ref="D25:D28"/>
    <mergeCell ref="A29:A32"/>
    <mergeCell ref="B29:B32"/>
    <mergeCell ref="C29:C32"/>
    <mergeCell ref="D29:D32"/>
    <mergeCell ref="A50:A53"/>
    <mergeCell ref="B50:B53"/>
    <mergeCell ref="C50:C53"/>
    <mergeCell ref="D50:D53"/>
    <mergeCell ref="A54:A57"/>
    <mergeCell ref="B54:B57"/>
    <mergeCell ref="C54:C57"/>
    <mergeCell ref="D54:D57"/>
    <mergeCell ref="A42:A45"/>
    <mergeCell ref="B42:B45"/>
    <mergeCell ref="C42:C45"/>
    <mergeCell ref="D42:D45"/>
    <mergeCell ref="A46:A49"/>
    <mergeCell ref="B46:B49"/>
    <mergeCell ref="C46:C49"/>
    <mergeCell ref="D46:D49"/>
    <mergeCell ref="A67:A70"/>
    <mergeCell ref="B67:B70"/>
    <mergeCell ref="C67:C70"/>
    <mergeCell ref="D67:D70"/>
    <mergeCell ref="A71:A75"/>
    <mergeCell ref="B71:B75"/>
    <mergeCell ref="C71:C75"/>
    <mergeCell ref="D71:D75"/>
    <mergeCell ref="A58:A61"/>
    <mergeCell ref="B58:B61"/>
    <mergeCell ref="C58:C61"/>
    <mergeCell ref="D58:D61"/>
    <mergeCell ref="A62:A66"/>
    <mergeCell ref="B62:B66"/>
    <mergeCell ref="C62:C66"/>
    <mergeCell ref="D62:D66"/>
    <mergeCell ref="A86:A90"/>
    <mergeCell ref="B86:B90"/>
    <mergeCell ref="C86:C90"/>
    <mergeCell ref="D86:D90"/>
    <mergeCell ref="A91:A95"/>
    <mergeCell ref="B91:B95"/>
    <mergeCell ref="C91:C95"/>
    <mergeCell ref="D91:D95"/>
    <mergeCell ref="A76:A80"/>
    <mergeCell ref="B76:B80"/>
    <mergeCell ref="C76:C80"/>
    <mergeCell ref="D76:D80"/>
    <mergeCell ref="A81:A85"/>
    <mergeCell ref="B81:B85"/>
    <mergeCell ref="C81:C85"/>
    <mergeCell ref="D81:D85"/>
    <mergeCell ref="A105:A108"/>
    <mergeCell ref="B105:B108"/>
    <mergeCell ref="C105:C108"/>
    <mergeCell ref="D105:D108"/>
    <mergeCell ref="A109:A113"/>
    <mergeCell ref="B109:B113"/>
    <mergeCell ref="C109:C113"/>
    <mergeCell ref="D109:D113"/>
    <mergeCell ref="A96:A100"/>
    <mergeCell ref="B96:B100"/>
    <mergeCell ref="C96:C100"/>
    <mergeCell ref="D96:D100"/>
    <mergeCell ref="A101:A104"/>
    <mergeCell ref="B101:B104"/>
    <mergeCell ref="C101:C104"/>
    <mergeCell ref="D101:D104"/>
    <mergeCell ref="A123:A126"/>
    <mergeCell ref="B123:B126"/>
    <mergeCell ref="C123:C126"/>
    <mergeCell ref="D123:D126"/>
    <mergeCell ref="A127:A130"/>
    <mergeCell ref="B127:B130"/>
    <mergeCell ref="C127:C130"/>
    <mergeCell ref="D127:D130"/>
    <mergeCell ref="A114:A117"/>
    <mergeCell ref="B114:B117"/>
    <mergeCell ref="C114:C117"/>
    <mergeCell ref="D114:D117"/>
    <mergeCell ref="A118:A122"/>
    <mergeCell ref="B118:B122"/>
    <mergeCell ref="C118:C122"/>
    <mergeCell ref="D118:D122"/>
    <mergeCell ref="A140:A143"/>
    <mergeCell ref="B140:B143"/>
    <mergeCell ref="C140:C143"/>
    <mergeCell ref="D140:D143"/>
    <mergeCell ref="A144:A147"/>
    <mergeCell ref="B144:B147"/>
    <mergeCell ref="C144:C147"/>
    <mergeCell ref="D144:D147"/>
    <mergeCell ref="A131:A134"/>
    <mergeCell ref="B131:B134"/>
    <mergeCell ref="C131:C134"/>
    <mergeCell ref="D131:D134"/>
    <mergeCell ref="A135:A138"/>
    <mergeCell ref="B135:B138"/>
    <mergeCell ref="C135:C138"/>
    <mergeCell ref="D135:D138"/>
    <mergeCell ref="A157:A160"/>
    <mergeCell ref="B157:B160"/>
    <mergeCell ref="C157:C160"/>
    <mergeCell ref="D157:D160"/>
    <mergeCell ref="A161:A164"/>
    <mergeCell ref="B161:B164"/>
    <mergeCell ref="C161:C164"/>
    <mergeCell ref="D161:D164"/>
    <mergeCell ref="A148:A152"/>
    <mergeCell ref="B148:B152"/>
    <mergeCell ref="C148:C152"/>
    <mergeCell ref="D148:D152"/>
    <mergeCell ref="A153:A156"/>
    <mergeCell ref="B153:B156"/>
    <mergeCell ref="C153:C156"/>
    <mergeCell ref="D153:D156"/>
    <mergeCell ref="A174:A177"/>
    <mergeCell ref="B174:B177"/>
    <mergeCell ref="C174:C177"/>
    <mergeCell ref="D174:D177"/>
    <mergeCell ref="A178:A181"/>
    <mergeCell ref="B178:B181"/>
    <mergeCell ref="C178:C181"/>
    <mergeCell ref="D178:D181"/>
    <mergeCell ref="A165:A168"/>
    <mergeCell ref="B165:B168"/>
    <mergeCell ref="C165:C168"/>
    <mergeCell ref="D165:D168"/>
    <mergeCell ref="A169:A172"/>
    <mergeCell ref="B169:B172"/>
    <mergeCell ref="C169:C172"/>
    <mergeCell ref="D169:D172"/>
    <mergeCell ref="A190:A193"/>
    <mergeCell ref="B190:B193"/>
    <mergeCell ref="C190:C193"/>
    <mergeCell ref="D190:D193"/>
    <mergeCell ref="A194:A197"/>
    <mergeCell ref="B194:B197"/>
    <mergeCell ref="C194:C197"/>
    <mergeCell ref="D194:D197"/>
    <mergeCell ref="A182:A185"/>
    <mergeCell ref="B182:B185"/>
    <mergeCell ref="C182:C185"/>
    <mergeCell ref="D182:D185"/>
    <mergeCell ref="A186:A189"/>
    <mergeCell ref="B186:B189"/>
    <mergeCell ref="C186:C189"/>
    <mergeCell ref="D186:D189"/>
    <mergeCell ref="A206:A209"/>
    <mergeCell ref="B206:B209"/>
    <mergeCell ref="C206:C209"/>
    <mergeCell ref="D206:D209"/>
    <mergeCell ref="A210:A213"/>
    <mergeCell ref="B210:B213"/>
    <mergeCell ref="C210:C213"/>
    <mergeCell ref="D210:D213"/>
    <mergeCell ref="A198:A201"/>
    <mergeCell ref="B198:B201"/>
    <mergeCell ref="C198:C201"/>
    <mergeCell ref="D198:D201"/>
    <mergeCell ref="A202:A205"/>
    <mergeCell ref="B202:B205"/>
    <mergeCell ref="C202:C205"/>
    <mergeCell ref="D202:D205"/>
    <mergeCell ref="A222:A225"/>
    <mergeCell ref="B222:B225"/>
    <mergeCell ref="C222:C225"/>
    <mergeCell ref="D222:D225"/>
    <mergeCell ref="A226:A229"/>
    <mergeCell ref="B226:B229"/>
    <mergeCell ref="C226:C229"/>
    <mergeCell ref="D226:D229"/>
    <mergeCell ref="A214:A217"/>
    <mergeCell ref="B214:B217"/>
    <mergeCell ref="C214:C217"/>
    <mergeCell ref="D214:D217"/>
    <mergeCell ref="A218:A221"/>
    <mergeCell ref="B218:B221"/>
    <mergeCell ref="C218:C221"/>
    <mergeCell ref="D218:D221"/>
    <mergeCell ref="A238:A241"/>
    <mergeCell ref="B238:B241"/>
    <mergeCell ref="C238:C241"/>
    <mergeCell ref="D238:D241"/>
    <mergeCell ref="A242:A245"/>
    <mergeCell ref="B242:B245"/>
    <mergeCell ref="C242:C245"/>
    <mergeCell ref="D242:D245"/>
    <mergeCell ref="A230:A233"/>
    <mergeCell ref="B230:B233"/>
    <mergeCell ref="C230:C233"/>
    <mergeCell ref="D230:D233"/>
    <mergeCell ref="A234:A237"/>
    <mergeCell ref="B234:B237"/>
    <mergeCell ref="C234:C237"/>
    <mergeCell ref="D234:D237"/>
    <mergeCell ref="A254:A257"/>
    <mergeCell ref="B254:B257"/>
    <mergeCell ref="C254:C257"/>
    <mergeCell ref="D254:D257"/>
    <mergeCell ref="A258:A261"/>
    <mergeCell ref="B258:B261"/>
    <mergeCell ref="C258:C261"/>
    <mergeCell ref="D258:D261"/>
    <mergeCell ref="A246:A249"/>
    <mergeCell ref="B246:B249"/>
    <mergeCell ref="C246:C249"/>
    <mergeCell ref="D246:D249"/>
    <mergeCell ref="A250:A253"/>
    <mergeCell ref="B250:B253"/>
    <mergeCell ref="C250:C253"/>
    <mergeCell ref="D250:D253"/>
    <mergeCell ref="A270:A274"/>
    <mergeCell ref="B270:B274"/>
    <mergeCell ref="C270:C274"/>
    <mergeCell ref="D270:D274"/>
    <mergeCell ref="A275:A278"/>
    <mergeCell ref="B275:B278"/>
    <mergeCell ref="C275:C278"/>
    <mergeCell ref="D275:D278"/>
    <mergeCell ref="A262:A265"/>
    <mergeCell ref="B262:B265"/>
    <mergeCell ref="C262:C265"/>
    <mergeCell ref="D262:D265"/>
    <mergeCell ref="A266:A269"/>
    <mergeCell ref="B266:B269"/>
    <mergeCell ref="C266:C269"/>
    <mergeCell ref="D266:D269"/>
    <mergeCell ref="A287:A290"/>
    <mergeCell ref="B287:B290"/>
    <mergeCell ref="C287:C290"/>
    <mergeCell ref="D287:D290"/>
    <mergeCell ref="A292:A295"/>
    <mergeCell ref="B292:B295"/>
    <mergeCell ref="C292:C295"/>
    <mergeCell ref="D292:D295"/>
    <mergeCell ref="A279:A282"/>
    <mergeCell ref="B279:B282"/>
    <mergeCell ref="C279:C282"/>
    <mergeCell ref="D279:D282"/>
    <mergeCell ref="A283:A286"/>
    <mergeCell ref="B283:B286"/>
    <mergeCell ref="C283:C286"/>
    <mergeCell ref="D283:D286"/>
    <mergeCell ref="A300:A303"/>
    <mergeCell ref="B300:B303"/>
    <mergeCell ref="C300:C303"/>
    <mergeCell ref="D300:D303"/>
    <mergeCell ref="A304:A307"/>
    <mergeCell ref="B304:B307"/>
    <mergeCell ref="C304:C307"/>
    <mergeCell ref="D304:D307"/>
    <mergeCell ref="E292:E295"/>
    <mergeCell ref="A296:A299"/>
    <mergeCell ref="B296:B299"/>
    <mergeCell ref="C296:C299"/>
    <mergeCell ref="D296:D299"/>
    <mergeCell ref="A316:A320"/>
    <mergeCell ref="B316:B320"/>
    <mergeCell ref="C316:C320"/>
    <mergeCell ref="D316:D320"/>
    <mergeCell ref="A321:A324"/>
    <mergeCell ref="B321:B324"/>
    <mergeCell ref="C321:C324"/>
    <mergeCell ref="D321:D324"/>
    <mergeCell ref="A308:A311"/>
    <mergeCell ref="B308:B311"/>
    <mergeCell ref="C308:C311"/>
    <mergeCell ref="D308:D311"/>
    <mergeCell ref="A312:A315"/>
    <mergeCell ref="B312:B315"/>
    <mergeCell ref="C312:C315"/>
    <mergeCell ref="D312:D315"/>
    <mergeCell ref="A333:A336"/>
    <mergeCell ref="B333:B336"/>
    <mergeCell ref="C333:C336"/>
    <mergeCell ref="D333:D336"/>
    <mergeCell ref="A337:A341"/>
    <mergeCell ref="B337:B341"/>
    <mergeCell ref="C337:C341"/>
    <mergeCell ref="D337:D341"/>
    <mergeCell ref="A325:A328"/>
    <mergeCell ref="B325:B328"/>
    <mergeCell ref="C325:C328"/>
    <mergeCell ref="D325:D328"/>
    <mergeCell ref="A329:A332"/>
    <mergeCell ref="B329:B332"/>
    <mergeCell ref="C329:C332"/>
    <mergeCell ref="D329:D332"/>
    <mergeCell ref="A351:A354"/>
    <mergeCell ref="B351:B354"/>
    <mergeCell ref="C351:C354"/>
    <mergeCell ref="D351:D354"/>
    <mergeCell ref="A355:A358"/>
    <mergeCell ref="B355:B358"/>
    <mergeCell ref="C355:C358"/>
    <mergeCell ref="D355:D358"/>
    <mergeCell ref="A342:A346"/>
    <mergeCell ref="B342:B346"/>
    <mergeCell ref="C342:C346"/>
    <mergeCell ref="D342:D346"/>
    <mergeCell ref="A347:A350"/>
    <mergeCell ref="B347:B350"/>
    <mergeCell ref="C347:C350"/>
    <mergeCell ref="D347:D350"/>
    <mergeCell ref="A367:A370"/>
    <mergeCell ref="B367:B370"/>
    <mergeCell ref="C367:C370"/>
    <mergeCell ref="D367:D370"/>
    <mergeCell ref="A371:A374"/>
    <mergeCell ref="B371:B374"/>
    <mergeCell ref="C371:C374"/>
    <mergeCell ref="D371:D374"/>
    <mergeCell ref="A359:A362"/>
    <mergeCell ref="B359:B362"/>
    <mergeCell ref="C359:C362"/>
    <mergeCell ref="D359:D362"/>
    <mergeCell ref="A363:A366"/>
    <mergeCell ref="B363:B366"/>
    <mergeCell ref="C363:C366"/>
    <mergeCell ref="D363:D366"/>
    <mergeCell ref="A384:A388"/>
    <mergeCell ref="B384:B388"/>
    <mergeCell ref="C384:C388"/>
    <mergeCell ref="D384:D388"/>
    <mergeCell ref="A389:A392"/>
    <mergeCell ref="B389:B392"/>
    <mergeCell ref="C389:C392"/>
    <mergeCell ref="D389:D392"/>
    <mergeCell ref="A375:A378"/>
    <mergeCell ref="B375:B378"/>
    <mergeCell ref="C375:C378"/>
    <mergeCell ref="D375:D378"/>
    <mergeCell ref="A379:A383"/>
    <mergeCell ref="B379:B383"/>
    <mergeCell ref="C379:C383"/>
    <mergeCell ref="D379:D383"/>
    <mergeCell ref="A403:A407"/>
    <mergeCell ref="B403:B407"/>
    <mergeCell ref="C403:C407"/>
    <mergeCell ref="D403:D407"/>
    <mergeCell ref="A408:A412"/>
    <mergeCell ref="B408:B412"/>
    <mergeCell ref="C408:C412"/>
    <mergeCell ref="D408:D412"/>
    <mergeCell ref="A393:A397"/>
    <mergeCell ref="B393:B397"/>
    <mergeCell ref="C393:C397"/>
    <mergeCell ref="D393:D397"/>
    <mergeCell ref="A398:A402"/>
    <mergeCell ref="B398:B402"/>
    <mergeCell ref="C398:C402"/>
    <mergeCell ref="D398:D402"/>
    <mergeCell ref="A424:E424"/>
    <mergeCell ref="A425:E425"/>
    <mergeCell ref="A426:E426"/>
    <mergeCell ref="A427:E427"/>
    <mergeCell ref="A428:E428"/>
    <mergeCell ref="A413:A417"/>
    <mergeCell ref="B413:B417"/>
    <mergeCell ref="C413:C417"/>
    <mergeCell ref="D413:D417"/>
    <mergeCell ref="A418:A421"/>
    <mergeCell ref="B418:B421"/>
    <mergeCell ref="C418:C421"/>
    <mergeCell ref="D418:D421"/>
    <mergeCell ref="B434:D434"/>
    <mergeCell ref="E434:E435"/>
    <mergeCell ref="C442:C445"/>
    <mergeCell ref="D442:D445"/>
    <mergeCell ref="E442:E445"/>
    <mergeCell ref="A429:E429"/>
    <mergeCell ref="A430:E430"/>
    <mergeCell ref="A431:E431"/>
    <mergeCell ref="A432:E432"/>
    <mergeCell ref="A433:E433"/>
    <mergeCell ref="A452:E452"/>
    <mergeCell ref="A453:E453"/>
    <mergeCell ref="A454:E454"/>
    <mergeCell ref="A455:E455"/>
    <mergeCell ref="A456:E456"/>
    <mergeCell ref="A447:E447"/>
    <mergeCell ref="A448:E448"/>
    <mergeCell ref="A449:E449"/>
    <mergeCell ref="A450:E450"/>
    <mergeCell ref="A451:E451"/>
    <mergeCell ref="A462:A464"/>
    <mergeCell ref="B462:B464"/>
    <mergeCell ref="C462:C464"/>
    <mergeCell ref="D462:D464"/>
    <mergeCell ref="E462:E464"/>
    <mergeCell ref="B457:D457"/>
    <mergeCell ref="E457:E458"/>
    <mergeCell ref="A459:A461"/>
    <mergeCell ref="B459:B461"/>
    <mergeCell ref="C459:C461"/>
    <mergeCell ref="D459:D461"/>
    <mergeCell ref="E459:E461"/>
    <mergeCell ref="A473:E473"/>
    <mergeCell ref="A474:E474"/>
    <mergeCell ref="A475:E475"/>
    <mergeCell ref="A476:E476"/>
    <mergeCell ref="A477:E477"/>
    <mergeCell ref="A468:E468"/>
    <mergeCell ref="A469:E469"/>
    <mergeCell ref="A470:E470"/>
    <mergeCell ref="A471:E471"/>
    <mergeCell ref="A472:E472"/>
    <mergeCell ref="A484:E484"/>
    <mergeCell ref="A485:E485"/>
    <mergeCell ref="A486:E486"/>
    <mergeCell ref="A487:E487"/>
    <mergeCell ref="A488:E488"/>
    <mergeCell ref="B478:D478"/>
    <mergeCell ref="E478:E479"/>
    <mergeCell ref="A480:A481"/>
    <mergeCell ref="B480:B481"/>
    <mergeCell ref="C480:C481"/>
    <mergeCell ref="D480:D481"/>
    <mergeCell ref="A494:E494"/>
    <mergeCell ref="B495:D495"/>
    <mergeCell ref="E495:E496"/>
    <mergeCell ref="A489:E489"/>
    <mergeCell ref="A490:E490"/>
    <mergeCell ref="A491:E491"/>
    <mergeCell ref="A492:E492"/>
    <mergeCell ref="A493:E493"/>
    <mergeCell ref="A517:E517"/>
    <mergeCell ref="A518:E518"/>
    <mergeCell ref="A519:E519"/>
    <mergeCell ref="A520:E520"/>
    <mergeCell ref="A514:E514"/>
    <mergeCell ref="A515:E515"/>
    <mergeCell ref="A516:E516"/>
    <mergeCell ref="A521:E521"/>
    <mergeCell ref="A522:E522"/>
    <mergeCell ref="A532:E532"/>
    <mergeCell ref="A531:E531"/>
    <mergeCell ref="A523:E523"/>
    <mergeCell ref="A524:E524"/>
    <mergeCell ref="B525:D525"/>
    <mergeCell ref="E525:E526"/>
    <mergeCell ref="A547:E547"/>
    <mergeCell ref="A548:E548"/>
    <mergeCell ref="A549:E549"/>
    <mergeCell ref="A550:E550"/>
    <mergeCell ref="A551:E551"/>
    <mergeCell ref="A552:E552"/>
    <mergeCell ref="A553:E553"/>
    <mergeCell ref="A554:E554"/>
    <mergeCell ref="A555:E555"/>
    <mergeCell ref="A556:E556"/>
    <mergeCell ref="B557:D557"/>
    <mergeCell ref="E557:E558"/>
    <mergeCell ref="A571:E571"/>
    <mergeCell ref="A572:E572"/>
    <mergeCell ref="A573:E573"/>
    <mergeCell ref="A574:E574"/>
    <mergeCell ref="A575:E575"/>
    <mergeCell ref="A576:E576"/>
    <mergeCell ref="A577:E577"/>
    <mergeCell ref="A578:E578"/>
    <mergeCell ref="A579:E579"/>
    <mergeCell ref="A580:E580"/>
    <mergeCell ref="A593:E593"/>
    <mergeCell ref="A588:A589"/>
    <mergeCell ref="B588:B589"/>
    <mergeCell ref="C588:C589"/>
    <mergeCell ref="D588:D589"/>
    <mergeCell ref="A581:E581"/>
    <mergeCell ref="B582:D582"/>
    <mergeCell ref="E582:E583"/>
    <mergeCell ref="A584:A585"/>
    <mergeCell ref="C584:C585"/>
    <mergeCell ref="D584:D585"/>
    <mergeCell ref="A586:A587"/>
    <mergeCell ref="B586:B587"/>
    <mergeCell ref="C586:C587"/>
    <mergeCell ref="D586:D587"/>
    <mergeCell ref="A594:E594"/>
    <mergeCell ref="A595:E595"/>
    <mergeCell ref="A596:E596"/>
    <mergeCell ref="A597:E597"/>
    <mergeCell ref="A598:E598"/>
    <mergeCell ref="A599:E599"/>
    <mergeCell ref="A600:E600"/>
    <mergeCell ref="A601:E601"/>
    <mergeCell ref="A602:E602"/>
    <mergeCell ref="A603:E603"/>
    <mergeCell ref="A606:A607"/>
    <mergeCell ref="B606:B607"/>
    <mergeCell ref="C606:C607"/>
    <mergeCell ref="D606:D607"/>
    <mergeCell ref="B604:D604"/>
    <mergeCell ref="E604:E605"/>
    <mergeCell ref="A608:A609"/>
    <mergeCell ref="B608:B609"/>
    <mergeCell ref="C608:C609"/>
    <mergeCell ref="D608:D609"/>
    <mergeCell ref="A611:A612"/>
    <mergeCell ref="B611:B612"/>
    <mergeCell ref="C611:C612"/>
    <mergeCell ref="D611:D612"/>
    <mergeCell ref="A613:A614"/>
    <mergeCell ref="A621:E621"/>
    <mergeCell ref="A624:E624"/>
    <mergeCell ref="A625:E625"/>
    <mergeCell ref="A626:E626"/>
    <mergeCell ref="B613:B614"/>
    <mergeCell ref="C613:C614"/>
    <mergeCell ref="D613:D614"/>
    <mergeCell ref="A615:A616"/>
    <mergeCell ref="B615:B616"/>
    <mergeCell ref="C615:C616"/>
    <mergeCell ref="D615:D616"/>
    <mergeCell ref="A622:E622"/>
    <mergeCell ref="A623:E623"/>
    <mergeCell ref="A627:E627"/>
    <mergeCell ref="A628:E628"/>
    <mergeCell ref="A641:E641"/>
    <mergeCell ref="A642:E642"/>
    <mergeCell ref="A643:E643"/>
    <mergeCell ref="A644:E644"/>
    <mergeCell ref="A645:E645"/>
    <mergeCell ref="A646:E646"/>
    <mergeCell ref="A647:E647"/>
    <mergeCell ref="A629:E629"/>
    <mergeCell ref="A630:E630"/>
    <mergeCell ref="B631:D631"/>
    <mergeCell ref="E631:E632"/>
    <mergeCell ref="A636:A637"/>
    <mergeCell ref="B636:B637"/>
    <mergeCell ref="C636:C637"/>
    <mergeCell ref="D636:D637"/>
    <mergeCell ref="E636:E637"/>
    <mergeCell ref="A660:E660"/>
    <mergeCell ref="A655:A656"/>
    <mergeCell ref="B655:B656"/>
    <mergeCell ref="C655:C656"/>
    <mergeCell ref="D655:D656"/>
    <mergeCell ref="E655:E656"/>
    <mergeCell ref="A661:E661"/>
    <mergeCell ref="A662:E662"/>
    <mergeCell ref="A663:E663"/>
    <mergeCell ref="A664:E664"/>
    <mergeCell ref="A665:E665"/>
    <mergeCell ref="A666:E666"/>
    <mergeCell ref="A667:E667"/>
    <mergeCell ref="A668:E668"/>
    <mergeCell ref="A669:E669"/>
    <mergeCell ref="A670:E670"/>
    <mergeCell ref="A671:E671"/>
    <mergeCell ref="B672:D672"/>
    <mergeCell ref="E672:E673"/>
    <mergeCell ref="A752:E752"/>
    <mergeCell ref="E713:E720"/>
    <mergeCell ref="A736:A737"/>
    <mergeCell ref="B736:D736"/>
    <mergeCell ref="E736:E737"/>
    <mergeCell ref="A742:E742"/>
    <mergeCell ref="A743:E743"/>
    <mergeCell ref="A744:E744"/>
    <mergeCell ref="A745:E745"/>
    <mergeCell ref="A746:E746"/>
  </mergeCells>
  <hyperlinks>
    <hyperlink ref="E19" r:id="rId1" display="http://apmhd.anpm.ro/"/>
    <hyperlink ref="E40" r:id="rId2" display="http://apmhd.anpm.ro/"/>
    <hyperlink ref="E79" r:id="rId3" display="http://www.apmhd.ro/"/>
    <hyperlink ref="A428" r:id="rId4" display="mailto:cjhunedoara@gnm.ro"/>
    <hyperlink ref="A429" r:id="rId5" display="http://www.gnm.ro/"/>
    <hyperlink ref="A432" r:id="rId6" display="mailto:cjhunedoara@gnm.ro"/>
    <hyperlink ref="A649" r:id="rId7" display="mailto:primariacalan@yahoo.com"/>
    <hyperlink ref="E84" r:id="rId8" display="http://www.apmhd.ro/"/>
    <hyperlink ref="E89" r:id="rId9" display="http://www.apmhd.ro/"/>
    <hyperlink ref="E94" r:id="rId10" display="http://www.apmhd.ro/"/>
    <hyperlink ref="E99" r:id="rId11" display="http://www.apmhd.ro/"/>
    <hyperlink ref="E112" r:id="rId12" display="http://www.apmhd.ro/"/>
    <hyperlink ref="E74" r:id="rId13" display="http://www.apmhd.ro/"/>
    <hyperlink ref="E65" r:id="rId14" display="http://www.apmhd.ro/"/>
    <hyperlink ref="E121" r:id="rId15" display="http://www.apmhd.ro/"/>
    <hyperlink ref="E151" r:id="rId16" display="http://www.apmhd.ro/"/>
    <hyperlink ref="E273" r:id="rId17" display="http://www.apmhd.ro/"/>
    <hyperlink ref="E340" r:id="rId18" display="http://www.apmhd.ro/"/>
    <hyperlink ref="E345" r:id="rId19" display="http://www.apmhd.ro/"/>
    <hyperlink ref="E382" r:id="rId20" display="http://www.apmhd.ro/"/>
    <hyperlink ref="E387" r:id="rId21" display="http://www.apmhd.ro/"/>
    <hyperlink ref="E396" r:id="rId22" display="http://www.apmhd.ro/"/>
    <hyperlink ref="E401" r:id="rId23" display="http://www.apmhd.ro/"/>
    <hyperlink ref="E406" r:id="rId24" display="http://www.apmhd.ro/"/>
    <hyperlink ref="E411" r:id="rId25" display="http://www.apmhd.ro/"/>
    <hyperlink ref="A670" r:id="rId26" display="mailto:office@dadrhd.ro"/>
    <hyperlink ref="E416" r:id="rId27" display="http://www.apmhd.ro/"/>
    <hyperlink ref="A783" r:id="rId28" display="mailto:primariacalan@yahoo.com"/>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9"/>
  <sheetViews>
    <sheetView zoomScaleNormal="100" workbookViewId="0">
      <selection activeCell="A6" sqref="A6:E6"/>
    </sheetView>
  </sheetViews>
  <sheetFormatPr defaultRowHeight="15"/>
  <cols>
    <col min="1" max="1" width="8" style="41" customWidth="1"/>
    <col min="2" max="2" width="31.28515625" style="41" customWidth="1"/>
    <col min="3" max="3" width="34.5703125" style="41" customWidth="1"/>
    <col min="4" max="4" width="9.5703125" style="42" customWidth="1"/>
    <col min="5" max="5" width="32.42578125" style="41" customWidth="1"/>
    <col min="6" max="16384" width="9.140625" style="41"/>
  </cols>
  <sheetData>
    <row r="1" spans="1:6" s="40" customFormat="1">
      <c r="A1" s="38"/>
      <c r="B1" s="39"/>
      <c r="C1" s="38"/>
      <c r="D1" s="39"/>
    </row>
    <row r="2" spans="1:6" s="40" customFormat="1" ht="15.75">
      <c r="A2" s="5777" t="s">
        <v>16</v>
      </c>
      <c r="B2" s="5777"/>
      <c r="C2" s="5777"/>
      <c r="D2" s="5777"/>
      <c r="E2" s="5777"/>
      <c r="F2" s="5777"/>
    </row>
    <row r="3" spans="1:6" s="16" customFormat="1" ht="15.75">
      <c r="A3" s="15"/>
      <c r="B3" s="39"/>
      <c r="C3" s="38"/>
      <c r="D3" s="39"/>
      <c r="E3" s="40"/>
    </row>
    <row r="4" spans="1:6" ht="15.75" customHeight="1">
      <c r="A4" s="5763" t="s">
        <v>12044</v>
      </c>
      <c r="B4" s="5763"/>
      <c r="C4" s="5763"/>
      <c r="D4" s="5763"/>
      <c r="E4" s="5763"/>
    </row>
    <row r="5" spans="1:6" ht="15.75" customHeight="1">
      <c r="A5" s="5765" t="s">
        <v>5025</v>
      </c>
      <c r="B5" s="5765"/>
      <c r="C5" s="5765"/>
      <c r="D5" s="5765"/>
      <c r="E5" s="5765"/>
    </row>
    <row r="6" spans="1:6" ht="15.75" customHeight="1">
      <c r="A6" s="5763" t="s">
        <v>5026</v>
      </c>
      <c r="B6" s="5763"/>
      <c r="C6" s="5763"/>
      <c r="D6" s="5763"/>
      <c r="E6" s="5763"/>
    </row>
    <row r="7" spans="1:6" ht="15.75" customHeight="1">
      <c r="A7" s="5763" t="s">
        <v>5027</v>
      </c>
      <c r="B7" s="5763"/>
      <c r="C7" s="5763"/>
      <c r="D7" s="5763"/>
      <c r="E7" s="5763"/>
    </row>
    <row r="8" spans="1:6" ht="15.75" customHeight="1">
      <c r="A8" s="5763" t="s">
        <v>5028</v>
      </c>
      <c r="B8" s="5763"/>
      <c r="C8" s="5763"/>
      <c r="D8" s="5763"/>
      <c r="E8" s="5763"/>
    </row>
    <row r="9" spans="1:6" ht="15.75" customHeight="1">
      <c r="A9" s="5763" t="s">
        <v>5029</v>
      </c>
      <c r="B9" s="5763"/>
      <c r="C9" s="5763"/>
      <c r="D9" s="5763"/>
      <c r="E9" s="5763"/>
    </row>
    <row r="10" spans="1:6" ht="15.75" customHeight="1">
      <c r="A10" s="5763" t="s">
        <v>65</v>
      </c>
      <c r="B10" s="5763"/>
      <c r="C10" s="5763"/>
      <c r="D10" s="5763"/>
      <c r="E10" s="5763"/>
    </row>
    <row r="11" spans="1:6" ht="15.75" customHeight="1">
      <c r="A11" s="5763" t="s">
        <v>5027</v>
      </c>
      <c r="B11" s="5763"/>
      <c r="C11" s="5763"/>
      <c r="D11" s="5763"/>
      <c r="E11" s="5763"/>
    </row>
    <row r="12" spans="1:6" ht="15.75" customHeight="1">
      <c r="A12" s="5763" t="s">
        <v>5028</v>
      </c>
      <c r="B12" s="5763"/>
      <c r="C12" s="5763"/>
      <c r="D12" s="5763"/>
      <c r="E12" s="5763"/>
    </row>
    <row r="13" spans="1:6" ht="15.75" customHeight="1">
      <c r="A13" s="5763" t="s">
        <v>5030</v>
      </c>
      <c r="B13" s="5763"/>
      <c r="C13" s="5763"/>
      <c r="D13" s="5763"/>
      <c r="E13" s="5763"/>
    </row>
    <row r="14" spans="1:6" ht="15.75" customHeight="1">
      <c r="A14" s="5764" t="s">
        <v>41</v>
      </c>
      <c r="B14" s="5764" t="s">
        <v>42</v>
      </c>
      <c r="C14" s="5764"/>
      <c r="D14" s="5764"/>
      <c r="E14" s="5764" t="s">
        <v>43</v>
      </c>
    </row>
    <row r="15" spans="1:6" ht="15.75">
      <c r="A15" s="5764"/>
      <c r="B15" s="1465" t="s">
        <v>44</v>
      </c>
      <c r="C15" s="1465" t="s">
        <v>45</v>
      </c>
      <c r="D15" s="1465" t="s">
        <v>46</v>
      </c>
      <c r="E15" s="5764"/>
    </row>
    <row r="16" spans="1:6" ht="110.25">
      <c r="A16" s="1465">
        <v>1</v>
      </c>
      <c r="B16" s="1497" t="s">
        <v>5031</v>
      </c>
      <c r="C16" s="1465" t="s">
        <v>5032</v>
      </c>
      <c r="D16" s="1465" t="s">
        <v>879</v>
      </c>
      <c r="E16" s="1496" t="s">
        <v>5033</v>
      </c>
    </row>
    <row r="17" spans="1:5" ht="157.5">
      <c r="A17" s="1465">
        <v>2</v>
      </c>
      <c r="B17" s="1497" t="s">
        <v>5034</v>
      </c>
      <c r="C17" s="1465" t="s">
        <v>5035</v>
      </c>
      <c r="D17" s="1465" t="s">
        <v>57</v>
      </c>
      <c r="E17" s="1496" t="s">
        <v>5033</v>
      </c>
    </row>
    <row r="18" spans="1:5" ht="126">
      <c r="A18" s="1465">
        <v>3</v>
      </c>
      <c r="B18" s="1497" t="s">
        <v>5036</v>
      </c>
      <c r="C18" s="1465" t="s">
        <v>5037</v>
      </c>
      <c r="D18" s="1465" t="s">
        <v>1015</v>
      </c>
      <c r="E18" s="1496" t="s">
        <v>5033</v>
      </c>
    </row>
    <row r="19" spans="1:5" ht="16.5" thickBot="1">
      <c r="A19" s="1682">
        <v>4</v>
      </c>
      <c r="B19" s="1683"/>
      <c r="C19" s="1682"/>
      <c r="D19" s="1684"/>
      <c r="E19" s="1685"/>
    </row>
    <row r="20" spans="1:5" ht="16.5" thickBot="1">
      <c r="A20" s="1686">
        <v>5</v>
      </c>
      <c r="B20" s="1687"/>
      <c r="C20" s="1688"/>
      <c r="D20" s="1688"/>
      <c r="E20" s="1689"/>
    </row>
    <row r="21" spans="1:5" ht="15.75">
      <c r="A21" s="489"/>
      <c r="B21" s="489"/>
      <c r="C21" s="489"/>
      <c r="D21" s="489"/>
      <c r="E21" s="489"/>
    </row>
    <row r="22" spans="1:5" ht="16.5" thickBot="1">
      <c r="A22" s="489"/>
      <c r="B22" s="489"/>
      <c r="C22" s="489"/>
      <c r="D22" s="489"/>
      <c r="E22" s="489"/>
    </row>
    <row r="23" spans="1:5" ht="15.75" customHeight="1" thickBot="1">
      <c r="A23" s="5778" t="s">
        <v>12043</v>
      </c>
      <c r="B23" s="5779"/>
      <c r="C23" s="5779"/>
      <c r="D23" s="5779"/>
      <c r="E23" s="5780"/>
    </row>
    <row r="24" spans="1:5" ht="15.75" customHeight="1">
      <c r="A24" s="4808" t="s">
        <v>12340</v>
      </c>
      <c r="B24" s="4770"/>
      <c r="C24" s="4770"/>
      <c r="D24" s="4770"/>
      <c r="E24" s="4809"/>
    </row>
    <row r="25" spans="1:5" ht="15.75" customHeight="1">
      <c r="A25" s="5749" t="s">
        <v>5038</v>
      </c>
      <c r="B25" s="4525"/>
      <c r="C25" s="4525"/>
      <c r="D25" s="4525"/>
      <c r="E25" s="5751"/>
    </row>
    <row r="26" spans="1:5" ht="15.75" customHeight="1">
      <c r="A26" s="5749" t="s">
        <v>5039</v>
      </c>
      <c r="B26" s="4525"/>
      <c r="C26" s="4525"/>
      <c r="D26" s="4525"/>
      <c r="E26" s="5751"/>
    </row>
    <row r="27" spans="1:5" ht="15.75" customHeight="1">
      <c r="A27" s="5749" t="s">
        <v>5040</v>
      </c>
      <c r="B27" s="4525"/>
      <c r="C27" s="4525"/>
      <c r="D27" s="4525"/>
      <c r="E27" s="5751"/>
    </row>
    <row r="28" spans="1:5" ht="15.75" customHeight="1" thickBot="1">
      <c r="A28" s="5760" t="s">
        <v>5041</v>
      </c>
      <c r="B28" s="4861"/>
      <c r="C28" s="4861"/>
      <c r="D28" s="4861"/>
      <c r="E28" s="5761"/>
    </row>
    <row r="29" spans="1:5" ht="15.75" customHeight="1">
      <c r="A29" s="5784" t="s">
        <v>12341</v>
      </c>
      <c r="B29" s="5785"/>
      <c r="C29" s="5785"/>
      <c r="D29" s="5785"/>
      <c r="E29" s="5786"/>
    </row>
    <row r="30" spans="1:5" ht="15.75" customHeight="1">
      <c r="A30" s="5749" t="s">
        <v>5042</v>
      </c>
      <c r="B30" s="4525"/>
      <c r="C30" s="4525"/>
      <c r="D30" s="4525"/>
      <c r="E30" s="5751"/>
    </row>
    <row r="31" spans="1:5" ht="15.75" customHeight="1">
      <c r="A31" s="5749" t="s">
        <v>5043</v>
      </c>
      <c r="B31" s="4525"/>
      <c r="C31" s="4525"/>
      <c r="D31" s="4525"/>
      <c r="E31" s="5751"/>
    </row>
    <row r="32" spans="1:5" ht="15.75" customHeight="1" thickBot="1">
      <c r="A32" s="5760" t="s">
        <v>12342</v>
      </c>
      <c r="B32" s="4861"/>
      <c r="C32" s="4861"/>
      <c r="D32" s="4861"/>
      <c r="E32" s="5761"/>
    </row>
    <row r="33" spans="1:5" ht="15.75" customHeight="1" thickBot="1">
      <c r="A33" s="5752" t="s">
        <v>41</v>
      </c>
      <c r="B33" s="4746" t="s">
        <v>42</v>
      </c>
      <c r="C33" s="4747"/>
      <c r="D33" s="4748"/>
      <c r="E33" s="5752" t="s">
        <v>43</v>
      </c>
    </row>
    <row r="34" spans="1:5" ht="16.5" thickBot="1">
      <c r="A34" s="5753"/>
      <c r="B34" s="1476" t="s">
        <v>44</v>
      </c>
      <c r="C34" s="1476" t="s">
        <v>45</v>
      </c>
      <c r="D34" s="1476" t="s">
        <v>46</v>
      </c>
      <c r="E34" s="5753"/>
    </row>
    <row r="35" spans="1:5" ht="15" customHeight="1">
      <c r="A35" s="5521" t="s">
        <v>196</v>
      </c>
      <c r="B35" s="5781" t="s">
        <v>5044</v>
      </c>
      <c r="C35" s="5781" t="s">
        <v>5045</v>
      </c>
      <c r="D35" s="5521" t="s">
        <v>111</v>
      </c>
      <c r="E35" s="5783" t="s">
        <v>12343</v>
      </c>
    </row>
    <row r="36" spans="1:5" ht="15" customHeight="1">
      <c r="A36" s="4875"/>
      <c r="B36" s="5782"/>
      <c r="C36" s="5782"/>
      <c r="D36" s="4875"/>
      <c r="E36" s="4878"/>
    </row>
    <row r="37" spans="1:5" ht="15" customHeight="1">
      <c r="A37" s="4875"/>
      <c r="B37" s="5782"/>
      <c r="C37" s="5782"/>
      <c r="D37" s="4875"/>
      <c r="E37" s="4878"/>
    </row>
    <row r="38" spans="1:5" ht="15" customHeight="1">
      <c r="A38" s="4875"/>
      <c r="B38" s="5782"/>
      <c r="C38" s="5782"/>
      <c r="D38" s="4875"/>
      <c r="E38" s="4878"/>
    </row>
    <row r="39" spans="1:5" ht="15" customHeight="1" thickBot="1">
      <c r="A39" s="4875"/>
      <c r="B39" s="5782"/>
      <c r="C39" s="5782"/>
      <c r="D39" s="4875"/>
      <c r="E39" s="4878"/>
    </row>
    <row r="40" spans="1:5" ht="15" customHeight="1">
      <c r="A40" s="5521" t="s">
        <v>200</v>
      </c>
      <c r="B40" s="5781" t="s">
        <v>5046</v>
      </c>
      <c r="C40" s="5781" t="s">
        <v>5047</v>
      </c>
      <c r="D40" s="5521" t="s">
        <v>5048</v>
      </c>
      <c r="E40" s="5783" t="s">
        <v>12343</v>
      </c>
    </row>
    <row r="41" spans="1:5" ht="15" customHeight="1" thickBot="1">
      <c r="A41" s="5522"/>
      <c r="B41" s="5787"/>
      <c r="C41" s="5787"/>
      <c r="D41" s="5522"/>
      <c r="E41" s="5788"/>
    </row>
    <row r="42" spans="1:5" ht="15" customHeight="1">
      <c r="A42" s="5521" t="s">
        <v>204</v>
      </c>
      <c r="B42" s="5781" t="s">
        <v>5049</v>
      </c>
      <c r="C42" s="5781" t="s">
        <v>5050</v>
      </c>
      <c r="D42" s="5521" t="s">
        <v>2096</v>
      </c>
      <c r="E42" s="5521" t="s">
        <v>12343</v>
      </c>
    </row>
    <row r="43" spans="1:5" ht="15" customHeight="1" thickBot="1">
      <c r="A43" s="5522"/>
      <c r="B43" s="5787"/>
      <c r="C43" s="5787"/>
      <c r="D43" s="5522"/>
      <c r="E43" s="5522"/>
    </row>
    <row r="44" spans="1:5" ht="15" customHeight="1">
      <c r="A44" s="5521" t="s">
        <v>209</v>
      </c>
      <c r="B44" s="5781" t="s">
        <v>5051</v>
      </c>
      <c r="C44" s="5781" t="s">
        <v>5052</v>
      </c>
      <c r="D44" s="5521" t="s">
        <v>2350</v>
      </c>
      <c r="E44" s="5521" t="s">
        <v>12343</v>
      </c>
    </row>
    <row r="45" spans="1:5" ht="15" customHeight="1" thickBot="1">
      <c r="A45" s="5522"/>
      <c r="B45" s="5787"/>
      <c r="C45" s="5787"/>
      <c r="D45" s="5522"/>
      <c r="E45" s="5522"/>
    </row>
    <row r="46" spans="1:5" ht="15" customHeight="1">
      <c r="A46" s="5521" t="s">
        <v>212</v>
      </c>
      <c r="B46" s="5781" t="s">
        <v>5053</v>
      </c>
      <c r="C46" s="5781" t="s">
        <v>5054</v>
      </c>
      <c r="D46" s="5521" t="s">
        <v>51</v>
      </c>
      <c r="E46" s="5521" t="s">
        <v>12343</v>
      </c>
    </row>
    <row r="47" spans="1:5" ht="15" customHeight="1" thickBot="1">
      <c r="A47" s="5522"/>
      <c r="B47" s="5787"/>
      <c r="C47" s="5787"/>
      <c r="D47" s="5522"/>
      <c r="E47" s="5522"/>
    </row>
    <row r="48" spans="1:5" ht="15.75">
      <c r="A48" s="489"/>
      <c r="B48" s="489"/>
      <c r="C48" s="489"/>
      <c r="D48" s="489"/>
      <c r="E48" s="489"/>
    </row>
    <row r="49" spans="1:5" ht="16.5" thickBot="1">
      <c r="A49" s="489"/>
      <c r="B49" s="489"/>
      <c r="C49" s="489"/>
      <c r="D49" s="489"/>
      <c r="E49" s="489"/>
    </row>
    <row r="50" spans="1:5" ht="15.75" customHeight="1" thickBot="1">
      <c r="A50" s="4806" t="s">
        <v>12044</v>
      </c>
      <c r="B50" s="4752"/>
      <c r="C50" s="4752"/>
      <c r="D50" s="4752"/>
      <c r="E50" s="4807"/>
    </row>
    <row r="51" spans="1:5" ht="15.75" customHeight="1">
      <c r="A51" s="4808" t="s">
        <v>12344</v>
      </c>
      <c r="B51" s="4770"/>
      <c r="C51" s="4770"/>
      <c r="D51" s="4770"/>
      <c r="E51" s="4809"/>
    </row>
    <row r="52" spans="1:5" ht="15.75" customHeight="1">
      <c r="A52" s="5749" t="s">
        <v>5056</v>
      </c>
      <c r="B52" s="5750"/>
      <c r="C52" s="5750"/>
      <c r="D52" s="5750"/>
      <c r="E52" s="5751"/>
    </row>
    <row r="53" spans="1:5" ht="15.75" customHeight="1">
      <c r="A53" s="5749" t="s">
        <v>5057</v>
      </c>
      <c r="B53" s="5750"/>
      <c r="C53" s="5750"/>
      <c r="D53" s="5750"/>
      <c r="E53" s="5751"/>
    </row>
    <row r="54" spans="1:5" ht="15.75" customHeight="1">
      <c r="A54" s="5749" t="s">
        <v>5058</v>
      </c>
      <c r="B54" s="5750"/>
      <c r="C54" s="5750"/>
      <c r="D54" s="5750"/>
      <c r="E54" s="5751"/>
    </row>
    <row r="55" spans="1:5" ht="15.75" customHeight="1">
      <c r="A55" s="5749" t="s">
        <v>870</v>
      </c>
      <c r="B55" s="4525"/>
      <c r="C55" s="4525"/>
      <c r="D55" s="4525"/>
      <c r="E55" s="5751"/>
    </row>
    <row r="56" spans="1:5" ht="15.75" customHeight="1">
      <c r="A56" s="5789" t="s">
        <v>5059</v>
      </c>
      <c r="B56" s="5790"/>
      <c r="C56" s="5790"/>
      <c r="D56" s="5790"/>
      <c r="E56" s="5791"/>
    </row>
    <row r="57" spans="1:5" ht="15.75" customHeight="1">
      <c r="A57" s="5749" t="s">
        <v>5057</v>
      </c>
      <c r="B57" s="5750"/>
      <c r="C57" s="5750"/>
      <c r="D57" s="5750"/>
      <c r="E57" s="5751"/>
    </row>
    <row r="58" spans="1:5" ht="15.75" customHeight="1">
      <c r="A58" s="5749" t="s">
        <v>5058</v>
      </c>
      <c r="B58" s="5750"/>
      <c r="C58" s="5750"/>
      <c r="D58" s="5750"/>
      <c r="E58" s="5751"/>
    </row>
    <row r="59" spans="1:5" ht="15.75" customHeight="1" thickBot="1">
      <c r="A59" s="5760" t="s">
        <v>5060</v>
      </c>
      <c r="B59" s="4861"/>
      <c r="C59" s="4861"/>
      <c r="D59" s="4861"/>
      <c r="E59" s="5761"/>
    </row>
    <row r="60" spans="1:5" ht="15.75" customHeight="1" thickBot="1">
      <c r="A60" s="5752" t="s">
        <v>41</v>
      </c>
      <c r="B60" s="4746" t="s">
        <v>42</v>
      </c>
      <c r="C60" s="4747"/>
      <c r="D60" s="4748"/>
      <c r="E60" s="5752" t="s">
        <v>43</v>
      </c>
    </row>
    <row r="61" spans="1:5" ht="16.5" thickBot="1">
      <c r="A61" s="5753"/>
      <c r="B61" s="1476" t="s">
        <v>44</v>
      </c>
      <c r="C61" s="1476" t="s">
        <v>45</v>
      </c>
      <c r="D61" s="1476" t="s">
        <v>46</v>
      </c>
      <c r="E61" s="5753"/>
    </row>
    <row r="62" spans="1:5" ht="16.5" thickBot="1">
      <c r="A62" s="1692">
        <v>1</v>
      </c>
      <c r="B62" s="1693" t="s">
        <v>5061</v>
      </c>
      <c r="C62" s="1693" t="s">
        <v>5062</v>
      </c>
      <c r="D62" s="1694" t="s">
        <v>53</v>
      </c>
      <c r="E62" s="1695"/>
    </row>
    <row r="63" spans="1:5" ht="48" thickBot="1">
      <c r="A63" s="1475">
        <v>2</v>
      </c>
      <c r="B63" s="1696" t="s">
        <v>5063</v>
      </c>
      <c r="C63" s="1697" t="s">
        <v>1772</v>
      </c>
      <c r="D63" s="1694" t="s">
        <v>82</v>
      </c>
      <c r="E63" s="1698" t="s">
        <v>12345</v>
      </c>
    </row>
    <row r="64" spans="1:5" ht="32.25" thickBot="1">
      <c r="A64" s="1236">
        <v>3</v>
      </c>
      <c r="B64" s="1693" t="s">
        <v>5064</v>
      </c>
      <c r="C64" s="1693" t="s">
        <v>3745</v>
      </c>
      <c r="D64" s="1694" t="s">
        <v>96</v>
      </c>
      <c r="E64" s="1698" t="s">
        <v>6225</v>
      </c>
    </row>
    <row r="65" spans="1:5" ht="48" thickBot="1">
      <c r="A65" s="1474">
        <v>4</v>
      </c>
      <c r="B65" s="906" t="s">
        <v>5065</v>
      </c>
      <c r="C65" s="1693" t="s">
        <v>5066</v>
      </c>
      <c r="D65" s="1694" t="s">
        <v>111</v>
      </c>
      <c r="E65" s="1698" t="s">
        <v>12346</v>
      </c>
    </row>
    <row r="66" spans="1:5" ht="48" thickBot="1">
      <c r="A66" s="1474">
        <v>5</v>
      </c>
      <c r="B66" s="1699" t="s">
        <v>5067</v>
      </c>
      <c r="C66" s="1700" t="s">
        <v>3127</v>
      </c>
      <c r="D66" s="1701" t="s">
        <v>143</v>
      </c>
      <c r="E66" s="1498"/>
    </row>
    <row r="67" spans="1:5" ht="32.25" thickBot="1">
      <c r="A67" s="1702">
        <v>6</v>
      </c>
      <c r="B67" s="1703" t="s">
        <v>5068</v>
      </c>
      <c r="C67" s="1704" t="s">
        <v>3127</v>
      </c>
      <c r="D67" s="1705" t="s">
        <v>143</v>
      </c>
      <c r="E67" s="1498"/>
    </row>
    <row r="68" spans="1:5" ht="174" thickBot="1">
      <c r="A68" s="1236">
        <v>7</v>
      </c>
      <c r="B68" s="1706" t="s">
        <v>5069</v>
      </c>
      <c r="C68" s="1707" t="s">
        <v>55</v>
      </c>
      <c r="D68" s="1708" t="s">
        <v>50</v>
      </c>
      <c r="E68" s="1498"/>
    </row>
    <row r="69" spans="1:5" ht="63.75" thickBot="1">
      <c r="A69" s="1709">
        <v>8</v>
      </c>
      <c r="B69" s="1710" t="s">
        <v>5070</v>
      </c>
      <c r="C69" s="1711" t="s">
        <v>5071</v>
      </c>
      <c r="D69" s="1712" t="s">
        <v>5072</v>
      </c>
      <c r="E69" s="1498"/>
    </row>
    <row r="70" spans="1:5" ht="48" thickBot="1">
      <c r="A70" s="1692">
        <v>9</v>
      </c>
      <c r="B70" s="1703" t="s">
        <v>5073</v>
      </c>
      <c r="C70" s="1707" t="s">
        <v>233</v>
      </c>
      <c r="D70" s="1694" t="s">
        <v>49</v>
      </c>
      <c r="E70" s="1498"/>
    </row>
    <row r="71" spans="1:5" ht="15.75" customHeight="1" thickBot="1">
      <c r="A71" s="1692">
        <v>10</v>
      </c>
      <c r="B71" s="1703" t="s">
        <v>5074</v>
      </c>
      <c r="C71" s="1707" t="s">
        <v>767</v>
      </c>
      <c r="D71" s="1713" t="s">
        <v>567</v>
      </c>
      <c r="E71" s="1457"/>
    </row>
    <row r="72" spans="1:5" ht="15.75" customHeight="1">
      <c r="A72" s="1477"/>
      <c r="B72" s="1478"/>
      <c r="C72" s="1714"/>
      <c r="D72" s="1477"/>
      <c r="E72" s="1464"/>
    </row>
    <row r="73" spans="1:5" ht="15.75" customHeight="1" thickBot="1">
      <c r="A73" s="1477"/>
      <c r="B73" s="1478"/>
      <c r="C73" s="1714"/>
      <c r="D73" s="1477"/>
      <c r="E73" s="1464"/>
    </row>
    <row r="74" spans="1:5" ht="15.75" customHeight="1" thickBot="1">
      <c r="A74" s="4806" t="s">
        <v>12043</v>
      </c>
      <c r="B74" s="4752"/>
      <c r="C74" s="4752"/>
      <c r="D74" s="4752"/>
      <c r="E74" s="4807"/>
    </row>
    <row r="75" spans="1:5" ht="15.75" customHeight="1">
      <c r="A75" s="4808" t="s">
        <v>12347</v>
      </c>
      <c r="B75" s="4770"/>
      <c r="C75" s="4770"/>
      <c r="D75" s="4770"/>
      <c r="E75" s="4809"/>
    </row>
    <row r="76" spans="1:5" ht="15.75" customHeight="1">
      <c r="A76" s="5749" t="s">
        <v>5085</v>
      </c>
      <c r="B76" s="4525"/>
      <c r="C76" s="4525"/>
      <c r="D76" s="4525"/>
      <c r="E76" s="5751"/>
    </row>
    <row r="77" spans="1:5" ht="15.75" customHeight="1">
      <c r="A77" s="5749" t="s">
        <v>5086</v>
      </c>
      <c r="B77" s="4525"/>
      <c r="C77" s="4525"/>
      <c r="D77" s="4525"/>
      <c r="E77" s="5751"/>
    </row>
    <row r="78" spans="1:5" ht="15.75" customHeight="1">
      <c r="A78" s="5793" t="s">
        <v>5087</v>
      </c>
      <c r="B78" s="4525"/>
      <c r="C78" s="4525"/>
      <c r="D78" s="4525"/>
      <c r="E78" s="5751"/>
    </row>
    <row r="79" spans="1:5" ht="15.75" customHeight="1" thickBot="1">
      <c r="A79" s="5794" t="s">
        <v>5088</v>
      </c>
      <c r="B79" s="4861"/>
      <c r="C79" s="4861"/>
      <c r="D79" s="4861"/>
      <c r="E79" s="5761"/>
    </row>
    <row r="80" spans="1:5" ht="15.75" customHeight="1">
      <c r="A80" s="4813" t="s">
        <v>940</v>
      </c>
      <c r="B80" s="4757"/>
      <c r="C80" s="4757"/>
      <c r="D80" s="4757"/>
      <c r="E80" s="4814"/>
    </row>
    <row r="81" spans="1:5" ht="15.75" customHeight="1">
      <c r="A81" s="5749" t="s">
        <v>5086</v>
      </c>
      <c r="B81" s="4525"/>
      <c r="C81" s="4525"/>
      <c r="D81" s="4525"/>
      <c r="E81" s="5751"/>
    </row>
    <row r="82" spans="1:5" ht="15.75">
      <c r="A82" s="5749" t="s">
        <v>5089</v>
      </c>
      <c r="B82" s="4525"/>
      <c r="C82" s="4525"/>
      <c r="D82" s="4525"/>
      <c r="E82" s="5751"/>
    </row>
    <row r="83" spans="1:5" ht="16.5" thickBot="1">
      <c r="A83" s="5760" t="s">
        <v>5090</v>
      </c>
      <c r="B83" s="4861"/>
      <c r="C83" s="4861"/>
      <c r="D83" s="4861"/>
      <c r="E83" s="5761"/>
    </row>
    <row r="84" spans="1:5" ht="16.5" thickBot="1">
      <c r="A84" s="5752" t="s">
        <v>41</v>
      </c>
      <c r="B84" s="4746" t="s">
        <v>42</v>
      </c>
      <c r="C84" s="4747"/>
      <c r="D84" s="4748"/>
      <c r="E84" s="5752" t="s">
        <v>43</v>
      </c>
    </row>
    <row r="85" spans="1:5" ht="16.5" thickBot="1">
      <c r="A85" s="5753"/>
      <c r="B85" s="1476" t="s">
        <v>44</v>
      </c>
      <c r="C85" s="1476" t="s">
        <v>45</v>
      </c>
      <c r="D85" s="1476" t="s">
        <v>46</v>
      </c>
      <c r="E85" s="5753"/>
    </row>
    <row r="86" spans="1:5" ht="32.25" thickBot="1">
      <c r="A86" s="1692">
        <v>1</v>
      </c>
      <c r="B86" s="1715" t="s">
        <v>5091</v>
      </c>
      <c r="C86" s="1716" t="s">
        <v>5092</v>
      </c>
      <c r="D86" s="1694" t="s">
        <v>53</v>
      </c>
      <c r="E86" s="1244" t="s">
        <v>5093</v>
      </c>
    </row>
    <row r="87" spans="1:5" ht="48" thickBot="1">
      <c r="A87" s="1475">
        <v>2</v>
      </c>
      <c r="B87" s="1488" t="s">
        <v>5094</v>
      </c>
      <c r="C87" s="1490" t="s">
        <v>1766</v>
      </c>
      <c r="D87" s="146" t="s">
        <v>51</v>
      </c>
      <c r="E87" s="1717" t="s">
        <v>5095</v>
      </c>
    </row>
    <row r="88" spans="1:5" ht="15.75">
      <c r="A88" s="1474">
        <v>3</v>
      </c>
      <c r="B88" s="1487" t="s">
        <v>5096</v>
      </c>
      <c r="C88" s="1489" t="s">
        <v>2879</v>
      </c>
      <c r="D88" s="159" t="s">
        <v>567</v>
      </c>
      <c r="E88" s="1718" t="s">
        <v>5097</v>
      </c>
    </row>
    <row r="89" spans="1:5" ht="31.5">
      <c r="A89" s="1465">
        <v>4</v>
      </c>
      <c r="B89" s="1719" t="s">
        <v>5098</v>
      </c>
      <c r="C89" s="1720" t="s">
        <v>5099</v>
      </c>
      <c r="D89" s="1465" t="s">
        <v>82</v>
      </c>
      <c r="E89" s="1721" t="s">
        <v>5100</v>
      </c>
    </row>
    <row r="90" spans="1:5" ht="15.75">
      <c r="A90" s="489"/>
      <c r="B90" s="489"/>
      <c r="C90" s="489"/>
      <c r="D90" s="489"/>
      <c r="E90" s="489"/>
    </row>
    <row r="91" spans="1:5" ht="15.75">
      <c r="A91" s="1722"/>
      <c r="B91" s="1723"/>
      <c r="C91" s="1722"/>
      <c r="D91" s="1722"/>
      <c r="E91" s="457"/>
    </row>
    <row r="92" spans="1:5" ht="15.75">
      <c r="A92" s="5792" t="s">
        <v>12044</v>
      </c>
      <c r="B92" s="5792"/>
      <c r="C92" s="5792"/>
      <c r="D92" s="5792"/>
      <c r="E92" s="5792"/>
    </row>
    <row r="93" spans="1:5" ht="15.75">
      <c r="A93" s="5795" t="s">
        <v>12348</v>
      </c>
      <c r="B93" s="5795"/>
      <c r="C93" s="5795"/>
      <c r="D93" s="5795"/>
      <c r="E93" s="5795"/>
    </row>
    <row r="94" spans="1:5" ht="15.75">
      <c r="A94" s="5792" t="s">
        <v>5101</v>
      </c>
      <c r="B94" s="5792"/>
      <c r="C94" s="5792"/>
      <c r="D94" s="5792"/>
      <c r="E94" s="5792"/>
    </row>
    <row r="95" spans="1:5" ht="15.75" customHeight="1">
      <c r="A95" s="5792" t="s">
        <v>5102</v>
      </c>
      <c r="B95" s="5792"/>
      <c r="C95" s="5792"/>
      <c r="D95" s="5792"/>
      <c r="E95" s="5792"/>
    </row>
    <row r="96" spans="1:5" ht="15.75" customHeight="1">
      <c r="A96" s="5792" t="s">
        <v>5103</v>
      </c>
      <c r="B96" s="5792"/>
      <c r="C96" s="5792"/>
      <c r="D96" s="5792"/>
      <c r="E96" s="5792"/>
    </row>
    <row r="97" spans="1:5" ht="15.75" customHeight="1">
      <c r="A97" s="5792" t="s">
        <v>5104</v>
      </c>
      <c r="B97" s="5792"/>
      <c r="C97" s="5792"/>
      <c r="D97" s="5792"/>
      <c r="E97" s="5792"/>
    </row>
    <row r="98" spans="1:5" ht="15.75" customHeight="1">
      <c r="A98" s="5792" t="s">
        <v>4732</v>
      </c>
      <c r="B98" s="5792"/>
      <c r="C98" s="5792"/>
      <c r="D98" s="5792"/>
      <c r="E98" s="5792"/>
    </row>
    <row r="99" spans="1:5" ht="15.75" customHeight="1">
      <c r="A99" s="5792" t="s">
        <v>12349</v>
      </c>
      <c r="B99" s="5792"/>
      <c r="C99" s="5792"/>
      <c r="D99" s="5792"/>
      <c r="E99" s="5792"/>
    </row>
    <row r="100" spans="1:5" ht="15.75" customHeight="1">
      <c r="A100" s="5792" t="s">
        <v>5103</v>
      </c>
      <c r="B100" s="5792"/>
      <c r="C100" s="5792"/>
      <c r="D100" s="5792"/>
      <c r="E100" s="5792"/>
    </row>
    <row r="101" spans="1:5" ht="15.75" customHeight="1">
      <c r="A101" s="5792" t="s">
        <v>12350</v>
      </c>
      <c r="B101" s="5792"/>
      <c r="C101" s="5792"/>
      <c r="D101" s="5792"/>
      <c r="E101" s="5792"/>
    </row>
    <row r="102" spans="1:5" ht="15.75" customHeight="1">
      <c r="A102" s="5796" t="s">
        <v>41</v>
      </c>
      <c r="B102" s="5796" t="s">
        <v>42</v>
      </c>
      <c r="C102" s="5796"/>
      <c r="D102" s="5796"/>
      <c r="E102" s="5796" t="s">
        <v>43</v>
      </c>
    </row>
    <row r="103" spans="1:5" ht="15.75" customHeight="1">
      <c r="A103" s="5796"/>
      <c r="B103" s="1724" t="s">
        <v>44</v>
      </c>
      <c r="C103" s="1724" t="s">
        <v>45</v>
      </c>
      <c r="D103" s="1724" t="s">
        <v>46</v>
      </c>
      <c r="E103" s="5796"/>
    </row>
    <row r="104" spans="1:5" ht="15.75" customHeight="1">
      <c r="A104" s="1724">
        <v>1</v>
      </c>
      <c r="B104" s="1725" t="s">
        <v>5105</v>
      </c>
      <c r="C104" s="1724" t="s">
        <v>5106</v>
      </c>
      <c r="D104" s="1724" t="s">
        <v>51</v>
      </c>
      <c r="E104" s="1726" t="s">
        <v>5107</v>
      </c>
    </row>
    <row r="105" spans="1:5" ht="15.75" customHeight="1">
      <c r="A105" s="1724">
        <v>2</v>
      </c>
      <c r="B105" s="1725" t="s">
        <v>5108</v>
      </c>
      <c r="C105" s="1724" t="s">
        <v>1774</v>
      </c>
      <c r="D105" s="1724" t="s">
        <v>50</v>
      </c>
      <c r="E105" s="1726" t="s">
        <v>5107</v>
      </c>
    </row>
    <row r="106" spans="1:5" ht="63">
      <c r="A106" s="1724">
        <v>3</v>
      </c>
      <c r="B106" s="1725" t="s">
        <v>12351</v>
      </c>
      <c r="C106" s="1724" t="s">
        <v>5109</v>
      </c>
      <c r="D106" s="1724" t="s">
        <v>567</v>
      </c>
      <c r="E106" s="1726" t="s">
        <v>5107</v>
      </c>
    </row>
    <row r="107" spans="1:5" ht="15.75">
      <c r="A107" s="1722"/>
      <c r="B107" s="1723"/>
      <c r="C107" s="1722"/>
      <c r="D107" s="1722"/>
      <c r="E107" s="457"/>
    </row>
    <row r="108" spans="1:5" ht="16.5" thickBot="1">
      <c r="A108" s="1722"/>
      <c r="B108" s="1723"/>
      <c r="C108" s="1722"/>
      <c r="D108" s="1722"/>
      <c r="E108" s="457"/>
    </row>
    <row r="109" spans="1:5" ht="16.5" thickBot="1">
      <c r="A109" s="4806" t="s">
        <v>12044</v>
      </c>
      <c r="B109" s="4752"/>
      <c r="C109" s="4752"/>
      <c r="D109" s="4752"/>
      <c r="E109" s="4807"/>
    </row>
    <row r="110" spans="1:5" ht="15.75">
      <c r="A110" s="4808" t="s">
        <v>12352</v>
      </c>
      <c r="B110" s="4770"/>
      <c r="C110" s="4770"/>
      <c r="D110" s="4770"/>
      <c r="E110" s="4809"/>
    </row>
    <row r="111" spans="1:5" ht="15.75">
      <c r="A111" s="5749" t="s">
        <v>12353</v>
      </c>
      <c r="B111" s="4525"/>
      <c r="C111" s="4525"/>
      <c r="D111" s="4525"/>
      <c r="E111" s="5751"/>
    </row>
    <row r="112" spans="1:5" ht="15.75">
      <c r="A112" s="5749" t="s">
        <v>12354</v>
      </c>
      <c r="B112" s="4525"/>
      <c r="C112" s="4525"/>
      <c r="D112" s="4525"/>
      <c r="E112" s="5751"/>
    </row>
    <row r="113" spans="1:5" ht="15.75">
      <c r="A113" s="5749" t="s">
        <v>12355</v>
      </c>
      <c r="B113" s="4525"/>
      <c r="C113" s="4525"/>
      <c r="D113" s="4525"/>
      <c r="E113" s="5751"/>
    </row>
    <row r="114" spans="1:5" ht="15.75" customHeight="1" thickBot="1">
      <c r="A114" s="5760" t="s">
        <v>12356</v>
      </c>
      <c r="B114" s="4861"/>
      <c r="C114" s="4861"/>
      <c r="D114" s="4861"/>
      <c r="E114" s="5761"/>
    </row>
    <row r="115" spans="1:5" ht="15.75" customHeight="1">
      <c r="A115" s="4813" t="s">
        <v>12357</v>
      </c>
      <c r="B115" s="4757"/>
      <c r="C115" s="4757"/>
      <c r="D115" s="4757"/>
      <c r="E115" s="4814"/>
    </row>
    <row r="116" spans="1:5" ht="15.75" customHeight="1">
      <c r="A116" s="5749" t="s">
        <v>12354</v>
      </c>
      <c r="B116" s="4525"/>
      <c r="C116" s="4525"/>
      <c r="D116" s="4525"/>
      <c r="E116" s="5751"/>
    </row>
    <row r="117" spans="1:5" ht="15.75" customHeight="1">
      <c r="A117" s="5749" t="s">
        <v>12355</v>
      </c>
      <c r="B117" s="4525"/>
      <c r="C117" s="4525"/>
      <c r="D117" s="4525"/>
      <c r="E117" s="5751"/>
    </row>
    <row r="118" spans="1:5" ht="15.75" customHeight="1" thickBot="1">
      <c r="A118" s="5760" t="s">
        <v>12358</v>
      </c>
      <c r="B118" s="4861"/>
      <c r="C118" s="4861"/>
      <c r="D118" s="4861"/>
      <c r="E118" s="5761"/>
    </row>
    <row r="119" spans="1:5" ht="15.75" customHeight="1" thickBot="1">
      <c r="A119" s="5752" t="s">
        <v>41</v>
      </c>
      <c r="B119" s="4746" t="s">
        <v>42</v>
      </c>
      <c r="C119" s="4747"/>
      <c r="D119" s="4748"/>
      <c r="E119" s="5752" t="s">
        <v>43</v>
      </c>
    </row>
    <row r="120" spans="1:5" ht="15.75" customHeight="1" thickBot="1">
      <c r="A120" s="5753"/>
      <c r="B120" s="1476" t="s">
        <v>44</v>
      </c>
      <c r="C120" s="1476" t="s">
        <v>45</v>
      </c>
      <c r="D120" s="1476" t="s">
        <v>46</v>
      </c>
      <c r="E120" s="5753"/>
    </row>
    <row r="121" spans="1:5" ht="15.75" customHeight="1" thickBot="1">
      <c r="A121" s="1692">
        <v>1</v>
      </c>
      <c r="B121" s="1715" t="s">
        <v>55</v>
      </c>
      <c r="C121" s="1716" t="s">
        <v>12359</v>
      </c>
      <c r="D121" s="1694" t="s">
        <v>50</v>
      </c>
      <c r="E121" s="1244" t="s">
        <v>12360</v>
      </c>
    </row>
    <row r="122" spans="1:5" ht="15.75" customHeight="1" thickBot="1">
      <c r="A122" s="1475">
        <v>2</v>
      </c>
      <c r="B122" s="1488" t="s">
        <v>12361</v>
      </c>
      <c r="C122" s="1490" t="s">
        <v>12362</v>
      </c>
      <c r="D122" s="146" t="s">
        <v>111</v>
      </c>
      <c r="E122" s="1717" t="s">
        <v>12363</v>
      </c>
    </row>
    <row r="123" spans="1:5" ht="15.75" customHeight="1" thickBot="1">
      <c r="A123" s="1474">
        <v>3</v>
      </c>
      <c r="B123" s="1487" t="s">
        <v>12364</v>
      </c>
      <c r="C123" s="1489" t="s">
        <v>12365</v>
      </c>
      <c r="D123" s="159" t="s">
        <v>51</v>
      </c>
      <c r="E123" s="1244" t="s">
        <v>12363</v>
      </c>
    </row>
    <row r="124" spans="1:5" ht="15.75" customHeight="1" thickBot="1">
      <c r="A124" s="1474">
        <v>4</v>
      </c>
      <c r="B124" s="1487" t="s">
        <v>12366</v>
      </c>
      <c r="C124" s="1489" t="s">
        <v>12367</v>
      </c>
      <c r="D124" s="159" t="s">
        <v>52</v>
      </c>
      <c r="E124" s="1718" t="s">
        <v>12368</v>
      </c>
    </row>
    <row r="125" spans="1:5" ht="48" thickBot="1">
      <c r="A125" s="1692">
        <v>5</v>
      </c>
      <c r="B125" s="1727" t="s">
        <v>233</v>
      </c>
      <c r="C125" s="1716" t="s">
        <v>12369</v>
      </c>
      <c r="D125" s="1713" t="s">
        <v>49</v>
      </c>
      <c r="E125" s="1728" t="s">
        <v>12370</v>
      </c>
    </row>
    <row r="126" spans="1:5" ht="15.75">
      <c r="A126" s="1477"/>
      <c r="B126" s="1503"/>
      <c r="C126" s="143"/>
      <c r="D126" s="1477"/>
      <c r="E126" s="144"/>
    </row>
    <row r="127" spans="1:5" ht="15.75">
      <c r="A127" s="1477"/>
      <c r="B127" s="1503"/>
      <c r="C127" s="143"/>
      <c r="D127" s="1477"/>
      <c r="E127" s="144"/>
    </row>
    <row r="128" spans="1:5" ht="15.75">
      <c r="A128" s="5748" t="s">
        <v>11884</v>
      </c>
      <c r="B128" s="5748"/>
      <c r="C128" s="5748"/>
      <c r="D128" s="5748"/>
      <c r="E128" s="5748"/>
    </row>
    <row r="129" spans="1:5" ht="15.75">
      <c r="A129" s="5768" t="s">
        <v>12371</v>
      </c>
      <c r="B129" s="5768"/>
      <c r="C129" s="5768"/>
      <c r="D129" s="5768"/>
      <c r="E129" s="5768"/>
    </row>
    <row r="130" spans="1:5" ht="15.75">
      <c r="A130" s="5748" t="s">
        <v>12372</v>
      </c>
      <c r="B130" s="5748"/>
      <c r="C130" s="5748"/>
      <c r="D130" s="5748"/>
      <c r="E130" s="5748"/>
    </row>
    <row r="131" spans="1:5" ht="15.75" customHeight="1">
      <c r="A131" s="5748" t="s">
        <v>12373</v>
      </c>
      <c r="B131" s="5748"/>
      <c r="C131" s="5748"/>
      <c r="D131" s="5748"/>
      <c r="E131" s="5748"/>
    </row>
    <row r="132" spans="1:5" ht="15.75" customHeight="1">
      <c r="A132" s="5748" t="s">
        <v>12374</v>
      </c>
      <c r="B132" s="5748"/>
      <c r="C132" s="5748"/>
      <c r="D132" s="5748"/>
      <c r="E132" s="5748"/>
    </row>
    <row r="133" spans="1:5" ht="15.75" customHeight="1">
      <c r="A133" s="5748" t="s">
        <v>12375</v>
      </c>
      <c r="B133" s="5748"/>
      <c r="C133" s="5748"/>
      <c r="D133" s="5748"/>
      <c r="E133" s="5748"/>
    </row>
    <row r="134" spans="1:5" ht="15.75" customHeight="1">
      <c r="A134" s="5748" t="s">
        <v>940</v>
      </c>
      <c r="B134" s="5748"/>
      <c r="C134" s="5748"/>
      <c r="D134" s="5748"/>
      <c r="E134" s="5748"/>
    </row>
    <row r="135" spans="1:5" ht="15.75" customHeight="1">
      <c r="A135" s="5748" t="s">
        <v>12376</v>
      </c>
      <c r="B135" s="5748"/>
      <c r="C135" s="5748"/>
      <c r="D135" s="5748"/>
      <c r="E135" s="5748"/>
    </row>
    <row r="136" spans="1:5" ht="15.75" customHeight="1">
      <c r="A136" s="5748" t="s">
        <v>12374</v>
      </c>
      <c r="B136" s="5748"/>
      <c r="C136" s="5748"/>
      <c r="D136" s="5748"/>
      <c r="E136" s="5748"/>
    </row>
    <row r="137" spans="1:5" ht="15.75" customHeight="1">
      <c r="A137" s="5748" t="s">
        <v>12377</v>
      </c>
      <c r="B137" s="5748"/>
      <c r="C137" s="5748"/>
      <c r="D137" s="5748"/>
      <c r="E137" s="5748"/>
    </row>
    <row r="138" spans="1:5" ht="15.75" customHeight="1">
      <c r="A138" s="5776" t="s">
        <v>41</v>
      </c>
      <c r="B138" s="5776" t="s">
        <v>42</v>
      </c>
      <c r="C138" s="5776"/>
      <c r="D138" s="5776"/>
      <c r="E138" s="5776" t="s">
        <v>43</v>
      </c>
    </row>
    <row r="139" spans="1:5" ht="15.75" customHeight="1">
      <c r="A139" s="5776"/>
      <c r="B139" s="1508" t="s">
        <v>44</v>
      </c>
      <c r="C139" s="1508" t="s">
        <v>45</v>
      </c>
      <c r="D139" s="1508" t="s">
        <v>46</v>
      </c>
      <c r="E139" s="5776"/>
    </row>
    <row r="140" spans="1:5" ht="15.75" customHeight="1" thickBot="1">
      <c r="A140" s="1465">
        <v>1</v>
      </c>
      <c r="B140" s="1719" t="s">
        <v>5245</v>
      </c>
      <c r="C140" s="1729" t="s">
        <v>12378</v>
      </c>
      <c r="D140" s="1465" t="s">
        <v>51</v>
      </c>
      <c r="E140" s="1721" t="s">
        <v>5246</v>
      </c>
    </row>
    <row r="141" spans="1:5" ht="15.75" customHeight="1">
      <c r="A141" s="1474">
        <v>2</v>
      </c>
      <c r="B141" s="1487" t="s">
        <v>5240</v>
      </c>
      <c r="C141" s="1730" t="s">
        <v>2715</v>
      </c>
      <c r="D141" s="159" t="s">
        <v>5241</v>
      </c>
      <c r="E141" s="1718" t="s">
        <v>5242</v>
      </c>
    </row>
    <row r="142" spans="1:5" ht="32.25" thickBot="1">
      <c r="A142" s="1465">
        <v>3</v>
      </c>
      <c r="B142" s="1719" t="s">
        <v>12379</v>
      </c>
      <c r="C142" s="1729" t="s">
        <v>5232</v>
      </c>
      <c r="D142" s="1465" t="s">
        <v>567</v>
      </c>
      <c r="E142" s="1721" t="s">
        <v>5229</v>
      </c>
    </row>
    <row r="143" spans="1:5" ht="79.5" thickBot="1">
      <c r="A143" s="490">
        <v>4</v>
      </c>
      <c r="B143" s="1731" t="s">
        <v>5111</v>
      </c>
      <c r="C143" s="1732" t="s">
        <v>2057</v>
      </c>
      <c r="D143" s="1465" t="s">
        <v>49</v>
      </c>
      <c r="E143" s="1733" t="s">
        <v>5112</v>
      </c>
    </row>
    <row r="144" spans="1:5" ht="47.25">
      <c r="A144" s="1465">
        <v>5</v>
      </c>
      <c r="B144" s="1497" t="s">
        <v>12380</v>
      </c>
      <c r="C144" s="1734" t="s">
        <v>12381</v>
      </c>
      <c r="D144" s="1465" t="s">
        <v>53</v>
      </c>
      <c r="E144" s="1721" t="s">
        <v>5229</v>
      </c>
    </row>
    <row r="145" spans="1:5" ht="15.75">
      <c r="A145" s="489"/>
      <c r="B145" s="489"/>
      <c r="C145" s="489"/>
      <c r="D145" s="489"/>
      <c r="E145" s="489"/>
    </row>
    <row r="146" spans="1:5" ht="15.75">
      <c r="A146" s="489"/>
      <c r="B146" s="489"/>
      <c r="C146" s="489"/>
      <c r="D146" s="489"/>
      <c r="E146" s="489"/>
    </row>
    <row r="147" spans="1:5" ht="15.75">
      <c r="A147" s="5748" t="s">
        <v>11884</v>
      </c>
      <c r="B147" s="5748"/>
      <c r="C147" s="5748"/>
      <c r="D147" s="5748"/>
      <c r="E147" s="5748"/>
    </row>
    <row r="148" spans="1:5" ht="15.75">
      <c r="A148" s="5768" t="s">
        <v>12382</v>
      </c>
      <c r="B148" s="5768"/>
      <c r="C148" s="5768"/>
      <c r="D148" s="5768"/>
      <c r="E148" s="5768"/>
    </row>
    <row r="149" spans="1:5" ht="15.75" customHeight="1">
      <c r="A149" s="5748" t="s">
        <v>12383</v>
      </c>
      <c r="B149" s="5748"/>
      <c r="C149" s="5748"/>
      <c r="D149" s="5748"/>
      <c r="E149" s="5748"/>
    </row>
    <row r="150" spans="1:5" ht="15.75" customHeight="1">
      <c r="A150" s="5748" t="s">
        <v>12384</v>
      </c>
      <c r="B150" s="5748"/>
      <c r="C150" s="5748"/>
      <c r="D150" s="5748"/>
      <c r="E150" s="5748"/>
    </row>
    <row r="151" spans="1:5" ht="15.75" customHeight="1">
      <c r="A151" s="5748" t="s">
        <v>12385</v>
      </c>
      <c r="B151" s="5748"/>
      <c r="C151" s="5748"/>
      <c r="D151" s="5748"/>
      <c r="E151" s="5748"/>
    </row>
    <row r="152" spans="1:5" ht="15.75" customHeight="1">
      <c r="A152" s="5748" t="s">
        <v>12386</v>
      </c>
      <c r="B152" s="5748"/>
      <c r="C152" s="5748"/>
      <c r="D152" s="5748"/>
      <c r="E152" s="5748"/>
    </row>
    <row r="153" spans="1:5" ht="15.75" customHeight="1">
      <c r="A153" s="5748" t="s">
        <v>940</v>
      </c>
      <c r="B153" s="5748"/>
      <c r="C153" s="5748"/>
      <c r="D153" s="5748"/>
      <c r="E153" s="5748"/>
    </row>
    <row r="154" spans="1:5" ht="15.75" customHeight="1">
      <c r="A154" s="5748" t="s">
        <v>1760</v>
      </c>
      <c r="B154" s="5748"/>
      <c r="C154" s="5748"/>
      <c r="D154" s="5748"/>
      <c r="E154" s="5748"/>
    </row>
    <row r="155" spans="1:5" ht="15.75" customHeight="1">
      <c r="A155" s="5748" t="s">
        <v>412</v>
      </c>
      <c r="B155" s="5748"/>
      <c r="C155" s="5748"/>
      <c r="D155" s="5748"/>
      <c r="E155" s="5748"/>
    </row>
    <row r="156" spans="1:5" ht="15.75" customHeight="1">
      <c r="A156" s="5748" t="s">
        <v>875</v>
      </c>
      <c r="B156" s="5748"/>
      <c r="C156" s="5748"/>
      <c r="D156" s="5748"/>
      <c r="E156" s="5748"/>
    </row>
    <row r="157" spans="1:5" ht="15.75" customHeight="1">
      <c r="A157" s="5776" t="s">
        <v>41</v>
      </c>
      <c r="B157" s="5776" t="s">
        <v>42</v>
      </c>
      <c r="C157" s="5776"/>
      <c r="D157" s="5776"/>
      <c r="E157" s="5776" t="s">
        <v>43</v>
      </c>
    </row>
    <row r="158" spans="1:5" ht="15.75" customHeight="1">
      <c r="A158" s="5776"/>
      <c r="B158" s="1508" t="s">
        <v>44</v>
      </c>
      <c r="C158" s="1508" t="s">
        <v>45</v>
      </c>
      <c r="D158" s="1508" t="s">
        <v>46</v>
      </c>
      <c r="E158" s="5776"/>
    </row>
    <row r="159" spans="1:5" ht="15.75" customHeight="1">
      <c r="A159" s="1465">
        <v>1</v>
      </c>
      <c r="B159" s="1719" t="s">
        <v>12387</v>
      </c>
      <c r="C159" s="1720" t="s">
        <v>78</v>
      </c>
      <c r="D159" s="1465" t="s">
        <v>53</v>
      </c>
      <c r="E159" s="1735" t="s">
        <v>12388</v>
      </c>
    </row>
    <row r="160" spans="1:5" ht="47.25">
      <c r="A160" s="1465">
        <v>2</v>
      </c>
      <c r="B160" s="1719" t="s">
        <v>12389</v>
      </c>
      <c r="C160" s="1720" t="s">
        <v>5816</v>
      </c>
      <c r="D160" s="1465" t="s">
        <v>477</v>
      </c>
      <c r="E160" s="1735" t="s">
        <v>12388</v>
      </c>
    </row>
    <row r="161" spans="1:5" ht="47.25">
      <c r="A161" s="1465">
        <v>3</v>
      </c>
      <c r="B161" s="1719" t="s">
        <v>12390</v>
      </c>
      <c r="C161" s="1720" t="s">
        <v>245</v>
      </c>
      <c r="D161" s="1465" t="s">
        <v>51</v>
      </c>
      <c r="E161" s="1735" t="s">
        <v>12388</v>
      </c>
    </row>
    <row r="162" spans="1:5" ht="47.25">
      <c r="A162" s="1465">
        <v>4</v>
      </c>
      <c r="B162" s="1719" t="s">
        <v>12391</v>
      </c>
      <c r="C162" s="1735" t="s">
        <v>12392</v>
      </c>
      <c r="D162" s="1499" t="s">
        <v>12393</v>
      </c>
      <c r="E162" s="1735" t="s">
        <v>12388</v>
      </c>
    </row>
    <row r="163" spans="1:5" ht="15.75">
      <c r="A163" s="489"/>
      <c r="B163" s="489"/>
      <c r="C163" s="489"/>
      <c r="D163" s="489"/>
      <c r="E163" s="489"/>
    </row>
    <row r="164" spans="1:5" ht="16.5" thickBot="1">
      <c r="A164" s="489"/>
      <c r="B164" s="489"/>
      <c r="C164" s="489"/>
      <c r="D164" s="489"/>
      <c r="E164" s="489"/>
    </row>
    <row r="165" spans="1:5" ht="16.5" thickBot="1">
      <c r="A165" s="4806" t="s">
        <v>12044</v>
      </c>
      <c r="B165" s="4752"/>
      <c r="C165" s="4752"/>
      <c r="D165" s="4752"/>
      <c r="E165" s="4807"/>
    </row>
    <row r="166" spans="1:5" ht="15.75" customHeight="1">
      <c r="A166" s="4808" t="s">
        <v>12394</v>
      </c>
      <c r="B166" s="4770"/>
      <c r="C166" s="4770"/>
      <c r="D166" s="4770"/>
      <c r="E166" s="4809"/>
    </row>
    <row r="167" spans="1:5" ht="15.75" customHeight="1">
      <c r="A167" s="5749" t="s">
        <v>5114</v>
      </c>
      <c r="B167" s="4525"/>
      <c r="C167" s="4525"/>
      <c r="D167" s="4525"/>
      <c r="E167" s="5751"/>
    </row>
    <row r="168" spans="1:5" ht="15.75" customHeight="1">
      <c r="A168" s="5749" t="s">
        <v>5115</v>
      </c>
      <c r="B168" s="4525"/>
      <c r="C168" s="4525"/>
      <c r="D168" s="4525"/>
      <c r="E168" s="5751"/>
    </row>
    <row r="169" spans="1:5" ht="15.75" customHeight="1">
      <c r="A169" s="5749" t="s">
        <v>5116</v>
      </c>
      <c r="B169" s="4525"/>
      <c r="C169" s="4525"/>
      <c r="D169" s="4525"/>
      <c r="E169" s="5751"/>
    </row>
    <row r="170" spans="1:5" ht="15.75" customHeight="1" thickBot="1">
      <c r="A170" s="5760" t="s">
        <v>870</v>
      </c>
      <c r="B170" s="4861"/>
      <c r="C170" s="4861"/>
      <c r="D170" s="4861"/>
      <c r="E170" s="5761"/>
    </row>
    <row r="171" spans="1:5" ht="15.75" customHeight="1">
      <c r="A171" s="4813" t="s">
        <v>5117</v>
      </c>
      <c r="B171" s="4757"/>
      <c r="C171" s="4757"/>
      <c r="D171" s="4757"/>
      <c r="E171" s="4814"/>
    </row>
    <row r="172" spans="1:5" ht="15.75" customHeight="1">
      <c r="A172" s="5749" t="s">
        <v>5118</v>
      </c>
      <c r="B172" s="4525"/>
      <c r="C172" s="4525"/>
      <c r="D172" s="4525"/>
      <c r="E172" s="5751"/>
    </row>
    <row r="173" spans="1:5" ht="15.75" customHeight="1">
      <c r="A173" s="5749" t="s">
        <v>5116</v>
      </c>
      <c r="B173" s="4525"/>
      <c r="C173" s="4525"/>
      <c r="D173" s="4525"/>
      <c r="E173" s="5751"/>
    </row>
    <row r="174" spans="1:5" ht="15.75" customHeight="1" thickBot="1">
      <c r="A174" s="5760" t="s">
        <v>5119</v>
      </c>
      <c r="B174" s="4861"/>
      <c r="C174" s="4861"/>
      <c r="D174" s="4861"/>
      <c r="E174" s="5761"/>
    </row>
    <row r="175" spans="1:5" ht="15.75" customHeight="1" thickBot="1">
      <c r="A175" s="5752" t="s">
        <v>41</v>
      </c>
      <c r="B175" s="4746" t="s">
        <v>42</v>
      </c>
      <c r="C175" s="4747"/>
      <c r="D175" s="4748"/>
      <c r="E175" s="5752" t="s">
        <v>43</v>
      </c>
    </row>
    <row r="176" spans="1:5" ht="15.75" customHeight="1" thickBot="1">
      <c r="A176" s="5753"/>
      <c r="B176" s="1476" t="s">
        <v>44</v>
      </c>
      <c r="C176" s="1476" t="s">
        <v>45</v>
      </c>
      <c r="D176" s="1476" t="s">
        <v>46</v>
      </c>
      <c r="E176" s="5753"/>
    </row>
    <row r="177" spans="1:5" ht="48" thickBot="1">
      <c r="A177" s="1692">
        <v>1</v>
      </c>
      <c r="B177" s="1715" t="s">
        <v>5120</v>
      </c>
      <c r="C177" s="1716" t="s">
        <v>146</v>
      </c>
      <c r="D177" s="1694" t="s">
        <v>50</v>
      </c>
      <c r="E177" s="757" t="s">
        <v>5121</v>
      </c>
    </row>
    <row r="178" spans="1:5" ht="48" thickBot="1">
      <c r="A178" s="1475">
        <v>2</v>
      </c>
      <c r="B178" s="1736" t="s">
        <v>5122</v>
      </c>
      <c r="C178" s="1737" t="s">
        <v>5123</v>
      </c>
      <c r="D178" s="146" t="s">
        <v>51</v>
      </c>
      <c r="E178" s="757" t="s">
        <v>5121</v>
      </c>
    </row>
    <row r="179" spans="1:5" ht="63.75" thickBot="1">
      <c r="A179" s="1474">
        <v>3</v>
      </c>
      <c r="B179" s="1510" t="s">
        <v>5124</v>
      </c>
      <c r="C179" s="1738" t="s">
        <v>5125</v>
      </c>
      <c r="D179" s="159" t="s">
        <v>111</v>
      </c>
      <c r="E179" s="757" t="s">
        <v>5121</v>
      </c>
    </row>
    <row r="180" spans="1:5" ht="48" thickBot="1">
      <c r="A180" s="1474">
        <v>4</v>
      </c>
      <c r="B180" s="1487" t="s">
        <v>5126</v>
      </c>
      <c r="C180" s="1489" t="s">
        <v>764</v>
      </c>
      <c r="D180" s="159" t="s">
        <v>3874</v>
      </c>
      <c r="E180" s="757" t="s">
        <v>5121</v>
      </c>
    </row>
    <row r="181" spans="1:5" ht="48" thickBot="1">
      <c r="A181" s="1692">
        <v>5</v>
      </c>
      <c r="B181" s="1739" t="s">
        <v>5127</v>
      </c>
      <c r="C181" s="1740" t="s">
        <v>430</v>
      </c>
      <c r="D181" s="1694" t="s">
        <v>53</v>
      </c>
      <c r="E181" s="757" t="s">
        <v>5121</v>
      </c>
    </row>
    <row r="182" spans="1:5" ht="16.5" customHeight="1" thickBot="1">
      <c r="A182" s="1474">
        <v>6</v>
      </c>
      <c r="B182" s="1741" t="s">
        <v>5128</v>
      </c>
      <c r="C182" s="1740" t="s">
        <v>430</v>
      </c>
      <c r="D182" s="1694" t="s">
        <v>53</v>
      </c>
      <c r="E182" s="757" t="s">
        <v>5121</v>
      </c>
    </row>
    <row r="183" spans="1:5" ht="15.75" customHeight="1">
      <c r="A183" s="489"/>
      <c r="B183" s="489"/>
      <c r="C183" s="489"/>
      <c r="D183" s="489"/>
      <c r="E183" s="489"/>
    </row>
    <row r="184" spans="1:5" ht="15.75" customHeight="1">
      <c r="A184" s="489"/>
      <c r="B184" s="489"/>
      <c r="C184" s="489"/>
      <c r="D184" s="489"/>
      <c r="E184" s="489"/>
    </row>
    <row r="185" spans="1:5" ht="15.75" customHeight="1">
      <c r="A185" s="5748" t="s">
        <v>11884</v>
      </c>
      <c r="B185" s="5748"/>
      <c r="C185" s="5748"/>
      <c r="D185" s="5748"/>
      <c r="E185" s="5748"/>
    </row>
    <row r="186" spans="1:5" ht="15.75" customHeight="1">
      <c r="A186" s="5768" t="s">
        <v>12395</v>
      </c>
      <c r="B186" s="5768"/>
      <c r="C186" s="5768"/>
      <c r="D186" s="5768"/>
      <c r="E186" s="5768"/>
    </row>
    <row r="187" spans="1:5" ht="16.5" customHeight="1">
      <c r="A187" s="5748" t="s">
        <v>12396</v>
      </c>
      <c r="B187" s="5748"/>
      <c r="C187" s="5748"/>
      <c r="D187" s="5748"/>
      <c r="E187" s="5748"/>
    </row>
    <row r="188" spans="1:5" ht="15.75" customHeight="1">
      <c r="A188" s="5748" t="s">
        <v>12397</v>
      </c>
      <c r="B188" s="5748"/>
      <c r="C188" s="5748"/>
      <c r="D188" s="5748"/>
      <c r="E188" s="5748"/>
    </row>
    <row r="189" spans="1:5" ht="15.75" customHeight="1">
      <c r="A189" s="5748" t="s">
        <v>12398</v>
      </c>
      <c r="B189" s="5748"/>
      <c r="C189" s="5748"/>
      <c r="D189" s="5748"/>
      <c r="E189" s="5748"/>
    </row>
    <row r="190" spans="1:5" ht="15.75" customHeight="1">
      <c r="A190" s="5748" t="s">
        <v>12399</v>
      </c>
      <c r="B190" s="5748"/>
      <c r="C190" s="5748"/>
      <c r="D190" s="5748"/>
      <c r="E190" s="5748"/>
    </row>
    <row r="191" spans="1:5" ht="16.5" customHeight="1">
      <c r="A191" s="5748" t="s">
        <v>4732</v>
      </c>
      <c r="B191" s="5748"/>
      <c r="C191" s="5748"/>
      <c r="D191" s="5748"/>
      <c r="E191" s="5748"/>
    </row>
    <row r="192" spans="1:5" ht="16.5" customHeight="1">
      <c r="A192" s="5748" t="s">
        <v>12397</v>
      </c>
      <c r="B192" s="5748"/>
      <c r="C192" s="5748"/>
      <c r="D192" s="5748"/>
      <c r="E192" s="5748"/>
    </row>
    <row r="193" spans="1:5" ht="15.75">
      <c r="A193" s="5748" t="s">
        <v>12398</v>
      </c>
      <c r="B193" s="5748"/>
      <c r="C193" s="5748"/>
      <c r="D193" s="5748"/>
      <c r="E193" s="5748"/>
    </row>
    <row r="194" spans="1:5" ht="15.75">
      <c r="A194" s="5748" t="s">
        <v>12400</v>
      </c>
      <c r="B194" s="5748"/>
      <c r="C194" s="5748"/>
      <c r="D194" s="5748"/>
      <c r="E194" s="5748"/>
    </row>
    <row r="195" spans="1:5" ht="15.75">
      <c r="A195" s="5776" t="s">
        <v>41</v>
      </c>
      <c r="B195" s="5776" t="s">
        <v>42</v>
      </c>
      <c r="C195" s="5776"/>
      <c r="D195" s="5776"/>
      <c r="E195" s="5776" t="s">
        <v>43</v>
      </c>
    </row>
    <row r="196" spans="1:5" ht="16.5" thickBot="1">
      <c r="A196" s="5776"/>
      <c r="B196" s="1508" t="s">
        <v>44</v>
      </c>
      <c r="C196" s="1508" t="s">
        <v>45</v>
      </c>
      <c r="D196" s="1508" t="s">
        <v>46</v>
      </c>
      <c r="E196" s="5776"/>
    </row>
    <row r="197" spans="1:5" ht="32.25" thickBot="1">
      <c r="A197" s="1692">
        <v>1</v>
      </c>
      <c r="B197" s="1715" t="s">
        <v>12401</v>
      </c>
      <c r="C197" s="1716" t="s">
        <v>78</v>
      </c>
      <c r="D197" s="1694" t="s">
        <v>111</v>
      </c>
      <c r="E197" s="1244" t="s">
        <v>12402</v>
      </c>
    </row>
    <row r="198" spans="1:5" ht="16.5" thickBot="1">
      <c r="A198" s="1475">
        <v>2</v>
      </c>
      <c r="B198" s="1488" t="s">
        <v>12403</v>
      </c>
      <c r="C198" s="1490" t="s">
        <v>78</v>
      </c>
      <c r="D198" s="146" t="s">
        <v>53</v>
      </c>
      <c r="E198" s="1717" t="s">
        <v>12402</v>
      </c>
    </row>
    <row r="199" spans="1:5" ht="16.5" thickBot="1">
      <c r="A199" s="1474">
        <v>3</v>
      </c>
      <c r="B199" s="1487" t="s">
        <v>12404</v>
      </c>
      <c r="C199" s="1489" t="s">
        <v>264</v>
      </c>
      <c r="D199" s="159" t="s">
        <v>143</v>
      </c>
      <c r="E199" s="1244" t="s">
        <v>12402</v>
      </c>
    </row>
    <row r="200" spans="1:5" ht="16.5" thickBot="1">
      <c r="A200" s="1474">
        <v>4</v>
      </c>
      <c r="B200" s="1487" t="s">
        <v>12405</v>
      </c>
      <c r="C200" s="1489" t="s">
        <v>1777</v>
      </c>
      <c r="D200" s="159" t="s">
        <v>52</v>
      </c>
      <c r="E200" s="1718" t="s">
        <v>12402</v>
      </c>
    </row>
    <row r="201" spans="1:5" ht="16.5" thickBot="1">
      <c r="A201" s="1692">
        <v>5</v>
      </c>
      <c r="B201" s="1727" t="s">
        <v>12406</v>
      </c>
      <c r="C201" s="1716" t="s">
        <v>264</v>
      </c>
      <c r="D201" s="1713" t="s">
        <v>143</v>
      </c>
      <c r="E201" s="1728" t="s">
        <v>12402</v>
      </c>
    </row>
    <row r="202" spans="1:5" ht="16.5" customHeight="1">
      <c r="A202" s="489"/>
      <c r="B202" s="489"/>
      <c r="C202" s="489"/>
      <c r="D202" s="489"/>
      <c r="E202" s="489"/>
    </row>
    <row r="203" spans="1:5" ht="15.75" customHeight="1">
      <c r="A203" s="489"/>
      <c r="B203" s="489"/>
      <c r="C203" s="489"/>
      <c r="D203" s="489"/>
      <c r="E203" s="489"/>
    </row>
    <row r="204" spans="1:5" ht="15.75" customHeight="1">
      <c r="A204" s="5763" t="s">
        <v>12044</v>
      </c>
      <c r="B204" s="5763"/>
      <c r="C204" s="5763"/>
      <c r="D204" s="5763"/>
      <c r="E204" s="5763"/>
    </row>
    <row r="205" spans="1:5" ht="15.75" customHeight="1">
      <c r="A205" s="5765" t="s">
        <v>12407</v>
      </c>
      <c r="B205" s="5765"/>
      <c r="C205" s="5765"/>
      <c r="D205" s="5765"/>
      <c r="E205" s="5765"/>
    </row>
    <row r="206" spans="1:5" ht="15.75" customHeight="1">
      <c r="A206" s="5763" t="s">
        <v>12408</v>
      </c>
      <c r="B206" s="5763"/>
      <c r="C206" s="5763"/>
      <c r="D206" s="5763"/>
      <c r="E206" s="5763"/>
    </row>
    <row r="207" spans="1:5" ht="16.5" customHeight="1">
      <c r="A207" s="5763" t="s">
        <v>12409</v>
      </c>
      <c r="B207" s="5763"/>
      <c r="C207" s="5763"/>
      <c r="D207" s="5763"/>
      <c r="E207" s="5763"/>
    </row>
    <row r="208" spans="1:5" ht="15.75" customHeight="1">
      <c r="A208" s="5763" t="s">
        <v>12410</v>
      </c>
      <c r="B208" s="5763"/>
      <c r="C208" s="5763"/>
      <c r="D208" s="5763"/>
      <c r="E208" s="5763"/>
    </row>
    <row r="209" spans="1:5" ht="15.75" customHeight="1">
      <c r="A209" s="5763" t="s">
        <v>12411</v>
      </c>
      <c r="B209" s="5763"/>
      <c r="C209" s="5763"/>
      <c r="D209" s="5763"/>
      <c r="E209" s="5763"/>
    </row>
    <row r="210" spans="1:5" ht="15.75" customHeight="1">
      <c r="A210" s="5763" t="s">
        <v>12412</v>
      </c>
      <c r="B210" s="5763"/>
      <c r="C210" s="5763"/>
      <c r="D210" s="5763"/>
      <c r="E210" s="5763"/>
    </row>
    <row r="211" spans="1:5" ht="16.5" customHeight="1">
      <c r="A211" s="5763" t="s">
        <v>12413</v>
      </c>
      <c r="B211" s="5763"/>
      <c r="C211" s="5763"/>
      <c r="D211" s="5763"/>
      <c r="E211" s="5763"/>
    </row>
    <row r="212" spans="1:5" ht="16.5" customHeight="1">
      <c r="A212" s="5763" t="s">
        <v>12414</v>
      </c>
      <c r="B212" s="5763"/>
      <c r="C212" s="5763"/>
      <c r="D212" s="5763"/>
      <c r="E212" s="5763"/>
    </row>
    <row r="213" spans="1:5" ht="16.5" thickBot="1">
      <c r="A213" s="5763" t="s">
        <v>12415</v>
      </c>
      <c r="B213" s="5763"/>
      <c r="C213" s="5763"/>
      <c r="D213" s="5763"/>
      <c r="E213" s="5763"/>
    </row>
    <row r="214" spans="1:5" ht="16.5" thickBot="1">
      <c r="A214" s="5769" t="s">
        <v>5129</v>
      </c>
      <c r="B214" s="5771" t="s">
        <v>623</v>
      </c>
      <c r="C214" s="5772"/>
      <c r="D214" s="5773"/>
      <c r="E214" s="5774" t="s">
        <v>2366</v>
      </c>
    </row>
    <row r="215" spans="1:5" ht="16.5" thickBot="1">
      <c r="A215" s="5770"/>
      <c r="B215" s="1742" t="s">
        <v>1806</v>
      </c>
      <c r="C215" s="1742" t="s">
        <v>45</v>
      </c>
      <c r="D215" s="1742" t="s">
        <v>46</v>
      </c>
      <c r="E215" s="5775"/>
    </row>
    <row r="216" spans="1:5" ht="15.75">
      <c r="A216" s="5766">
        <v>1</v>
      </c>
      <c r="B216" s="5766" t="s">
        <v>5130</v>
      </c>
      <c r="C216" s="5766" t="s">
        <v>5131</v>
      </c>
      <c r="D216" s="5766" t="s">
        <v>49</v>
      </c>
      <c r="E216" s="1743" t="s">
        <v>5132</v>
      </c>
    </row>
    <row r="217" spans="1:5" ht="15.75">
      <c r="A217" s="4797"/>
      <c r="B217" s="4797"/>
      <c r="C217" s="4797"/>
      <c r="D217" s="4797"/>
      <c r="E217" s="1743" t="s">
        <v>5133</v>
      </c>
    </row>
    <row r="218" spans="1:5" ht="16.5" thickBot="1">
      <c r="A218" s="5767"/>
      <c r="B218" s="5767"/>
      <c r="C218" s="5767"/>
      <c r="D218" s="5767"/>
      <c r="E218" s="1744" t="s">
        <v>231</v>
      </c>
    </row>
    <row r="219" spans="1:5" ht="15.75">
      <c r="A219" s="5766">
        <v>2</v>
      </c>
      <c r="B219" s="5766" t="s">
        <v>5134</v>
      </c>
      <c r="C219" s="5766" t="s">
        <v>5135</v>
      </c>
      <c r="D219" s="5766" t="s">
        <v>52</v>
      </c>
      <c r="E219" s="1743" t="s">
        <v>5132</v>
      </c>
    </row>
    <row r="220" spans="1:5" ht="15.75">
      <c r="A220" s="4797"/>
      <c r="B220" s="4797"/>
      <c r="C220" s="4797"/>
      <c r="D220" s="4797"/>
      <c r="E220" s="1743" t="s">
        <v>5133</v>
      </c>
    </row>
    <row r="221" spans="1:5" ht="16.5" customHeight="1" thickBot="1">
      <c r="A221" s="5767"/>
      <c r="B221" s="5767"/>
      <c r="C221" s="5767"/>
      <c r="D221" s="5767"/>
      <c r="E221" s="1744" t="s">
        <v>231</v>
      </c>
    </row>
    <row r="222" spans="1:5" ht="15.75" customHeight="1">
      <c r="A222" s="5766">
        <v>3</v>
      </c>
      <c r="B222" s="5766" t="s">
        <v>5136</v>
      </c>
      <c r="C222" s="5766" t="s">
        <v>5137</v>
      </c>
      <c r="D222" s="5766" t="s">
        <v>51</v>
      </c>
      <c r="E222" s="1743" t="s">
        <v>5132</v>
      </c>
    </row>
    <row r="223" spans="1:5" ht="15.75" customHeight="1">
      <c r="A223" s="4797"/>
      <c r="B223" s="4797"/>
      <c r="C223" s="4797"/>
      <c r="D223" s="4797"/>
      <c r="E223" s="1743" t="s">
        <v>5133</v>
      </c>
    </row>
    <row r="224" spans="1:5" ht="15.75" customHeight="1" thickBot="1">
      <c r="A224" s="5767"/>
      <c r="B224" s="5767"/>
      <c r="C224" s="5767"/>
      <c r="D224" s="5767"/>
      <c r="E224" s="1744" t="s">
        <v>231</v>
      </c>
    </row>
    <row r="225" spans="1:5" ht="15.75" customHeight="1">
      <c r="A225" s="5766">
        <v>4</v>
      </c>
      <c r="B225" s="5766" t="s">
        <v>5138</v>
      </c>
      <c r="C225" s="5766" t="s">
        <v>5139</v>
      </c>
      <c r="D225" s="5766" t="s">
        <v>51</v>
      </c>
      <c r="E225" s="1743" t="s">
        <v>5132</v>
      </c>
    </row>
    <row r="226" spans="1:5" ht="16.5" customHeight="1">
      <c r="A226" s="4797"/>
      <c r="B226" s="4797"/>
      <c r="C226" s="4797"/>
      <c r="D226" s="4797"/>
      <c r="E226" s="1743" t="s">
        <v>5133</v>
      </c>
    </row>
    <row r="227" spans="1:5" ht="15.75" customHeight="1">
      <c r="A227" s="4797"/>
      <c r="B227" s="4797"/>
      <c r="C227" s="4797"/>
      <c r="D227" s="4797"/>
      <c r="E227" s="1743" t="s">
        <v>231</v>
      </c>
    </row>
    <row r="228" spans="1:5" ht="15.75" customHeight="1" thickBot="1">
      <c r="A228" s="5767"/>
      <c r="B228" s="5767"/>
      <c r="C228" s="5767"/>
      <c r="D228" s="5767"/>
      <c r="E228" s="1457"/>
    </row>
    <row r="229" spans="1:5" ht="15.75" customHeight="1">
      <c r="A229" s="5766">
        <v>5</v>
      </c>
      <c r="B229" s="5766" t="s">
        <v>5140</v>
      </c>
      <c r="C229" s="5766" t="s">
        <v>5135</v>
      </c>
      <c r="D229" s="5766" t="s">
        <v>51</v>
      </c>
      <c r="E229" s="1743" t="s">
        <v>5132</v>
      </c>
    </row>
    <row r="230" spans="1:5" ht="16.5" customHeight="1">
      <c r="A230" s="4797"/>
      <c r="B230" s="4797"/>
      <c r="C230" s="4797"/>
      <c r="D230" s="4797"/>
      <c r="E230" s="1743" t="s">
        <v>5133</v>
      </c>
    </row>
    <row r="231" spans="1:5" ht="16.5" customHeight="1" thickBot="1">
      <c r="A231" s="5767"/>
      <c r="B231" s="5767"/>
      <c r="C231" s="5767"/>
      <c r="D231" s="5767"/>
      <c r="E231" s="1744" t="s">
        <v>231</v>
      </c>
    </row>
    <row r="232" spans="1:5" ht="15.75">
      <c r="A232" s="5766">
        <v>6</v>
      </c>
      <c r="B232" s="5766" t="s">
        <v>5141</v>
      </c>
      <c r="C232" s="5766" t="s">
        <v>5142</v>
      </c>
      <c r="D232" s="5766" t="s">
        <v>51</v>
      </c>
      <c r="E232" s="1743" t="s">
        <v>5132</v>
      </c>
    </row>
    <row r="233" spans="1:5" ht="15.75" customHeight="1">
      <c r="A233" s="4797"/>
      <c r="B233" s="4797"/>
      <c r="C233" s="4797"/>
      <c r="D233" s="4797"/>
      <c r="E233" s="1743" t="s">
        <v>5133</v>
      </c>
    </row>
    <row r="234" spans="1:5" ht="16.5" thickBot="1">
      <c r="A234" s="5767"/>
      <c r="B234" s="5767"/>
      <c r="C234" s="5767"/>
      <c r="D234" s="5767"/>
      <c r="E234" s="1744" t="s">
        <v>231</v>
      </c>
    </row>
    <row r="235" spans="1:5" ht="15.75">
      <c r="A235" s="5766">
        <v>7</v>
      </c>
      <c r="B235" s="5766" t="s">
        <v>5143</v>
      </c>
      <c r="C235" s="5766" t="s">
        <v>5144</v>
      </c>
      <c r="D235" s="5766" t="s">
        <v>82</v>
      </c>
      <c r="E235" s="1743" t="s">
        <v>5132</v>
      </c>
    </row>
    <row r="236" spans="1:5" ht="15.75" customHeight="1">
      <c r="A236" s="4797"/>
      <c r="B236" s="4797"/>
      <c r="C236" s="4797"/>
      <c r="D236" s="4797"/>
      <c r="E236" s="1743" t="s">
        <v>5133</v>
      </c>
    </row>
    <row r="237" spans="1:5" ht="16.5" thickBot="1">
      <c r="A237" s="5767"/>
      <c r="B237" s="5767"/>
      <c r="C237" s="5767"/>
      <c r="D237" s="5767"/>
      <c r="E237" s="1744" t="s">
        <v>231</v>
      </c>
    </row>
    <row r="238" spans="1:5" ht="15.75">
      <c r="A238" s="5766">
        <v>8</v>
      </c>
      <c r="B238" s="5766" t="s">
        <v>5145</v>
      </c>
      <c r="C238" s="5766" t="s">
        <v>55</v>
      </c>
      <c r="D238" s="5766" t="s">
        <v>50</v>
      </c>
      <c r="E238" s="1743" t="s">
        <v>5132</v>
      </c>
    </row>
    <row r="239" spans="1:5" ht="15.75" customHeight="1">
      <c r="A239" s="4797"/>
      <c r="B239" s="4797"/>
      <c r="C239" s="4797"/>
      <c r="D239" s="4797"/>
      <c r="E239" s="1743" t="s">
        <v>5133</v>
      </c>
    </row>
    <row r="240" spans="1:5" ht="16.5" thickBot="1">
      <c r="A240" s="5767"/>
      <c r="B240" s="5767"/>
      <c r="C240" s="5767"/>
      <c r="D240" s="5767"/>
      <c r="E240" s="1744" t="s">
        <v>231</v>
      </c>
    </row>
    <row r="241" spans="1:5" ht="15.75">
      <c r="A241" s="489"/>
      <c r="B241" s="489"/>
      <c r="C241" s="489"/>
      <c r="D241" s="489"/>
      <c r="E241" s="489"/>
    </row>
    <row r="242" spans="1:5" ht="15.75" customHeight="1">
      <c r="A242" s="489"/>
      <c r="B242" s="489"/>
      <c r="C242" s="489"/>
      <c r="D242" s="489"/>
      <c r="E242" s="489"/>
    </row>
    <row r="243" spans="1:5" ht="15.75">
      <c r="A243" s="5748" t="s">
        <v>11884</v>
      </c>
      <c r="B243" s="5748"/>
      <c r="C243" s="5748"/>
      <c r="D243" s="5748"/>
      <c r="E243" s="5748"/>
    </row>
    <row r="244" spans="1:5" ht="15.75">
      <c r="A244" s="5768" t="s">
        <v>12416</v>
      </c>
      <c r="B244" s="5768"/>
      <c r="C244" s="5768"/>
      <c r="D244" s="5768"/>
      <c r="E244" s="5768"/>
    </row>
    <row r="245" spans="1:5" ht="15.75" customHeight="1">
      <c r="A245" s="5748" t="s">
        <v>12417</v>
      </c>
      <c r="B245" s="5748"/>
      <c r="C245" s="5748"/>
      <c r="D245" s="5748"/>
      <c r="E245" s="5748"/>
    </row>
    <row r="246" spans="1:5" ht="15.75" customHeight="1">
      <c r="A246" s="5748" t="s">
        <v>5146</v>
      </c>
      <c r="B246" s="5748"/>
      <c r="C246" s="5748"/>
      <c r="D246" s="5748"/>
      <c r="E246" s="5748"/>
    </row>
    <row r="247" spans="1:5" ht="15.75">
      <c r="A247" s="5748" t="s">
        <v>5147</v>
      </c>
      <c r="B247" s="5748"/>
      <c r="C247" s="5748"/>
      <c r="D247" s="5748"/>
      <c r="E247" s="5748"/>
    </row>
    <row r="248" spans="1:5" ht="15.75">
      <c r="A248" s="5748" t="s">
        <v>5148</v>
      </c>
      <c r="B248" s="5748"/>
      <c r="C248" s="5748"/>
      <c r="D248" s="5748"/>
      <c r="E248" s="5748"/>
    </row>
    <row r="249" spans="1:5" ht="15.75" customHeight="1">
      <c r="A249" s="5748" t="s">
        <v>940</v>
      </c>
      <c r="B249" s="5748"/>
      <c r="C249" s="5748"/>
      <c r="D249" s="5748"/>
      <c r="E249" s="5748"/>
    </row>
    <row r="250" spans="1:5" ht="15.75">
      <c r="A250" s="5748" t="s">
        <v>5149</v>
      </c>
      <c r="B250" s="5748"/>
      <c r="C250" s="5748"/>
      <c r="D250" s="5748"/>
      <c r="E250" s="5748"/>
    </row>
    <row r="251" spans="1:5" ht="15.75">
      <c r="A251" s="5748" t="s">
        <v>5147</v>
      </c>
      <c r="B251" s="5748"/>
      <c r="C251" s="5748"/>
      <c r="D251" s="5748"/>
      <c r="E251" s="5748"/>
    </row>
    <row r="252" spans="1:5" ht="15.75" customHeight="1">
      <c r="A252" s="5748" t="s">
        <v>5150</v>
      </c>
      <c r="B252" s="5748"/>
      <c r="C252" s="5748"/>
      <c r="D252" s="5748"/>
      <c r="E252" s="5748"/>
    </row>
    <row r="253" spans="1:5" ht="15.75">
      <c r="A253" s="5776" t="s">
        <v>41</v>
      </c>
      <c r="B253" s="5776" t="s">
        <v>42</v>
      </c>
      <c r="C253" s="5776"/>
      <c r="D253" s="5776"/>
      <c r="E253" s="5776" t="s">
        <v>43</v>
      </c>
    </row>
    <row r="254" spans="1:5" ht="15.75">
      <c r="A254" s="5776"/>
      <c r="B254" s="1508" t="s">
        <v>44</v>
      </c>
      <c r="C254" s="1508" t="s">
        <v>45</v>
      </c>
      <c r="D254" s="1508" t="s">
        <v>46</v>
      </c>
      <c r="E254" s="5776"/>
    </row>
    <row r="255" spans="1:5" ht="31.5">
      <c r="A255" s="1465">
        <v>1</v>
      </c>
      <c r="B255" s="1719" t="s">
        <v>5151</v>
      </c>
      <c r="C255" s="1720" t="s">
        <v>777</v>
      </c>
      <c r="D255" s="1465" t="s">
        <v>53</v>
      </c>
      <c r="E255" s="1721" t="s">
        <v>5152</v>
      </c>
    </row>
    <row r="256" spans="1:5" ht="47.25">
      <c r="A256" s="1465">
        <v>2</v>
      </c>
      <c r="B256" s="1719" t="s">
        <v>12418</v>
      </c>
      <c r="C256" s="1720" t="s">
        <v>12419</v>
      </c>
      <c r="D256" s="1465" t="s">
        <v>82</v>
      </c>
      <c r="E256" s="1721" t="s">
        <v>5152</v>
      </c>
    </row>
    <row r="257" spans="1:5" ht="31.5">
      <c r="A257" s="1465">
        <v>3</v>
      </c>
      <c r="B257" s="1719" t="s">
        <v>5153</v>
      </c>
      <c r="C257" s="1720" t="s">
        <v>1766</v>
      </c>
      <c r="D257" s="1465" t="s">
        <v>51</v>
      </c>
      <c r="E257" s="1721" t="s">
        <v>5152</v>
      </c>
    </row>
    <row r="258" spans="1:5" ht="15.75">
      <c r="A258" s="489"/>
      <c r="B258" s="489"/>
      <c r="C258" s="489"/>
      <c r="D258" s="489"/>
      <c r="E258" s="489"/>
    </row>
    <row r="259" spans="1:5" ht="15.75">
      <c r="A259" s="489"/>
      <c r="B259" s="489"/>
      <c r="C259" s="489"/>
      <c r="D259" s="489"/>
      <c r="E259" s="489"/>
    </row>
    <row r="260" spans="1:5" ht="15.75" customHeight="1">
      <c r="A260" s="5748" t="s">
        <v>11884</v>
      </c>
      <c r="B260" s="5748"/>
      <c r="C260" s="5748"/>
      <c r="D260" s="5748"/>
      <c r="E260" s="5748"/>
    </row>
    <row r="261" spans="1:5" ht="15.75" customHeight="1">
      <c r="A261" s="5768" t="s">
        <v>12420</v>
      </c>
      <c r="B261" s="5768"/>
      <c r="C261" s="5768"/>
      <c r="D261" s="5768"/>
      <c r="E261" s="5768"/>
    </row>
    <row r="262" spans="1:5" ht="15.75" customHeight="1">
      <c r="A262" s="5748" t="s">
        <v>12421</v>
      </c>
      <c r="B262" s="5748"/>
      <c r="C262" s="5748"/>
      <c r="D262" s="5748"/>
      <c r="E262" s="5748"/>
    </row>
    <row r="263" spans="1:5" ht="15.75" customHeight="1">
      <c r="A263" s="5748" t="s">
        <v>12422</v>
      </c>
      <c r="B263" s="5748"/>
      <c r="C263" s="5748"/>
      <c r="D263" s="5748"/>
      <c r="E263" s="5748"/>
    </row>
    <row r="264" spans="1:5" ht="15.75" customHeight="1">
      <c r="A264" s="5748" t="s">
        <v>12423</v>
      </c>
      <c r="B264" s="5748"/>
      <c r="C264" s="5748"/>
      <c r="D264" s="5748"/>
      <c r="E264" s="5748"/>
    </row>
    <row r="265" spans="1:5" ht="15.75" customHeight="1">
      <c r="A265" s="5748" t="s">
        <v>12424</v>
      </c>
      <c r="B265" s="5748"/>
      <c r="C265" s="5748"/>
      <c r="D265" s="5748"/>
      <c r="E265" s="5748"/>
    </row>
    <row r="266" spans="1:5" ht="15.75" customHeight="1">
      <c r="A266" s="5748" t="s">
        <v>940</v>
      </c>
      <c r="B266" s="5748"/>
      <c r="C266" s="5748"/>
      <c r="D266" s="5748"/>
      <c r="E266" s="5748"/>
    </row>
    <row r="267" spans="1:5" ht="15.75" customHeight="1">
      <c r="A267" s="5748" t="s">
        <v>12422</v>
      </c>
      <c r="B267" s="5748"/>
      <c r="C267" s="5748"/>
      <c r="D267" s="5748"/>
      <c r="E267" s="5748"/>
    </row>
    <row r="268" spans="1:5" ht="15.75" customHeight="1">
      <c r="A268" s="5748" t="s">
        <v>12423</v>
      </c>
      <c r="B268" s="5748"/>
      <c r="C268" s="5748"/>
      <c r="D268" s="5748"/>
      <c r="E268" s="5748"/>
    </row>
    <row r="269" spans="1:5" ht="15.75" customHeight="1">
      <c r="A269" s="5748" t="s">
        <v>12425</v>
      </c>
      <c r="B269" s="5748"/>
      <c r="C269" s="5748"/>
      <c r="D269" s="5748"/>
      <c r="E269" s="5748"/>
    </row>
    <row r="270" spans="1:5" ht="15.75" customHeight="1">
      <c r="A270" s="5776" t="s">
        <v>41</v>
      </c>
      <c r="B270" s="5776" t="s">
        <v>42</v>
      </c>
      <c r="C270" s="5776"/>
      <c r="D270" s="5776"/>
      <c r="E270" s="5776" t="s">
        <v>43</v>
      </c>
    </row>
    <row r="271" spans="1:5" ht="15.75">
      <c r="A271" s="5776"/>
      <c r="B271" s="1508" t="s">
        <v>44</v>
      </c>
      <c r="C271" s="1508" t="s">
        <v>45</v>
      </c>
      <c r="D271" s="1508" t="s">
        <v>46</v>
      </c>
      <c r="E271" s="5776"/>
    </row>
    <row r="272" spans="1:5" ht="31.5">
      <c r="A272" s="1465">
        <v>1</v>
      </c>
      <c r="B272" s="1719" t="s">
        <v>47</v>
      </c>
      <c r="C272" s="1720" t="s">
        <v>12426</v>
      </c>
      <c r="D272" s="1465" t="s">
        <v>12427</v>
      </c>
      <c r="E272" s="1721" t="s">
        <v>12428</v>
      </c>
    </row>
    <row r="273" spans="1:5" ht="31.5">
      <c r="A273" s="1465">
        <v>2</v>
      </c>
      <c r="B273" s="1719" t="s">
        <v>1781</v>
      </c>
      <c r="C273" s="1720" t="s">
        <v>1766</v>
      </c>
      <c r="D273" s="1465" t="s">
        <v>12429</v>
      </c>
      <c r="E273" s="1721" t="s">
        <v>12428</v>
      </c>
    </row>
    <row r="274" spans="1:5" ht="47.25">
      <c r="A274" s="1465">
        <v>3</v>
      </c>
      <c r="B274" s="1719" t="s">
        <v>12430</v>
      </c>
      <c r="C274" s="1720" t="s">
        <v>6913</v>
      </c>
      <c r="D274" s="1465" t="s">
        <v>12431</v>
      </c>
      <c r="E274" s="1721" t="s">
        <v>12428</v>
      </c>
    </row>
    <row r="275" spans="1:5" ht="15.75">
      <c r="A275" s="489"/>
      <c r="B275" s="489"/>
      <c r="C275" s="489"/>
      <c r="D275" s="489"/>
      <c r="E275" s="489"/>
    </row>
    <row r="276" spans="1:5" ht="15.75">
      <c r="A276" s="489"/>
      <c r="B276" s="489"/>
      <c r="C276" s="489"/>
      <c r="D276" s="489"/>
      <c r="E276" s="489"/>
    </row>
    <row r="277" spans="1:5" ht="15.75">
      <c r="A277" s="5763" t="s">
        <v>12044</v>
      </c>
      <c r="B277" s="5763"/>
      <c r="C277" s="5763"/>
      <c r="D277" s="5763"/>
      <c r="E277" s="5763"/>
    </row>
    <row r="278" spans="1:5" ht="16.5" customHeight="1">
      <c r="A278" s="5765" t="s">
        <v>12432</v>
      </c>
      <c r="B278" s="5765"/>
      <c r="C278" s="5765"/>
      <c r="D278" s="5765"/>
      <c r="E278" s="5765"/>
    </row>
    <row r="279" spans="1:5" ht="15.75" customHeight="1">
      <c r="A279" s="5763" t="s">
        <v>5154</v>
      </c>
      <c r="B279" s="5763"/>
      <c r="C279" s="5763"/>
      <c r="D279" s="5763"/>
      <c r="E279" s="5763"/>
    </row>
    <row r="280" spans="1:5" ht="15.75" customHeight="1">
      <c r="A280" s="5763" t="s">
        <v>5155</v>
      </c>
      <c r="B280" s="5763"/>
      <c r="C280" s="5763"/>
      <c r="D280" s="5763"/>
      <c r="E280" s="5763"/>
    </row>
    <row r="281" spans="1:5" ht="15.75" customHeight="1">
      <c r="A281" s="5763" t="s">
        <v>5156</v>
      </c>
      <c r="B281" s="5763"/>
      <c r="C281" s="5763"/>
      <c r="D281" s="5763"/>
      <c r="E281" s="5763"/>
    </row>
    <row r="282" spans="1:5" ht="15.75" customHeight="1">
      <c r="A282" s="5763" t="s">
        <v>5157</v>
      </c>
      <c r="B282" s="5763"/>
      <c r="C282" s="5763"/>
      <c r="D282" s="5763"/>
      <c r="E282" s="5763"/>
    </row>
    <row r="283" spans="1:5" ht="16.5" customHeight="1">
      <c r="A283" s="5763" t="s">
        <v>5158</v>
      </c>
      <c r="B283" s="5763"/>
      <c r="C283" s="5763"/>
      <c r="D283" s="5763"/>
      <c r="E283" s="5763"/>
    </row>
    <row r="284" spans="1:5" ht="15.75" customHeight="1">
      <c r="A284" s="5763" t="s">
        <v>5155</v>
      </c>
      <c r="B284" s="5763"/>
      <c r="C284" s="5763"/>
      <c r="D284" s="5763"/>
      <c r="E284" s="5763"/>
    </row>
    <row r="285" spans="1:5" ht="15.75" customHeight="1">
      <c r="A285" s="5763" t="s">
        <v>5156</v>
      </c>
      <c r="B285" s="5763"/>
      <c r="C285" s="5763"/>
      <c r="D285" s="5763"/>
      <c r="E285" s="5763"/>
    </row>
    <row r="286" spans="1:5" ht="15.75" customHeight="1">
      <c r="A286" s="5763" t="s">
        <v>5159</v>
      </c>
      <c r="B286" s="5763"/>
      <c r="C286" s="5763"/>
      <c r="D286" s="5763"/>
      <c r="E286" s="5763"/>
    </row>
    <row r="287" spans="1:5" ht="16.5" customHeight="1">
      <c r="A287" s="5764" t="s">
        <v>41</v>
      </c>
      <c r="B287" s="5764" t="s">
        <v>42</v>
      </c>
      <c r="C287" s="5764"/>
      <c r="D287" s="5764"/>
      <c r="E287" s="5764" t="s">
        <v>43</v>
      </c>
    </row>
    <row r="288" spans="1:5" ht="16.5" customHeight="1">
      <c r="A288" s="5764"/>
      <c r="B288" s="1465" t="s">
        <v>44</v>
      </c>
      <c r="C288" s="1465" t="s">
        <v>45</v>
      </c>
      <c r="D288" s="1465" t="s">
        <v>46</v>
      </c>
      <c r="E288" s="5764"/>
    </row>
    <row r="289" spans="1:5" ht="31.5">
      <c r="A289" s="1465">
        <v>1</v>
      </c>
      <c r="B289" s="1497" t="s">
        <v>5160</v>
      </c>
      <c r="C289" s="1465" t="s">
        <v>1755</v>
      </c>
      <c r="D289" s="1465" t="s">
        <v>53</v>
      </c>
      <c r="E289" s="1496" t="s">
        <v>5161</v>
      </c>
    </row>
    <row r="290" spans="1:5" ht="31.5">
      <c r="A290" s="1465">
        <v>2</v>
      </c>
      <c r="B290" s="1497" t="s">
        <v>5162</v>
      </c>
      <c r="C290" s="1465" t="s">
        <v>5163</v>
      </c>
      <c r="D290" s="1465" t="s">
        <v>51</v>
      </c>
      <c r="E290" s="1496" t="s">
        <v>5161</v>
      </c>
    </row>
    <row r="291" spans="1:5" ht="15.75">
      <c r="A291" s="489"/>
      <c r="B291" s="489"/>
      <c r="C291" s="489"/>
      <c r="D291" s="489"/>
      <c r="E291" s="489"/>
    </row>
    <row r="292" spans="1:5" ht="15.75">
      <c r="A292" s="489"/>
      <c r="B292" s="489"/>
      <c r="C292" s="489"/>
      <c r="D292" s="489"/>
      <c r="E292" s="489"/>
    </row>
    <row r="293" spans="1:5" ht="16.5" thickBot="1">
      <c r="A293" s="5763" t="s">
        <v>12044</v>
      </c>
      <c r="B293" s="5763"/>
      <c r="C293" s="5763"/>
      <c r="D293" s="5763"/>
      <c r="E293" s="5763"/>
    </row>
    <row r="294" spans="1:5" ht="15.75">
      <c r="A294" s="4808" t="s">
        <v>12433</v>
      </c>
      <c r="B294" s="4770"/>
      <c r="C294" s="4770"/>
      <c r="D294" s="4770"/>
      <c r="E294" s="4809"/>
    </row>
    <row r="295" spans="1:5" ht="15.75" customHeight="1">
      <c r="A295" s="5749" t="s">
        <v>5164</v>
      </c>
      <c r="B295" s="4525"/>
      <c r="C295" s="4525"/>
      <c r="D295" s="4525"/>
      <c r="E295" s="5751"/>
    </row>
    <row r="296" spans="1:5" ht="15.75" customHeight="1">
      <c r="A296" s="5749" t="s">
        <v>5165</v>
      </c>
      <c r="B296" s="4525"/>
      <c r="C296" s="4525"/>
      <c r="D296" s="4525"/>
      <c r="E296" s="5751"/>
    </row>
    <row r="297" spans="1:5" ht="15.75" customHeight="1">
      <c r="A297" s="5749" t="s">
        <v>5166</v>
      </c>
      <c r="B297" s="4525"/>
      <c r="C297" s="4525"/>
      <c r="D297" s="4525"/>
      <c r="E297" s="5751"/>
    </row>
    <row r="298" spans="1:5" ht="15.75" customHeight="1" thickBot="1">
      <c r="A298" s="5760" t="s">
        <v>870</v>
      </c>
      <c r="B298" s="4861"/>
      <c r="C298" s="4861"/>
      <c r="D298" s="4861"/>
      <c r="E298" s="5761"/>
    </row>
    <row r="299" spans="1:5" ht="15.75" customHeight="1">
      <c r="A299" s="4813" t="s">
        <v>4629</v>
      </c>
      <c r="B299" s="4757"/>
      <c r="C299" s="4757"/>
      <c r="D299" s="4757"/>
      <c r="E299" s="4814"/>
    </row>
    <row r="300" spans="1:5" ht="15.75" customHeight="1">
      <c r="A300" s="5749" t="s">
        <v>5165</v>
      </c>
      <c r="B300" s="4525"/>
      <c r="C300" s="4525"/>
      <c r="D300" s="4525"/>
      <c r="E300" s="5751"/>
    </row>
    <row r="301" spans="1:5" ht="15.75" customHeight="1">
      <c r="A301" s="5749" t="s">
        <v>5166</v>
      </c>
      <c r="B301" s="4525"/>
      <c r="C301" s="4525"/>
      <c r="D301" s="4525"/>
      <c r="E301" s="5751"/>
    </row>
    <row r="302" spans="1:5" ht="15.75" customHeight="1" thickBot="1">
      <c r="A302" s="5760" t="s">
        <v>5167</v>
      </c>
      <c r="B302" s="4861"/>
      <c r="C302" s="4861"/>
      <c r="D302" s="4861"/>
      <c r="E302" s="5761"/>
    </row>
    <row r="303" spans="1:5" ht="15.75" customHeight="1" thickBot="1">
      <c r="A303" s="5752" t="s">
        <v>41</v>
      </c>
      <c r="B303" s="4746" t="s">
        <v>42</v>
      </c>
      <c r="C303" s="4747"/>
      <c r="D303" s="4748"/>
      <c r="E303" s="5752" t="s">
        <v>43</v>
      </c>
    </row>
    <row r="304" spans="1:5" ht="15.75" customHeight="1" thickBot="1">
      <c r="A304" s="5753"/>
      <c r="B304" s="1476" t="s">
        <v>44</v>
      </c>
      <c r="C304" s="1476" t="s">
        <v>45</v>
      </c>
      <c r="D304" s="1476" t="s">
        <v>46</v>
      </c>
      <c r="E304" s="5753"/>
    </row>
    <row r="305" spans="1:5" ht="15.75" customHeight="1" thickBot="1">
      <c r="A305" s="1692">
        <v>1</v>
      </c>
      <c r="B305" s="1745" t="s">
        <v>55</v>
      </c>
      <c r="C305" s="1713" t="s">
        <v>5168</v>
      </c>
      <c r="D305" s="1694" t="s">
        <v>50</v>
      </c>
      <c r="E305" s="1746" t="s">
        <v>4636</v>
      </c>
    </row>
    <row r="306" spans="1:5" ht="63.75" thickBot="1">
      <c r="A306" s="1475">
        <v>2</v>
      </c>
      <c r="B306" s="1697" t="s">
        <v>5169</v>
      </c>
      <c r="C306" s="1475" t="s">
        <v>5170</v>
      </c>
      <c r="D306" s="146" t="s">
        <v>111</v>
      </c>
      <c r="E306" s="1747" t="s">
        <v>4636</v>
      </c>
    </row>
    <row r="307" spans="1:5" ht="16.5" thickBot="1">
      <c r="A307" s="1748">
        <v>3</v>
      </c>
      <c r="B307" s="1749" t="s">
        <v>5171</v>
      </c>
      <c r="C307" s="1748" t="s">
        <v>5172</v>
      </c>
      <c r="D307" s="1750" t="s">
        <v>511</v>
      </c>
      <c r="E307" s="1746" t="s">
        <v>4636</v>
      </c>
    </row>
    <row r="308" spans="1:5" ht="15.75">
      <c r="A308" s="489"/>
      <c r="B308" s="489"/>
      <c r="C308" s="489"/>
      <c r="D308" s="489"/>
      <c r="E308" s="489"/>
    </row>
    <row r="309" spans="1:5" ht="15.75">
      <c r="A309" s="489"/>
      <c r="B309" s="489"/>
      <c r="C309" s="489"/>
      <c r="D309" s="489"/>
      <c r="E309" s="489"/>
    </row>
    <row r="310" spans="1:5" ht="15.75">
      <c r="A310" s="5763" t="s">
        <v>189</v>
      </c>
      <c r="B310" s="5763"/>
      <c r="C310" s="5763"/>
      <c r="D310" s="5763"/>
      <c r="E310" s="5763"/>
    </row>
    <row r="311" spans="1:5" ht="16.5" customHeight="1">
      <c r="A311" s="5765" t="s">
        <v>12434</v>
      </c>
      <c r="B311" s="5765"/>
      <c r="C311" s="5765"/>
      <c r="D311" s="5765"/>
      <c r="E311" s="5765"/>
    </row>
    <row r="312" spans="1:5" ht="15.75" customHeight="1">
      <c r="A312" s="5763" t="s">
        <v>12435</v>
      </c>
      <c r="B312" s="5763"/>
      <c r="C312" s="5763"/>
      <c r="D312" s="5763"/>
      <c r="E312" s="5763"/>
    </row>
    <row r="313" spans="1:5" ht="15.75" customHeight="1">
      <c r="A313" s="5763" t="s">
        <v>12436</v>
      </c>
      <c r="B313" s="5763"/>
      <c r="C313" s="5763"/>
      <c r="D313" s="5763"/>
      <c r="E313" s="5763"/>
    </row>
    <row r="314" spans="1:5" ht="15.75" customHeight="1">
      <c r="A314" s="5763" t="s">
        <v>12437</v>
      </c>
      <c r="B314" s="5763"/>
      <c r="C314" s="5763"/>
      <c r="D314" s="5763"/>
      <c r="E314" s="5763"/>
    </row>
    <row r="315" spans="1:5" ht="15.75" customHeight="1">
      <c r="A315" s="5763" t="s">
        <v>12438</v>
      </c>
      <c r="B315" s="5763"/>
      <c r="C315" s="5763"/>
      <c r="D315" s="5763"/>
      <c r="E315" s="5763"/>
    </row>
    <row r="316" spans="1:5" ht="16.5" customHeight="1">
      <c r="A316" s="5763" t="s">
        <v>940</v>
      </c>
      <c r="B316" s="5763"/>
      <c r="C316" s="5763"/>
      <c r="D316" s="5763"/>
      <c r="E316" s="5763"/>
    </row>
    <row r="317" spans="1:5" ht="15.75" customHeight="1">
      <c r="A317" s="5763" t="s">
        <v>1760</v>
      </c>
      <c r="B317" s="5763"/>
      <c r="C317" s="5763"/>
      <c r="D317" s="5763"/>
      <c r="E317" s="5763"/>
    </row>
    <row r="318" spans="1:5" ht="15.75" customHeight="1">
      <c r="A318" s="5763" t="s">
        <v>12439</v>
      </c>
      <c r="B318" s="5763"/>
      <c r="C318" s="5763"/>
      <c r="D318" s="5763"/>
      <c r="E318" s="5763"/>
    </row>
    <row r="319" spans="1:5" ht="15.75" customHeight="1">
      <c r="A319" s="5763" t="s">
        <v>12440</v>
      </c>
      <c r="B319" s="5763"/>
      <c r="C319" s="5763"/>
      <c r="D319" s="5763"/>
      <c r="E319" s="5763"/>
    </row>
    <row r="320" spans="1:5" ht="16.5" customHeight="1">
      <c r="A320" s="5764" t="s">
        <v>41</v>
      </c>
      <c r="B320" s="5764" t="s">
        <v>42</v>
      </c>
      <c r="C320" s="5764"/>
      <c r="D320" s="5764"/>
      <c r="E320" s="5764" t="s">
        <v>43</v>
      </c>
    </row>
    <row r="321" spans="1:5" ht="16.5" customHeight="1">
      <c r="A321" s="5764"/>
      <c r="B321" s="1465" t="s">
        <v>44</v>
      </c>
      <c r="C321" s="1465" t="s">
        <v>45</v>
      </c>
      <c r="D321" s="1465" t="s">
        <v>46</v>
      </c>
      <c r="E321" s="5764"/>
    </row>
    <row r="322" spans="1:5" ht="15.75">
      <c r="A322" s="1465">
        <v>1</v>
      </c>
      <c r="B322" s="1719"/>
      <c r="C322" s="1720"/>
      <c r="D322" s="1465"/>
      <c r="E322" s="1721"/>
    </row>
    <row r="323" spans="1:5" ht="15.75">
      <c r="A323" s="489"/>
      <c r="B323" s="489"/>
      <c r="C323" s="489"/>
      <c r="D323" s="489"/>
      <c r="E323" s="489"/>
    </row>
    <row r="324" spans="1:5" ht="15.75">
      <c r="A324" s="489"/>
      <c r="B324" s="489"/>
      <c r="C324" s="489"/>
      <c r="D324" s="489"/>
      <c r="E324" s="489"/>
    </row>
    <row r="325" spans="1:5" ht="15.75">
      <c r="A325" s="5748" t="s">
        <v>11884</v>
      </c>
      <c r="B325" s="5748"/>
      <c r="C325" s="5748"/>
      <c r="D325" s="5748"/>
      <c r="E325" s="5748"/>
    </row>
    <row r="326" spans="1:5" ht="15.75">
      <c r="A326" s="5768" t="s">
        <v>12441</v>
      </c>
      <c r="B326" s="5768"/>
      <c r="C326" s="5768"/>
      <c r="D326" s="5768"/>
      <c r="E326" s="5768"/>
    </row>
    <row r="327" spans="1:5" ht="15.75">
      <c r="A327" s="5748" t="s">
        <v>12442</v>
      </c>
      <c r="B327" s="5748"/>
      <c r="C327" s="5748"/>
      <c r="D327" s="5748"/>
      <c r="E327" s="5748"/>
    </row>
    <row r="328" spans="1:5" ht="16.5" customHeight="1">
      <c r="A328" s="5748" t="s">
        <v>12443</v>
      </c>
      <c r="B328" s="5748"/>
      <c r="C328" s="5748"/>
      <c r="D328" s="5748"/>
      <c r="E328" s="5748"/>
    </row>
    <row r="329" spans="1:5" ht="15.75" customHeight="1">
      <c r="A329" s="5748" t="s">
        <v>12444</v>
      </c>
      <c r="B329" s="5748"/>
      <c r="C329" s="5748"/>
      <c r="D329" s="5748"/>
      <c r="E329" s="5748"/>
    </row>
    <row r="330" spans="1:5" ht="15.75" customHeight="1">
      <c r="A330" s="5748" t="s">
        <v>12445</v>
      </c>
      <c r="B330" s="5748"/>
      <c r="C330" s="5748"/>
      <c r="D330" s="5748"/>
      <c r="E330" s="5748"/>
    </row>
    <row r="331" spans="1:5" ht="15.75" customHeight="1">
      <c r="A331" s="5748" t="s">
        <v>12446</v>
      </c>
      <c r="B331" s="5748"/>
      <c r="C331" s="5748"/>
      <c r="D331" s="5748"/>
      <c r="E331" s="5748"/>
    </row>
    <row r="332" spans="1:5" ht="15.75" customHeight="1">
      <c r="A332" s="5748" t="s">
        <v>12443</v>
      </c>
      <c r="B332" s="5748"/>
      <c r="C332" s="5748"/>
      <c r="D332" s="5748"/>
      <c r="E332" s="5748"/>
    </row>
    <row r="333" spans="1:5" ht="16.5" customHeight="1">
      <c r="A333" s="5748" t="s">
        <v>12444</v>
      </c>
      <c r="B333" s="5748"/>
      <c r="C333" s="5748"/>
      <c r="D333" s="5748"/>
      <c r="E333" s="5748"/>
    </row>
    <row r="334" spans="1:5" ht="15.75" customHeight="1">
      <c r="A334" s="5748" t="s">
        <v>12447</v>
      </c>
      <c r="B334" s="5748"/>
      <c r="C334" s="5748"/>
      <c r="D334" s="5748"/>
      <c r="E334" s="5748"/>
    </row>
    <row r="335" spans="1:5" ht="15.75" customHeight="1">
      <c r="A335" s="5776" t="s">
        <v>41</v>
      </c>
      <c r="B335" s="5776" t="s">
        <v>42</v>
      </c>
      <c r="C335" s="5776"/>
      <c r="D335" s="5776"/>
      <c r="E335" s="5776" t="s">
        <v>43</v>
      </c>
    </row>
    <row r="336" spans="1:5" ht="15.75" customHeight="1">
      <c r="A336" s="5776"/>
      <c r="B336" s="1508" t="s">
        <v>44</v>
      </c>
      <c r="C336" s="1508" t="s">
        <v>45</v>
      </c>
      <c r="D336" s="1508" t="s">
        <v>46</v>
      </c>
      <c r="E336" s="5776"/>
    </row>
    <row r="337" spans="1:5" ht="16.5" customHeight="1">
      <c r="A337" s="1465">
        <v>1</v>
      </c>
      <c r="B337" s="1720" t="s">
        <v>12448</v>
      </c>
      <c r="C337" s="1720" t="s">
        <v>1755</v>
      </c>
      <c r="D337" s="1465" t="s">
        <v>53</v>
      </c>
      <c r="E337" s="1720" t="s">
        <v>12449</v>
      </c>
    </row>
    <row r="338" spans="1:5" ht="15.75" customHeight="1">
      <c r="A338" s="1465">
        <v>2</v>
      </c>
      <c r="B338" s="1720" t="s">
        <v>12450</v>
      </c>
      <c r="C338" s="1720" t="s">
        <v>12451</v>
      </c>
      <c r="D338" s="1465" t="s">
        <v>477</v>
      </c>
      <c r="E338" s="1720" t="s">
        <v>12449</v>
      </c>
    </row>
    <row r="339" spans="1:5" ht="47.25">
      <c r="A339" s="1465">
        <v>3</v>
      </c>
      <c r="B339" s="1720" t="s">
        <v>12452</v>
      </c>
      <c r="C339" s="1720" t="s">
        <v>12453</v>
      </c>
      <c r="D339" s="1465" t="s">
        <v>82</v>
      </c>
      <c r="E339" s="1720" t="s">
        <v>12449</v>
      </c>
    </row>
    <row r="340" spans="1:5" ht="31.5">
      <c r="A340" s="1465">
        <v>4</v>
      </c>
      <c r="B340" s="1720" t="s">
        <v>12454</v>
      </c>
      <c r="C340" s="1720" t="s">
        <v>1756</v>
      </c>
      <c r="D340" s="1465" t="s">
        <v>51</v>
      </c>
      <c r="E340" s="1720" t="s">
        <v>12449</v>
      </c>
    </row>
    <row r="341" spans="1:5" ht="31.5">
      <c r="A341" s="1465">
        <v>5</v>
      </c>
      <c r="B341" s="1720" t="s">
        <v>12455</v>
      </c>
      <c r="C341" s="1720" t="s">
        <v>12456</v>
      </c>
      <c r="D341" s="1465" t="s">
        <v>717</v>
      </c>
      <c r="E341" s="1720" t="s">
        <v>12449</v>
      </c>
    </row>
    <row r="342" spans="1:5" ht="47.25">
      <c r="A342" s="1465">
        <v>6</v>
      </c>
      <c r="B342" s="1720" t="s">
        <v>12457</v>
      </c>
      <c r="C342" s="1720" t="s">
        <v>12458</v>
      </c>
      <c r="D342" s="1465" t="s">
        <v>567</v>
      </c>
      <c r="E342" s="1720" t="s">
        <v>12449</v>
      </c>
    </row>
    <row r="343" spans="1:5" ht="31.5">
      <c r="A343" s="1465">
        <v>7</v>
      </c>
      <c r="B343" s="1720" t="s">
        <v>12459</v>
      </c>
      <c r="C343" s="326" t="s">
        <v>12460</v>
      </c>
      <c r="D343" s="1465" t="s">
        <v>50</v>
      </c>
      <c r="E343" s="1720" t="s">
        <v>12461</v>
      </c>
    </row>
    <row r="344" spans="1:5" ht="15.75">
      <c r="A344" s="1477"/>
      <c r="B344" s="143"/>
      <c r="C344" s="1751"/>
      <c r="D344" s="1477"/>
      <c r="E344" s="143"/>
    </row>
    <row r="345" spans="1:5" ht="15.75">
      <c r="A345" s="1477"/>
      <c r="B345" s="143"/>
      <c r="C345" s="1751"/>
      <c r="D345" s="1477"/>
      <c r="E345" s="143"/>
    </row>
    <row r="346" spans="1:5" ht="15.75">
      <c r="A346" s="5748" t="s">
        <v>11884</v>
      </c>
      <c r="B346" s="5748"/>
      <c r="C346" s="5748"/>
      <c r="D346" s="5748"/>
      <c r="E346" s="5748"/>
    </row>
    <row r="347" spans="1:5" ht="15.75" customHeight="1">
      <c r="A347" s="5768" t="s">
        <v>12462</v>
      </c>
      <c r="B347" s="5768"/>
      <c r="C347" s="5768"/>
      <c r="D347" s="5768"/>
      <c r="E347" s="5768"/>
    </row>
    <row r="348" spans="1:5" ht="15.75" customHeight="1">
      <c r="A348" s="5748" t="s">
        <v>12463</v>
      </c>
      <c r="B348" s="5748"/>
      <c r="C348" s="5748"/>
      <c r="D348" s="5748"/>
      <c r="E348" s="5748"/>
    </row>
    <row r="349" spans="1:5" ht="15.75" customHeight="1">
      <c r="A349" s="5748" t="s">
        <v>12464</v>
      </c>
      <c r="B349" s="5748"/>
      <c r="C349" s="5748"/>
      <c r="D349" s="5748"/>
      <c r="E349" s="5748"/>
    </row>
    <row r="350" spans="1:5" ht="15.75" customHeight="1">
      <c r="A350" s="5748" t="s">
        <v>12465</v>
      </c>
      <c r="B350" s="5748"/>
      <c r="C350" s="5748"/>
      <c r="D350" s="5748"/>
      <c r="E350" s="5748"/>
    </row>
    <row r="351" spans="1:5" ht="15.75" customHeight="1">
      <c r="A351" s="5748" t="s">
        <v>12466</v>
      </c>
      <c r="B351" s="5748"/>
      <c r="C351" s="5748"/>
      <c r="D351" s="5748"/>
      <c r="E351" s="5748"/>
    </row>
    <row r="352" spans="1:5" ht="15.75" customHeight="1">
      <c r="A352" s="5748" t="s">
        <v>12467</v>
      </c>
      <c r="B352" s="5748"/>
      <c r="C352" s="5748"/>
      <c r="D352" s="5748"/>
      <c r="E352" s="5748"/>
    </row>
    <row r="353" spans="1:5" ht="15.75" customHeight="1">
      <c r="A353" s="5748" t="s">
        <v>1760</v>
      </c>
      <c r="B353" s="5748"/>
      <c r="C353" s="5748"/>
      <c r="D353" s="5748"/>
      <c r="E353" s="5748"/>
    </row>
    <row r="354" spans="1:5" ht="15.75" customHeight="1">
      <c r="A354" s="5748" t="s">
        <v>12465</v>
      </c>
      <c r="B354" s="5748"/>
      <c r="C354" s="5748"/>
      <c r="D354" s="5748"/>
      <c r="E354" s="5748"/>
    </row>
    <row r="355" spans="1:5" ht="15.75" customHeight="1">
      <c r="A355" s="5748" t="s">
        <v>12468</v>
      </c>
      <c r="B355" s="5748"/>
      <c r="C355" s="5748"/>
      <c r="D355" s="5748"/>
      <c r="E355" s="5748"/>
    </row>
    <row r="356" spans="1:5" ht="15.75" customHeight="1">
      <c r="A356" s="5776" t="s">
        <v>41</v>
      </c>
      <c r="B356" s="5776" t="s">
        <v>42</v>
      </c>
      <c r="C356" s="5776"/>
      <c r="D356" s="5776"/>
      <c r="E356" s="5776" t="s">
        <v>43</v>
      </c>
    </row>
    <row r="357" spans="1:5" ht="15.75" customHeight="1">
      <c r="A357" s="5776"/>
      <c r="B357" s="1508" t="s">
        <v>44</v>
      </c>
      <c r="C357" s="1508" t="s">
        <v>45</v>
      </c>
      <c r="D357" s="1508" t="s">
        <v>46</v>
      </c>
      <c r="E357" s="5776"/>
    </row>
    <row r="358" spans="1:5" ht="47.25">
      <c r="A358" s="1465">
        <v>1</v>
      </c>
      <c r="B358" s="1719" t="s">
        <v>12469</v>
      </c>
      <c r="C358" s="1720" t="s">
        <v>12470</v>
      </c>
      <c r="D358" s="1465" t="s">
        <v>51</v>
      </c>
      <c r="E358" s="1721" t="s">
        <v>12471</v>
      </c>
    </row>
    <row r="359" spans="1:5" ht="63.75" thickBot="1">
      <c r="A359" s="1465">
        <v>2</v>
      </c>
      <c r="B359" s="1752" t="s">
        <v>12472</v>
      </c>
      <c r="C359" s="1753" t="s">
        <v>5247</v>
      </c>
      <c r="D359" s="1465" t="s">
        <v>5248</v>
      </c>
      <c r="E359" s="1721" t="s">
        <v>12473</v>
      </c>
    </row>
    <row r="360" spans="1:5" ht="63">
      <c r="A360" s="1465">
        <v>3</v>
      </c>
      <c r="B360" s="1754" t="s">
        <v>12474</v>
      </c>
      <c r="C360" s="1755" t="s">
        <v>5249</v>
      </c>
      <c r="D360" s="1465" t="s">
        <v>82</v>
      </c>
      <c r="E360" s="1721" t="s">
        <v>12473</v>
      </c>
    </row>
    <row r="361" spans="1:5" ht="31.5">
      <c r="A361" s="1465">
        <v>4</v>
      </c>
      <c r="B361" s="1719" t="s">
        <v>12475</v>
      </c>
      <c r="C361" s="1720" t="s">
        <v>767</v>
      </c>
      <c r="D361" s="1465" t="s">
        <v>567</v>
      </c>
      <c r="E361" s="1721" t="s">
        <v>12473</v>
      </c>
    </row>
    <row r="362" spans="1:5" ht="31.5">
      <c r="A362" s="1465">
        <v>5</v>
      </c>
      <c r="B362" s="1719" t="s">
        <v>5230</v>
      </c>
      <c r="C362" s="1720" t="s">
        <v>5231</v>
      </c>
      <c r="D362" s="1465" t="s">
        <v>111</v>
      </c>
      <c r="E362" s="1721" t="s">
        <v>12473</v>
      </c>
    </row>
    <row r="363" spans="1:5" ht="15.75">
      <c r="A363" s="489"/>
      <c r="B363" s="489"/>
      <c r="C363" s="489"/>
      <c r="D363" s="489"/>
      <c r="E363" s="489"/>
    </row>
    <row r="364" spans="1:5" ht="16.5" thickBot="1">
      <c r="A364" s="489"/>
      <c r="B364" s="489"/>
      <c r="C364" s="489"/>
      <c r="D364" s="489"/>
      <c r="E364" s="489"/>
    </row>
    <row r="365" spans="1:5" ht="16.5" thickBot="1">
      <c r="A365" s="4806" t="s">
        <v>12044</v>
      </c>
      <c r="B365" s="4752"/>
      <c r="C365" s="4752"/>
      <c r="D365" s="4752"/>
      <c r="E365" s="4807"/>
    </row>
    <row r="366" spans="1:5" ht="15.75">
      <c r="A366" s="4808" t="s">
        <v>12476</v>
      </c>
      <c r="B366" s="4770"/>
      <c r="C366" s="4770"/>
      <c r="D366" s="4770"/>
      <c r="E366" s="4809"/>
    </row>
    <row r="367" spans="1:5" ht="15.75">
      <c r="A367" s="5749" t="s">
        <v>5173</v>
      </c>
      <c r="B367" s="5750"/>
      <c r="C367" s="5750"/>
      <c r="D367" s="5750"/>
      <c r="E367" s="5751"/>
    </row>
    <row r="368" spans="1:5" ht="15.75">
      <c r="A368" s="5749" t="s">
        <v>5174</v>
      </c>
      <c r="B368" s="5750"/>
      <c r="C368" s="5750"/>
      <c r="D368" s="5750"/>
      <c r="E368" s="5751"/>
    </row>
    <row r="369" spans="1:5" ht="15" customHeight="1">
      <c r="A369" s="5749" t="s">
        <v>5175</v>
      </c>
      <c r="B369" s="5750"/>
      <c r="C369" s="5750"/>
      <c r="D369" s="5750"/>
      <c r="E369" s="5751"/>
    </row>
    <row r="370" spans="1:5" ht="15" customHeight="1" thickBot="1">
      <c r="A370" s="5760" t="s">
        <v>5176</v>
      </c>
      <c r="B370" s="4861"/>
      <c r="C370" s="4861"/>
      <c r="D370" s="4861"/>
      <c r="E370" s="5761"/>
    </row>
    <row r="371" spans="1:5" ht="15" customHeight="1">
      <c r="A371" s="4813" t="s">
        <v>940</v>
      </c>
      <c r="B371" s="4757"/>
      <c r="C371" s="4757"/>
      <c r="D371" s="4757"/>
      <c r="E371" s="4814"/>
    </row>
    <row r="372" spans="1:5" ht="15" customHeight="1">
      <c r="A372" s="5749" t="s">
        <v>5174</v>
      </c>
      <c r="B372" s="5750"/>
      <c r="C372" s="5750"/>
      <c r="D372" s="5750"/>
      <c r="E372" s="5751"/>
    </row>
    <row r="373" spans="1:5" ht="15" customHeight="1">
      <c r="A373" s="5749" t="s">
        <v>5175</v>
      </c>
      <c r="B373" s="5750"/>
      <c r="C373" s="5750"/>
      <c r="D373" s="5750"/>
      <c r="E373" s="5751"/>
    </row>
    <row r="374" spans="1:5" ht="15" customHeight="1" thickBot="1">
      <c r="A374" s="5760" t="s">
        <v>5177</v>
      </c>
      <c r="B374" s="4861"/>
      <c r="C374" s="4861"/>
      <c r="D374" s="4861"/>
      <c r="E374" s="5761"/>
    </row>
    <row r="375" spans="1:5" ht="15" customHeight="1" thickBot="1">
      <c r="A375" s="5752" t="s">
        <v>41</v>
      </c>
      <c r="B375" s="4746" t="s">
        <v>42</v>
      </c>
      <c r="C375" s="4747"/>
      <c r="D375" s="4748"/>
      <c r="E375" s="5752" t="s">
        <v>43</v>
      </c>
    </row>
    <row r="376" spans="1:5" ht="15" customHeight="1" thickBot="1">
      <c r="A376" s="5753"/>
      <c r="B376" s="1476" t="s">
        <v>44</v>
      </c>
      <c r="C376" s="1476" t="s">
        <v>45</v>
      </c>
      <c r="D376" s="1476" t="s">
        <v>46</v>
      </c>
      <c r="E376" s="5753"/>
    </row>
    <row r="377" spans="1:5" ht="15" customHeight="1" thickBot="1">
      <c r="A377" s="1692">
        <v>1</v>
      </c>
      <c r="B377" s="1745" t="s">
        <v>5178</v>
      </c>
      <c r="C377" s="1713" t="s">
        <v>430</v>
      </c>
      <c r="D377" s="1694" t="s">
        <v>53</v>
      </c>
      <c r="E377" s="1746" t="s">
        <v>5179</v>
      </c>
    </row>
    <row r="378" spans="1:5" ht="15" customHeight="1" thickBot="1">
      <c r="A378" s="1475">
        <v>2</v>
      </c>
      <c r="B378" s="1697" t="s">
        <v>5180</v>
      </c>
      <c r="C378" s="1475" t="s">
        <v>5143</v>
      </c>
      <c r="D378" s="146" t="s">
        <v>82</v>
      </c>
      <c r="E378" s="1746" t="s">
        <v>5179</v>
      </c>
    </row>
    <row r="379" spans="1:5" ht="15" customHeight="1" thickBot="1">
      <c r="A379" s="1474">
        <v>3</v>
      </c>
      <c r="B379" s="1208" t="s">
        <v>5181</v>
      </c>
      <c r="C379" s="1474" t="s">
        <v>458</v>
      </c>
      <c r="D379" s="159" t="s">
        <v>51</v>
      </c>
      <c r="E379" s="1746" t="s">
        <v>5179</v>
      </c>
    </row>
    <row r="380" spans="1:5" ht="15" customHeight="1" thickBot="1">
      <c r="A380" s="1474">
        <v>4</v>
      </c>
      <c r="B380" s="1208" t="s">
        <v>5182</v>
      </c>
      <c r="C380" s="1474" t="s">
        <v>5183</v>
      </c>
      <c r="D380" s="159" t="s">
        <v>50</v>
      </c>
      <c r="E380" s="1746" t="s">
        <v>5179</v>
      </c>
    </row>
    <row r="381" spans="1:5" ht="15" customHeight="1" thickBot="1">
      <c r="A381" s="1692">
        <v>5</v>
      </c>
      <c r="B381" s="1756" t="s">
        <v>5184</v>
      </c>
      <c r="C381" s="1713" t="s">
        <v>1675</v>
      </c>
      <c r="D381" s="1713" t="s">
        <v>567</v>
      </c>
      <c r="E381" s="1746" t="s">
        <v>5185</v>
      </c>
    </row>
    <row r="382" spans="1:5" ht="15.75">
      <c r="A382" s="489"/>
      <c r="B382" s="489"/>
      <c r="C382" s="489"/>
      <c r="D382" s="489"/>
      <c r="E382" s="489"/>
    </row>
    <row r="383" spans="1:5" ht="16.5" thickBot="1">
      <c r="A383" s="489"/>
      <c r="B383" s="489"/>
      <c r="C383" s="489"/>
      <c r="D383" s="489"/>
      <c r="E383" s="489"/>
    </row>
    <row r="384" spans="1:5" ht="15.75">
      <c r="A384" s="5754" t="s">
        <v>11884</v>
      </c>
      <c r="B384" s="5755"/>
      <c r="C384" s="5755"/>
      <c r="D384" s="5755"/>
      <c r="E384" s="5756"/>
    </row>
    <row r="385" spans="1:5" ht="16.5" thickBot="1">
      <c r="A385" s="5757" t="s">
        <v>5189</v>
      </c>
      <c r="B385" s="5758"/>
      <c r="C385" s="5758"/>
      <c r="D385" s="5758"/>
      <c r="E385" s="5759"/>
    </row>
    <row r="386" spans="1:5" ht="15.75">
      <c r="A386" s="5754" t="s">
        <v>12477</v>
      </c>
      <c r="B386" s="5755"/>
      <c r="C386" s="5755"/>
      <c r="D386" s="5755"/>
      <c r="E386" s="5756"/>
    </row>
    <row r="387" spans="1:5" ht="15.75">
      <c r="A387" s="5762" t="s">
        <v>5190</v>
      </c>
      <c r="B387" s="4926"/>
      <c r="C387" s="4926"/>
      <c r="D387" s="4926"/>
      <c r="E387" s="4927"/>
    </row>
    <row r="388" spans="1:5" ht="15.75">
      <c r="A388" s="5762" t="s">
        <v>5191</v>
      </c>
      <c r="B388" s="4926"/>
      <c r="C388" s="4926"/>
      <c r="D388" s="4926"/>
      <c r="E388" s="4927"/>
    </row>
    <row r="389" spans="1:5" ht="15.75">
      <c r="A389" s="5762" t="s">
        <v>5192</v>
      </c>
      <c r="B389" s="4926"/>
      <c r="C389" s="4926"/>
      <c r="D389" s="4926"/>
      <c r="E389" s="4927"/>
    </row>
    <row r="390" spans="1:5" ht="16.5" thickBot="1">
      <c r="A390" s="5757" t="s">
        <v>12478</v>
      </c>
      <c r="B390" s="5758"/>
      <c r="C390" s="5758"/>
      <c r="D390" s="5758"/>
      <c r="E390" s="5759"/>
    </row>
    <row r="391" spans="1:5" ht="15.75">
      <c r="A391" s="5754" t="s">
        <v>619</v>
      </c>
      <c r="B391" s="5755"/>
      <c r="C391" s="5755"/>
      <c r="D391" s="5755"/>
      <c r="E391" s="5756"/>
    </row>
    <row r="392" spans="1:5" ht="15.75">
      <c r="A392" s="5762" t="s">
        <v>5193</v>
      </c>
      <c r="B392" s="4926"/>
      <c r="C392" s="4926"/>
      <c r="D392" s="4926"/>
      <c r="E392" s="4927"/>
    </row>
    <row r="393" spans="1:5" ht="15.75">
      <c r="A393" s="5762" t="s">
        <v>5194</v>
      </c>
      <c r="B393" s="4926"/>
      <c r="C393" s="4926"/>
      <c r="D393" s="4926"/>
      <c r="E393" s="4927"/>
    </row>
    <row r="394" spans="1:5" ht="15.75">
      <c r="A394" s="5762" t="s">
        <v>5192</v>
      </c>
      <c r="B394" s="4926"/>
      <c r="C394" s="4926"/>
      <c r="D394" s="4926"/>
      <c r="E394" s="4927"/>
    </row>
    <row r="395" spans="1:5" ht="16.5" thickBot="1">
      <c r="A395" s="5757" t="s">
        <v>5195</v>
      </c>
      <c r="B395" s="5758"/>
      <c r="C395" s="5758"/>
      <c r="D395" s="5758"/>
      <c r="E395" s="5759"/>
    </row>
    <row r="396" spans="1:5" ht="16.5" thickBot="1">
      <c r="A396" s="5521" t="s">
        <v>380</v>
      </c>
      <c r="B396" s="5526" t="s">
        <v>42</v>
      </c>
      <c r="C396" s="5797"/>
      <c r="D396" s="5527"/>
      <c r="E396" s="5521" t="s">
        <v>43</v>
      </c>
    </row>
    <row r="397" spans="1:5" ht="16.5" thickBot="1">
      <c r="A397" s="5522"/>
      <c r="B397" s="1220" t="s">
        <v>44</v>
      </c>
      <c r="C397" s="1220" t="s">
        <v>45</v>
      </c>
      <c r="D397" s="1220" t="s">
        <v>46</v>
      </c>
      <c r="E397" s="5522"/>
    </row>
    <row r="398" spans="1:5" ht="31.5">
      <c r="A398" s="1479"/>
      <c r="B398" s="1481" t="s">
        <v>12479</v>
      </c>
      <c r="C398" s="1481"/>
      <c r="D398" s="1501"/>
      <c r="E398" s="1501" t="s">
        <v>5196</v>
      </c>
    </row>
    <row r="399" spans="1:5" ht="15.75">
      <c r="A399" s="1479">
        <v>1</v>
      </c>
      <c r="B399" s="1481" t="s">
        <v>12480</v>
      </c>
      <c r="C399" s="1481" t="s">
        <v>1755</v>
      </c>
      <c r="D399" s="1501" t="s">
        <v>53</v>
      </c>
      <c r="E399" s="1501" t="s">
        <v>5198</v>
      </c>
    </row>
    <row r="400" spans="1:5" ht="15.75">
      <c r="A400" s="1502"/>
      <c r="B400" s="1481" t="s">
        <v>5197</v>
      </c>
      <c r="C400" s="1473"/>
      <c r="D400" s="1473"/>
      <c r="E400" s="1501" t="s">
        <v>12481</v>
      </c>
    </row>
    <row r="401" spans="1:5" ht="15.75">
      <c r="A401" s="1502"/>
      <c r="B401" s="1473"/>
      <c r="C401" s="1473"/>
      <c r="D401" s="1473"/>
      <c r="E401" s="1501" t="s">
        <v>5199</v>
      </c>
    </row>
    <row r="402" spans="1:5" ht="16.5" thickBot="1">
      <c r="A402" s="1760"/>
      <c r="B402" s="1430"/>
      <c r="C402" s="1430"/>
      <c r="D402" s="1430"/>
      <c r="E402" s="1220" t="s">
        <v>5200</v>
      </c>
    </row>
    <row r="403" spans="1:5" ht="15.75">
      <c r="A403" s="1479"/>
      <c r="B403" s="1481"/>
      <c r="C403" s="1481"/>
      <c r="D403" s="1501"/>
      <c r="E403" s="1501" t="s">
        <v>5196</v>
      </c>
    </row>
    <row r="404" spans="1:5" ht="15.75">
      <c r="A404" s="1479">
        <v>2</v>
      </c>
      <c r="B404" s="1481" t="s">
        <v>12482</v>
      </c>
      <c r="C404" s="1481" t="s">
        <v>5201</v>
      </c>
      <c r="D404" s="1501" t="s">
        <v>477</v>
      </c>
      <c r="E404" s="1501" t="s">
        <v>5198</v>
      </c>
    </row>
    <row r="405" spans="1:5" ht="15.75">
      <c r="A405" s="1502"/>
      <c r="B405" s="1473"/>
      <c r="C405" s="1473"/>
      <c r="D405" s="1473"/>
      <c r="E405" s="1501" t="s">
        <v>12481</v>
      </c>
    </row>
    <row r="406" spans="1:5" ht="15.75">
      <c r="A406" s="1502"/>
      <c r="B406" s="1473"/>
      <c r="C406" s="1473"/>
      <c r="D406" s="1473"/>
      <c r="E406" s="1501" t="s">
        <v>5199</v>
      </c>
    </row>
    <row r="407" spans="1:5" ht="16.5" thickBot="1">
      <c r="A407" s="1760"/>
      <c r="B407" s="1430"/>
      <c r="C407" s="1430"/>
      <c r="D407" s="1430"/>
      <c r="E407" s="1220" t="s">
        <v>5200</v>
      </c>
    </row>
    <row r="408" spans="1:5" ht="15" customHeight="1">
      <c r="A408" s="1479"/>
      <c r="B408" s="1481"/>
      <c r="C408" s="1481"/>
      <c r="D408" s="1501"/>
      <c r="E408" s="1501" t="s">
        <v>5196</v>
      </c>
    </row>
    <row r="409" spans="1:5" ht="15.75">
      <c r="A409" s="1479">
        <v>3</v>
      </c>
      <c r="B409" s="1481" t="s">
        <v>12483</v>
      </c>
      <c r="C409" s="1481" t="s">
        <v>5202</v>
      </c>
      <c r="D409" s="1501" t="s">
        <v>51</v>
      </c>
      <c r="E409" s="1501" t="s">
        <v>5198</v>
      </c>
    </row>
    <row r="410" spans="1:5" ht="15.75">
      <c r="A410" s="1502"/>
      <c r="B410" s="1481" t="s">
        <v>5203</v>
      </c>
      <c r="C410" s="1473"/>
      <c r="D410" s="1473"/>
      <c r="E410" s="1501" t="s">
        <v>12481</v>
      </c>
    </row>
    <row r="411" spans="1:5" ht="15.75">
      <c r="A411" s="1502"/>
      <c r="B411" s="1473"/>
      <c r="C411" s="1473"/>
      <c r="D411" s="1473"/>
      <c r="E411" s="1501" t="s">
        <v>5199</v>
      </c>
    </row>
    <row r="412" spans="1:5" ht="16.5" thickBot="1">
      <c r="A412" s="1760"/>
      <c r="B412" s="1430"/>
      <c r="C412" s="1430"/>
      <c r="D412" s="1430"/>
      <c r="E412" s="1220" t="s">
        <v>5200</v>
      </c>
    </row>
    <row r="413" spans="1:5" ht="15.75">
      <c r="A413" s="1479"/>
      <c r="B413" s="1481"/>
      <c r="C413" s="1481"/>
      <c r="D413" s="1501"/>
      <c r="E413" s="1501" t="s">
        <v>5196</v>
      </c>
    </row>
    <row r="414" spans="1:5" ht="15.75">
      <c r="A414" s="1479">
        <v>4</v>
      </c>
      <c r="B414" s="1481" t="s">
        <v>5204</v>
      </c>
      <c r="C414" s="1481" t="s">
        <v>5205</v>
      </c>
      <c r="D414" s="1501" t="s">
        <v>82</v>
      </c>
      <c r="E414" s="1501" t="s">
        <v>5198</v>
      </c>
    </row>
    <row r="415" spans="1:5" ht="15.75" customHeight="1">
      <c r="A415" s="1502"/>
      <c r="B415" s="1481" t="s">
        <v>5206</v>
      </c>
      <c r="C415" s="1473"/>
      <c r="D415" s="1473"/>
      <c r="E415" s="1501" t="s">
        <v>12481</v>
      </c>
    </row>
    <row r="416" spans="1:5" ht="15.75" customHeight="1">
      <c r="A416" s="1502"/>
      <c r="B416" s="1473"/>
      <c r="C416" s="1473"/>
      <c r="D416" s="1473"/>
      <c r="E416" s="1501" t="s">
        <v>5199</v>
      </c>
    </row>
    <row r="417" spans="1:5" ht="15.75" customHeight="1" thickBot="1">
      <c r="A417" s="1760"/>
      <c r="B417" s="1430"/>
      <c r="C417" s="1430"/>
      <c r="D417" s="1430"/>
      <c r="E417" s="1220" t="s">
        <v>5200</v>
      </c>
    </row>
    <row r="418" spans="1:5" ht="15.75" customHeight="1">
      <c r="A418" s="1479"/>
      <c r="B418" s="1481" t="s">
        <v>5207</v>
      </c>
      <c r="C418" s="1481"/>
      <c r="D418" s="1501"/>
      <c r="E418" s="1501" t="s">
        <v>5196</v>
      </c>
    </row>
    <row r="419" spans="1:5" ht="15.75" customHeight="1">
      <c r="A419" s="1479">
        <v>5</v>
      </c>
      <c r="B419" s="1481" t="s">
        <v>5208</v>
      </c>
      <c r="C419" s="1481" t="s">
        <v>5209</v>
      </c>
      <c r="D419" s="1501" t="s">
        <v>860</v>
      </c>
      <c r="E419" s="1501" t="s">
        <v>5198</v>
      </c>
    </row>
    <row r="420" spans="1:5" ht="15.75" customHeight="1">
      <c r="A420" s="1502"/>
      <c r="B420" s="1481" t="s">
        <v>5210</v>
      </c>
      <c r="C420" s="1473"/>
      <c r="D420" s="1473"/>
      <c r="E420" s="1501" t="s">
        <v>12481</v>
      </c>
    </row>
    <row r="421" spans="1:5" ht="15.75" customHeight="1">
      <c r="A421" s="1502"/>
      <c r="B421" s="1473"/>
      <c r="C421" s="1473"/>
      <c r="D421" s="1473"/>
      <c r="E421" s="1501" t="s">
        <v>5199</v>
      </c>
    </row>
    <row r="422" spans="1:5" ht="15.75" customHeight="1" thickBot="1">
      <c r="A422" s="1760"/>
      <c r="B422" s="1430"/>
      <c r="C422" s="1430"/>
      <c r="D422" s="1430"/>
      <c r="E422" s="1220" t="s">
        <v>5200</v>
      </c>
    </row>
    <row r="423" spans="1:5" ht="15.75" customHeight="1">
      <c r="A423" s="1479"/>
      <c r="B423" s="1481" t="s">
        <v>12484</v>
      </c>
      <c r="C423" s="5783" t="s">
        <v>5211</v>
      </c>
      <c r="D423" s="1501"/>
      <c r="E423" s="1501"/>
    </row>
    <row r="424" spans="1:5" ht="15.75" customHeight="1">
      <c r="A424" s="1479"/>
      <c r="B424" s="1481" t="s">
        <v>5212</v>
      </c>
      <c r="C424" s="4878"/>
      <c r="D424" s="1501"/>
      <c r="E424" s="1501"/>
    </row>
    <row r="425" spans="1:5" ht="15.75" customHeight="1">
      <c r="A425" s="1479"/>
      <c r="B425" s="1481" t="s">
        <v>5213</v>
      </c>
      <c r="C425" s="4878"/>
      <c r="D425" s="1501"/>
      <c r="E425" s="1501" t="s">
        <v>5196</v>
      </c>
    </row>
    <row r="426" spans="1:5" ht="31.5">
      <c r="A426" s="1479"/>
      <c r="B426" s="1481" t="s">
        <v>5214</v>
      </c>
      <c r="C426" s="4878"/>
      <c r="D426" s="1501" t="s">
        <v>96</v>
      </c>
      <c r="E426" s="1501" t="s">
        <v>5198</v>
      </c>
    </row>
    <row r="427" spans="1:5" ht="15.75">
      <c r="A427" s="1479">
        <v>6</v>
      </c>
      <c r="B427" s="1473"/>
      <c r="C427" s="4878"/>
      <c r="D427" s="1473"/>
      <c r="E427" s="1501" t="s">
        <v>12481</v>
      </c>
    </row>
    <row r="428" spans="1:5" ht="15.75">
      <c r="A428" s="1502"/>
      <c r="B428" s="1473"/>
      <c r="C428" s="4878"/>
      <c r="D428" s="1473"/>
      <c r="E428" s="1501" t="s">
        <v>5199</v>
      </c>
    </row>
    <row r="429" spans="1:5" ht="16.5" thickBot="1">
      <c r="A429" s="1760"/>
      <c r="B429" s="1430"/>
      <c r="C429" s="5788"/>
      <c r="D429" s="1430"/>
      <c r="E429" s="1220" t="s">
        <v>5200</v>
      </c>
    </row>
    <row r="430" spans="1:5" ht="15.75">
      <c r="A430" s="1472"/>
      <c r="B430" s="1472"/>
      <c r="C430" s="1480"/>
      <c r="D430" s="1472"/>
      <c r="E430" s="1500"/>
    </row>
    <row r="431" spans="1:5" ht="15.75">
      <c r="A431" s="1472"/>
      <c r="B431" s="1472"/>
      <c r="C431" s="1480"/>
      <c r="D431" s="1472"/>
      <c r="E431" s="1500"/>
    </row>
    <row r="432" spans="1:5" ht="16.5" customHeight="1">
      <c r="A432" s="5748" t="s">
        <v>11884</v>
      </c>
      <c r="B432" s="5748"/>
      <c r="C432" s="5748"/>
      <c r="D432" s="5748"/>
      <c r="E432" s="5748"/>
    </row>
    <row r="433" spans="1:5" ht="15.75" customHeight="1">
      <c r="A433" s="5768" t="s">
        <v>12485</v>
      </c>
      <c r="B433" s="5768"/>
      <c r="C433" s="5768"/>
      <c r="D433" s="5768"/>
      <c r="E433" s="5768"/>
    </row>
    <row r="434" spans="1:5" ht="15.75" customHeight="1">
      <c r="A434" s="5748" t="s">
        <v>12486</v>
      </c>
      <c r="B434" s="5748"/>
      <c r="C434" s="5748"/>
      <c r="D434" s="5748"/>
      <c r="E434" s="5748"/>
    </row>
    <row r="435" spans="1:5" ht="15.75" customHeight="1">
      <c r="A435" s="5748" t="s">
        <v>5215</v>
      </c>
      <c r="B435" s="5748"/>
      <c r="C435" s="5748"/>
      <c r="D435" s="5748"/>
      <c r="E435" s="5748"/>
    </row>
    <row r="436" spans="1:5" ht="15.75" customHeight="1">
      <c r="A436" s="5748" t="s">
        <v>12487</v>
      </c>
      <c r="B436" s="5748"/>
      <c r="C436" s="5748"/>
      <c r="D436" s="5748"/>
      <c r="E436" s="5748"/>
    </row>
    <row r="437" spans="1:5" ht="16.5" customHeight="1">
      <c r="A437" s="5748" t="s">
        <v>870</v>
      </c>
      <c r="B437" s="5748"/>
      <c r="C437" s="5748"/>
      <c r="D437" s="5748"/>
      <c r="E437" s="5748"/>
    </row>
    <row r="438" spans="1:5" ht="15.75" customHeight="1">
      <c r="A438" s="5748" t="s">
        <v>12488</v>
      </c>
      <c r="B438" s="5748"/>
      <c r="C438" s="5748"/>
      <c r="D438" s="5748"/>
      <c r="E438" s="5748"/>
    </row>
    <row r="439" spans="1:5" ht="15.75" customHeight="1">
      <c r="A439" s="5748" t="s">
        <v>5215</v>
      </c>
      <c r="B439" s="5748"/>
      <c r="C439" s="5748"/>
      <c r="D439" s="5748"/>
      <c r="E439" s="5748"/>
    </row>
    <row r="440" spans="1:5" ht="15.75" customHeight="1">
      <c r="A440" s="5748" t="s">
        <v>412</v>
      </c>
      <c r="B440" s="5748"/>
      <c r="C440" s="5748"/>
      <c r="D440" s="5748"/>
      <c r="E440" s="5748"/>
    </row>
    <row r="441" spans="1:5" ht="16.5" customHeight="1">
      <c r="A441" s="5748" t="s">
        <v>12489</v>
      </c>
      <c r="B441" s="5748"/>
      <c r="C441" s="5748"/>
      <c r="D441" s="5748"/>
      <c r="E441" s="5748"/>
    </row>
    <row r="442" spans="1:5" ht="16.5" customHeight="1">
      <c r="A442" s="5776" t="s">
        <v>41</v>
      </c>
      <c r="B442" s="5776" t="s">
        <v>42</v>
      </c>
      <c r="C442" s="5776"/>
      <c r="D442" s="5776"/>
      <c r="E442" s="5776" t="s">
        <v>43</v>
      </c>
    </row>
    <row r="443" spans="1:5" ht="15.75">
      <c r="A443" s="5776"/>
      <c r="B443" s="1508" t="s">
        <v>44</v>
      </c>
      <c r="C443" s="1508" t="s">
        <v>45</v>
      </c>
      <c r="D443" s="1508" t="s">
        <v>46</v>
      </c>
      <c r="E443" s="5776"/>
    </row>
    <row r="444" spans="1:5" ht="31.5">
      <c r="A444" s="1465">
        <v>1</v>
      </c>
      <c r="B444" s="1719" t="s">
        <v>5216</v>
      </c>
      <c r="C444" s="1720" t="s">
        <v>5217</v>
      </c>
      <c r="D444" s="1465" t="s">
        <v>51</v>
      </c>
      <c r="E444" s="1721" t="s">
        <v>5218</v>
      </c>
    </row>
    <row r="445" spans="1:5" ht="15.75">
      <c r="A445" s="1465">
        <v>2</v>
      </c>
      <c r="B445" s="1719" t="s">
        <v>5219</v>
      </c>
      <c r="C445" s="1720" t="s">
        <v>5220</v>
      </c>
      <c r="D445" s="1465" t="s">
        <v>111</v>
      </c>
      <c r="E445" s="1721" t="s">
        <v>5218</v>
      </c>
    </row>
    <row r="446" spans="1:5" ht="47.25">
      <c r="A446" s="1465">
        <v>3</v>
      </c>
      <c r="B446" s="1719" t="s">
        <v>12490</v>
      </c>
      <c r="C446" s="1720" t="s">
        <v>5109</v>
      </c>
      <c r="D446" s="1465" t="s">
        <v>567</v>
      </c>
      <c r="E446" s="1721" t="s">
        <v>5218</v>
      </c>
    </row>
    <row r="447" spans="1:5" ht="15.75">
      <c r="A447" s="1477"/>
      <c r="B447" s="1503"/>
      <c r="C447" s="143"/>
      <c r="D447" s="1477"/>
      <c r="E447" s="144"/>
    </row>
    <row r="448" spans="1:5" ht="15.75" customHeight="1">
      <c r="A448" s="489"/>
      <c r="B448" s="489"/>
      <c r="C448" s="489"/>
      <c r="D448" s="489"/>
      <c r="E448" s="489"/>
    </row>
    <row r="449" spans="1:5" ht="15.75" customHeight="1">
      <c r="A449" s="5763" t="s">
        <v>12044</v>
      </c>
      <c r="B449" s="5763"/>
      <c r="C449" s="5763"/>
      <c r="D449" s="5763"/>
      <c r="E449" s="5763"/>
    </row>
    <row r="450" spans="1:5" ht="15.75" customHeight="1">
      <c r="A450" s="5765" t="s">
        <v>12491</v>
      </c>
      <c r="B450" s="5765"/>
      <c r="C450" s="5765"/>
      <c r="D450" s="5765"/>
      <c r="E450" s="5765"/>
    </row>
    <row r="451" spans="1:5" ht="15.75" customHeight="1">
      <c r="A451" s="5763" t="s">
        <v>5221</v>
      </c>
      <c r="B451" s="5763"/>
      <c r="C451" s="5763"/>
      <c r="D451" s="5763"/>
      <c r="E451" s="5763"/>
    </row>
    <row r="452" spans="1:5" ht="15.75" customHeight="1">
      <c r="A452" s="5763" t="s">
        <v>5222</v>
      </c>
      <c r="B452" s="5763"/>
      <c r="C452" s="5763"/>
      <c r="D452" s="5763"/>
      <c r="E452" s="5763"/>
    </row>
    <row r="453" spans="1:5" ht="15.75" customHeight="1">
      <c r="A453" s="5763" t="s">
        <v>5223</v>
      </c>
      <c r="B453" s="5763"/>
      <c r="C453" s="5763"/>
      <c r="D453" s="5763"/>
      <c r="E453" s="5763"/>
    </row>
    <row r="454" spans="1:5" ht="15.75" customHeight="1">
      <c r="A454" s="5763" t="s">
        <v>5224</v>
      </c>
      <c r="B454" s="5763"/>
      <c r="C454" s="5763"/>
      <c r="D454" s="5763"/>
      <c r="E454" s="5763"/>
    </row>
    <row r="455" spans="1:5" ht="15.75" customHeight="1">
      <c r="A455" s="5763" t="s">
        <v>4465</v>
      </c>
      <c r="B455" s="5763"/>
      <c r="C455" s="5763"/>
      <c r="D455" s="5763"/>
      <c r="E455" s="5763"/>
    </row>
    <row r="456" spans="1:5" ht="15.75" customHeight="1">
      <c r="A456" s="5763" t="s">
        <v>5222</v>
      </c>
      <c r="B456" s="5763"/>
      <c r="C456" s="5763"/>
      <c r="D456" s="5763"/>
      <c r="E456" s="5763"/>
    </row>
    <row r="457" spans="1:5" ht="15.75" customHeight="1">
      <c r="A457" s="5763" t="s">
        <v>5223</v>
      </c>
      <c r="B457" s="5763"/>
      <c r="C457" s="5763"/>
      <c r="D457" s="5763"/>
      <c r="E457" s="5763"/>
    </row>
    <row r="458" spans="1:5" ht="15.75" customHeight="1">
      <c r="A458" s="5763" t="s">
        <v>12492</v>
      </c>
      <c r="B458" s="5763"/>
      <c r="C458" s="5763"/>
      <c r="D458" s="5763"/>
      <c r="E458" s="5763"/>
    </row>
    <row r="459" spans="1:5" ht="15.75">
      <c r="A459" s="5764" t="s">
        <v>41</v>
      </c>
      <c r="B459" s="5764" t="s">
        <v>42</v>
      </c>
      <c r="C459" s="5764"/>
      <c r="D459" s="5764"/>
      <c r="E459" s="5764" t="s">
        <v>43</v>
      </c>
    </row>
    <row r="460" spans="1:5" ht="15.75">
      <c r="A460" s="5764"/>
      <c r="B460" s="1465" t="s">
        <v>44</v>
      </c>
      <c r="C460" s="1465" t="s">
        <v>45</v>
      </c>
      <c r="D460" s="1465" t="s">
        <v>46</v>
      </c>
      <c r="E460" s="5764"/>
    </row>
    <row r="461" spans="1:5" ht="31.5">
      <c r="A461" s="1465">
        <v>1</v>
      </c>
      <c r="B461" s="1497" t="s">
        <v>5225</v>
      </c>
      <c r="C461" s="1465" t="s">
        <v>777</v>
      </c>
      <c r="D461" s="1465" t="s">
        <v>53</v>
      </c>
      <c r="E461" s="1496" t="s">
        <v>5226</v>
      </c>
    </row>
    <row r="462" spans="1:5" ht="31.5">
      <c r="A462" s="1465">
        <v>2</v>
      </c>
      <c r="B462" s="1497" t="s">
        <v>5110</v>
      </c>
      <c r="C462" s="1465" t="s">
        <v>786</v>
      </c>
      <c r="D462" s="1465" t="s">
        <v>51</v>
      </c>
      <c r="E462" s="1496" t="s">
        <v>5226</v>
      </c>
    </row>
    <row r="463" spans="1:5" ht="15.75">
      <c r="A463" s="489"/>
      <c r="B463" s="489"/>
      <c r="C463" s="489"/>
      <c r="D463" s="489"/>
      <c r="E463" s="489"/>
    </row>
    <row r="464" spans="1:5" ht="15.75" customHeight="1">
      <c r="A464" s="489"/>
      <c r="B464" s="489"/>
      <c r="C464" s="489"/>
      <c r="D464" s="489"/>
      <c r="E464" s="489"/>
    </row>
    <row r="465" spans="1:5" ht="15.75" customHeight="1">
      <c r="A465" s="5748" t="s">
        <v>11884</v>
      </c>
      <c r="B465" s="5748"/>
      <c r="C465" s="5748"/>
      <c r="D465" s="5748"/>
      <c r="E465" s="5748"/>
    </row>
    <row r="466" spans="1:5" ht="15.75" customHeight="1">
      <c r="A466" s="5768" t="s">
        <v>12493</v>
      </c>
      <c r="B466" s="5768"/>
      <c r="C466" s="5768"/>
      <c r="D466" s="5768"/>
      <c r="E466" s="5768"/>
    </row>
    <row r="467" spans="1:5" ht="15.75" customHeight="1">
      <c r="A467" s="5748" t="s">
        <v>12494</v>
      </c>
      <c r="B467" s="5748"/>
      <c r="C467" s="5748"/>
      <c r="D467" s="5748"/>
      <c r="E467" s="5748"/>
    </row>
    <row r="468" spans="1:5" ht="15.75" customHeight="1">
      <c r="A468" s="5748" t="s">
        <v>12495</v>
      </c>
      <c r="B468" s="5748"/>
      <c r="C468" s="5748"/>
      <c r="D468" s="5748"/>
      <c r="E468" s="5748"/>
    </row>
    <row r="469" spans="1:5" ht="15.75" customHeight="1">
      <c r="A469" s="5748" t="s">
        <v>12496</v>
      </c>
      <c r="B469" s="5748"/>
      <c r="C469" s="5748"/>
      <c r="D469" s="5748"/>
      <c r="E469" s="5748"/>
    </row>
    <row r="470" spans="1:5" ht="15.75" customHeight="1">
      <c r="A470" s="5748" t="s">
        <v>12497</v>
      </c>
      <c r="B470" s="5748"/>
      <c r="C470" s="5748"/>
      <c r="D470" s="5748"/>
      <c r="E470" s="5748"/>
    </row>
    <row r="471" spans="1:5" ht="15.75" customHeight="1">
      <c r="A471" s="5748" t="s">
        <v>940</v>
      </c>
      <c r="B471" s="5748"/>
      <c r="C471" s="5748"/>
      <c r="D471" s="5748"/>
      <c r="E471" s="5748"/>
    </row>
    <row r="472" spans="1:5" ht="15.75" customHeight="1">
      <c r="A472" s="5748" t="s">
        <v>12498</v>
      </c>
      <c r="B472" s="5748"/>
      <c r="C472" s="5748"/>
      <c r="D472" s="5748"/>
      <c r="E472" s="5748"/>
    </row>
    <row r="473" spans="1:5" ht="15.75" customHeight="1">
      <c r="A473" s="5748" t="s">
        <v>12496</v>
      </c>
      <c r="B473" s="5748"/>
      <c r="C473" s="5748"/>
      <c r="D473" s="5748"/>
      <c r="E473" s="5748"/>
    </row>
    <row r="474" spans="1:5" ht="15.75" customHeight="1">
      <c r="A474" s="5748" t="s">
        <v>12499</v>
      </c>
      <c r="B474" s="5748"/>
      <c r="C474" s="5748"/>
      <c r="D474" s="5748"/>
      <c r="E474" s="5748"/>
    </row>
    <row r="475" spans="1:5" ht="15.75">
      <c r="A475" s="5776" t="s">
        <v>41</v>
      </c>
      <c r="B475" s="5776" t="s">
        <v>42</v>
      </c>
      <c r="C475" s="5776"/>
      <c r="D475" s="5776"/>
      <c r="E475" s="5776" t="s">
        <v>43</v>
      </c>
    </row>
    <row r="476" spans="1:5" ht="15.75">
      <c r="A476" s="5776"/>
      <c r="B476" s="1508" t="s">
        <v>44</v>
      </c>
      <c r="C476" s="1508" t="s">
        <v>45</v>
      </c>
      <c r="D476" s="1508" t="s">
        <v>46</v>
      </c>
      <c r="E476" s="5776"/>
    </row>
    <row r="477" spans="1:5" ht="15.75">
      <c r="A477" s="1465">
        <v>1</v>
      </c>
      <c r="B477" s="1719" t="s">
        <v>12500</v>
      </c>
      <c r="C477" s="1720" t="s">
        <v>12448</v>
      </c>
      <c r="D477" s="1465" t="s">
        <v>111</v>
      </c>
      <c r="E477" s="1721" t="s">
        <v>553</v>
      </c>
    </row>
    <row r="478" spans="1:5" ht="15.75">
      <c r="A478" s="489"/>
      <c r="B478" s="489"/>
      <c r="C478" s="489"/>
      <c r="D478" s="489"/>
      <c r="E478" s="489"/>
    </row>
    <row r="479" spans="1:5" ht="15.75">
      <c r="A479" s="489"/>
      <c r="B479" s="489"/>
      <c r="C479" s="489"/>
      <c r="D479" s="489"/>
      <c r="E479" s="489"/>
    </row>
    <row r="480" spans="1:5" ht="15.75" customHeight="1">
      <c r="A480" s="5748" t="s">
        <v>11884</v>
      </c>
      <c r="B480" s="5748"/>
      <c r="C480" s="5748"/>
      <c r="D480" s="5748"/>
      <c r="E480" s="5748"/>
    </row>
    <row r="481" spans="1:5" ht="15.75" customHeight="1">
      <c r="A481" s="5768" t="s">
        <v>12501</v>
      </c>
      <c r="B481" s="5768"/>
      <c r="C481" s="5768"/>
      <c r="D481" s="5768"/>
      <c r="E481" s="5768"/>
    </row>
    <row r="482" spans="1:5" ht="15.75" customHeight="1">
      <c r="A482" s="5748" t="s">
        <v>12502</v>
      </c>
      <c r="B482" s="5748"/>
      <c r="C482" s="5748"/>
      <c r="D482" s="5748"/>
      <c r="E482" s="5748"/>
    </row>
    <row r="483" spans="1:5" ht="15.75" customHeight="1">
      <c r="A483" s="5748" t="s">
        <v>5227</v>
      </c>
      <c r="B483" s="5748"/>
      <c r="C483" s="5748"/>
      <c r="D483" s="5748"/>
      <c r="E483" s="5748"/>
    </row>
    <row r="484" spans="1:5" ht="15.75" customHeight="1">
      <c r="A484" s="5748" t="s">
        <v>5228</v>
      </c>
      <c r="B484" s="5748"/>
      <c r="C484" s="5748"/>
      <c r="D484" s="5748"/>
      <c r="E484" s="5748"/>
    </row>
    <row r="485" spans="1:5" ht="15.75" customHeight="1">
      <c r="A485" s="5748" t="s">
        <v>870</v>
      </c>
      <c r="B485" s="5748"/>
      <c r="C485" s="5748"/>
      <c r="D485" s="5748"/>
      <c r="E485" s="5748"/>
    </row>
    <row r="486" spans="1:5" ht="15.75" customHeight="1">
      <c r="A486" s="5748" t="s">
        <v>940</v>
      </c>
      <c r="B486" s="5748"/>
      <c r="C486" s="5748"/>
      <c r="D486" s="5748"/>
      <c r="E486" s="5748"/>
    </row>
    <row r="487" spans="1:5" ht="15.75" customHeight="1">
      <c r="A487" s="5748" t="s">
        <v>1760</v>
      </c>
      <c r="B487" s="5748"/>
      <c r="C487" s="5748"/>
      <c r="D487" s="5748"/>
      <c r="E487" s="5748"/>
    </row>
    <row r="488" spans="1:5" ht="15.75" customHeight="1">
      <c r="A488" s="5748" t="s">
        <v>412</v>
      </c>
      <c r="B488" s="5748"/>
      <c r="C488" s="5748"/>
      <c r="D488" s="5748"/>
      <c r="E488" s="5748"/>
    </row>
    <row r="489" spans="1:5" ht="15.75" customHeight="1">
      <c r="A489" s="5748" t="s">
        <v>12503</v>
      </c>
      <c r="B489" s="5748"/>
      <c r="C489" s="5748"/>
      <c r="D489" s="5748"/>
      <c r="E489" s="5748"/>
    </row>
    <row r="490" spans="1:5" ht="15.75" customHeight="1">
      <c r="A490" s="5776" t="s">
        <v>41</v>
      </c>
      <c r="B490" s="5776" t="s">
        <v>42</v>
      </c>
      <c r="C490" s="5776"/>
      <c r="D490" s="5776"/>
      <c r="E490" s="5776" t="s">
        <v>43</v>
      </c>
    </row>
    <row r="491" spans="1:5" ht="15.75">
      <c r="A491" s="5776"/>
      <c r="B491" s="1508" t="s">
        <v>44</v>
      </c>
      <c r="C491" s="1508" t="s">
        <v>45</v>
      </c>
      <c r="D491" s="1508" t="s">
        <v>46</v>
      </c>
      <c r="E491" s="5776"/>
    </row>
    <row r="492" spans="1:5" ht="47.25">
      <c r="A492" s="1465">
        <v>1</v>
      </c>
      <c r="B492" s="1720" t="s">
        <v>12504</v>
      </c>
      <c r="C492" s="1720" t="s">
        <v>78</v>
      </c>
      <c r="D492" s="1465" t="s">
        <v>53</v>
      </c>
      <c r="E492" s="1721" t="s">
        <v>12505</v>
      </c>
    </row>
    <row r="493" spans="1:5" ht="47.25">
      <c r="A493" s="1465">
        <v>2</v>
      </c>
      <c r="B493" s="1720" t="s">
        <v>12506</v>
      </c>
      <c r="C493" s="1720" t="s">
        <v>79</v>
      </c>
      <c r="D493" s="1465" t="s">
        <v>477</v>
      </c>
      <c r="E493" s="1721" t="s">
        <v>12505</v>
      </c>
    </row>
    <row r="494" spans="1:5" ht="63">
      <c r="A494" s="1465">
        <v>3</v>
      </c>
      <c r="B494" s="1720" t="s">
        <v>12507</v>
      </c>
      <c r="C494" s="1720" t="s">
        <v>299</v>
      </c>
      <c r="D494" s="1465" t="s">
        <v>82</v>
      </c>
      <c r="E494" s="1721" t="s">
        <v>12505</v>
      </c>
    </row>
    <row r="495" spans="1:5" ht="47.25">
      <c r="A495" s="1465">
        <v>4</v>
      </c>
      <c r="B495" s="1720" t="s">
        <v>12508</v>
      </c>
      <c r="C495" s="1720" t="s">
        <v>55</v>
      </c>
      <c r="D495" s="1465" t="s">
        <v>50</v>
      </c>
      <c r="E495" s="1721" t="s">
        <v>12505</v>
      </c>
    </row>
    <row r="496" spans="1:5" ht="47.25">
      <c r="A496" s="1465">
        <v>5</v>
      </c>
      <c r="B496" s="1720" t="s">
        <v>12509</v>
      </c>
      <c r="C496" s="1720" t="s">
        <v>12510</v>
      </c>
      <c r="D496" s="1465" t="s">
        <v>441</v>
      </c>
      <c r="E496" s="1721" t="s">
        <v>12505</v>
      </c>
    </row>
    <row r="497" spans="1:5" ht="47.25">
      <c r="A497" s="1465">
        <v>6</v>
      </c>
      <c r="B497" s="1720" t="s">
        <v>12511</v>
      </c>
      <c r="C497" s="1720" t="s">
        <v>248</v>
      </c>
      <c r="D497" s="1465" t="s">
        <v>511</v>
      </c>
      <c r="E497" s="1721" t="s">
        <v>12505</v>
      </c>
    </row>
    <row r="498" spans="1:5" ht="16.5" customHeight="1">
      <c r="A498" s="1465">
        <v>7</v>
      </c>
      <c r="B498" s="1720" t="s">
        <v>12512</v>
      </c>
      <c r="C498" s="1720" t="s">
        <v>781</v>
      </c>
      <c r="D498" s="1465" t="s">
        <v>739</v>
      </c>
      <c r="E498" s="1721" t="s">
        <v>12505</v>
      </c>
    </row>
    <row r="499" spans="1:5" ht="15.75" customHeight="1">
      <c r="A499" s="1465">
        <v>8</v>
      </c>
      <c r="B499" s="1720" t="s">
        <v>12513</v>
      </c>
      <c r="C499" s="1720" t="s">
        <v>1525</v>
      </c>
      <c r="D499" s="1465" t="s">
        <v>717</v>
      </c>
      <c r="E499" s="1721" t="s">
        <v>12505</v>
      </c>
    </row>
    <row r="500" spans="1:5" ht="15.75" customHeight="1">
      <c r="A500" s="1465">
        <v>9</v>
      </c>
      <c r="B500" s="1720" t="s">
        <v>12514</v>
      </c>
      <c r="C500" s="1720" t="s">
        <v>1495</v>
      </c>
      <c r="D500" s="1465" t="s">
        <v>567</v>
      </c>
      <c r="E500" s="1721" t="s">
        <v>12505</v>
      </c>
    </row>
    <row r="501" spans="1:5" ht="15.75" customHeight="1">
      <c r="A501" s="489"/>
      <c r="B501" s="489"/>
      <c r="C501" s="489"/>
      <c r="D501" s="489"/>
      <c r="E501" s="489"/>
    </row>
    <row r="502" spans="1:5" ht="15.75" customHeight="1">
      <c r="A502" s="489"/>
      <c r="B502" s="489"/>
      <c r="C502" s="489"/>
      <c r="D502" s="489"/>
      <c r="E502" s="489"/>
    </row>
    <row r="503" spans="1:5" ht="16.5" customHeight="1">
      <c r="A503" s="5748" t="s">
        <v>11884</v>
      </c>
      <c r="B503" s="5748"/>
      <c r="C503" s="5748"/>
      <c r="D503" s="5748"/>
      <c r="E503" s="5748"/>
    </row>
    <row r="504" spans="1:5" ht="15.75" customHeight="1">
      <c r="A504" s="5768" t="s">
        <v>12515</v>
      </c>
      <c r="B504" s="5768"/>
      <c r="C504" s="5768"/>
      <c r="D504" s="5768"/>
      <c r="E504" s="5768"/>
    </row>
    <row r="505" spans="1:5" ht="15.75" customHeight="1">
      <c r="A505" s="5748" t="s">
        <v>12516</v>
      </c>
      <c r="B505" s="5748"/>
      <c r="C505" s="5748"/>
      <c r="D505" s="5748"/>
      <c r="E505" s="5748"/>
    </row>
    <row r="506" spans="1:5" ht="15.75" customHeight="1">
      <c r="A506" s="5748" t="s">
        <v>12517</v>
      </c>
      <c r="B506" s="5748"/>
      <c r="C506" s="5748"/>
      <c r="D506" s="5748"/>
      <c r="E506" s="5748"/>
    </row>
    <row r="507" spans="1:5" ht="16.5" customHeight="1">
      <c r="A507" s="5748" t="s">
        <v>5233</v>
      </c>
      <c r="B507" s="5748"/>
      <c r="C507" s="5748"/>
      <c r="D507" s="5748"/>
      <c r="E507" s="5748"/>
    </row>
    <row r="508" spans="1:5" ht="16.5" customHeight="1">
      <c r="A508" s="5748" t="s">
        <v>12518</v>
      </c>
      <c r="B508" s="5748"/>
      <c r="C508" s="5748"/>
      <c r="D508" s="5748"/>
      <c r="E508" s="5748"/>
    </row>
    <row r="509" spans="1:5" ht="15.75">
      <c r="A509" s="5748" t="s">
        <v>12519</v>
      </c>
      <c r="B509" s="5748"/>
      <c r="C509" s="5748"/>
      <c r="D509" s="5748"/>
      <c r="E509" s="5748"/>
    </row>
    <row r="510" spans="1:5" ht="15.75">
      <c r="A510" s="5748" t="s">
        <v>12517</v>
      </c>
      <c r="B510" s="5748"/>
      <c r="C510" s="5748"/>
      <c r="D510" s="5748"/>
      <c r="E510" s="5748"/>
    </row>
    <row r="511" spans="1:5" ht="15.75">
      <c r="A511" s="5748" t="s">
        <v>5233</v>
      </c>
      <c r="B511" s="5748"/>
      <c r="C511" s="5748"/>
      <c r="D511" s="5748"/>
      <c r="E511" s="5748"/>
    </row>
    <row r="512" spans="1:5" ht="15.75">
      <c r="A512" s="5748" t="s">
        <v>12520</v>
      </c>
      <c r="B512" s="5748"/>
      <c r="C512" s="5748"/>
      <c r="D512" s="5748"/>
      <c r="E512" s="5748"/>
    </row>
    <row r="513" spans="1:5" ht="15.75">
      <c r="A513" s="5776" t="s">
        <v>41</v>
      </c>
      <c r="B513" s="5776" t="s">
        <v>42</v>
      </c>
      <c r="C513" s="5776"/>
      <c r="D513" s="5776"/>
      <c r="E513" s="5776" t="s">
        <v>43</v>
      </c>
    </row>
    <row r="514" spans="1:5" ht="15.75">
      <c r="A514" s="5776"/>
      <c r="B514" s="1508" t="s">
        <v>44</v>
      </c>
      <c r="C514" s="1508" t="s">
        <v>45</v>
      </c>
      <c r="D514" s="1508" t="s">
        <v>46</v>
      </c>
      <c r="E514" s="5776"/>
    </row>
    <row r="515" spans="1:5" ht="31.5">
      <c r="A515" s="1465">
        <v>1</v>
      </c>
      <c r="B515" s="1719" t="s">
        <v>12521</v>
      </c>
      <c r="C515" s="1720" t="s">
        <v>12522</v>
      </c>
      <c r="D515" s="1465" t="s">
        <v>82</v>
      </c>
      <c r="E515" s="1721" t="s">
        <v>12523</v>
      </c>
    </row>
    <row r="516" spans="1:5" ht="63">
      <c r="A516" s="1465">
        <v>2</v>
      </c>
      <c r="B516" s="1719" t="s">
        <v>12524</v>
      </c>
      <c r="C516" s="1720" t="s">
        <v>786</v>
      </c>
      <c r="D516" s="1465" t="s">
        <v>51</v>
      </c>
      <c r="E516" s="1721" t="str">
        <f>E515</f>
        <v>orele 8-16.30 informatie disponibila la cerere si pe site</v>
      </c>
    </row>
    <row r="517" spans="1:5" ht="15.75" customHeight="1">
      <c r="A517" s="1465">
        <v>3</v>
      </c>
      <c r="B517" s="1719" t="s">
        <v>12525</v>
      </c>
      <c r="C517" s="1720" t="s">
        <v>1777</v>
      </c>
      <c r="D517" s="1465" t="s">
        <v>52</v>
      </c>
      <c r="E517" s="1721" t="s">
        <v>12526</v>
      </c>
    </row>
    <row r="518" spans="1:5" ht="15.75" customHeight="1">
      <c r="A518" s="1465">
        <v>4</v>
      </c>
      <c r="B518" s="1719" t="s">
        <v>55</v>
      </c>
      <c r="C518" s="1720" t="s">
        <v>1774</v>
      </c>
      <c r="D518" s="1465" t="s">
        <v>50</v>
      </c>
      <c r="E518" s="1721" t="str">
        <f>E516</f>
        <v>orele 8-16.30 informatie disponibila la cerere si pe site</v>
      </c>
    </row>
    <row r="519" spans="1:5" ht="15.75" customHeight="1">
      <c r="A519" s="1465">
        <v>5</v>
      </c>
      <c r="B519" s="1719" t="s">
        <v>233</v>
      </c>
      <c r="C519" s="1720" t="s">
        <v>6406</v>
      </c>
      <c r="D519" s="1465" t="s">
        <v>184</v>
      </c>
      <c r="E519" s="1721" t="s">
        <v>12523</v>
      </c>
    </row>
    <row r="520" spans="1:5" ht="15.75" customHeight="1">
      <c r="A520" s="326">
        <v>6</v>
      </c>
      <c r="B520" s="1719" t="s">
        <v>12527</v>
      </c>
      <c r="C520" s="1720" t="s">
        <v>9586</v>
      </c>
      <c r="D520" s="1465" t="s">
        <v>739</v>
      </c>
      <c r="E520" s="1721" t="str">
        <f>E518</f>
        <v>orele 8-16.30 informatie disponibila la cerere si pe site</v>
      </c>
    </row>
    <row r="521" spans="1:5" ht="15.75" customHeight="1">
      <c r="A521" s="489"/>
      <c r="B521" s="489"/>
      <c r="C521" s="489"/>
      <c r="D521" s="489"/>
      <c r="E521" s="489"/>
    </row>
    <row r="522" spans="1:5" ht="15.75" customHeight="1">
      <c r="A522" s="489"/>
      <c r="B522" s="489"/>
      <c r="C522" s="489"/>
      <c r="D522" s="489"/>
      <c r="E522" s="489"/>
    </row>
    <row r="523" spans="1:5" ht="15.75" customHeight="1">
      <c r="A523" s="5748" t="s">
        <v>11884</v>
      </c>
      <c r="B523" s="5748"/>
      <c r="C523" s="5748"/>
      <c r="D523" s="5748"/>
      <c r="E523" s="5748"/>
    </row>
    <row r="524" spans="1:5" ht="15.75" customHeight="1">
      <c r="A524" s="5768" t="s">
        <v>12528</v>
      </c>
      <c r="B524" s="5768"/>
      <c r="C524" s="5768"/>
      <c r="D524" s="5768"/>
      <c r="E524" s="5768"/>
    </row>
    <row r="525" spans="1:5" ht="15.75" customHeight="1">
      <c r="A525" s="5748" t="s">
        <v>5234</v>
      </c>
      <c r="B525" s="5748"/>
      <c r="C525" s="5748"/>
      <c r="D525" s="5748"/>
      <c r="E525" s="5748"/>
    </row>
    <row r="526" spans="1:5" ht="15.75" customHeight="1">
      <c r="A526" s="5748" t="s">
        <v>12529</v>
      </c>
      <c r="B526" s="5748"/>
      <c r="C526" s="5748"/>
      <c r="D526" s="5748"/>
      <c r="E526" s="5748"/>
    </row>
    <row r="527" spans="1:5" ht="15.75" customHeight="1">
      <c r="A527" s="5748" t="s">
        <v>5235</v>
      </c>
      <c r="B527" s="5748"/>
      <c r="C527" s="5748"/>
      <c r="D527" s="5748"/>
      <c r="E527" s="5748"/>
    </row>
    <row r="528" spans="1:5" ht="15.75">
      <c r="A528" s="5748" t="s">
        <v>5236</v>
      </c>
      <c r="B528" s="5748"/>
      <c r="C528" s="5748"/>
      <c r="D528" s="5748"/>
      <c r="E528" s="5748"/>
    </row>
    <row r="529" spans="1:5" ht="15.75">
      <c r="A529" s="5748" t="s">
        <v>4629</v>
      </c>
      <c r="B529" s="5748"/>
      <c r="C529" s="5748"/>
      <c r="D529" s="5748"/>
      <c r="E529" s="5748"/>
    </row>
    <row r="530" spans="1:5" ht="15.75">
      <c r="A530" s="5748" t="s">
        <v>12529</v>
      </c>
      <c r="B530" s="5748"/>
      <c r="C530" s="5748"/>
      <c r="D530" s="5748"/>
      <c r="E530" s="5748"/>
    </row>
    <row r="531" spans="1:5" ht="15.75">
      <c r="A531" s="5748" t="s">
        <v>5235</v>
      </c>
      <c r="B531" s="5748"/>
      <c r="C531" s="5748"/>
      <c r="D531" s="5748"/>
      <c r="E531" s="5748"/>
    </row>
    <row r="532" spans="1:5" ht="15.75">
      <c r="A532" s="5748" t="s">
        <v>12530</v>
      </c>
      <c r="B532" s="5748"/>
      <c r="C532" s="5748"/>
      <c r="D532" s="5748"/>
      <c r="E532" s="5748"/>
    </row>
    <row r="533" spans="1:5" ht="15.75">
      <c r="A533" s="5776" t="s">
        <v>41</v>
      </c>
      <c r="B533" s="5776" t="s">
        <v>42</v>
      </c>
      <c r="C533" s="5776"/>
      <c r="D533" s="5776"/>
      <c r="E533" s="5776" t="s">
        <v>43</v>
      </c>
    </row>
    <row r="534" spans="1:5" ht="16.5" customHeight="1">
      <c r="A534" s="5776"/>
      <c r="B534" s="1508" t="s">
        <v>44</v>
      </c>
      <c r="C534" s="1508" t="s">
        <v>45</v>
      </c>
      <c r="D534" s="1508" t="s">
        <v>46</v>
      </c>
      <c r="E534" s="5776"/>
    </row>
    <row r="535" spans="1:5" ht="15.75" customHeight="1">
      <c r="A535" s="1465">
        <v>1</v>
      </c>
      <c r="B535" s="1719" t="s">
        <v>47</v>
      </c>
      <c r="C535" s="1720" t="s">
        <v>78</v>
      </c>
      <c r="D535" s="1465" t="s">
        <v>53</v>
      </c>
      <c r="E535" s="1721" t="s">
        <v>5237</v>
      </c>
    </row>
    <row r="536" spans="1:5" ht="15.75" customHeight="1">
      <c r="A536" s="1465">
        <v>2</v>
      </c>
      <c r="B536" s="1719" t="s">
        <v>47</v>
      </c>
      <c r="C536" s="1720" t="s">
        <v>12531</v>
      </c>
      <c r="D536" s="1465" t="s">
        <v>82</v>
      </c>
      <c r="E536" s="1721" t="s">
        <v>5237</v>
      </c>
    </row>
    <row r="537" spans="1:5" ht="15.75" customHeight="1">
      <c r="A537" s="1465">
        <v>3</v>
      </c>
      <c r="B537" s="1719" t="s">
        <v>3876</v>
      </c>
      <c r="C537" s="1720" t="s">
        <v>5238</v>
      </c>
      <c r="D537" s="1465" t="s">
        <v>51</v>
      </c>
      <c r="E537" s="1721" t="s">
        <v>5237</v>
      </c>
    </row>
    <row r="538" spans="1:5" ht="15.75" customHeight="1">
      <c r="A538" s="1465">
        <v>4</v>
      </c>
      <c r="B538" s="1719" t="s">
        <v>3876</v>
      </c>
      <c r="C538" s="1720" t="s">
        <v>5239</v>
      </c>
      <c r="D538" s="1465" t="s">
        <v>49</v>
      </c>
      <c r="E538" s="1721" t="s">
        <v>5237</v>
      </c>
    </row>
    <row r="539" spans="1:5" ht="16.5" customHeight="1">
      <c r="A539" s="489"/>
      <c r="B539" s="489"/>
      <c r="C539" s="489"/>
      <c r="D539" s="489"/>
      <c r="E539" s="489"/>
    </row>
    <row r="540" spans="1:5" ht="15.75" customHeight="1">
      <c r="A540" s="489"/>
      <c r="B540" s="489"/>
      <c r="C540" s="489"/>
      <c r="D540" s="489"/>
      <c r="E540" s="489"/>
    </row>
    <row r="541" spans="1:5" ht="15.75" customHeight="1">
      <c r="A541" s="5748" t="s">
        <v>11884</v>
      </c>
      <c r="B541" s="5748"/>
      <c r="C541" s="5748"/>
      <c r="D541" s="5748"/>
      <c r="E541" s="5748"/>
    </row>
    <row r="542" spans="1:5" ht="15.75" customHeight="1">
      <c r="A542" s="5768" t="s">
        <v>12532</v>
      </c>
      <c r="B542" s="5768"/>
      <c r="C542" s="5768"/>
      <c r="D542" s="5768"/>
      <c r="E542" s="5768"/>
    </row>
    <row r="543" spans="1:5" ht="16.5" customHeight="1">
      <c r="A543" s="5748" t="s">
        <v>12533</v>
      </c>
      <c r="B543" s="5748"/>
      <c r="C543" s="5748"/>
      <c r="D543" s="5748"/>
      <c r="E543" s="5748"/>
    </row>
    <row r="544" spans="1:5" ht="16.5" customHeight="1">
      <c r="A544" s="5748" t="s">
        <v>12534</v>
      </c>
      <c r="B544" s="5748"/>
      <c r="C544" s="5748"/>
      <c r="D544" s="5748"/>
      <c r="E544" s="5748"/>
    </row>
    <row r="545" spans="1:5" ht="15.75">
      <c r="A545" s="5748" t="s">
        <v>5244</v>
      </c>
      <c r="B545" s="5748"/>
      <c r="C545" s="5748"/>
      <c r="D545" s="5748"/>
      <c r="E545" s="5748"/>
    </row>
    <row r="546" spans="1:5" ht="15.75">
      <c r="A546" s="5748" t="s">
        <v>870</v>
      </c>
      <c r="B546" s="5748"/>
      <c r="C546" s="5748"/>
      <c r="D546" s="5748"/>
      <c r="E546" s="5748"/>
    </row>
    <row r="547" spans="1:5" ht="15.75">
      <c r="A547" s="5748" t="s">
        <v>940</v>
      </c>
      <c r="B547" s="5748"/>
      <c r="C547" s="5748"/>
      <c r="D547" s="5748"/>
      <c r="E547" s="5748"/>
    </row>
    <row r="548" spans="1:5" ht="15.75">
      <c r="A548" s="5748" t="s">
        <v>1760</v>
      </c>
      <c r="B548" s="5748"/>
      <c r="C548" s="5748"/>
      <c r="D548" s="5748"/>
      <c r="E548" s="5748"/>
    </row>
    <row r="549" spans="1:5" ht="15.75">
      <c r="A549" s="5748" t="s">
        <v>412</v>
      </c>
      <c r="B549" s="5748"/>
      <c r="C549" s="5748"/>
      <c r="D549" s="5748"/>
      <c r="E549" s="5748"/>
    </row>
    <row r="550" spans="1:5" ht="15.75">
      <c r="A550" s="5748" t="s">
        <v>12535</v>
      </c>
      <c r="B550" s="5748"/>
      <c r="C550" s="5748"/>
      <c r="D550" s="5748"/>
      <c r="E550" s="5748"/>
    </row>
    <row r="551" spans="1:5" ht="15.75">
      <c r="A551" s="5776" t="s">
        <v>41</v>
      </c>
      <c r="B551" s="5776" t="s">
        <v>42</v>
      </c>
      <c r="C551" s="5776"/>
      <c r="D551" s="5776"/>
      <c r="E551" s="5776" t="s">
        <v>43</v>
      </c>
    </row>
    <row r="552" spans="1:5" ht="15.75">
      <c r="A552" s="5776"/>
      <c r="B552" s="1508" t="s">
        <v>44</v>
      </c>
      <c r="C552" s="1508" t="s">
        <v>45</v>
      </c>
      <c r="D552" s="1508" t="s">
        <v>46</v>
      </c>
      <c r="E552" s="5776"/>
    </row>
    <row r="553" spans="1:5" ht="78.75">
      <c r="A553" s="1465">
        <v>1</v>
      </c>
      <c r="B553" s="1719" t="s">
        <v>12536</v>
      </c>
      <c r="C553" s="1720" t="s">
        <v>12537</v>
      </c>
      <c r="D553" s="1465" t="s">
        <v>51</v>
      </c>
      <c r="E553" s="1721" t="s">
        <v>12538</v>
      </c>
    </row>
    <row r="554" spans="1:5" ht="16.5" customHeight="1">
      <c r="A554" s="1465">
        <v>2</v>
      </c>
      <c r="B554" s="1719" t="s">
        <v>12539</v>
      </c>
      <c r="C554" s="1720" t="s">
        <v>12540</v>
      </c>
      <c r="D554" s="1465" t="s">
        <v>5248</v>
      </c>
      <c r="E554" s="1721" t="s">
        <v>12538</v>
      </c>
    </row>
    <row r="555" spans="1:5" ht="15.75" customHeight="1">
      <c r="A555" s="1465">
        <v>3</v>
      </c>
      <c r="B555" s="1719" t="s">
        <v>12541</v>
      </c>
      <c r="C555" s="1720" t="s">
        <v>12542</v>
      </c>
      <c r="D555" s="1465" t="s">
        <v>74</v>
      </c>
      <c r="E555" s="1721" t="s">
        <v>12538</v>
      </c>
    </row>
    <row r="556" spans="1:5" ht="15.75" customHeight="1">
      <c r="A556" s="1465">
        <v>4</v>
      </c>
      <c r="B556" s="1719" t="s">
        <v>12543</v>
      </c>
      <c r="C556" s="1720" t="s">
        <v>12544</v>
      </c>
      <c r="D556" s="1465" t="s">
        <v>82</v>
      </c>
      <c r="E556" s="1721" t="s">
        <v>12538</v>
      </c>
    </row>
    <row r="557" spans="1:5" ht="15.75" customHeight="1">
      <c r="A557" s="1465">
        <v>5</v>
      </c>
      <c r="B557" s="1719" t="s">
        <v>12545</v>
      </c>
      <c r="C557" s="1720" t="s">
        <v>12546</v>
      </c>
      <c r="D557" s="1465" t="s">
        <v>82</v>
      </c>
      <c r="E557" s="1721" t="s">
        <v>12538</v>
      </c>
    </row>
    <row r="558" spans="1:5" ht="15.75" customHeight="1">
      <c r="A558" s="489"/>
      <c r="B558" s="489"/>
      <c r="C558" s="489"/>
      <c r="D558" s="489"/>
      <c r="E558" s="489"/>
    </row>
    <row r="559" spans="1:5" ht="16.5" customHeight="1">
      <c r="A559" s="489"/>
      <c r="B559" s="489"/>
      <c r="C559" s="489"/>
      <c r="D559" s="489"/>
      <c r="E559" s="489"/>
    </row>
    <row r="560" spans="1:5" ht="15.75" customHeight="1">
      <c r="A560" s="5801" t="s">
        <v>12044</v>
      </c>
      <c r="B560" s="5801"/>
      <c r="C560" s="5801"/>
      <c r="D560" s="5801"/>
      <c r="E560" s="5801"/>
    </row>
    <row r="561" spans="1:5" ht="15.75" customHeight="1">
      <c r="A561" s="5802" t="s">
        <v>12547</v>
      </c>
      <c r="B561" s="5802"/>
      <c r="C561" s="5802"/>
      <c r="D561" s="5802"/>
      <c r="E561" s="5802"/>
    </row>
    <row r="562" spans="1:5" ht="15.75" customHeight="1">
      <c r="A562" s="5803" t="s">
        <v>5250</v>
      </c>
      <c r="B562" s="5803"/>
      <c r="C562" s="5803"/>
      <c r="D562" s="5803"/>
      <c r="E562" s="5803"/>
    </row>
    <row r="563" spans="1:5" ht="16.5" customHeight="1">
      <c r="A563" s="5803" t="s">
        <v>5251</v>
      </c>
      <c r="B563" s="5803"/>
      <c r="C563" s="5803"/>
      <c r="D563" s="5803"/>
      <c r="E563" s="5803"/>
    </row>
    <row r="564" spans="1:5" ht="16.5" customHeight="1">
      <c r="A564" s="5803" t="s">
        <v>5252</v>
      </c>
      <c r="B564" s="5803"/>
      <c r="C564" s="5803"/>
      <c r="D564" s="5803"/>
      <c r="E564" s="5803"/>
    </row>
    <row r="565" spans="1:5" ht="15.75">
      <c r="A565" s="5798" t="s">
        <v>5253</v>
      </c>
      <c r="B565" s="5798"/>
      <c r="C565" s="5798"/>
      <c r="D565" s="5798"/>
      <c r="E565" s="5798"/>
    </row>
    <row r="566" spans="1:5" ht="15.75">
      <c r="A566" s="5804" t="s">
        <v>5254</v>
      </c>
      <c r="B566" s="5804"/>
      <c r="C566" s="5804"/>
      <c r="D566" s="5804"/>
      <c r="E566" s="5804"/>
    </row>
    <row r="567" spans="1:5" ht="15.75">
      <c r="A567" s="5803" t="s">
        <v>5251</v>
      </c>
      <c r="B567" s="5803"/>
      <c r="C567" s="5803"/>
      <c r="D567" s="5803"/>
      <c r="E567" s="5803"/>
    </row>
    <row r="568" spans="1:5" ht="15.75">
      <c r="A568" s="5803" t="s">
        <v>5252</v>
      </c>
      <c r="B568" s="5803"/>
      <c r="C568" s="5803"/>
      <c r="D568" s="5803"/>
      <c r="E568" s="5803"/>
    </row>
    <row r="569" spans="1:5" ht="15.75">
      <c r="A569" s="5798" t="s">
        <v>5255</v>
      </c>
      <c r="B569" s="5798"/>
      <c r="C569" s="5798"/>
      <c r="D569" s="5798"/>
      <c r="E569" s="5798"/>
    </row>
    <row r="570" spans="1:5" ht="15.75">
      <c r="A570" s="5799" t="s">
        <v>41</v>
      </c>
      <c r="B570" s="5800" t="s">
        <v>42</v>
      </c>
      <c r="C570" s="5800"/>
      <c r="D570" s="5800"/>
      <c r="E570" s="5799" t="s">
        <v>43</v>
      </c>
    </row>
    <row r="571" spans="1:5" ht="15.75">
      <c r="A571" s="5799"/>
      <c r="B571" s="491" t="s">
        <v>44</v>
      </c>
      <c r="C571" s="491" t="s">
        <v>45</v>
      </c>
      <c r="D571" s="491" t="s">
        <v>46</v>
      </c>
      <c r="E571" s="5799"/>
    </row>
    <row r="572" spans="1:5" ht="47.25">
      <c r="A572" s="492">
        <v>1</v>
      </c>
      <c r="B572" s="493" t="s">
        <v>5256</v>
      </c>
      <c r="C572" s="492" t="s">
        <v>78</v>
      </c>
      <c r="D572" s="494" t="s">
        <v>53</v>
      </c>
      <c r="E572" s="495" t="s">
        <v>5257</v>
      </c>
    </row>
    <row r="573" spans="1:5" ht="15.75" customHeight="1">
      <c r="A573" s="496">
        <v>2</v>
      </c>
      <c r="B573" s="497" t="s">
        <v>5258</v>
      </c>
      <c r="C573" s="496" t="s">
        <v>245</v>
      </c>
      <c r="D573" s="498" t="s">
        <v>51</v>
      </c>
      <c r="E573" s="499" t="s">
        <v>5257</v>
      </c>
    </row>
    <row r="574" spans="1:5" ht="15.75" customHeight="1">
      <c r="A574" s="500">
        <v>3</v>
      </c>
      <c r="B574" s="501" t="s">
        <v>4987</v>
      </c>
      <c r="C574" s="500" t="s">
        <v>12548</v>
      </c>
      <c r="D574" s="502" t="s">
        <v>5259</v>
      </c>
      <c r="E574" s="495" t="s">
        <v>5257</v>
      </c>
    </row>
    <row r="575" spans="1:5" ht="15.75" customHeight="1">
      <c r="A575" s="500">
        <v>4</v>
      </c>
      <c r="B575" s="501" t="s">
        <v>5260</v>
      </c>
      <c r="C575" s="500" t="s">
        <v>248</v>
      </c>
      <c r="D575" s="502" t="s">
        <v>511</v>
      </c>
      <c r="E575" s="503" t="s">
        <v>5257</v>
      </c>
    </row>
    <row r="576" spans="1:5" ht="15.75" customHeight="1">
      <c r="A576" s="492">
        <v>5</v>
      </c>
      <c r="B576" s="504" t="s">
        <v>764</v>
      </c>
      <c r="C576" s="492" t="s">
        <v>12549</v>
      </c>
      <c r="D576" s="492" t="s">
        <v>52</v>
      </c>
      <c r="E576" s="505" t="s">
        <v>5257</v>
      </c>
    </row>
    <row r="577" spans="4:4" ht="15.75" customHeight="1">
      <c r="D577" s="41"/>
    </row>
    <row r="578" spans="4:4" ht="15.75" customHeight="1">
      <c r="D578" s="41"/>
    </row>
    <row r="579" spans="4:4" ht="15.75" customHeight="1">
      <c r="D579" s="41"/>
    </row>
    <row r="580" spans="4:4" ht="15.75" customHeight="1">
      <c r="D580" s="41"/>
    </row>
    <row r="581" spans="4:4" ht="15.75" customHeight="1">
      <c r="D581" s="41"/>
    </row>
    <row r="582" spans="4:4" ht="15.75" customHeight="1">
      <c r="D582" s="41"/>
    </row>
    <row r="583" spans="4:4" ht="15.75" customHeight="1">
      <c r="D583" s="41"/>
    </row>
    <row r="584" spans="4:4">
      <c r="D584" s="41"/>
    </row>
    <row r="585" spans="4:4">
      <c r="D585" s="41"/>
    </row>
    <row r="586" spans="4:4">
      <c r="D586" s="41"/>
    </row>
    <row r="587" spans="4:4">
      <c r="D587" s="41"/>
    </row>
    <row r="588" spans="4:4">
      <c r="D588" s="41"/>
    </row>
    <row r="589" spans="4:4">
      <c r="D589" s="41"/>
    </row>
  </sheetData>
  <mergeCells count="425">
    <mergeCell ref="A569:E569"/>
    <mergeCell ref="A570:A571"/>
    <mergeCell ref="B570:D570"/>
    <mergeCell ref="E570:E571"/>
    <mergeCell ref="A560:E560"/>
    <mergeCell ref="A561:E561"/>
    <mergeCell ref="A562:E562"/>
    <mergeCell ref="A563:E563"/>
    <mergeCell ref="A564:E564"/>
    <mergeCell ref="A565:E565"/>
    <mergeCell ref="A566:E566"/>
    <mergeCell ref="A567:E567"/>
    <mergeCell ref="A568:E568"/>
    <mergeCell ref="A544:E544"/>
    <mergeCell ref="A545:E545"/>
    <mergeCell ref="A546:E546"/>
    <mergeCell ref="A547:E547"/>
    <mergeCell ref="A548:E548"/>
    <mergeCell ref="A549:E549"/>
    <mergeCell ref="A550:E550"/>
    <mergeCell ref="A551:A552"/>
    <mergeCell ref="B551:D551"/>
    <mergeCell ref="E551:E552"/>
    <mergeCell ref="A530:E530"/>
    <mergeCell ref="A531:E531"/>
    <mergeCell ref="A532:E532"/>
    <mergeCell ref="A533:A534"/>
    <mergeCell ref="B533:D533"/>
    <mergeCell ref="E533:E534"/>
    <mergeCell ref="A541:E541"/>
    <mergeCell ref="A542:E542"/>
    <mergeCell ref="A543:E543"/>
    <mergeCell ref="A506:E506"/>
    <mergeCell ref="A507:E507"/>
    <mergeCell ref="A503:E503"/>
    <mergeCell ref="A504:E504"/>
    <mergeCell ref="A508:E508"/>
    <mergeCell ref="A509:E509"/>
    <mergeCell ref="A523:E523"/>
    <mergeCell ref="A524:E524"/>
    <mergeCell ref="A525:E525"/>
    <mergeCell ref="A510:E510"/>
    <mergeCell ref="A511:E511"/>
    <mergeCell ref="A512:E512"/>
    <mergeCell ref="A513:A514"/>
    <mergeCell ref="B513:D513"/>
    <mergeCell ref="E513:E514"/>
    <mergeCell ref="A490:A491"/>
    <mergeCell ref="B490:D490"/>
    <mergeCell ref="E490:E491"/>
    <mergeCell ref="A485:E485"/>
    <mergeCell ref="A486:E486"/>
    <mergeCell ref="A487:E487"/>
    <mergeCell ref="A488:E488"/>
    <mergeCell ref="A489:E489"/>
    <mergeCell ref="A505:E505"/>
    <mergeCell ref="A480:E480"/>
    <mergeCell ref="A481:E481"/>
    <mergeCell ref="A482:E482"/>
    <mergeCell ref="A483:E483"/>
    <mergeCell ref="A484:E484"/>
    <mergeCell ref="A471:E471"/>
    <mergeCell ref="A472:E472"/>
    <mergeCell ref="A473:E473"/>
    <mergeCell ref="A474:E474"/>
    <mergeCell ref="A475:A476"/>
    <mergeCell ref="B475:D475"/>
    <mergeCell ref="E475:E476"/>
    <mergeCell ref="A466:E466"/>
    <mergeCell ref="A467:E467"/>
    <mergeCell ref="A468:E468"/>
    <mergeCell ref="A469:E469"/>
    <mergeCell ref="A470:E470"/>
    <mergeCell ref="A465:E465"/>
    <mergeCell ref="A458:E458"/>
    <mergeCell ref="A459:A460"/>
    <mergeCell ref="B459:D459"/>
    <mergeCell ref="E459:E460"/>
    <mergeCell ref="A453:E453"/>
    <mergeCell ref="A454:E454"/>
    <mergeCell ref="A455:E455"/>
    <mergeCell ref="A456:E456"/>
    <mergeCell ref="A457:E457"/>
    <mergeCell ref="A449:E449"/>
    <mergeCell ref="A450:E450"/>
    <mergeCell ref="A451:E451"/>
    <mergeCell ref="A452:E452"/>
    <mergeCell ref="A438:E438"/>
    <mergeCell ref="A439:E439"/>
    <mergeCell ref="A440:E440"/>
    <mergeCell ref="A441:E441"/>
    <mergeCell ref="A442:A443"/>
    <mergeCell ref="B442:D442"/>
    <mergeCell ref="E442:E443"/>
    <mergeCell ref="A433:E433"/>
    <mergeCell ref="A434:E434"/>
    <mergeCell ref="A435:E435"/>
    <mergeCell ref="A436:E436"/>
    <mergeCell ref="A437:E437"/>
    <mergeCell ref="A391:E391"/>
    <mergeCell ref="A392:E392"/>
    <mergeCell ref="A393:E393"/>
    <mergeCell ref="A394:E394"/>
    <mergeCell ref="A395:E395"/>
    <mergeCell ref="A396:A397"/>
    <mergeCell ref="B396:D396"/>
    <mergeCell ref="E396:E397"/>
    <mergeCell ref="A432:E432"/>
    <mergeCell ref="C423:C429"/>
    <mergeCell ref="A355:E355"/>
    <mergeCell ref="A349:E349"/>
    <mergeCell ref="A350:E350"/>
    <mergeCell ref="A351:E351"/>
    <mergeCell ref="A352:E352"/>
    <mergeCell ref="A353:E353"/>
    <mergeCell ref="A356:A357"/>
    <mergeCell ref="B356:D356"/>
    <mergeCell ref="E356:E357"/>
    <mergeCell ref="A347:E347"/>
    <mergeCell ref="A348:E348"/>
    <mergeCell ref="A333:E333"/>
    <mergeCell ref="A334:E334"/>
    <mergeCell ref="A335:A336"/>
    <mergeCell ref="B335:D335"/>
    <mergeCell ref="E335:E336"/>
    <mergeCell ref="A346:E346"/>
    <mergeCell ref="A354:E354"/>
    <mergeCell ref="A328:E328"/>
    <mergeCell ref="A329:E329"/>
    <mergeCell ref="A330:E330"/>
    <mergeCell ref="A331:E331"/>
    <mergeCell ref="A332:E332"/>
    <mergeCell ref="A318:E318"/>
    <mergeCell ref="A319:E319"/>
    <mergeCell ref="A325:E325"/>
    <mergeCell ref="A326:E326"/>
    <mergeCell ref="A327:E327"/>
    <mergeCell ref="A285:E285"/>
    <mergeCell ref="A286:E286"/>
    <mergeCell ref="A280:E280"/>
    <mergeCell ref="A281:E281"/>
    <mergeCell ref="A282:E282"/>
    <mergeCell ref="A283:E283"/>
    <mergeCell ref="A284:E284"/>
    <mergeCell ref="A287:A288"/>
    <mergeCell ref="B287:D287"/>
    <mergeCell ref="E287:E288"/>
    <mergeCell ref="A253:A254"/>
    <mergeCell ref="B253:D253"/>
    <mergeCell ref="E253:E254"/>
    <mergeCell ref="A270:A271"/>
    <mergeCell ref="B270:D270"/>
    <mergeCell ref="E270:E271"/>
    <mergeCell ref="A278:E278"/>
    <mergeCell ref="A279:E279"/>
    <mergeCell ref="A265:E265"/>
    <mergeCell ref="A266:E266"/>
    <mergeCell ref="A267:E267"/>
    <mergeCell ref="A268:E268"/>
    <mergeCell ref="A269:E269"/>
    <mergeCell ref="A277:E277"/>
    <mergeCell ref="D225:D228"/>
    <mergeCell ref="A229:A231"/>
    <mergeCell ref="B229:B231"/>
    <mergeCell ref="C229:C231"/>
    <mergeCell ref="D229:D231"/>
    <mergeCell ref="A232:A234"/>
    <mergeCell ref="B232:B234"/>
    <mergeCell ref="C232:C234"/>
    <mergeCell ref="D232:D234"/>
    <mergeCell ref="A192:E192"/>
    <mergeCell ref="A193:E193"/>
    <mergeCell ref="A207:E207"/>
    <mergeCell ref="A208:E208"/>
    <mergeCell ref="A209:E209"/>
    <mergeCell ref="A210:E210"/>
    <mergeCell ref="A211:E211"/>
    <mergeCell ref="A204:E204"/>
    <mergeCell ref="A205:E205"/>
    <mergeCell ref="A206:E206"/>
    <mergeCell ref="A194:E194"/>
    <mergeCell ref="A195:A196"/>
    <mergeCell ref="B195:D195"/>
    <mergeCell ref="E195:E196"/>
    <mergeCell ref="A173:E173"/>
    <mergeCell ref="A174:E174"/>
    <mergeCell ref="A175:A176"/>
    <mergeCell ref="B175:D175"/>
    <mergeCell ref="E175:E176"/>
    <mergeCell ref="A189:E189"/>
    <mergeCell ref="A190:E190"/>
    <mergeCell ref="A191:E191"/>
    <mergeCell ref="A185:E185"/>
    <mergeCell ref="A186:E186"/>
    <mergeCell ref="A187:E187"/>
    <mergeCell ref="A188:E188"/>
    <mergeCell ref="A166:E166"/>
    <mergeCell ref="A167:E167"/>
    <mergeCell ref="A168:E168"/>
    <mergeCell ref="A169:E169"/>
    <mergeCell ref="A170:E170"/>
    <mergeCell ref="A156:E156"/>
    <mergeCell ref="A165:E165"/>
    <mergeCell ref="A171:E171"/>
    <mergeCell ref="A172:E172"/>
    <mergeCell ref="A115:E115"/>
    <mergeCell ref="A116:E116"/>
    <mergeCell ref="A117:E117"/>
    <mergeCell ref="A118:E118"/>
    <mergeCell ref="A119:A120"/>
    <mergeCell ref="B119:D119"/>
    <mergeCell ref="E119:E120"/>
    <mergeCell ref="A136:E136"/>
    <mergeCell ref="A137:E137"/>
    <mergeCell ref="A131:E131"/>
    <mergeCell ref="A132:E132"/>
    <mergeCell ref="A133:E133"/>
    <mergeCell ref="A134:E134"/>
    <mergeCell ref="A135:E135"/>
    <mergeCell ref="A128:E128"/>
    <mergeCell ref="A129:E129"/>
    <mergeCell ref="A130:E130"/>
    <mergeCell ref="A114:E114"/>
    <mergeCell ref="A99:E99"/>
    <mergeCell ref="A100:E100"/>
    <mergeCell ref="A101:E101"/>
    <mergeCell ref="A102:A103"/>
    <mergeCell ref="B102:D102"/>
    <mergeCell ref="E102:E103"/>
    <mergeCell ref="A109:E109"/>
    <mergeCell ref="A110:E110"/>
    <mergeCell ref="A111:E111"/>
    <mergeCell ref="A112:E112"/>
    <mergeCell ref="A113:E113"/>
    <mergeCell ref="A97:E97"/>
    <mergeCell ref="A98:E98"/>
    <mergeCell ref="A78:E78"/>
    <mergeCell ref="A79:E79"/>
    <mergeCell ref="A80:E80"/>
    <mergeCell ref="A81:E81"/>
    <mergeCell ref="A82:E82"/>
    <mergeCell ref="A83:E83"/>
    <mergeCell ref="A84:A85"/>
    <mergeCell ref="B84:D84"/>
    <mergeCell ref="E84:E85"/>
    <mergeCell ref="A92:E92"/>
    <mergeCell ref="A93:E93"/>
    <mergeCell ref="A94:E94"/>
    <mergeCell ref="A74:E74"/>
    <mergeCell ref="A75:E75"/>
    <mergeCell ref="A76:E76"/>
    <mergeCell ref="A77:E77"/>
    <mergeCell ref="A60:A61"/>
    <mergeCell ref="B60:D60"/>
    <mergeCell ref="E60:E61"/>
    <mergeCell ref="A95:E95"/>
    <mergeCell ref="A96:E96"/>
    <mergeCell ref="A55:E55"/>
    <mergeCell ref="A56:E56"/>
    <mergeCell ref="A57:E57"/>
    <mergeCell ref="A58:E58"/>
    <mergeCell ref="A59:E59"/>
    <mergeCell ref="A50:E50"/>
    <mergeCell ref="A51:E51"/>
    <mergeCell ref="A52:E52"/>
    <mergeCell ref="A53:E53"/>
    <mergeCell ref="A54:E54"/>
    <mergeCell ref="A46:A47"/>
    <mergeCell ref="B46:B47"/>
    <mergeCell ref="C46:C47"/>
    <mergeCell ref="D46:D47"/>
    <mergeCell ref="E46:E47"/>
    <mergeCell ref="A44:A45"/>
    <mergeCell ref="B44:B45"/>
    <mergeCell ref="C44:C45"/>
    <mergeCell ref="D44:D45"/>
    <mergeCell ref="E44:E45"/>
    <mergeCell ref="A42:A43"/>
    <mergeCell ref="B42:B43"/>
    <mergeCell ref="C42:C43"/>
    <mergeCell ref="D42:D43"/>
    <mergeCell ref="E42:E43"/>
    <mergeCell ref="A40:A41"/>
    <mergeCell ref="B40:B41"/>
    <mergeCell ref="C40:C41"/>
    <mergeCell ref="D40:D41"/>
    <mergeCell ref="E40:E41"/>
    <mergeCell ref="A35:A39"/>
    <mergeCell ref="B35:B39"/>
    <mergeCell ref="C35:C39"/>
    <mergeCell ref="D35:D39"/>
    <mergeCell ref="E35:E39"/>
    <mergeCell ref="A29:E29"/>
    <mergeCell ref="A30:E30"/>
    <mergeCell ref="A31:E31"/>
    <mergeCell ref="A32:E32"/>
    <mergeCell ref="A33:A34"/>
    <mergeCell ref="B33:D33"/>
    <mergeCell ref="E33:E34"/>
    <mergeCell ref="A24:E24"/>
    <mergeCell ref="A25:E25"/>
    <mergeCell ref="A26:E26"/>
    <mergeCell ref="A27:E27"/>
    <mergeCell ref="A28:E28"/>
    <mergeCell ref="A13:E13"/>
    <mergeCell ref="A14:A15"/>
    <mergeCell ref="B14:D14"/>
    <mergeCell ref="E14:E15"/>
    <mergeCell ref="A23:E23"/>
    <mergeCell ref="A8:E8"/>
    <mergeCell ref="A9:E9"/>
    <mergeCell ref="A10:E10"/>
    <mergeCell ref="A11:E11"/>
    <mergeCell ref="A12:E12"/>
    <mergeCell ref="A2:F2"/>
    <mergeCell ref="A4:E4"/>
    <mergeCell ref="A5:E5"/>
    <mergeCell ref="A6:E6"/>
    <mergeCell ref="A7:E7"/>
    <mergeCell ref="A138:A139"/>
    <mergeCell ref="B138:D138"/>
    <mergeCell ref="E138:E139"/>
    <mergeCell ref="A147:E147"/>
    <mergeCell ref="A148:E148"/>
    <mergeCell ref="A157:A158"/>
    <mergeCell ref="B157:D157"/>
    <mergeCell ref="E157:E158"/>
    <mergeCell ref="A151:E151"/>
    <mergeCell ref="A152:E152"/>
    <mergeCell ref="A153:E153"/>
    <mergeCell ref="A154:E154"/>
    <mergeCell ref="A155:E155"/>
    <mergeCell ref="A149:E149"/>
    <mergeCell ref="A150:E150"/>
    <mergeCell ref="A212:E212"/>
    <mergeCell ref="A213:E213"/>
    <mergeCell ref="A214:A215"/>
    <mergeCell ref="B214:D214"/>
    <mergeCell ref="E214:E215"/>
    <mergeCell ref="A235:A237"/>
    <mergeCell ref="B235:B237"/>
    <mergeCell ref="C235:C237"/>
    <mergeCell ref="D235:D237"/>
    <mergeCell ref="A216:A218"/>
    <mergeCell ref="B216:B218"/>
    <mergeCell ref="C216:C218"/>
    <mergeCell ref="D216:D218"/>
    <mergeCell ref="A219:A221"/>
    <mergeCell ref="B219:B221"/>
    <mergeCell ref="C219:C221"/>
    <mergeCell ref="D219:D221"/>
    <mergeCell ref="A222:A224"/>
    <mergeCell ref="B222:B224"/>
    <mergeCell ref="C222:C224"/>
    <mergeCell ref="D222:D224"/>
    <mergeCell ref="A225:A228"/>
    <mergeCell ref="B225:B228"/>
    <mergeCell ref="C225:C228"/>
    <mergeCell ref="A238:A240"/>
    <mergeCell ref="B238:B240"/>
    <mergeCell ref="C238:C240"/>
    <mergeCell ref="D238:D240"/>
    <mergeCell ref="A243:E243"/>
    <mergeCell ref="A293:E293"/>
    <mergeCell ref="A294:E294"/>
    <mergeCell ref="A303:A304"/>
    <mergeCell ref="B303:D303"/>
    <mergeCell ref="E303:E304"/>
    <mergeCell ref="A244:E244"/>
    <mergeCell ref="A245:E245"/>
    <mergeCell ref="A246:E246"/>
    <mergeCell ref="A247:E247"/>
    <mergeCell ref="A248:E248"/>
    <mergeCell ref="A249:E249"/>
    <mergeCell ref="A250:E250"/>
    <mergeCell ref="A251:E251"/>
    <mergeCell ref="A260:E260"/>
    <mergeCell ref="A261:E261"/>
    <mergeCell ref="A262:E262"/>
    <mergeCell ref="A263:E263"/>
    <mergeCell ref="A264:E264"/>
    <mergeCell ref="A252:E252"/>
    <mergeCell ref="A310:E310"/>
    <mergeCell ref="A320:A321"/>
    <mergeCell ref="B320:D320"/>
    <mergeCell ref="E320:E321"/>
    <mergeCell ref="A300:E300"/>
    <mergeCell ref="A301:E301"/>
    <mergeCell ref="A302:E302"/>
    <mergeCell ref="A295:E295"/>
    <mergeCell ref="A296:E296"/>
    <mergeCell ref="A297:E297"/>
    <mergeCell ref="A298:E298"/>
    <mergeCell ref="A299:E299"/>
    <mergeCell ref="A313:E313"/>
    <mergeCell ref="A314:E314"/>
    <mergeCell ref="A315:E315"/>
    <mergeCell ref="A316:E316"/>
    <mergeCell ref="A317:E317"/>
    <mergeCell ref="A311:E311"/>
    <mergeCell ref="A312:E312"/>
    <mergeCell ref="A527:E527"/>
    <mergeCell ref="A528:E528"/>
    <mergeCell ref="A529:E529"/>
    <mergeCell ref="A526:E526"/>
    <mergeCell ref="A365:E365"/>
    <mergeCell ref="A366:E366"/>
    <mergeCell ref="A367:E367"/>
    <mergeCell ref="A368:E368"/>
    <mergeCell ref="A375:A376"/>
    <mergeCell ref="B375:D375"/>
    <mergeCell ref="E375:E376"/>
    <mergeCell ref="A384:E384"/>
    <mergeCell ref="A385:E385"/>
    <mergeCell ref="A374:E374"/>
    <mergeCell ref="A369:E369"/>
    <mergeCell ref="A370:E370"/>
    <mergeCell ref="A371:E371"/>
    <mergeCell ref="A372:E372"/>
    <mergeCell ref="A373:E373"/>
    <mergeCell ref="A386:E386"/>
    <mergeCell ref="A387:E387"/>
    <mergeCell ref="A388:E388"/>
    <mergeCell ref="A389:E389"/>
    <mergeCell ref="A390:E390"/>
  </mergeCells>
  <hyperlinks>
    <hyperlink ref="A350" r:id="rId1" display="primariamovila@yahoo.com"/>
    <hyperlink ref="A96" r:id="rId2"/>
    <hyperlink ref="A97" r:id="rId3"/>
    <hyperlink ref="A100" r:id="rId4"/>
    <hyperlink ref="A247" r:id="rId5" display="primariagheorghelazar@gmail.com"/>
    <hyperlink ref="A78" r:id="rId6"/>
    <hyperlink ref="A79" r:id="rId7"/>
  </hyperlinks>
  <pageMargins left="0.7" right="0.7" top="0.75" bottom="0.75" header="0.3" footer="0.3"/>
  <pageSetup paperSize="9" orientation="portrait" verticalDpi="0"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04"/>
  <sheetViews>
    <sheetView workbookViewId="0">
      <selection activeCell="L80" sqref="L80"/>
    </sheetView>
  </sheetViews>
  <sheetFormatPr defaultRowHeight="15.75"/>
  <cols>
    <col min="1" max="1" width="7.7109375" style="70" customWidth="1"/>
    <col min="2" max="2" width="9.42578125" style="15" customWidth="1"/>
    <col min="3" max="3" width="31.85546875" style="15" customWidth="1"/>
    <col min="4" max="4" width="28.42578125" style="15" customWidth="1"/>
    <col min="5" max="5" width="15.85546875" style="81" customWidth="1"/>
    <col min="6" max="6" width="43.28515625" style="81" customWidth="1"/>
    <col min="7" max="16384" width="9.140625" style="40"/>
  </cols>
  <sheetData>
    <row r="2" spans="1:6">
      <c r="A2" s="4367" t="s">
        <v>24</v>
      </c>
      <c r="B2" s="4367"/>
      <c r="C2" s="4367"/>
      <c r="D2" s="4367"/>
      <c r="E2" s="4367"/>
      <c r="F2" s="4367"/>
    </row>
    <row r="3" spans="1:6" s="16" customFormat="1" ht="16.5" thickBot="1">
      <c r="A3" s="70"/>
      <c r="B3" s="15"/>
      <c r="C3" s="15"/>
      <c r="D3" s="15"/>
      <c r="E3" s="80"/>
      <c r="F3" s="80"/>
    </row>
    <row r="4" spans="1:6" ht="15.75" customHeight="1" thickBot="1">
      <c r="A4" s="7476">
        <v>1</v>
      </c>
      <c r="B4" s="7477"/>
      <c r="C4" s="7478"/>
      <c r="D4" s="7478"/>
      <c r="E4" s="7478"/>
      <c r="F4" s="7647"/>
    </row>
    <row r="5" spans="1:6" ht="15.75" customHeight="1" thickBot="1">
      <c r="A5" s="3924"/>
      <c r="B5" s="7479" t="s">
        <v>11884</v>
      </c>
      <c r="C5" s="7480"/>
      <c r="D5" s="7480"/>
      <c r="E5" s="7480"/>
      <c r="F5" s="7481"/>
    </row>
    <row r="6" spans="1:6" ht="15.75" customHeight="1">
      <c r="A6" s="7482"/>
      <c r="B6" s="7483" t="s">
        <v>15078</v>
      </c>
      <c r="C6" s="7484"/>
      <c r="D6" s="7484"/>
      <c r="E6" s="7484"/>
      <c r="F6" s="7485"/>
    </row>
    <row r="7" spans="1:6" ht="15.75" customHeight="1">
      <c r="A7" s="3924"/>
      <c r="B7" s="7486" t="s">
        <v>3357</v>
      </c>
      <c r="C7" s="7487"/>
      <c r="D7" s="7487"/>
      <c r="E7" s="7487"/>
      <c r="F7" s="7488"/>
    </row>
    <row r="8" spans="1:6" ht="15.75" customHeight="1">
      <c r="A8" s="3924"/>
      <c r="B8" s="7486" t="s">
        <v>3358</v>
      </c>
      <c r="C8" s="7487"/>
      <c r="D8" s="7487"/>
      <c r="E8" s="7487"/>
      <c r="F8" s="7488"/>
    </row>
    <row r="9" spans="1:6" ht="15.75" customHeight="1">
      <c r="A9" s="3924"/>
      <c r="B9" s="7486" t="s">
        <v>3359</v>
      </c>
      <c r="C9" s="7487"/>
      <c r="D9" s="7487"/>
      <c r="E9" s="7487"/>
      <c r="F9" s="7488"/>
    </row>
    <row r="10" spans="1:6" ht="15.75" customHeight="1" thickBot="1">
      <c r="A10" s="3924"/>
      <c r="B10" s="7479" t="s">
        <v>3360</v>
      </c>
      <c r="C10" s="7480"/>
      <c r="D10" s="7480"/>
      <c r="E10" s="7480"/>
      <c r="F10" s="7481"/>
    </row>
    <row r="11" spans="1:6" ht="16.5" customHeight="1">
      <c r="A11" s="3924"/>
      <c r="B11" s="7489" t="s">
        <v>65</v>
      </c>
      <c r="C11" s="7490"/>
      <c r="D11" s="7490"/>
      <c r="E11" s="7490"/>
      <c r="F11" s="7491"/>
    </row>
    <row r="12" spans="1:6" ht="15.75" customHeight="1">
      <c r="A12" s="3924"/>
      <c r="B12" s="7486" t="s">
        <v>3361</v>
      </c>
      <c r="C12" s="7487"/>
      <c r="D12" s="7487"/>
      <c r="E12" s="7487"/>
      <c r="F12" s="7488"/>
    </row>
    <row r="13" spans="1:6" ht="15.75" customHeight="1">
      <c r="A13" s="3924"/>
      <c r="B13" s="7486" t="s">
        <v>3362</v>
      </c>
      <c r="C13" s="7487"/>
      <c r="D13" s="7487"/>
      <c r="E13" s="7487"/>
      <c r="F13" s="7488"/>
    </row>
    <row r="14" spans="1:6" ht="15.75" customHeight="1" thickBot="1">
      <c r="A14" s="3924"/>
      <c r="B14" s="7486" t="s">
        <v>3363</v>
      </c>
      <c r="C14" s="7487"/>
      <c r="D14" s="7487"/>
      <c r="E14" s="7487"/>
      <c r="F14" s="7488"/>
    </row>
    <row r="15" spans="1:6" ht="16.5" customHeight="1">
      <c r="A15" s="3924"/>
      <c r="B15" s="7492" t="s">
        <v>41</v>
      </c>
      <c r="C15" s="7493" t="s">
        <v>42</v>
      </c>
      <c r="D15" s="7493"/>
      <c r="E15" s="7493"/>
      <c r="F15" s="7494" t="s">
        <v>43</v>
      </c>
    </row>
    <row r="16" spans="1:6" ht="15.75" customHeight="1">
      <c r="A16" s="3924"/>
      <c r="B16" s="7495"/>
      <c r="C16" s="7496" t="s">
        <v>44</v>
      </c>
      <c r="D16" s="7496" t="s">
        <v>45</v>
      </c>
      <c r="E16" s="7497" t="s">
        <v>46</v>
      </c>
      <c r="F16" s="7498"/>
    </row>
    <row r="17" spans="1:6" ht="45">
      <c r="A17" s="3924"/>
      <c r="B17" s="7499">
        <v>1</v>
      </c>
      <c r="C17" s="7496" t="s">
        <v>3364</v>
      </c>
      <c r="D17" s="7496" t="s">
        <v>663</v>
      </c>
      <c r="E17" s="7497" t="s">
        <v>74</v>
      </c>
      <c r="F17" s="7645" t="s">
        <v>3365</v>
      </c>
    </row>
    <row r="18" spans="1:6" ht="45">
      <c r="A18" s="3924"/>
      <c r="B18" s="7499">
        <v>2</v>
      </c>
      <c r="C18" s="7496" t="s">
        <v>3366</v>
      </c>
      <c r="D18" s="7496" t="s">
        <v>663</v>
      </c>
      <c r="E18" s="7497" t="s">
        <v>74</v>
      </c>
      <c r="F18" s="7645" t="s">
        <v>3367</v>
      </c>
    </row>
    <row r="19" spans="1:6" ht="120">
      <c r="A19" s="3924"/>
      <c r="B19" s="7499">
        <v>3</v>
      </c>
      <c r="C19" s="7496" t="s">
        <v>3368</v>
      </c>
      <c r="D19" s="7496" t="s">
        <v>3369</v>
      </c>
      <c r="E19" s="7497" t="s">
        <v>74</v>
      </c>
      <c r="F19" s="7500" t="s">
        <v>3370</v>
      </c>
    </row>
    <row r="20" spans="1:6" ht="345">
      <c r="A20" s="3924"/>
      <c r="B20" s="7499">
        <v>4</v>
      </c>
      <c r="C20" s="7496" t="s">
        <v>15079</v>
      </c>
      <c r="D20" s="7501" t="s">
        <v>48</v>
      </c>
      <c r="E20" s="7502" t="s">
        <v>51</v>
      </c>
      <c r="F20" s="7500" t="s">
        <v>15080</v>
      </c>
    </row>
    <row r="21" spans="1:6" ht="15.75" customHeight="1">
      <c r="A21" s="3924"/>
      <c r="B21" s="7499">
        <v>5</v>
      </c>
      <c r="C21" s="7496" t="s">
        <v>3371</v>
      </c>
      <c r="D21" s="7496" t="s">
        <v>663</v>
      </c>
      <c r="E21" s="7497" t="s">
        <v>74</v>
      </c>
      <c r="F21" s="7500" t="s">
        <v>3372</v>
      </c>
    </row>
    <row r="22" spans="1:6" ht="15.75" customHeight="1">
      <c r="A22" s="3924"/>
      <c r="B22" s="7499"/>
      <c r="C22" s="7496" t="s">
        <v>3373</v>
      </c>
      <c r="D22" s="7496" t="s">
        <v>663</v>
      </c>
      <c r="E22" s="7497" t="s">
        <v>74</v>
      </c>
      <c r="F22" s="7503" t="s">
        <v>3374</v>
      </c>
    </row>
    <row r="23" spans="1:6" ht="15.75" customHeight="1">
      <c r="A23" s="3924"/>
      <c r="B23" s="7504">
        <v>6</v>
      </c>
      <c r="C23" s="7496" t="s">
        <v>3375</v>
      </c>
      <c r="D23" s="7496" t="s">
        <v>663</v>
      </c>
      <c r="E23" s="7497" t="s">
        <v>74</v>
      </c>
      <c r="F23" s="7500" t="s">
        <v>3376</v>
      </c>
    </row>
    <row r="24" spans="1:6" ht="15.75" customHeight="1">
      <c r="A24" s="3924"/>
      <c r="B24" s="7504">
        <v>7</v>
      </c>
      <c r="C24" s="7496" t="s">
        <v>3377</v>
      </c>
      <c r="D24" s="7496" t="s">
        <v>663</v>
      </c>
      <c r="E24" s="7497" t="s">
        <v>74</v>
      </c>
      <c r="F24" s="7500" t="s">
        <v>3378</v>
      </c>
    </row>
    <row r="25" spans="1:6" ht="16.5" customHeight="1">
      <c r="A25" s="3924"/>
      <c r="B25" s="7504">
        <v>8</v>
      </c>
      <c r="C25" s="7496" t="s">
        <v>3379</v>
      </c>
      <c r="D25" s="7496" t="s">
        <v>3380</v>
      </c>
      <c r="E25" s="7497" t="s">
        <v>3381</v>
      </c>
      <c r="F25" s="7500" t="s">
        <v>3382</v>
      </c>
    </row>
    <row r="26" spans="1:6" ht="15.75" customHeight="1">
      <c r="A26" s="3924"/>
      <c r="B26" s="7504">
        <v>9</v>
      </c>
      <c r="C26" s="7496" t="s">
        <v>3383</v>
      </c>
      <c r="D26" s="7496" t="s">
        <v>3384</v>
      </c>
      <c r="E26" s="7497" t="s">
        <v>3381</v>
      </c>
      <c r="F26" s="7500" t="s">
        <v>3385</v>
      </c>
    </row>
    <row r="27" spans="1:6" ht="15.75" customHeight="1">
      <c r="A27" s="3924"/>
      <c r="B27" s="7504">
        <v>10</v>
      </c>
      <c r="C27" s="7496" t="s">
        <v>3386</v>
      </c>
      <c r="D27" s="7496" t="s">
        <v>3387</v>
      </c>
      <c r="E27" s="7497" t="s">
        <v>70</v>
      </c>
      <c r="F27" s="7500" t="s">
        <v>3388</v>
      </c>
    </row>
    <row r="28" spans="1:6" ht="15.75" customHeight="1">
      <c r="A28" s="3924"/>
      <c r="B28" s="7504">
        <v>11</v>
      </c>
      <c r="C28" s="7496" t="s">
        <v>3389</v>
      </c>
      <c r="D28" s="7496" t="s">
        <v>3390</v>
      </c>
      <c r="E28" s="7497" t="s">
        <v>70</v>
      </c>
      <c r="F28" s="7500" t="s">
        <v>3391</v>
      </c>
    </row>
    <row r="29" spans="1:6" ht="16.5" customHeight="1">
      <c r="A29" s="3924"/>
      <c r="B29" s="7504">
        <v>12</v>
      </c>
      <c r="C29" s="7496" t="s">
        <v>3392</v>
      </c>
      <c r="D29" s="7496" t="s">
        <v>3369</v>
      </c>
      <c r="E29" s="7497" t="s">
        <v>74</v>
      </c>
      <c r="F29" s="7500" t="s">
        <v>3393</v>
      </c>
    </row>
    <row r="30" spans="1:6" ht="15.75" customHeight="1">
      <c r="A30" s="3924"/>
      <c r="B30" s="7504">
        <v>13</v>
      </c>
      <c r="C30" s="7496" t="s">
        <v>3394</v>
      </c>
      <c r="D30" s="7496" t="s">
        <v>3395</v>
      </c>
      <c r="E30" s="7497" t="s">
        <v>111</v>
      </c>
      <c r="F30" s="7500" t="s">
        <v>3396</v>
      </c>
    </row>
    <row r="31" spans="1:6" ht="75">
      <c r="A31" s="3924"/>
      <c r="B31" s="7504">
        <v>14</v>
      </c>
      <c r="C31" s="7505" t="s">
        <v>3397</v>
      </c>
      <c r="D31" s="7496" t="s">
        <v>3395</v>
      </c>
      <c r="E31" s="7497" t="s">
        <v>111</v>
      </c>
      <c r="F31" s="7500" t="s">
        <v>3398</v>
      </c>
    </row>
    <row r="32" spans="1:6" ht="60">
      <c r="A32" s="3924"/>
      <c r="B32" s="7504">
        <v>15</v>
      </c>
      <c r="C32" s="7505" t="s">
        <v>3399</v>
      </c>
      <c r="D32" s="7496" t="s">
        <v>3395</v>
      </c>
      <c r="E32" s="7497" t="s">
        <v>111</v>
      </c>
      <c r="F32" s="7500" t="s">
        <v>3400</v>
      </c>
    </row>
    <row r="33" spans="1:6" ht="75">
      <c r="A33" s="3924"/>
      <c r="B33" s="7504">
        <v>16</v>
      </c>
      <c r="C33" s="7505" t="s">
        <v>3401</v>
      </c>
      <c r="D33" s="7496" t="s">
        <v>3395</v>
      </c>
      <c r="E33" s="7497" t="s">
        <v>111</v>
      </c>
      <c r="F33" s="7500" t="s">
        <v>3398</v>
      </c>
    </row>
    <row r="34" spans="1:6" ht="150">
      <c r="A34" s="3924"/>
      <c r="B34" s="7504">
        <v>17</v>
      </c>
      <c r="C34" s="7496" t="s">
        <v>3402</v>
      </c>
      <c r="D34" s="7496" t="s">
        <v>3395</v>
      </c>
      <c r="E34" s="7497" t="s">
        <v>111</v>
      </c>
      <c r="F34" s="7500" t="s">
        <v>3403</v>
      </c>
    </row>
    <row r="35" spans="1:6" ht="30">
      <c r="A35" s="3924"/>
      <c r="B35" s="7504">
        <v>18</v>
      </c>
      <c r="C35" s="7496" t="s">
        <v>3404</v>
      </c>
      <c r="D35" s="7496" t="s">
        <v>3395</v>
      </c>
      <c r="E35" s="7497" t="s">
        <v>111</v>
      </c>
      <c r="F35" s="7500" t="s">
        <v>3405</v>
      </c>
    </row>
    <row r="36" spans="1:6" ht="30">
      <c r="A36" s="3924"/>
      <c r="B36" s="7504">
        <v>19</v>
      </c>
      <c r="C36" s="7496" t="s">
        <v>3406</v>
      </c>
      <c r="D36" s="7496" t="s">
        <v>3395</v>
      </c>
      <c r="E36" s="7497" t="s">
        <v>111</v>
      </c>
      <c r="F36" s="7500" t="s">
        <v>3405</v>
      </c>
    </row>
    <row r="37" spans="1:6" ht="90">
      <c r="A37" s="3924"/>
      <c r="B37" s="7504">
        <v>20</v>
      </c>
      <c r="C37" s="7496" t="s">
        <v>3407</v>
      </c>
      <c r="D37" s="7496" t="s">
        <v>3395</v>
      </c>
      <c r="E37" s="7497" t="s">
        <v>111</v>
      </c>
      <c r="F37" s="7500" t="s">
        <v>3408</v>
      </c>
    </row>
    <row r="38" spans="1:6" ht="60">
      <c r="A38" s="3924"/>
      <c r="B38" s="7504">
        <v>21</v>
      </c>
      <c r="C38" s="7496" t="s">
        <v>3409</v>
      </c>
      <c r="D38" s="7496" t="s">
        <v>3410</v>
      </c>
      <c r="E38" s="7497" t="s">
        <v>3411</v>
      </c>
      <c r="F38" s="7500" t="s">
        <v>3412</v>
      </c>
    </row>
    <row r="39" spans="1:6" ht="60">
      <c r="A39" s="3924"/>
      <c r="B39" s="7504">
        <v>22</v>
      </c>
      <c r="C39" s="7496" t="s">
        <v>3413</v>
      </c>
      <c r="D39" s="7496" t="s">
        <v>3410</v>
      </c>
      <c r="E39" s="7497" t="s">
        <v>3411</v>
      </c>
      <c r="F39" s="7500" t="s">
        <v>3414</v>
      </c>
    </row>
    <row r="40" spans="1:6" ht="75">
      <c r="A40" s="3924"/>
      <c r="B40" s="7504">
        <v>23</v>
      </c>
      <c r="C40" s="7496" t="s">
        <v>3415</v>
      </c>
      <c r="D40" s="7496" t="s">
        <v>3416</v>
      </c>
      <c r="E40" s="7497" t="s">
        <v>3417</v>
      </c>
      <c r="F40" s="7500" t="s">
        <v>3418</v>
      </c>
    </row>
    <row r="41" spans="1:6" ht="195.75">
      <c r="A41" s="3924"/>
      <c r="B41" s="7504">
        <v>24</v>
      </c>
      <c r="C41" s="7496" t="s">
        <v>3419</v>
      </c>
      <c r="D41" s="7496" t="s">
        <v>3420</v>
      </c>
      <c r="E41" s="7497" t="s">
        <v>82</v>
      </c>
      <c r="F41" s="7503" t="s">
        <v>3421</v>
      </c>
    </row>
    <row r="42" spans="1:6" ht="75">
      <c r="A42" s="3924"/>
      <c r="B42" s="7504">
        <v>25</v>
      </c>
      <c r="C42" s="7496" t="s">
        <v>3422</v>
      </c>
      <c r="D42" s="7496" t="s">
        <v>3420</v>
      </c>
      <c r="E42" s="7497" t="s">
        <v>82</v>
      </c>
      <c r="F42" s="7500" t="s">
        <v>3388</v>
      </c>
    </row>
    <row r="43" spans="1:6" ht="75">
      <c r="A43" s="3924"/>
      <c r="B43" s="7504">
        <v>26</v>
      </c>
      <c r="C43" s="7496" t="s">
        <v>3423</v>
      </c>
      <c r="D43" s="7496" t="s">
        <v>3420</v>
      </c>
      <c r="E43" s="7497" t="s">
        <v>82</v>
      </c>
      <c r="F43" s="7500" t="s">
        <v>3388</v>
      </c>
    </row>
    <row r="44" spans="1:6" ht="60">
      <c r="A44" s="3924"/>
      <c r="B44" s="7504">
        <v>27</v>
      </c>
      <c r="C44" s="7496" t="s">
        <v>3424</v>
      </c>
      <c r="D44" s="7496" t="s">
        <v>3420</v>
      </c>
      <c r="E44" s="7497" t="s">
        <v>82</v>
      </c>
      <c r="F44" s="7500" t="s">
        <v>3425</v>
      </c>
    </row>
    <row r="45" spans="1:6" ht="195">
      <c r="A45" s="3924"/>
      <c r="B45" s="7504">
        <v>28</v>
      </c>
      <c r="C45" s="7496" t="s">
        <v>3426</v>
      </c>
      <c r="D45" s="7496" t="s">
        <v>676</v>
      </c>
      <c r="E45" s="7497" t="s">
        <v>82</v>
      </c>
      <c r="F45" s="7506" t="s">
        <v>3427</v>
      </c>
    </row>
    <row r="46" spans="1:6" ht="75">
      <c r="A46" s="3924"/>
      <c r="B46" s="7504">
        <v>29</v>
      </c>
      <c r="C46" s="7496" t="s">
        <v>3428</v>
      </c>
      <c r="D46" s="7496" t="s">
        <v>433</v>
      </c>
      <c r="E46" s="7497" t="s">
        <v>96</v>
      </c>
      <c r="F46" s="7500" t="s">
        <v>3388</v>
      </c>
    </row>
    <row r="47" spans="1:6" ht="75">
      <c r="A47" s="3924"/>
      <c r="B47" s="7504">
        <v>30</v>
      </c>
      <c r="C47" s="7496" t="s">
        <v>3429</v>
      </c>
      <c r="D47" s="7507" t="s">
        <v>433</v>
      </c>
      <c r="E47" s="7497" t="s">
        <v>96</v>
      </c>
      <c r="F47" s="7500" t="s">
        <v>3388</v>
      </c>
    </row>
    <row r="48" spans="1:6" ht="75">
      <c r="A48" s="3924"/>
      <c r="B48" s="7504">
        <v>31</v>
      </c>
      <c r="C48" s="7496" t="s">
        <v>3430</v>
      </c>
      <c r="D48" s="7507" t="s">
        <v>433</v>
      </c>
      <c r="E48" s="7497" t="s">
        <v>96</v>
      </c>
      <c r="F48" s="7500" t="s">
        <v>3431</v>
      </c>
    </row>
    <row r="49" spans="1:6" ht="45">
      <c r="A49" s="3924"/>
      <c r="B49" s="7504">
        <v>32</v>
      </c>
      <c r="C49" s="7496" t="s">
        <v>3432</v>
      </c>
      <c r="D49" s="7507" t="s">
        <v>358</v>
      </c>
      <c r="E49" s="7497" t="s">
        <v>51</v>
      </c>
      <c r="F49" s="7500" t="s">
        <v>3433</v>
      </c>
    </row>
    <row r="50" spans="1:6" ht="75">
      <c r="A50" s="3924"/>
      <c r="B50" s="7504">
        <v>33</v>
      </c>
      <c r="C50" s="7496" t="s">
        <v>3434</v>
      </c>
      <c r="D50" s="7507" t="s">
        <v>358</v>
      </c>
      <c r="E50" s="7497" t="s">
        <v>51</v>
      </c>
      <c r="F50" s="7500" t="s">
        <v>3435</v>
      </c>
    </row>
    <row r="51" spans="1:6" ht="60">
      <c r="A51" s="3924"/>
      <c r="B51" s="7504">
        <v>34</v>
      </c>
      <c r="C51" s="7496" t="s">
        <v>3436</v>
      </c>
      <c r="D51" s="7507" t="s">
        <v>358</v>
      </c>
      <c r="E51" s="7497" t="s">
        <v>51</v>
      </c>
      <c r="F51" s="7500" t="s">
        <v>3433</v>
      </c>
    </row>
    <row r="52" spans="1:6" ht="210">
      <c r="A52" s="3924"/>
      <c r="B52" s="7504">
        <v>35</v>
      </c>
      <c r="C52" s="7496" t="s">
        <v>3437</v>
      </c>
      <c r="D52" s="7507" t="s">
        <v>435</v>
      </c>
      <c r="E52" s="7497" t="s">
        <v>51</v>
      </c>
      <c r="F52" s="7500" t="s">
        <v>3438</v>
      </c>
    </row>
    <row r="53" spans="1:6" ht="75">
      <c r="A53" s="3924"/>
      <c r="B53" s="7504">
        <v>36</v>
      </c>
      <c r="C53" s="7496" t="s">
        <v>3439</v>
      </c>
      <c r="D53" s="7507" t="s">
        <v>403</v>
      </c>
      <c r="E53" s="7497" t="s">
        <v>51</v>
      </c>
      <c r="F53" s="7500" t="s">
        <v>3440</v>
      </c>
    </row>
    <row r="54" spans="1:6" ht="45">
      <c r="A54" s="3924"/>
      <c r="B54" s="7504">
        <v>37</v>
      </c>
      <c r="C54" s="7496" t="s">
        <v>3441</v>
      </c>
      <c r="D54" s="7507" t="s">
        <v>403</v>
      </c>
      <c r="E54" s="7497" t="s">
        <v>49</v>
      </c>
      <c r="F54" s="7645" t="s">
        <v>15081</v>
      </c>
    </row>
    <row r="55" spans="1:6" ht="60">
      <c r="A55" s="3924"/>
      <c r="B55" s="7504">
        <v>38</v>
      </c>
      <c r="C55" s="7496" t="s">
        <v>3442</v>
      </c>
      <c r="D55" s="7507" t="s">
        <v>48</v>
      </c>
      <c r="E55" s="7497" t="s">
        <v>49</v>
      </c>
      <c r="F55" s="7508" t="s">
        <v>3443</v>
      </c>
    </row>
    <row r="56" spans="1:6" ht="75">
      <c r="A56" s="3924"/>
      <c r="B56" s="7504">
        <v>39</v>
      </c>
      <c r="C56" s="7496" t="s">
        <v>3444</v>
      </c>
      <c r="D56" s="7507" t="s">
        <v>48</v>
      </c>
      <c r="E56" s="7497" t="s">
        <v>49</v>
      </c>
      <c r="F56" s="7509" t="s">
        <v>3445</v>
      </c>
    </row>
    <row r="57" spans="1:6" ht="45">
      <c r="A57" s="3924"/>
      <c r="B57" s="7504">
        <v>40</v>
      </c>
      <c r="C57" s="7496" t="s">
        <v>3446</v>
      </c>
      <c r="D57" s="7507" t="s">
        <v>403</v>
      </c>
      <c r="E57" s="7497" t="s">
        <v>49</v>
      </c>
      <c r="F57" s="7509" t="s">
        <v>3447</v>
      </c>
    </row>
    <row r="58" spans="1:6" ht="60">
      <c r="A58" s="3924"/>
      <c r="B58" s="7504">
        <v>41</v>
      </c>
      <c r="C58" s="7496" t="s">
        <v>3448</v>
      </c>
      <c r="D58" s="7507" t="s">
        <v>48</v>
      </c>
      <c r="E58" s="7497" t="s">
        <v>49</v>
      </c>
      <c r="F58" s="7510" t="s">
        <v>3449</v>
      </c>
    </row>
    <row r="59" spans="1:6" ht="60">
      <c r="A59" s="3924"/>
      <c r="B59" s="7504">
        <v>42</v>
      </c>
      <c r="C59" s="7496" t="s">
        <v>3450</v>
      </c>
      <c r="D59" s="7507" t="s">
        <v>3451</v>
      </c>
      <c r="E59" s="7497" t="s">
        <v>143</v>
      </c>
      <c r="F59" s="7509" t="s">
        <v>3452</v>
      </c>
    </row>
    <row r="60" spans="1:6" ht="60">
      <c r="A60" s="3924"/>
      <c r="B60" s="7504">
        <v>43</v>
      </c>
      <c r="C60" s="7496" t="s">
        <v>3453</v>
      </c>
      <c r="D60" s="7507" t="s">
        <v>3454</v>
      </c>
      <c r="E60" s="7497" t="s">
        <v>143</v>
      </c>
      <c r="F60" s="7500" t="s">
        <v>3455</v>
      </c>
    </row>
    <row r="61" spans="1:6" ht="60">
      <c r="A61" s="3924"/>
      <c r="B61" s="7504">
        <v>44</v>
      </c>
      <c r="C61" s="7496" t="s">
        <v>3456</v>
      </c>
      <c r="D61" s="7507" t="s">
        <v>3454</v>
      </c>
      <c r="E61" s="7497" t="s">
        <v>143</v>
      </c>
      <c r="F61" s="7500" t="s">
        <v>3445</v>
      </c>
    </row>
    <row r="62" spans="1:6" ht="45">
      <c r="A62" s="3924"/>
      <c r="B62" s="7504">
        <v>45</v>
      </c>
      <c r="C62" s="7496" t="s">
        <v>481</v>
      </c>
      <c r="D62" s="7507" t="s">
        <v>481</v>
      </c>
      <c r="E62" s="7497" t="s">
        <v>50</v>
      </c>
      <c r="F62" s="7500" t="s">
        <v>3457</v>
      </c>
    </row>
    <row r="63" spans="1:6" ht="75">
      <c r="A63" s="7511"/>
      <c r="B63" s="7512">
        <v>46</v>
      </c>
      <c r="C63" s="7513" t="s">
        <v>3458</v>
      </c>
      <c r="D63" s="7514" t="s">
        <v>2707</v>
      </c>
      <c r="E63" s="7515" t="s">
        <v>86</v>
      </c>
      <c r="F63" s="7510" t="s">
        <v>3459</v>
      </c>
    </row>
    <row r="64" spans="1:6" ht="45">
      <c r="A64" s="3924"/>
      <c r="B64" s="7516">
        <v>47</v>
      </c>
      <c r="C64" s="7496" t="s">
        <v>3460</v>
      </c>
      <c r="D64" s="7501" t="s">
        <v>3369</v>
      </c>
      <c r="E64" s="7502" t="s">
        <v>74</v>
      </c>
      <c r="F64" s="7500" t="s">
        <v>3461</v>
      </c>
    </row>
    <row r="65" spans="1:6" ht="75.75" thickBot="1">
      <c r="A65" s="3924"/>
      <c r="B65" s="7517">
        <v>48</v>
      </c>
      <c r="C65" s="7518" t="s">
        <v>3462</v>
      </c>
      <c r="D65" s="7519" t="s">
        <v>103</v>
      </c>
      <c r="E65" s="7520" t="s">
        <v>104</v>
      </c>
      <c r="F65" s="7646" t="s">
        <v>3463</v>
      </c>
    </row>
    <row r="66" spans="1:6" ht="16.5" customHeight="1" thickBot="1">
      <c r="A66" s="7521">
        <v>2</v>
      </c>
      <c r="B66" s="7522"/>
      <c r="C66" s="7522"/>
      <c r="D66" s="7522"/>
      <c r="E66" s="7522"/>
      <c r="F66" s="7522"/>
    </row>
    <row r="67" spans="1:6" ht="15.75" customHeight="1" thickBot="1">
      <c r="A67" s="7523"/>
      <c r="B67" s="7524" t="s">
        <v>11884</v>
      </c>
      <c r="C67" s="7525"/>
      <c r="D67" s="7525"/>
      <c r="E67" s="7525"/>
      <c r="F67" s="7526"/>
    </row>
    <row r="68" spans="1:6" ht="15.75" customHeight="1">
      <c r="A68" s="7523"/>
      <c r="B68" s="7483" t="s">
        <v>15082</v>
      </c>
      <c r="C68" s="7484"/>
      <c r="D68" s="7484"/>
      <c r="E68" s="7484"/>
      <c r="F68" s="7485"/>
    </row>
    <row r="69" spans="1:6" ht="15.75" customHeight="1">
      <c r="A69" s="7523"/>
      <c r="B69" s="7486" t="s">
        <v>3464</v>
      </c>
      <c r="C69" s="7487"/>
      <c r="D69" s="7487"/>
      <c r="E69" s="7487"/>
      <c r="F69" s="7488"/>
    </row>
    <row r="70" spans="1:6" ht="15.75" customHeight="1">
      <c r="A70" s="7523"/>
      <c r="B70" s="7486" t="s">
        <v>3465</v>
      </c>
      <c r="C70" s="7487"/>
      <c r="D70" s="7487"/>
      <c r="E70" s="7487"/>
      <c r="F70" s="7488"/>
    </row>
    <row r="71" spans="1:6" ht="16.5" customHeight="1">
      <c r="A71" s="7523"/>
      <c r="B71" s="7486" t="s">
        <v>3466</v>
      </c>
      <c r="C71" s="7487"/>
      <c r="D71" s="7487"/>
      <c r="E71" s="7487"/>
      <c r="F71" s="7488"/>
    </row>
    <row r="72" spans="1:6" ht="15.75" customHeight="1" thickBot="1">
      <c r="A72" s="7523"/>
      <c r="B72" s="7479" t="s">
        <v>15083</v>
      </c>
      <c r="C72" s="7480"/>
      <c r="D72" s="7480"/>
      <c r="E72" s="7480"/>
      <c r="F72" s="7481"/>
    </row>
    <row r="73" spans="1:6" ht="15.75" customHeight="1">
      <c r="A73" s="7523"/>
      <c r="B73" s="7489" t="s">
        <v>378</v>
      </c>
      <c r="C73" s="7490"/>
      <c r="D73" s="7490"/>
      <c r="E73" s="7490"/>
      <c r="F73" s="7491"/>
    </row>
    <row r="74" spans="1:6" ht="15.75" customHeight="1">
      <c r="A74" s="7523"/>
      <c r="B74" s="7486" t="s">
        <v>3468</v>
      </c>
      <c r="C74" s="7487"/>
      <c r="D74" s="7487"/>
      <c r="E74" s="7487"/>
      <c r="F74" s="7488"/>
    </row>
    <row r="75" spans="1:6" ht="16.5" customHeight="1">
      <c r="A75" s="7523"/>
      <c r="B75" s="7486" t="s">
        <v>3466</v>
      </c>
      <c r="C75" s="7487"/>
      <c r="D75" s="7487"/>
      <c r="E75" s="7487"/>
      <c r="F75" s="7488"/>
    </row>
    <row r="76" spans="1:6" ht="15.75" customHeight="1" thickBot="1">
      <c r="A76" s="7523"/>
      <c r="B76" s="7486" t="s">
        <v>3469</v>
      </c>
      <c r="C76" s="7487"/>
      <c r="D76" s="7487"/>
      <c r="E76" s="7487"/>
      <c r="F76" s="7488"/>
    </row>
    <row r="77" spans="1:6">
      <c r="A77" s="7523"/>
      <c r="B77" s="7527" t="s">
        <v>41</v>
      </c>
      <c r="C77" s="7493" t="s">
        <v>42</v>
      </c>
      <c r="D77" s="7493"/>
      <c r="E77" s="7493"/>
      <c r="F77" s="7528" t="s">
        <v>43</v>
      </c>
    </row>
    <row r="78" spans="1:6" thickBot="1">
      <c r="A78" s="3924"/>
      <c r="B78" s="7529"/>
      <c r="C78" s="7530" t="s">
        <v>44</v>
      </c>
      <c r="D78" s="7531" t="s">
        <v>45</v>
      </c>
      <c r="E78" s="7531" t="s">
        <v>46</v>
      </c>
      <c r="F78" s="7532"/>
    </row>
    <row r="79" spans="1:6" ht="90">
      <c r="A79" s="3924"/>
      <c r="B79" s="7533">
        <v>1</v>
      </c>
      <c r="C79" s="7534" t="s">
        <v>3470</v>
      </c>
      <c r="D79" s="7535" t="s">
        <v>3471</v>
      </c>
      <c r="E79" s="7536" t="s">
        <v>3472</v>
      </c>
      <c r="F79" s="7611" t="s">
        <v>3473</v>
      </c>
    </row>
    <row r="80" spans="1:6" ht="105">
      <c r="A80" s="3924"/>
      <c r="B80" s="7499">
        <v>2</v>
      </c>
      <c r="C80" s="7496" t="s">
        <v>3474</v>
      </c>
      <c r="D80" s="7507" t="s">
        <v>3471</v>
      </c>
      <c r="E80" s="7497" t="s">
        <v>3472</v>
      </c>
      <c r="F80" s="7500" t="s">
        <v>3473</v>
      </c>
    </row>
    <row r="81" spans="1:6" ht="75">
      <c r="A81" s="3924"/>
      <c r="B81" s="7499">
        <v>3</v>
      </c>
      <c r="C81" s="7496" t="s">
        <v>3475</v>
      </c>
      <c r="D81" s="7507" t="s">
        <v>3476</v>
      </c>
      <c r="E81" s="7497" t="s">
        <v>3472</v>
      </c>
      <c r="F81" s="7500" t="s">
        <v>3473</v>
      </c>
    </row>
    <row r="82" spans="1:6" ht="105.75" thickBot="1">
      <c r="A82" s="3924"/>
      <c r="B82" s="7537">
        <v>4</v>
      </c>
      <c r="C82" s="7518" t="s">
        <v>3477</v>
      </c>
      <c r="D82" s="7538" t="s">
        <v>3476</v>
      </c>
      <c r="E82" s="7539" t="s">
        <v>3478</v>
      </c>
      <c r="F82" s="7554" t="s">
        <v>3473</v>
      </c>
    </row>
    <row r="83" spans="1:6" ht="16.5" customHeight="1" thickBot="1">
      <c r="A83" s="7521">
        <v>3</v>
      </c>
      <c r="B83" s="7540"/>
      <c r="C83" s="7541"/>
      <c r="D83" s="7542"/>
      <c r="E83" s="7543"/>
      <c r="F83" s="7648"/>
    </row>
    <row r="84" spans="1:6" ht="15.75" customHeight="1" thickBot="1">
      <c r="A84" s="7544"/>
      <c r="B84" s="7524" t="s">
        <v>15084</v>
      </c>
      <c r="C84" s="7525"/>
      <c r="D84" s="7525"/>
      <c r="E84" s="7525"/>
      <c r="F84" s="7526"/>
    </row>
    <row r="85" spans="1:6" ht="15.75" customHeight="1">
      <c r="A85" s="7544"/>
      <c r="B85" s="7483" t="s">
        <v>15085</v>
      </c>
      <c r="C85" s="7484"/>
      <c r="D85" s="7484"/>
      <c r="E85" s="7484"/>
      <c r="F85" s="7485"/>
    </row>
    <row r="86" spans="1:6" ht="15.75" customHeight="1">
      <c r="A86" s="7544"/>
      <c r="B86" s="7486" t="s">
        <v>3479</v>
      </c>
      <c r="C86" s="7487"/>
      <c r="D86" s="7487"/>
      <c r="E86" s="7487"/>
      <c r="F86" s="7488"/>
    </row>
    <row r="87" spans="1:6" ht="15.75" customHeight="1">
      <c r="A87" s="7544"/>
      <c r="B87" s="7486" t="s">
        <v>3480</v>
      </c>
      <c r="C87" s="7487"/>
      <c r="D87" s="7487"/>
      <c r="E87" s="7487"/>
      <c r="F87" s="7488"/>
    </row>
    <row r="88" spans="1:6" ht="16.5" customHeight="1">
      <c r="A88" s="7544"/>
      <c r="B88" s="7486" t="s">
        <v>3481</v>
      </c>
      <c r="C88" s="7487"/>
      <c r="D88" s="7487"/>
      <c r="E88" s="7487"/>
      <c r="F88" s="7488"/>
    </row>
    <row r="89" spans="1:6" ht="15.75" customHeight="1" thickBot="1">
      <c r="A89" s="7544"/>
      <c r="B89" s="7486" t="s">
        <v>3467</v>
      </c>
      <c r="C89" s="7487"/>
      <c r="D89" s="7487"/>
      <c r="E89" s="7487"/>
      <c r="F89" s="7488"/>
    </row>
    <row r="90" spans="1:6" ht="15.75" customHeight="1">
      <c r="A90" s="7544"/>
      <c r="B90" s="7545" t="s">
        <v>3482</v>
      </c>
      <c r="C90" s="7546"/>
      <c r="D90" s="7546"/>
      <c r="E90" s="7546"/>
      <c r="F90" s="7547"/>
    </row>
    <row r="91" spans="1:6" ht="15.75" customHeight="1">
      <c r="A91" s="7544"/>
      <c r="B91" s="7548" t="s">
        <v>3483</v>
      </c>
      <c r="C91" s="7487"/>
      <c r="D91" s="7487"/>
      <c r="E91" s="7487"/>
      <c r="F91" s="7549"/>
    </row>
    <row r="92" spans="1:6" ht="16.5" customHeight="1">
      <c r="A92" s="7544"/>
      <c r="B92" s="7548" t="s">
        <v>3484</v>
      </c>
      <c r="C92" s="7487"/>
      <c r="D92" s="7487"/>
      <c r="E92" s="7487"/>
      <c r="F92" s="7549"/>
    </row>
    <row r="93" spans="1:6" ht="15.75" customHeight="1" thickBot="1">
      <c r="A93" s="7544"/>
      <c r="B93" s="7548" t="s">
        <v>3485</v>
      </c>
      <c r="C93" s="7487"/>
      <c r="D93" s="7487"/>
      <c r="E93" s="7487"/>
      <c r="F93" s="7549"/>
    </row>
    <row r="94" spans="1:6">
      <c r="A94" s="7523"/>
      <c r="B94" s="7527" t="s">
        <v>41</v>
      </c>
      <c r="C94" s="7493" t="s">
        <v>42</v>
      </c>
      <c r="D94" s="7493"/>
      <c r="E94" s="7493"/>
      <c r="F94" s="7528" t="s">
        <v>43</v>
      </c>
    </row>
    <row r="95" spans="1:6" ht="15">
      <c r="A95" s="3924"/>
      <c r="B95" s="7550"/>
      <c r="C95" s="7496" t="s">
        <v>44</v>
      </c>
      <c r="D95" s="7497" t="s">
        <v>45</v>
      </c>
      <c r="E95" s="7497" t="s">
        <v>46</v>
      </c>
      <c r="F95" s="7551"/>
    </row>
    <row r="96" spans="1:6" ht="30">
      <c r="A96" s="3924"/>
      <c r="B96" s="7499">
        <v>1</v>
      </c>
      <c r="C96" s="7496" t="s">
        <v>3486</v>
      </c>
      <c r="D96" s="7507" t="s">
        <v>3487</v>
      </c>
      <c r="E96" s="7497" t="s">
        <v>74</v>
      </c>
      <c r="F96" s="7500" t="s">
        <v>3488</v>
      </c>
    </row>
    <row r="97" spans="1:6" ht="30">
      <c r="A97" s="3924"/>
      <c r="B97" s="7499">
        <v>2</v>
      </c>
      <c r="C97" s="7496" t="s">
        <v>3489</v>
      </c>
      <c r="D97" s="7507" t="s">
        <v>1028</v>
      </c>
      <c r="E97" s="7497" t="s">
        <v>53</v>
      </c>
      <c r="F97" s="7500" t="s">
        <v>3488</v>
      </c>
    </row>
    <row r="98" spans="1:6" ht="30">
      <c r="A98" s="3924"/>
      <c r="B98" s="7499">
        <v>3</v>
      </c>
      <c r="C98" s="7496" t="s">
        <v>3490</v>
      </c>
      <c r="D98" s="7507" t="s">
        <v>2707</v>
      </c>
      <c r="E98" s="7497" t="s">
        <v>86</v>
      </c>
      <c r="F98" s="7500" t="s">
        <v>3491</v>
      </c>
    </row>
    <row r="99" spans="1:6" ht="60">
      <c r="A99" s="3924"/>
      <c r="B99" s="7504">
        <v>4</v>
      </c>
      <c r="C99" s="7496" t="s">
        <v>15086</v>
      </c>
      <c r="D99" s="7507" t="s">
        <v>3492</v>
      </c>
      <c r="E99" s="7497" t="s">
        <v>1649</v>
      </c>
      <c r="F99" s="7500" t="s">
        <v>3491</v>
      </c>
    </row>
    <row r="100" spans="1:6" ht="60">
      <c r="A100" s="3924"/>
      <c r="B100" s="7504">
        <v>5</v>
      </c>
      <c r="C100" s="7496" t="s">
        <v>3493</v>
      </c>
      <c r="D100" s="7507" t="s">
        <v>1815</v>
      </c>
      <c r="E100" s="7497" t="s">
        <v>51</v>
      </c>
      <c r="F100" s="7500" t="s">
        <v>3494</v>
      </c>
    </row>
    <row r="101" spans="1:6" ht="45">
      <c r="A101" s="3924"/>
      <c r="B101" s="7504">
        <v>6</v>
      </c>
      <c r="C101" s="7496" t="s">
        <v>3495</v>
      </c>
      <c r="D101" s="7507" t="s">
        <v>3496</v>
      </c>
      <c r="E101" s="7497" t="s">
        <v>441</v>
      </c>
      <c r="F101" s="7500" t="s">
        <v>3497</v>
      </c>
    </row>
    <row r="102" spans="1:6" ht="75">
      <c r="A102" s="3924"/>
      <c r="B102" s="7504">
        <v>7</v>
      </c>
      <c r="C102" s="7496" t="s">
        <v>3498</v>
      </c>
      <c r="D102" s="7507" t="s">
        <v>3125</v>
      </c>
      <c r="E102" s="7497" t="s">
        <v>511</v>
      </c>
      <c r="F102" s="7500" t="s">
        <v>3491</v>
      </c>
    </row>
    <row r="103" spans="1:6" ht="60.75" thickBot="1">
      <c r="A103" s="3924"/>
      <c r="B103" s="7552">
        <v>8</v>
      </c>
      <c r="C103" s="7553" t="s">
        <v>15087</v>
      </c>
      <c r="D103" s="7538" t="s">
        <v>3499</v>
      </c>
      <c r="E103" s="7539" t="s">
        <v>567</v>
      </c>
      <c r="F103" s="7554" t="s">
        <v>3491</v>
      </c>
    </row>
    <row r="104" spans="1:6" thickBot="1">
      <c r="A104" s="3924"/>
      <c r="B104" s="7555"/>
      <c r="C104" s="7556" t="s">
        <v>3500</v>
      </c>
      <c r="D104" s="7557"/>
      <c r="E104" s="7558"/>
      <c r="F104" s="7649"/>
    </row>
    <row r="105" spans="1:6" ht="16.5" customHeight="1" thickBot="1">
      <c r="A105" s="7521">
        <v>4</v>
      </c>
      <c r="B105" s="7559"/>
      <c r="C105" s="7560"/>
      <c r="D105" s="7560"/>
      <c r="E105" s="7560"/>
      <c r="F105" s="7561"/>
    </row>
    <row r="106" spans="1:6" ht="15.75" customHeight="1" thickBot="1">
      <c r="A106" s="7544"/>
      <c r="B106" s="7479" t="s">
        <v>11884</v>
      </c>
      <c r="C106" s="7480"/>
      <c r="D106" s="7480"/>
      <c r="E106" s="7480"/>
      <c r="F106" s="7481"/>
    </row>
    <row r="107" spans="1:6" ht="15.75" customHeight="1">
      <c r="A107" s="7544"/>
      <c r="B107" s="7483" t="s">
        <v>15088</v>
      </c>
      <c r="C107" s="7484"/>
      <c r="D107" s="7484"/>
      <c r="E107" s="7484"/>
      <c r="F107" s="7485"/>
    </row>
    <row r="108" spans="1:6" ht="15.75" customHeight="1">
      <c r="A108" s="7544"/>
      <c r="B108" s="7486" t="s">
        <v>3501</v>
      </c>
      <c r="C108" s="7487"/>
      <c r="D108" s="7487"/>
      <c r="E108" s="7487"/>
      <c r="F108" s="7488"/>
    </row>
    <row r="109" spans="1:6" ht="15.75" customHeight="1">
      <c r="A109" s="7544"/>
      <c r="B109" s="7486" t="s">
        <v>3502</v>
      </c>
      <c r="C109" s="7487"/>
      <c r="D109" s="7487"/>
      <c r="E109" s="7487"/>
      <c r="F109" s="7488"/>
    </row>
    <row r="110" spans="1:6" ht="16.5" customHeight="1">
      <c r="A110" s="7544"/>
      <c r="B110" s="7486" t="s">
        <v>3503</v>
      </c>
      <c r="C110" s="7487"/>
      <c r="D110" s="7487"/>
      <c r="E110" s="7487"/>
      <c r="F110" s="7488"/>
    </row>
    <row r="111" spans="1:6" ht="15.75" customHeight="1" thickBot="1">
      <c r="A111" s="7544"/>
      <c r="B111" s="7479" t="s">
        <v>3504</v>
      </c>
      <c r="C111" s="7480"/>
      <c r="D111" s="7480"/>
      <c r="E111" s="7480"/>
      <c r="F111" s="7481"/>
    </row>
    <row r="112" spans="1:6" ht="15.75" customHeight="1">
      <c r="A112" s="7544"/>
      <c r="B112" s="7489" t="s">
        <v>3505</v>
      </c>
      <c r="C112" s="7490"/>
      <c r="D112" s="7490"/>
      <c r="E112" s="7490"/>
      <c r="F112" s="7491"/>
    </row>
    <row r="113" spans="1:6" ht="15.75" customHeight="1">
      <c r="A113" s="7544"/>
      <c r="B113" s="7486" t="s">
        <v>3483</v>
      </c>
      <c r="C113" s="7487"/>
      <c r="D113" s="7487"/>
      <c r="E113" s="7487"/>
      <c r="F113" s="7488"/>
    </row>
    <row r="114" spans="1:6" ht="16.5" customHeight="1">
      <c r="A114" s="7544"/>
      <c r="B114" s="7486" t="s">
        <v>3506</v>
      </c>
      <c r="C114" s="7487"/>
      <c r="D114" s="7487"/>
      <c r="E114" s="7487"/>
      <c r="F114" s="7488"/>
    </row>
    <row r="115" spans="1:6" ht="15.75" customHeight="1" thickBot="1">
      <c r="A115" s="7544"/>
      <c r="B115" s="7486" t="s">
        <v>3507</v>
      </c>
      <c r="C115" s="7487"/>
      <c r="D115" s="7487"/>
      <c r="E115" s="7487"/>
      <c r="F115" s="7488"/>
    </row>
    <row r="116" spans="1:6" ht="15">
      <c r="A116" s="7544"/>
      <c r="B116" s="7527" t="s">
        <v>41</v>
      </c>
      <c r="C116" s="7493" t="s">
        <v>42</v>
      </c>
      <c r="D116" s="7493"/>
      <c r="E116" s="7493"/>
      <c r="F116" s="7528" t="s">
        <v>43</v>
      </c>
    </row>
    <row r="117" spans="1:6" ht="15">
      <c r="A117" s="7544"/>
      <c r="B117" s="7550"/>
      <c r="C117" s="7496" t="s">
        <v>44</v>
      </c>
      <c r="D117" s="7497" t="s">
        <v>45</v>
      </c>
      <c r="E117" s="7497" t="s">
        <v>46</v>
      </c>
      <c r="F117" s="7551"/>
    </row>
    <row r="118" spans="1:6" ht="75">
      <c r="A118" s="3924"/>
      <c r="B118" s="7499">
        <v>1</v>
      </c>
      <c r="C118" s="7496" t="s">
        <v>3508</v>
      </c>
      <c r="D118" s="7507" t="s">
        <v>3509</v>
      </c>
      <c r="E118" s="7497" t="s">
        <v>53</v>
      </c>
      <c r="F118" s="7500" t="s">
        <v>3510</v>
      </c>
    </row>
    <row r="119" spans="1:6" ht="75">
      <c r="A119" s="3924"/>
      <c r="B119" s="7499">
        <v>2</v>
      </c>
      <c r="C119" s="7496" t="s">
        <v>3511</v>
      </c>
      <c r="D119" s="7507" t="s">
        <v>3512</v>
      </c>
      <c r="E119" s="7497" t="s">
        <v>53</v>
      </c>
      <c r="F119" s="7500" t="s">
        <v>3510</v>
      </c>
    </row>
    <row r="120" spans="1:6" ht="105">
      <c r="A120" s="3924"/>
      <c r="B120" s="7499">
        <v>3</v>
      </c>
      <c r="C120" s="7496" t="s">
        <v>3513</v>
      </c>
      <c r="D120" s="7507" t="s">
        <v>3514</v>
      </c>
      <c r="E120" s="7497" t="s">
        <v>96</v>
      </c>
      <c r="F120" s="7500" t="s">
        <v>3515</v>
      </c>
    </row>
    <row r="121" spans="1:6" ht="105">
      <c r="A121" s="3924"/>
      <c r="B121" s="7499">
        <v>4</v>
      </c>
      <c r="C121" s="7513" t="s">
        <v>3516</v>
      </c>
      <c r="D121" s="7513" t="s">
        <v>3248</v>
      </c>
      <c r="E121" s="7562" t="s">
        <v>53</v>
      </c>
      <c r="F121" s="7500" t="s">
        <v>3515</v>
      </c>
    </row>
    <row r="122" spans="1:6" ht="105">
      <c r="A122" s="3924"/>
      <c r="B122" s="7504">
        <v>5</v>
      </c>
      <c r="C122" s="7496" t="s">
        <v>3517</v>
      </c>
      <c r="D122" s="7507" t="s">
        <v>3518</v>
      </c>
      <c r="E122" s="7497" t="s">
        <v>511</v>
      </c>
      <c r="F122" s="7500" t="s">
        <v>3515</v>
      </c>
    </row>
    <row r="123" spans="1:6" ht="105">
      <c r="A123" s="3924"/>
      <c r="B123" s="7504">
        <v>6</v>
      </c>
      <c r="C123" s="7496" t="s">
        <v>3519</v>
      </c>
      <c r="D123" s="7507" t="s">
        <v>3512</v>
      </c>
      <c r="E123" s="7497" t="s">
        <v>53</v>
      </c>
      <c r="F123" s="7500" t="s">
        <v>3515</v>
      </c>
    </row>
    <row r="124" spans="1:6" ht="105">
      <c r="A124" s="3924"/>
      <c r="B124" s="7504">
        <v>7</v>
      </c>
      <c r="C124" s="7563" t="s">
        <v>3520</v>
      </c>
      <c r="D124" s="7507" t="s">
        <v>3521</v>
      </c>
      <c r="E124" s="7497" t="s">
        <v>3522</v>
      </c>
      <c r="F124" s="7500" t="s">
        <v>3515</v>
      </c>
    </row>
    <row r="125" spans="1:6" ht="105">
      <c r="A125" s="3924"/>
      <c r="B125" s="7504">
        <v>8</v>
      </c>
      <c r="C125" s="7496" t="s">
        <v>3523</v>
      </c>
      <c r="D125" s="7507" t="s">
        <v>3521</v>
      </c>
      <c r="E125" s="7497" t="s">
        <v>3522</v>
      </c>
      <c r="F125" s="7500" t="s">
        <v>3515</v>
      </c>
    </row>
    <row r="126" spans="1:6" ht="105">
      <c r="A126" s="3924"/>
      <c r="B126" s="7504">
        <v>9</v>
      </c>
      <c r="C126" s="7496" t="s">
        <v>3524</v>
      </c>
      <c r="D126" s="7507" t="s">
        <v>3521</v>
      </c>
      <c r="E126" s="7497" t="s">
        <v>3522</v>
      </c>
      <c r="F126" s="7500" t="s">
        <v>3515</v>
      </c>
    </row>
    <row r="127" spans="1:6" ht="105">
      <c r="A127" s="3924"/>
      <c r="B127" s="7504">
        <v>10</v>
      </c>
      <c r="C127" s="7496" t="s">
        <v>3525</v>
      </c>
      <c r="D127" s="7507" t="s">
        <v>3521</v>
      </c>
      <c r="E127" s="7497" t="s">
        <v>3522</v>
      </c>
      <c r="F127" s="7500" t="s">
        <v>3515</v>
      </c>
    </row>
    <row r="128" spans="1:6" ht="105">
      <c r="A128" s="3924"/>
      <c r="B128" s="7504">
        <v>11</v>
      </c>
      <c r="C128" s="7496" t="s">
        <v>3526</v>
      </c>
      <c r="D128" s="7507" t="s">
        <v>3521</v>
      </c>
      <c r="E128" s="7497" t="s">
        <v>3522</v>
      </c>
      <c r="F128" s="7500" t="s">
        <v>3515</v>
      </c>
    </row>
    <row r="129" spans="1:6" ht="105">
      <c r="A129" s="3924"/>
      <c r="B129" s="7504">
        <v>12</v>
      </c>
      <c r="C129" s="7496" t="s">
        <v>3527</v>
      </c>
      <c r="D129" s="7507" t="s">
        <v>3528</v>
      </c>
      <c r="E129" s="7497" t="s">
        <v>3522</v>
      </c>
      <c r="F129" s="7500" t="s">
        <v>3515</v>
      </c>
    </row>
    <row r="130" spans="1:6" ht="105">
      <c r="A130" s="3924"/>
      <c r="B130" s="7504">
        <v>13</v>
      </c>
      <c r="C130" s="7496" t="s">
        <v>3529</v>
      </c>
      <c r="D130" s="7507" t="s">
        <v>3530</v>
      </c>
      <c r="E130" s="7497" t="s">
        <v>3531</v>
      </c>
      <c r="F130" s="7500" t="s">
        <v>3515</v>
      </c>
    </row>
    <row r="131" spans="1:6" ht="105">
      <c r="A131" s="3924"/>
      <c r="B131" s="7504">
        <v>14</v>
      </c>
      <c r="C131" s="7496" t="s">
        <v>3532</v>
      </c>
      <c r="D131" s="7496" t="s">
        <v>3533</v>
      </c>
      <c r="E131" s="7497" t="s">
        <v>3522</v>
      </c>
      <c r="F131" s="7500" t="s">
        <v>3515</v>
      </c>
    </row>
    <row r="132" spans="1:6" ht="105.75" thickBot="1">
      <c r="A132" s="3924"/>
      <c r="B132" s="7564">
        <v>15</v>
      </c>
      <c r="C132" s="7518" t="s">
        <v>3534</v>
      </c>
      <c r="D132" s="7518" t="s">
        <v>3533</v>
      </c>
      <c r="E132" s="7539" t="s">
        <v>3522</v>
      </c>
      <c r="F132" s="7500" t="s">
        <v>3515</v>
      </c>
    </row>
    <row r="133" spans="1:6" ht="16.5" customHeight="1" thickBot="1">
      <c r="A133" s="7565">
        <v>5</v>
      </c>
      <c r="B133" s="7566"/>
      <c r="C133" s="7567"/>
      <c r="D133" s="7567"/>
      <c r="E133" s="7567"/>
      <c r="F133" s="7568"/>
    </row>
    <row r="134" spans="1:6" ht="15.75" customHeight="1" thickBot="1">
      <c r="A134" s="7544"/>
      <c r="B134" s="7524" t="s">
        <v>11884</v>
      </c>
      <c r="C134" s="7525"/>
      <c r="D134" s="7525"/>
      <c r="E134" s="7525"/>
      <c r="F134" s="7526"/>
    </row>
    <row r="135" spans="1:6" ht="15.75" customHeight="1">
      <c r="A135" s="7544"/>
      <c r="B135" s="7483" t="s">
        <v>15089</v>
      </c>
      <c r="C135" s="7484"/>
      <c r="D135" s="7484"/>
      <c r="E135" s="7484"/>
      <c r="F135" s="7485"/>
    </row>
    <row r="136" spans="1:6" ht="15.75" customHeight="1">
      <c r="A136" s="7544"/>
      <c r="B136" s="7486" t="s">
        <v>3535</v>
      </c>
      <c r="C136" s="7487"/>
      <c r="D136" s="7487"/>
      <c r="E136" s="7487"/>
      <c r="F136" s="7488"/>
    </row>
    <row r="137" spans="1:6" ht="15.75" customHeight="1">
      <c r="A137" s="7544"/>
      <c r="B137" s="7486" t="s">
        <v>3536</v>
      </c>
      <c r="C137" s="7487"/>
      <c r="D137" s="7487"/>
      <c r="E137" s="7487"/>
      <c r="F137" s="7488"/>
    </row>
    <row r="138" spans="1:6" ht="16.5" customHeight="1">
      <c r="A138" s="7544"/>
      <c r="B138" s="7486" t="s">
        <v>3537</v>
      </c>
      <c r="C138" s="7487"/>
      <c r="D138" s="7487"/>
      <c r="E138" s="7487"/>
      <c r="F138" s="7488"/>
    </row>
    <row r="139" spans="1:6" ht="15.75" customHeight="1" thickBot="1">
      <c r="A139" s="7544"/>
      <c r="B139" s="7479" t="s">
        <v>3538</v>
      </c>
      <c r="C139" s="7480"/>
      <c r="D139" s="7480"/>
      <c r="E139" s="7480"/>
      <c r="F139" s="7481"/>
    </row>
    <row r="140" spans="1:6" ht="15.75" customHeight="1">
      <c r="A140" s="7544"/>
      <c r="B140" s="7489" t="s">
        <v>15090</v>
      </c>
      <c r="C140" s="7490"/>
      <c r="D140" s="7490"/>
      <c r="E140" s="7490"/>
      <c r="F140" s="7491"/>
    </row>
    <row r="141" spans="1:6" ht="15.75" customHeight="1">
      <c r="A141" s="7544"/>
      <c r="B141" s="7486" t="s">
        <v>3539</v>
      </c>
      <c r="C141" s="7487"/>
      <c r="D141" s="7487"/>
      <c r="E141" s="7487"/>
      <c r="F141" s="7488"/>
    </row>
    <row r="142" spans="1:6" ht="16.5" customHeight="1">
      <c r="A142" s="7544"/>
      <c r="B142" s="7486" t="s">
        <v>3540</v>
      </c>
      <c r="C142" s="7487"/>
      <c r="D142" s="7487"/>
      <c r="E142" s="7487"/>
      <c r="F142" s="7488"/>
    </row>
    <row r="143" spans="1:6" ht="15.75" customHeight="1" thickBot="1">
      <c r="A143" s="7544"/>
      <c r="B143" s="7569" t="s">
        <v>3541</v>
      </c>
      <c r="C143" s="7570"/>
      <c r="D143" s="7570"/>
      <c r="E143" s="7570"/>
      <c r="F143" s="7571"/>
    </row>
    <row r="144" spans="1:6" ht="15">
      <c r="A144" s="7544"/>
      <c r="B144" s="7492" t="s">
        <v>41</v>
      </c>
      <c r="C144" s="7493" t="s">
        <v>42</v>
      </c>
      <c r="D144" s="7493"/>
      <c r="E144" s="7493"/>
      <c r="F144" s="7528" t="s">
        <v>43</v>
      </c>
    </row>
    <row r="145" spans="1:6" ht="15">
      <c r="A145" s="7544"/>
      <c r="B145" s="7495"/>
      <c r="C145" s="7496" t="s">
        <v>44</v>
      </c>
      <c r="D145" s="7497" t="s">
        <v>45</v>
      </c>
      <c r="E145" s="7497" t="s">
        <v>46</v>
      </c>
      <c r="F145" s="7551"/>
    </row>
    <row r="146" spans="1:6" ht="315">
      <c r="A146" s="7544"/>
      <c r="B146" s="7572">
        <v>1</v>
      </c>
      <c r="C146" s="7496" t="s">
        <v>3542</v>
      </c>
      <c r="D146" s="7507" t="s">
        <v>3543</v>
      </c>
      <c r="E146" s="7497" t="s">
        <v>53</v>
      </c>
      <c r="F146" s="7500" t="s">
        <v>3544</v>
      </c>
    </row>
    <row r="147" spans="1:6" ht="135">
      <c r="A147" s="7544"/>
      <c r="B147" s="7572">
        <v>2</v>
      </c>
      <c r="C147" s="7496" t="s">
        <v>3545</v>
      </c>
      <c r="D147" s="7507" t="s">
        <v>3546</v>
      </c>
      <c r="E147" s="7497" t="s">
        <v>96</v>
      </c>
      <c r="F147" s="7500" t="s">
        <v>3547</v>
      </c>
    </row>
    <row r="148" spans="1:6" ht="105">
      <c r="A148" s="7544"/>
      <c r="B148" s="7572">
        <v>3</v>
      </c>
      <c r="C148" s="7496" t="s">
        <v>3548</v>
      </c>
      <c r="D148" s="7507" t="s">
        <v>3546</v>
      </c>
      <c r="E148" s="7497" t="s">
        <v>104</v>
      </c>
      <c r="F148" s="7500" t="s">
        <v>3549</v>
      </c>
    </row>
    <row r="149" spans="1:6" ht="105">
      <c r="A149" s="7544"/>
      <c r="B149" s="7573">
        <v>4</v>
      </c>
      <c r="C149" s="7496" t="s">
        <v>3550</v>
      </c>
      <c r="D149" s="7501" t="s">
        <v>3551</v>
      </c>
      <c r="E149" s="7574" t="s">
        <v>51</v>
      </c>
      <c r="F149" s="7500" t="s">
        <v>3552</v>
      </c>
    </row>
    <row r="150" spans="1:6" ht="315">
      <c r="A150" s="7544"/>
      <c r="B150" s="7573">
        <v>5</v>
      </c>
      <c r="C150" s="7496" t="s">
        <v>3553</v>
      </c>
      <c r="D150" s="7496" t="s">
        <v>3554</v>
      </c>
      <c r="E150" s="7497" t="s">
        <v>111</v>
      </c>
      <c r="F150" s="7500" t="s">
        <v>3555</v>
      </c>
    </row>
    <row r="151" spans="1:6" ht="165">
      <c r="A151" s="7544"/>
      <c r="B151" s="7573">
        <v>6</v>
      </c>
      <c r="C151" s="7496" t="s">
        <v>3556</v>
      </c>
      <c r="D151" s="7501" t="s">
        <v>3557</v>
      </c>
      <c r="E151" s="7574" t="s">
        <v>52</v>
      </c>
      <c r="F151" s="7500" t="s">
        <v>3558</v>
      </c>
    </row>
    <row r="152" spans="1:6" ht="150">
      <c r="A152" s="7544"/>
      <c r="B152" s="7573">
        <v>7</v>
      </c>
      <c r="C152" s="7496" t="s">
        <v>3559</v>
      </c>
      <c r="D152" s="7501" t="s">
        <v>3560</v>
      </c>
      <c r="E152" s="7502" t="s">
        <v>143</v>
      </c>
      <c r="F152" s="7500" t="s">
        <v>3561</v>
      </c>
    </row>
    <row r="153" spans="1:6" ht="105">
      <c r="A153" s="7544"/>
      <c r="B153" s="7573">
        <v>8</v>
      </c>
      <c r="C153" s="7496" t="s">
        <v>3562</v>
      </c>
      <c r="D153" s="7501" t="s">
        <v>3563</v>
      </c>
      <c r="E153" s="7502" t="s">
        <v>49</v>
      </c>
      <c r="F153" s="7500" t="s">
        <v>3564</v>
      </c>
    </row>
    <row r="154" spans="1:6" ht="150">
      <c r="A154" s="7544"/>
      <c r="B154" s="7573">
        <v>9</v>
      </c>
      <c r="C154" s="7496" t="s">
        <v>3565</v>
      </c>
      <c r="D154" s="7562" t="s">
        <v>3566</v>
      </c>
      <c r="E154" s="7497" t="s">
        <v>441</v>
      </c>
      <c r="F154" s="7500" t="s">
        <v>3561</v>
      </c>
    </row>
    <row r="155" spans="1:6" ht="150">
      <c r="A155" s="7544"/>
      <c r="B155" s="7573">
        <v>10</v>
      </c>
      <c r="C155" s="7496" t="s">
        <v>3567</v>
      </c>
      <c r="D155" s="7496" t="s">
        <v>3568</v>
      </c>
      <c r="E155" s="7497" t="s">
        <v>511</v>
      </c>
      <c r="F155" s="7500" t="s">
        <v>3569</v>
      </c>
    </row>
    <row r="156" spans="1:6" ht="150.75" thickBot="1">
      <c r="A156" s="3924"/>
      <c r="B156" s="7575">
        <v>11</v>
      </c>
      <c r="C156" s="7518" t="s">
        <v>3570</v>
      </c>
      <c r="D156" s="7518" t="s">
        <v>3568</v>
      </c>
      <c r="E156" s="7539" t="s">
        <v>567</v>
      </c>
      <c r="F156" s="7554" t="s">
        <v>3571</v>
      </c>
    </row>
    <row r="157" spans="1:6" ht="16.5" customHeight="1" thickBot="1">
      <c r="A157" s="7576">
        <v>6</v>
      </c>
      <c r="B157" s="7577"/>
      <c r="C157" s="7578"/>
      <c r="D157" s="7578"/>
      <c r="E157" s="7578"/>
      <c r="F157" s="7579"/>
    </row>
    <row r="158" spans="1:6" ht="15.75" customHeight="1" thickBot="1">
      <c r="A158" s="7544"/>
      <c r="B158" s="7580" t="s">
        <v>11884</v>
      </c>
      <c r="C158" s="7581"/>
      <c r="D158" s="7581"/>
      <c r="E158" s="7581"/>
      <c r="F158" s="7582"/>
    </row>
    <row r="159" spans="1:6" ht="15.75" customHeight="1">
      <c r="A159" s="7544"/>
      <c r="B159" s="7483" t="s">
        <v>15091</v>
      </c>
      <c r="C159" s="7484"/>
      <c r="D159" s="7484"/>
      <c r="E159" s="7484"/>
      <c r="F159" s="7485"/>
    </row>
    <row r="160" spans="1:6" ht="15.75" customHeight="1">
      <c r="A160" s="7544"/>
      <c r="B160" s="7486" t="s">
        <v>3572</v>
      </c>
      <c r="C160" s="7487"/>
      <c r="D160" s="7487"/>
      <c r="E160" s="7487"/>
      <c r="F160" s="7488"/>
    </row>
    <row r="161" spans="1:6" ht="15.75" customHeight="1">
      <c r="A161" s="7544"/>
      <c r="B161" s="7486" t="s">
        <v>3573</v>
      </c>
      <c r="C161" s="7487"/>
      <c r="D161" s="7487"/>
      <c r="E161" s="7487"/>
      <c r="F161" s="7488"/>
    </row>
    <row r="162" spans="1:6" ht="16.5" customHeight="1">
      <c r="A162" s="7544"/>
      <c r="B162" s="7486" t="s">
        <v>3574</v>
      </c>
      <c r="C162" s="7487"/>
      <c r="D162" s="7487"/>
      <c r="E162" s="7487"/>
      <c r="F162" s="7488"/>
    </row>
    <row r="163" spans="1:6" ht="15.75" customHeight="1" thickBot="1">
      <c r="A163" s="7544"/>
      <c r="B163" s="7479" t="s">
        <v>3575</v>
      </c>
      <c r="C163" s="7480"/>
      <c r="D163" s="7480"/>
      <c r="E163" s="7480"/>
      <c r="F163" s="7481"/>
    </row>
    <row r="164" spans="1:6" ht="15.75" customHeight="1">
      <c r="A164" s="7544"/>
      <c r="B164" s="7583" t="s">
        <v>940</v>
      </c>
      <c r="C164" s="7584"/>
      <c r="D164" s="7584"/>
      <c r="E164" s="7584"/>
      <c r="F164" s="7585"/>
    </row>
    <row r="165" spans="1:6" ht="15.75" customHeight="1">
      <c r="A165" s="7544"/>
      <c r="B165" s="7586" t="s">
        <v>3576</v>
      </c>
      <c r="C165" s="7587"/>
      <c r="D165" s="7587"/>
      <c r="E165" s="7587"/>
      <c r="F165" s="7588"/>
    </row>
    <row r="166" spans="1:6" ht="16.5" customHeight="1">
      <c r="A166" s="7544"/>
      <c r="B166" s="7586" t="s">
        <v>3577</v>
      </c>
      <c r="C166" s="7587"/>
      <c r="D166" s="7587"/>
      <c r="E166" s="7587"/>
      <c r="F166" s="7589"/>
    </row>
    <row r="167" spans="1:6" thickBot="1">
      <c r="A167" s="7544"/>
      <c r="B167" s="7590" t="s">
        <v>3578</v>
      </c>
      <c r="C167" s="7591"/>
      <c r="D167" s="7591"/>
      <c r="E167" s="7591"/>
      <c r="F167" s="7588"/>
    </row>
    <row r="168" spans="1:6" ht="30">
      <c r="A168" s="7544"/>
      <c r="B168" s="7533" t="s">
        <v>41</v>
      </c>
      <c r="C168" s="7592" t="s">
        <v>42</v>
      </c>
      <c r="D168" s="7592"/>
      <c r="E168" s="7592"/>
      <c r="F168" s="7513" t="s">
        <v>43</v>
      </c>
    </row>
    <row r="169" spans="1:6" thickBot="1">
      <c r="A169" s="3924"/>
      <c r="B169" s="7593"/>
      <c r="C169" s="7530" t="s">
        <v>44</v>
      </c>
      <c r="D169" s="7531" t="s">
        <v>45</v>
      </c>
      <c r="E169" s="7531" t="s">
        <v>46</v>
      </c>
      <c r="F169" s="7594"/>
    </row>
    <row r="170" spans="1:6" ht="345">
      <c r="A170" s="3924"/>
      <c r="B170" s="7533">
        <v>1</v>
      </c>
      <c r="C170" s="7595" t="s">
        <v>3579</v>
      </c>
      <c r="D170" s="7595" t="s">
        <v>3580</v>
      </c>
      <c r="E170" s="7536" t="s">
        <v>51</v>
      </c>
      <c r="F170" s="7596" t="s">
        <v>3581</v>
      </c>
    </row>
    <row r="171" spans="1:6" ht="30.75" thickBot="1">
      <c r="A171" s="3924"/>
      <c r="B171" s="7537">
        <v>2</v>
      </c>
      <c r="C171" s="7597" t="s">
        <v>3582</v>
      </c>
      <c r="D171" s="7597" t="s">
        <v>712</v>
      </c>
      <c r="E171" s="7539" t="s">
        <v>50</v>
      </c>
      <c r="F171" s="7598" t="s">
        <v>3583</v>
      </c>
    </row>
    <row r="172" spans="1:6" ht="15.75" customHeight="1" thickBot="1">
      <c r="A172" s="7521">
        <v>7</v>
      </c>
      <c r="B172" s="7559"/>
      <c r="C172" s="7560"/>
      <c r="D172" s="7560"/>
      <c r="E172" s="7560"/>
      <c r="F172" s="7561"/>
    </row>
    <row r="173" spans="1:6" ht="15.75" customHeight="1">
      <c r="A173" s="3924"/>
      <c r="B173" s="7599" t="s">
        <v>11884</v>
      </c>
      <c r="C173" s="7600"/>
      <c r="D173" s="7557"/>
      <c r="E173" s="7558"/>
      <c r="F173" s="7649"/>
    </row>
    <row r="174" spans="1:6" ht="15.75" customHeight="1">
      <c r="A174" s="7544"/>
      <c r="B174" s="7601" t="s">
        <v>15092</v>
      </c>
      <c r="C174" s="7602"/>
      <c r="D174" s="7602"/>
      <c r="E174" s="7602"/>
      <c r="F174" s="7603"/>
    </row>
    <row r="175" spans="1:6" ht="15.75" customHeight="1">
      <c r="A175" s="7544"/>
      <c r="B175" s="7486" t="s">
        <v>3584</v>
      </c>
      <c r="C175" s="7487"/>
      <c r="D175" s="7487"/>
      <c r="E175" s="7487"/>
      <c r="F175" s="7488"/>
    </row>
    <row r="176" spans="1:6" ht="15.75" customHeight="1">
      <c r="A176" s="7544"/>
      <c r="B176" s="7486" t="s">
        <v>3585</v>
      </c>
      <c r="C176" s="7487"/>
      <c r="D176" s="7487"/>
      <c r="E176" s="7487"/>
      <c r="F176" s="7488"/>
    </row>
    <row r="177" spans="1:6" ht="16.5" customHeight="1">
      <c r="A177" s="7544"/>
      <c r="B177" s="7486" t="s">
        <v>3586</v>
      </c>
      <c r="C177" s="7487"/>
      <c r="D177" s="7487"/>
      <c r="E177" s="7487"/>
      <c r="F177" s="7488"/>
    </row>
    <row r="178" spans="1:6" ht="15.75" customHeight="1" thickBot="1">
      <c r="A178" s="7544"/>
      <c r="B178" s="7479" t="s">
        <v>3587</v>
      </c>
      <c r="C178" s="7480"/>
      <c r="D178" s="7480"/>
      <c r="E178" s="7480"/>
      <c r="F178" s="7481"/>
    </row>
    <row r="179" spans="1:6" ht="15.75" customHeight="1">
      <c r="A179" s="7544"/>
      <c r="B179" s="7489" t="s">
        <v>3588</v>
      </c>
      <c r="C179" s="7490"/>
      <c r="D179" s="7490"/>
      <c r="E179" s="7490"/>
      <c r="F179" s="7491"/>
    </row>
    <row r="180" spans="1:6" ht="15.75" customHeight="1">
      <c r="A180" s="7544"/>
      <c r="B180" s="7486" t="s">
        <v>3585</v>
      </c>
      <c r="C180" s="7487"/>
      <c r="D180" s="7487"/>
      <c r="E180" s="7487"/>
      <c r="F180" s="7488"/>
    </row>
    <row r="181" spans="1:6" ht="16.5" customHeight="1">
      <c r="A181" s="7544"/>
      <c r="B181" s="7486" t="s">
        <v>3589</v>
      </c>
      <c r="C181" s="7487"/>
      <c r="D181" s="7487"/>
      <c r="E181" s="7487"/>
      <c r="F181" s="7488"/>
    </row>
    <row r="182" spans="1:6" ht="15.75" customHeight="1" thickBot="1">
      <c r="A182" s="7544"/>
      <c r="B182" s="7569" t="s">
        <v>3590</v>
      </c>
      <c r="C182" s="7570"/>
      <c r="D182" s="7570"/>
      <c r="E182" s="7570"/>
      <c r="F182" s="7571"/>
    </row>
    <row r="183" spans="1:6" ht="15">
      <c r="A183" s="7544"/>
      <c r="B183" s="7527" t="s">
        <v>41</v>
      </c>
      <c r="C183" s="7493" t="s">
        <v>42</v>
      </c>
      <c r="D183" s="7493"/>
      <c r="E183" s="7493"/>
      <c r="F183" s="7528" t="s">
        <v>43</v>
      </c>
    </row>
    <row r="184" spans="1:6" ht="15">
      <c r="A184" s="3924"/>
      <c r="B184" s="7550"/>
      <c r="C184" s="7496" t="s">
        <v>44</v>
      </c>
      <c r="D184" s="7497" t="s">
        <v>45</v>
      </c>
      <c r="E184" s="7497" t="s">
        <v>46</v>
      </c>
      <c r="F184" s="7551"/>
    </row>
    <row r="185" spans="1:6" ht="135">
      <c r="A185" s="3924"/>
      <c r="B185" s="7499">
        <v>1</v>
      </c>
      <c r="C185" s="7604" t="s">
        <v>3591</v>
      </c>
      <c r="D185" s="7507" t="s">
        <v>3592</v>
      </c>
      <c r="E185" s="7605" t="s">
        <v>49</v>
      </c>
      <c r="F185" s="7500" t="s">
        <v>3593</v>
      </c>
    </row>
    <row r="186" spans="1:6" ht="90">
      <c r="A186" s="3924"/>
      <c r="B186" s="7499">
        <v>2</v>
      </c>
      <c r="C186" s="7604" t="s">
        <v>3594</v>
      </c>
      <c r="D186" s="7507" t="s">
        <v>3592</v>
      </c>
      <c r="E186" s="7605" t="s">
        <v>49</v>
      </c>
      <c r="F186" s="7500" t="s">
        <v>3595</v>
      </c>
    </row>
    <row r="187" spans="1:6" ht="90">
      <c r="A187" s="3924"/>
      <c r="B187" s="7516">
        <v>3</v>
      </c>
      <c r="C187" s="7604" t="s">
        <v>3596</v>
      </c>
      <c r="D187" s="7507" t="s">
        <v>3592</v>
      </c>
      <c r="E187" s="7605" t="s">
        <v>49</v>
      </c>
      <c r="F187" s="7500" t="s">
        <v>3595</v>
      </c>
    </row>
    <row r="188" spans="1:6" ht="135">
      <c r="A188" s="3924"/>
      <c r="B188" s="7516">
        <v>4</v>
      </c>
      <c r="C188" s="7604" t="s">
        <v>3597</v>
      </c>
      <c r="D188" s="7501" t="s">
        <v>3592</v>
      </c>
      <c r="E188" s="7605" t="s">
        <v>49</v>
      </c>
      <c r="F188" s="7500" t="s">
        <v>3593</v>
      </c>
    </row>
    <row r="189" spans="1:6" ht="90">
      <c r="A189" s="3924"/>
      <c r="B189" s="7516">
        <v>5</v>
      </c>
      <c r="C189" s="7604" t="s">
        <v>3598</v>
      </c>
      <c r="D189" s="7501" t="s">
        <v>3592</v>
      </c>
      <c r="E189" s="7605" t="s">
        <v>49</v>
      </c>
      <c r="F189" s="7500" t="s">
        <v>3595</v>
      </c>
    </row>
    <row r="190" spans="1:6" ht="228">
      <c r="A190" s="3924"/>
      <c r="B190" s="7516">
        <v>6</v>
      </c>
      <c r="C190" s="7604" t="s">
        <v>3599</v>
      </c>
      <c r="D190" s="7507" t="s">
        <v>121</v>
      </c>
      <c r="E190" s="7605" t="s">
        <v>49</v>
      </c>
      <c r="F190" s="7500" t="s">
        <v>3593</v>
      </c>
    </row>
    <row r="191" spans="1:6" ht="135.75" thickBot="1">
      <c r="A191" s="3924"/>
      <c r="B191" s="7516">
        <v>7</v>
      </c>
      <c r="C191" s="7606" t="s">
        <v>3600</v>
      </c>
      <c r="D191" s="7507" t="s">
        <v>121</v>
      </c>
      <c r="E191" s="7605" t="s">
        <v>52</v>
      </c>
      <c r="F191" s="7500" t="s">
        <v>3593</v>
      </c>
    </row>
    <row r="192" spans="1:6" ht="16.5" customHeight="1" thickBot="1">
      <c r="A192" s="7521">
        <v>8</v>
      </c>
      <c r="B192" s="7559"/>
      <c r="C192" s="7560"/>
      <c r="D192" s="7560"/>
      <c r="E192" s="7560"/>
      <c r="F192" s="7561"/>
    </row>
    <row r="193" spans="1:6" ht="15.75" customHeight="1" thickBot="1">
      <c r="A193" s="3924"/>
      <c r="B193" s="7607" t="s">
        <v>11884</v>
      </c>
      <c r="C193" s="7607"/>
      <c r="D193" s="7557"/>
      <c r="E193" s="7558"/>
      <c r="F193" s="7649"/>
    </row>
    <row r="194" spans="1:6" ht="15.75" customHeight="1">
      <c r="A194" s="7544"/>
      <c r="B194" s="7483" t="s">
        <v>15093</v>
      </c>
      <c r="C194" s="7484"/>
      <c r="D194" s="7484"/>
      <c r="E194" s="7484"/>
      <c r="F194" s="7485"/>
    </row>
    <row r="195" spans="1:6" ht="15.75" customHeight="1">
      <c r="A195" s="7544"/>
      <c r="B195" s="7486" t="s">
        <v>3601</v>
      </c>
      <c r="C195" s="7487"/>
      <c r="D195" s="7487"/>
      <c r="E195" s="7487"/>
      <c r="F195" s="7488"/>
    </row>
    <row r="196" spans="1:6" ht="15.75" customHeight="1">
      <c r="A196" s="7544"/>
      <c r="B196" s="7486" t="s">
        <v>3602</v>
      </c>
      <c r="C196" s="7487"/>
      <c r="D196" s="7487"/>
      <c r="E196" s="7487"/>
      <c r="F196" s="7488"/>
    </row>
    <row r="197" spans="1:6" ht="16.5" customHeight="1">
      <c r="A197" s="7544"/>
      <c r="B197" s="7486" t="s">
        <v>3603</v>
      </c>
      <c r="C197" s="7487"/>
      <c r="D197" s="7487"/>
      <c r="E197" s="7487"/>
      <c r="F197" s="7488"/>
    </row>
    <row r="198" spans="1:6" ht="15.75" customHeight="1" thickBot="1">
      <c r="A198" s="7544"/>
      <c r="B198" s="7479" t="s">
        <v>3604</v>
      </c>
      <c r="C198" s="7480"/>
      <c r="D198" s="7480"/>
      <c r="E198" s="7480"/>
      <c r="F198" s="7481"/>
    </row>
    <row r="199" spans="1:6" ht="15.75" customHeight="1">
      <c r="A199" s="7544"/>
      <c r="B199" s="7489" t="s">
        <v>3605</v>
      </c>
      <c r="C199" s="7490"/>
      <c r="D199" s="7490"/>
      <c r="E199" s="7490"/>
      <c r="F199" s="7491"/>
    </row>
    <row r="200" spans="1:6" ht="15.75" customHeight="1">
      <c r="A200" s="7544"/>
      <c r="B200" s="7486" t="s">
        <v>3606</v>
      </c>
      <c r="C200" s="7487"/>
      <c r="D200" s="7487"/>
      <c r="E200" s="7487"/>
      <c r="F200" s="7488"/>
    </row>
    <row r="201" spans="1:6" ht="16.5" customHeight="1">
      <c r="A201" s="7544"/>
      <c r="B201" s="7486" t="s">
        <v>3607</v>
      </c>
      <c r="C201" s="7487"/>
      <c r="D201" s="7487"/>
      <c r="E201" s="7487"/>
      <c r="F201" s="7488"/>
    </row>
    <row r="202" spans="1:6" ht="15.75" customHeight="1" thickBot="1">
      <c r="A202" s="7544"/>
      <c r="B202" s="7486" t="s">
        <v>3608</v>
      </c>
      <c r="C202" s="7487"/>
      <c r="D202" s="7487"/>
      <c r="E202" s="7487"/>
      <c r="F202" s="7488"/>
    </row>
    <row r="203" spans="1:6" ht="15">
      <c r="A203" s="7544"/>
      <c r="B203" s="7527" t="s">
        <v>41</v>
      </c>
      <c r="C203" s="7493" t="s">
        <v>42</v>
      </c>
      <c r="D203" s="7493"/>
      <c r="E203" s="7493"/>
      <c r="F203" s="7528" t="s">
        <v>43</v>
      </c>
    </row>
    <row r="204" spans="1:6" ht="15">
      <c r="A204" s="3924"/>
      <c r="B204" s="7550"/>
      <c r="C204" s="7496" t="s">
        <v>44</v>
      </c>
      <c r="D204" s="7497" t="s">
        <v>45</v>
      </c>
      <c r="E204" s="7497" t="s">
        <v>46</v>
      </c>
      <c r="F204" s="7551"/>
    </row>
    <row r="205" spans="1:6" ht="75">
      <c r="A205" s="3924"/>
      <c r="B205" s="7499">
        <v>1</v>
      </c>
      <c r="C205" s="7496" t="s">
        <v>3609</v>
      </c>
      <c r="D205" s="7507" t="s">
        <v>3610</v>
      </c>
      <c r="E205" s="7497" t="s">
        <v>3611</v>
      </c>
      <c r="F205" s="7500" t="s">
        <v>231</v>
      </c>
    </row>
    <row r="206" spans="1:6" ht="60">
      <c r="A206" s="3924"/>
      <c r="B206" s="7499">
        <v>2</v>
      </c>
      <c r="C206" s="7496" t="s">
        <v>3612</v>
      </c>
      <c r="D206" s="7507" t="s">
        <v>142</v>
      </c>
      <c r="E206" s="7497" t="s">
        <v>143</v>
      </c>
      <c r="F206" s="7500" t="s">
        <v>231</v>
      </c>
    </row>
    <row r="207" spans="1:6" ht="45">
      <c r="A207" s="3924"/>
      <c r="B207" s="7516">
        <v>3</v>
      </c>
      <c r="C207" s="7496" t="s">
        <v>3613</v>
      </c>
      <c r="D207" s="7608" t="s">
        <v>3614</v>
      </c>
      <c r="E207" s="7497" t="s">
        <v>3615</v>
      </c>
      <c r="F207" s="7500" t="s">
        <v>231</v>
      </c>
    </row>
    <row r="208" spans="1:6" ht="105">
      <c r="A208" s="3924"/>
      <c r="B208" s="7516">
        <v>4</v>
      </c>
      <c r="C208" s="7609" t="s">
        <v>3616</v>
      </c>
      <c r="D208" s="7608" t="s">
        <v>3617</v>
      </c>
      <c r="E208" s="7497" t="s">
        <v>2346</v>
      </c>
      <c r="F208" s="7500" t="s">
        <v>231</v>
      </c>
    </row>
    <row r="209" spans="1:6" ht="180">
      <c r="A209" s="3924"/>
      <c r="B209" s="7516">
        <v>5</v>
      </c>
      <c r="C209" s="7609" t="s">
        <v>3618</v>
      </c>
      <c r="D209" s="7507" t="s">
        <v>3619</v>
      </c>
      <c r="E209" s="7497" t="s">
        <v>2346</v>
      </c>
      <c r="F209" s="7500" t="s">
        <v>231</v>
      </c>
    </row>
    <row r="210" spans="1:6" ht="150">
      <c r="A210" s="3924"/>
      <c r="B210" s="7516">
        <v>6</v>
      </c>
      <c r="C210" s="7496" t="s">
        <v>3620</v>
      </c>
      <c r="D210" s="7507" t="s">
        <v>387</v>
      </c>
      <c r="E210" s="7497" t="s">
        <v>3621</v>
      </c>
      <c r="F210" s="7500" t="s">
        <v>15094</v>
      </c>
    </row>
    <row r="211" spans="1:6" ht="45">
      <c r="A211" s="3924"/>
      <c r="B211" s="7516">
        <v>7</v>
      </c>
      <c r="C211" s="7496" t="s">
        <v>3622</v>
      </c>
      <c r="D211" s="7507" t="s">
        <v>435</v>
      </c>
      <c r="E211" s="7497" t="s">
        <v>51</v>
      </c>
      <c r="F211" s="7500" t="s">
        <v>231</v>
      </c>
    </row>
    <row r="212" spans="1:6" ht="45">
      <c r="A212" s="3924"/>
      <c r="B212" s="7516">
        <v>8</v>
      </c>
      <c r="C212" s="7496" t="s">
        <v>3623</v>
      </c>
      <c r="D212" s="7507" t="s">
        <v>387</v>
      </c>
      <c r="E212" s="7497" t="s">
        <v>1610</v>
      </c>
      <c r="F212" s="7500" t="s">
        <v>231</v>
      </c>
    </row>
    <row r="213" spans="1:6" ht="90">
      <c r="A213" s="3924"/>
      <c r="B213" s="7516">
        <v>9</v>
      </c>
      <c r="C213" s="7496" t="s">
        <v>3624</v>
      </c>
      <c r="D213" s="7507" t="s">
        <v>387</v>
      </c>
      <c r="E213" s="7497" t="s">
        <v>1610</v>
      </c>
      <c r="F213" s="7500" t="s">
        <v>3625</v>
      </c>
    </row>
    <row r="214" spans="1:6" ht="30">
      <c r="A214" s="3924"/>
      <c r="B214" s="7516">
        <v>10</v>
      </c>
      <c r="C214" s="7496" t="s">
        <v>3626</v>
      </c>
      <c r="D214" s="7507" t="s">
        <v>3627</v>
      </c>
      <c r="E214" s="7497"/>
      <c r="F214" s="7500" t="s">
        <v>231</v>
      </c>
    </row>
    <row r="215" spans="1:6" ht="60">
      <c r="A215" s="3924"/>
      <c r="B215" s="7516">
        <v>11</v>
      </c>
      <c r="C215" s="7496" t="s">
        <v>3628</v>
      </c>
      <c r="D215" s="7507" t="s">
        <v>387</v>
      </c>
      <c r="E215" s="7497" t="s">
        <v>3629</v>
      </c>
      <c r="F215" s="7500" t="s">
        <v>231</v>
      </c>
    </row>
    <row r="216" spans="1:6" ht="30.75" thickBot="1">
      <c r="A216" s="3924"/>
      <c r="B216" s="7517">
        <v>12</v>
      </c>
      <c r="C216" s="7518" t="s">
        <v>3630</v>
      </c>
      <c r="D216" s="7538" t="s">
        <v>146</v>
      </c>
      <c r="E216" s="7539" t="s">
        <v>50</v>
      </c>
      <c r="F216" s="7554" t="s">
        <v>231</v>
      </c>
    </row>
    <row r="217" spans="1:6" ht="16.5" customHeight="1" thickBot="1">
      <c r="A217" s="7521">
        <v>9</v>
      </c>
      <c r="B217" s="7559"/>
      <c r="C217" s="7560"/>
      <c r="D217" s="7560"/>
      <c r="E217" s="7560"/>
      <c r="F217" s="7561"/>
    </row>
    <row r="218" spans="1:6" ht="15.75" customHeight="1" thickBot="1">
      <c r="A218" s="3924"/>
      <c r="B218" s="7610" t="s">
        <v>11884</v>
      </c>
      <c r="C218" s="7610"/>
      <c r="D218" s="7557"/>
      <c r="E218" s="7558"/>
      <c r="F218" s="7649"/>
    </row>
    <row r="219" spans="1:6" ht="15.75" customHeight="1">
      <c r="A219" s="7544"/>
      <c r="B219" s="7483" t="s">
        <v>15095</v>
      </c>
      <c r="C219" s="7484"/>
      <c r="D219" s="7484"/>
      <c r="E219" s="7484"/>
      <c r="F219" s="7485"/>
    </row>
    <row r="220" spans="1:6" ht="15.75" customHeight="1">
      <c r="A220" s="7544"/>
      <c r="B220" s="7486" t="s">
        <v>3631</v>
      </c>
      <c r="C220" s="7487"/>
      <c r="D220" s="7487"/>
      <c r="E220" s="7487"/>
      <c r="F220" s="7488"/>
    </row>
    <row r="221" spans="1:6" ht="15.75" customHeight="1">
      <c r="A221" s="7544"/>
      <c r="B221" s="7486" t="s">
        <v>3632</v>
      </c>
      <c r="C221" s="7487"/>
      <c r="D221" s="7487"/>
      <c r="E221" s="7487"/>
      <c r="F221" s="7488"/>
    </row>
    <row r="222" spans="1:6" ht="16.5" customHeight="1">
      <c r="A222" s="7544"/>
      <c r="B222" s="7486" t="s">
        <v>3633</v>
      </c>
      <c r="C222" s="7487"/>
      <c r="D222" s="7487"/>
      <c r="E222" s="7487"/>
      <c r="F222" s="7488"/>
    </row>
    <row r="223" spans="1:6" ht="15.75" customHeight="1" thickBot="1">
      <c r="A223" s="7544"/>
      <c r="B223" s="7479" t="s">
        <v>3634</v>
      </c>
      <c r="C223" s="7480"/>
      <c r="D223" s="7480"/>
      <c r="E223" s="7480"/>
      <c r="F223" s="7481"/>
    </row>
    <row r="224" spans="1:6" ht="15.75" customHeight="1">
      <c r="A224" s="7544"/>
      <c r="B224" s="7489" t="s">
        <v>3635</v>
      </c>
      <c r="C224" s="7490"/>
      <c r="D224" s="7490"/>
      <c r="E224" s="7490"/>
      <c r="F224" s="7491"/>
    </row>
    <row r="225" spans="1:6" ht="15.75" customHeight="1">
      <c r="A225" s="7544"/>
      <c r="B225" s="7486" t="s">
        <v>3632</v>
      </c>
      <c r="C225" s="7487"/>
      <c r="D225" s="7487"/>
      <c r="E225" s="7487"/>
      <c r="F225" s="7488"/>
    </row>
    <row r="226" spans="1:6" ht="16.5" customHeight="1">
      <c r="A226" s="7544"/>
      <c r="B226" s="7486" t="s">
        <v>3636</v>
      </c>
      <c r="C226" s="7487"/>
      <c r="D226" s="7487"/>
      <c r="E226" s="7487"/>
      <c r="F226" s="7488"/>
    </row>
    <row r="227" spans="1:6" ht="15.75" customHeight="1" thickBot="1">
      <c r="A227" s="7544"/>
      <c r="B227" s="7486" t="s">
        <v>3637</v>
      </c>
      <c r="C227" s="7487"/>
      <c r="D227" s="7487"/>
      <c r="E227" s="7487"/>
      <c r="F227" s="7488"/>
    </row>
    <row r="228" spans="1:6" ht="15">
      <c r="A228" s="7544"/>
      <c r="B228" s="7527" t="s">
        <v>41</v>
      </c>
      <c r="C228" s="7493" t="s">
        <v>42</v>
      </c>
      <c r="D228" s="7493"/>
      <c r="E228" s="7493"/>
      <c r="F228" s="7528" t="s">
        <v>43</v>
      </c>
    </row>
    <row r="229" spans="1:6" ht="15">
      <c r="A229" s="3924"/>
      <c r="B229" s="7550"/>
      <c r="C229" s="7496" t="s">
        <v>44</v>
      </c>
      <c r="D229" s="7497" t="s">
        <v>45</v>
      </c>
      <c r="E229" s="7497" t="s">
        <v>46</v>
      </c>
      <c r="F229" s="7551"/>
    </row>
    <row r="230" spans="1:6" ht="75">
      <c r="A230" s="3924"/>
      <c r="B230" s="7499">
        <v>1</v>
      </c>
      <c r="C230" s="7496" t="s">
        <v>3638</v>
      </c>
      <c r="D230" s="7507" t="s">
        <v>3543</v>
      </c>
      <c r="E230" s="7497" t="s">
        <v>3639</v>
      </c>
      <c r="F230" s="7500" t="s">
        <v>3640</v>
      </c>
    </row>
    <row r="231" spans="1:6" ht="135">
      <c r="A231" s="3924"/>
      <c r="B231" s="7516">
        <v>2</v>
      </c>
      <c r="C231" s="7496" t="s">
        <v>3641</v>
      </c>
      <c r="D231" s="7507" t="s">
        <v>641</v>
      </c>
      <c r="E231" s="7497" t="s">
        <v>3642</v>
      </c>
      <c r="F231" s="7500" t="s">
        <v>3643</v>
      </c>
    </row>
    <row r="232" spans="1:6" ht="60.75" thickBot="1">
      <c r="A232" s="3924"/>
      <c r="B232" s="7517">
        <v>3</v>
      </c>
      <c r="C232" s="7518" t="s">
        <v>3644</v>
      </c>
      <c r="D232" s="7538" t="s">
        <v>3645</v>
      </c>
      <c r="E232" s="7539" t="s">
        <v>3646</v>
      </c>
      <c r="F232" s="7554" t="s">
        <v>3643</v>
      </c>
    </row>
    <row r="233" spans="1:6" ht="16.5" customHeight="1" thickBot="1">
      <c r="A233" s="7521">
        <v>10</v>
      </c>
      <c r="B233" s="7559"/>
      <c r="C233" s="7560"/>
      <c r="D233" s="7560"/>
      <c r="E233" s="7560"/>
      <c r="F233" s="7561"/>
    </row>
    <row r="234" spans="1:6" ht="15.75" customHeight="1" thickBot="1">
      <c r="A234" s="3924"/>
      <c r="B234" s="7607" t="s">
        <v>11884</v>
      </c>
      <c r="C234" s="7607"/>
      <c r="D234" s="7557"/>
      <c r="E234" s="7558"/>
      <c r="F234" s="7649"/>
    </row>
    <row r="235" spans="1:6" ht="15.75" customHeight="1">
      <c r="A235" s="7544"/>
      <c r="B235" s="7483" t="s">
        <v>15096</v>
      </c>
      <c r="C235" s="7484"/>
      <c r="D235" s="7484"/>
      <c r="E235" s="7484"/>
      <c r="F235" s="7485"/>
    </row>
    <row r="236" spans="1:6" ht="15.75" customHeight="1">
      <c r="A236" s="7544"/>
      <c r="B236" s="7486" t="s">
        <v>3647</v>
      </c>
      <c r="C236" s="7487"/>
      <c r="D236" s="7487"/>
      <c r="E236" s="7487"/>
      <c r="F236" s="7488"/>
    </row>
    <row r="237" spans="1:6" ht="15.75" customHeight="1">
      <c r="A237" s="7544"/>
      <c r="B237" s="7486" t="s">
        <v>3648</v>
      </c>
      <c r="C237" s="7487"/>
      <c r="D237" s="7487"/>
      <c r="E237" s="7487"/>
      <c r="F237" s="7488"/>
    </row>
    <row r="238" spans="1:6" ht="16.5" customHeight="1">
      <c r="A238" s="7544"/>
      <c r="B238" s="7486" t="s">
        <v>3649</v>
      </c>
      <c r="C238" s="7487"/>
      <c r="D238" s="7487"/>
      <c r="E238" s="7487"/>
      <c r="F238" s="7488"/>
    </row>
    <row r="239" spans="1:6" ht="15.75" customHeight="1" thickBot="1">
      <c r="A239" s="7544"/>
      <c r="B239" s="7479" t="s">
        <v>3650</v>
      </c>
      <c r="C239" s="7480"/>
      <c r="D239" s="7480"/>
      <c r="E239" s="7480"/>
      <c r="F239" s="7481"/>
    </row>
    <row r="240" spans="1:6" ht="15.75" customHeight="1">
      <c r="A240" s="7544"/>
      <c r="B240" s="7489" t="s">
        <v>3651</v>
      </c>
      <c r="C240" s="7490"/>
      <c r="D240" s="7490"/>
      <c r="E240" s="7490"/>
      <c r="F240" s="7491"/>
    </row>
    <row r="241" spans="1:6" ht="15.75" customHeight="1">
      <c r="A241" s="7544"/>
      <c r="B241" s="7486" t="s">
        <v>3648</v>
      </c>
      <c r="C241" s="7487"/>
      <c r="D241" s="7487"/>
      <c r="E241" s="7487"/>
      <c r="F241" s="7488"/>
    </row>
    <row r="242" spans="1:6" ht="16.5" customHeight="1">
      <c r="A242" s="7544"/>
      <c r="B242" s="7486" t="s">
        <v>3652</v>
      </c>
      <c r="C242" s="7487"/>
      <c r="D242" s="7487"/>
      <c r="E242" s="7487"/>
      <c r="F242" s="7488"/>
    </row>
    <row r="243" spans="1:6" ht="15.75" customHeight="1" thickBot="1">
      <c r="A243" s="7544"/>
      <c r="B243" s="7486" t="s">
        <v>3653</v>
      </c>
      <c r="C243" s="7487"/>
      <c r="D243" s="7487"/>
      <c r="E243" s="7487"/>
      <c r="F243" s="7488"/>
    </row>
    <row r="244" spans="1:6" ht="15">
      <c r="A244" s="7544"/>
      <c r="B244" s="7527" t="s">
        <v>41</v>
      </c>
      <c r="C244" s="7493" t="s">
        <v>42</v>
      </c>
      <c r="D244" s="7493"/>
      <c r="E244" s="7493"/>
      <c r="F244" s="7528" t="s">
        <v>43</v>
      </c>
    </row>
    <row r="245" spans="1:6" thickBot="1">
      <c r="A245" s="3924"/>
      <c r="B245" s="7529"/>
      <c r="C245" s="7530" t="s">
        <v>44</v>
      </c>
      <c r="D245" s="7531" t="s">
        <v>45</v>
      </c>
      <c r="E245" s="7531" t="s">
        <v>46</v>
      </c>
      <c r="F245" s="7532"/>
    </row>
    <row r="246" spans="1:6" ht="75">
      <c r="A246" s="3924"/>
      <c r="B246" s="7533">
        <v>1</v>
      </c>
      <c r="C246" s="7534" t="s">
        <v>3654</v>
      </c>
      <c r="D246" s="7535" t="s">
        <v>3543</v>
      </c>
      <c r="E246" s="7536" t="s">
        <v>3655</v>
      </c>
      <c r="F246" s="7611" t="s">
        <v>3640</v>
      </c>
    </row>
    <row r="247" spans="1:6" ht="150">
      <c r="A247" s="3924"/>
      <c r="B247" s="7516">
        <v>2</v>
      </c>
      <c r="C247" s="7496" t="s">
        <v>3656</v>
      </c>
      <c r="D247" s="7507" t="s">
        <v>641</v>
      </c>
      <c r="E247" s="7497" t="s">
        <v>3642</v>
      </c>
      <c r="F247" s="7500" t="s">
        <v>3643</v>
      </c>
    </row>
    <row r="248" spans="1:6" ht="60.75" thickBot="1">
      <c r="A248" s="3924"/>
      <c r="B248" s="7517">
        <v>3</v>
      </c>
      <c r="C248" s="7518" t="s">
        <v>3657</v>
      </c>
      <c r="D248" s="7538" t="s">
        <v>3645</v>
      </c>
      <c r="E248" s="7539" t="s">
        <v>3646</v>
      </c>
      <c r="F248" s="7554" t="s">
        <v>3643</v>
      </c>
    </row>
    <row r="249" spans="1:6" ht="16.5" customHeight="1" thickBot="1">
      <c r="A249" s="7521">
        <v>11</v>
      </c>
      <c r="B249" s="7559"/>
      <c r="C249" s="7560"/>
      <c r="D249" s="7560"/>
      <c r="E249" s="7560"/>
      <c r="F249" s="7561"/>
    </row>
    <row r="250" spans="1:6" ht="15.75" customHeight="1" thickBot="1">
      <c r="A250" s="3924"/>
      <c r="B250" s="7612" t="s">
        <v>11884</v>
      </c>
      <c r="C250" s="7612"/>
      <c r="D250" s="7557"/>
      <c r="E250" s="7558"/>
      <c r="F250" s="7649"/>
    </row>
    <row r="251" spans="1:6" ht="15.75" customHeight="1">
      <c r="A251" s="7544"/>
      <c r="B251" s="7613" t="s">
        <v>15097</v>
      </c>
      <c r="C251" s="7614"/>
      <c r="D251" s="7614"/>
      <c r="E251" s="7614"/>
      <c r="F251" s="7615"/>
    </row>
    <row r="252" spans="1:6" ht="15.75" customHeight="1">
      <c r="A252" s="7544"/>
      <c r="B252" s="7548" t="s">
        <v>3658</v>
      </c>
      <c r="C252" s="7487"/>
      <c r="D252" s="7487"/>
      <c r="E252" s="7487"/>
      <c r="F252" s="7549"/>
    </row>
    <row r="253" spans="1:6" ht="15.75" customHeight="1">
      <c r="A253" s="7544"/>
      <c r="B253" s="7548" t="s">
        <v>3659</v>
      </c>
      <c r="C253" s="7487"/>
      <c r="D253" s="7487"/>
      <c r="E253" s="7487"/>
      <c r="F253" s="7549"/>
    </row>
    <row r="254" spans="1:6" ht="16.5" customHeight="1">
      <c r="A254" s="7544"/>
      <c r="B254" s="7548" t="s">
        <v>3660</v>
      </c>
      <c r="C254" s="7487"/>
      <c r="D254" s="7487"/>
      <c r="E254" s="7487"/>
      <c r="F254" s="7549"/>
    </row>
    <row r="255" spans="1:6" ht="15.75" customHeight="1" thickBot="1">
      <c r="A255" s="7544"/>
      <c r="B255" s="7616" t="s">
        <v>3661</v>
      </c>
      <c r="C255" s="7480"/>
      <c r="D255" s="7480"/>
      <c r="E255" s="7480"/>
      <c r="F255" s="7617"/>
    </row>
    <row r="256" spans="1:6" ht="15.75" customHeight="1">
      <c r="A256" s="7544"/>
      <c r="B256" s="7618" t="s">
        <v>3662</v>
      </c>
      <c r="C256" s="7490"/>
      <c r="D256" s="7490"/>
      <c r="E256" s="7490"/>
      <c r="F256" s="7619"/>
    </row>
    <row r="257" spans="1:6" ht="15.75" customHeight="1">
      <c r="A257" s="7544"/>
      <c r="B257" s="7548" t="s">
        <v>3663</v>
      </c>
      <c r="C257" s="7487"/>
      <c r="D257" s="7487"/>
      <c r="E257" s="7487"/>
      <c r="F257" s="7549"/>
    </row>
    <row r="258" spans="1:6" ht="16.5" customHeight="1">
      <c r="A258" s="7544"/>
      <c r="B258" s="7548" t="s">
        <v>3664</v>
      </c>
      <c r="C258" s="7487"/>
      <c r="D258" s="7487"/>
      <c r="E258" s="7487"/>
      <c r="F258" s="7549"/>
    </row>
    <row r="259" spans="1:6" ht="15.75" customHeight="1" thickBot="1">
      <c r="A259" s="7544"/>
      <c r="B259" s="7548" t="s">
        <v>3665</v>
      </c>
      <c r="C259" s="7487"/>
      <c r="D259" s="7487"/>
      <c r="E259" s="7487"/>
      <c r="F259" s="7549"/>
    </row>
    <row r="260" spans="1:6" ht="15">
      <c r="A260" s="7544"/>
      <c r="B260" s="7527" t="s">
        <v>41</v>
      </c>
      <c r="C260" s="7493" t="s">
        <v>42</v>
      </c>
      <c r="D260" s="7493"/>
      <c r="E260" s="7493"/>
      <c r="F260" s="7528" t="s">
        <v>43</v>
      </c>
    </row>
    <row r="261" spans="1:6" ht="16.5" customHeight="1" thickBot="1">
      <c r="A261" s="3924"/>
      <c r="B261" s="7529"/>
      <c r="C261" s="7530" t="s">
        <v>44</v>
      </c>
      <c r="D261" s="7531" t="s">
        <v>45</v>
      </c>
      <c r="E261" s="7531" t="s">
        <v>46</v>
      </c>
      <c r="F261" s="7532"/>
    </row>
    <row r="262" spans="1:6" ht="16.5" thickBot="1">
      <c r="A262" s="7523"/>
      <c r="B262" s="7620">
        <v>1</v>
      </c>
      <c r="C262" s="7621" t="s">
        <v>3666</v>
      </c>
      <c r="D262" s="7622"/>
      <c r="E262" s="7623"/>
      <c r="F262" s="7554" t="s">
        <v>3667</v>
      </c>
    </row>
    <row r="263" spans="1:6" ht="16.5" customHeight="1" thickBot="1">
      <c r="A263" s="7624">
        <v>12</v>
      </c>
      <c r="B263" s="7566"/>
      <c r="C263" s="7567"/>
      <c r="D263" s="7567"/>
      <c r="E263" s="7567"/>
      <c r="F263" s="7568"/>
    </row>
    <row r="264" spans="1:6" ht="15.75" customHeight="1" thickBot="1">
      <c r="A264" s="3924"/>
      <c r="B264" s="7625" t="s">
        <v>11884</v>
      </c>
      <c r="C264" s="7625"/>
      <c r="D264" s="7626"/>
      <c r="E264" s="7627"/>
      <c r="F264" s="7628"/>
    </row>
    <row r="265" spans="1:6" ht="15.75" customHeight="1">
      <c r="A265" s="7544"/>
      <c r="B265" s="7613" t="s">
        <v>15098</v>
      </c>
      <c r="C265" s="7614"/>
      <c r="D265" s="7614"/>
      <c r="E265" s="7614"/>
      <c r="F265" s="7615"/>
    </row>
    <row r="266" spans="1:6" ht="15.75" customHeight="1">
      <c r="A266" s="7544"/>
      <c r="B266" s="7548" t="s">
        <v>3668</v>
      </c>
      <c r="C266" s="7487"/>
      <c r="D266" s="7487"/>
      <c r="E266" s="7487"/>
      <c r="F266" s="7549"/>
    </row>
    <row r="267" spans="1:6" ht="15.75" customHeight="1">
      <c r="A267" s="7544"/>
      <c r="B267" s="7548" t="s">
        <v>15099</v>
      </c>
      <c r="C267" s="7487"/>
      <c r="D267" s="7487"/>
      <c r="E267" s="7487"/>
      <c r="F267" s="7549"/>
    </row>
    <row r="268" spans="1:6" ht="16.5" customHeight="1">
      <c r="A268" s="7544"/>
      <c r="B268" s="7548" t="s">
        <v>15100</v>
      </c>
      <c r="C268" s="7487"/>
      <c r="D268" s="7487"/>
      <c r="E268" s="7487"/>
      <c r="F268" s="7549"/>
    </row>
    <row r="269" spans="1:6" ht="15.75" customHeight="1" thickBot="1">
      <c r="A269" s="7544"/>
      <c r="B269" s="7629" t="s">
        <v>15101</v>
      </c>
      <c r="C269" s="7570"/>
      <c r="D269" s="7570"/>
      <c r="E269" s="7570"/>
      <c r="F269" s="7630"/>
    </row>
    <row r="270" spans="1:6" ht="15.75" customHeight="1">
      <c r="A270" s="7544"/>
      <c r="B270" s="7631" t="s">
        <v>3669</v>
      </c>
      <c r="C270" s="7546"/>
      <c r="D270" s="7546"/>
      <c r="E270" s="7546"/>
      <c r="F270" s="7632"/>
    </row>
    <row r="271" spans="1:6" ht="15.75" customHeight="1">
      <c r="A271" s="7544"/>
      <c r="B271" s="7633" t="s">
        <v>15102</v>
      </c>
      <c r="C271" s="7487"/>
      <c r="D271" s="7487"/>
      <c r="E271" s="7487"/>
      <c r="F271" s="7488"/>
    </row>
    <row r="272" spans="1:6" ht="16.5" customHeight="1">
      <c r="A272" s="7544"/>
      <c r="B272" s="7486" t="s">
        <v>15103</v>
      </c>
      <c r="C272" s="7487"/>
      <c r="D272" s="7487"/>
      <c r="E272" s="7487"/>
      <c r="F272" s="7488"/>
    </row>
    <row r="273" spans="1:6" ht="15.75" customHeight="1" thickBot="1">
      <c r="A273" s="7544"/>
      <c r="B273" s="7486" t="s">
        <v>15104</v>
      </c>
      <c r="C273" s="7487"/>
      <c r="D273" s="7487"/>
      <c r="E273" s="7487"/>
      <c r="F273" s="7488"/>
    </row>
    <row r="274" spans="1:6" ht="15">
      <c r="A274" s="7544"/>
      <c r="B274" s="7527" t="s">
        <v>41</v>
      </c>
      <c r="C274" s="7493" t="s">
        <v>42</v>
      </c>
      <c r="D274" s="7493"/>
      <c r="E274" s="7493"/>
      <c r="F274" s="7528" t="s">
        <v>43</v>
      </c>
    </row>
    <row r="275" spans="1:6" ht="15">
      <c r="A275" s="3924"/>
      <c r="B275" s="7550"/>
      <c r="C275" s="7496" t="s">
        <v>44</v>
      </c>
      <c r="D275" s="7497" t="s">
        <v>45</v>
      </c>
      <c r="E275" s="7497" t="s">
        <v>46</v>
      </c>
      <c r="F275" s="7551"/>
    </row>
    <row r="276" spans="1:6" ht="45.75" thickBot="1">
      <c r="A276" s="3924"/>
      <c r="B276" s="7537">
        <v>1</v>
      </c>
      <c r="C276" s="7518" t="s">
        <v>3670</v>
      </c>
      <c r="D276" s="7634" t="s">
        <v>3671</v>
      </c>
      <c r="E276" s="7520" t="s">
        <v>111</v>
      </c>
      <c r="F276" s="7554" t="s">
        <v>3672</v>
      </c>
    </row>
    <row r="277" spans="1:6" ht="16.5" customHeight="1" thickBot="1">
      <c r="A277" s="7521">
        <v>13</v>
      </c>
      <c r="B277" s="7566"/>
      <c r="C277" s="7567"/>
      <c r="D277" s="7567"/>
      <c r="E277" s="7567"/>
      <c r="F277" s="7568"/>
    </row>
    <row r="278" spans="1:6" ht="15.75" customHeight="1" thickBot="1">
      <c r="A278" s="3924"/>
      <c r="B278" s="7625" t="s">
        <v>11884</v>
      </c>
      <c r="C278" s="7625"/>
      <c r="D278" s="7557"/>
      <c r="E278" s="7558"/>
      <c r="F278" s="7649"/>
    </row>
    <row r="279" spans="1:6" ht="15.75" customHeight="1">
      <c r="A279" s="3924"/>
      <c r="B279" s="7613" t="s">
        <v>15105</v>
      </c>
      <c r="C279" s="7614"/>
      <c r="D279" s="7614"/>
      <c r="E279" s="7614"/>
      <c r="F279" s="7615"/>
    </row>
    <row r="280" spans="1:6" ht="15.75" customHeight="1">
      <c r="A280" s="3924"/>
      <c r="B280" s="7548" t="s">
        <v>3673</v>
      </c>
      <c r="C280" s="7487"/>
      <c r="D280" s="7487"/>
      <c r="E280" s="7487"/>
      <c r="F280" s="7549"/>
    </row>
    <row r="281" spans="1:6" ht="15.75" customHeight="1">
      <c r="A281" s="3924"/>
      <c r="B281" s="7548" t="s">
        <v>3674</v>
      </c>
      <c r="C281" s="7487"/>
      <c r="D281" s="7487"/>
      <c r="E281" s="7487"/>
      <c r="F281" s="7549"/>
    </row>
    <row r="282" spans="1:6" ht="16.5" customHeight="1">
      <c r="A282" s="3924"/>
      <c r="B282" s="7548" t="s">
        <v>3675</v>
      </c>
      <c r="C282" s="7487"/>
      <c r="D282" s="7487"/>
      <c r="E282" s="7487"/>
      <c r="F282" s="7549"/>
    </row>
    <row r="283" spans="1:6" ht="15.75" customHeight="1" thickBot="1">
      <c r="A283" s="3924"/>
      <c r="B283" s="7629" t="s">
        <v>3676</v>
      </c>
      <c r="C283" s="7570"/>
      <c r="D283" s="7570"/>
      <c r="E283" s="7570"/>
      <c r="F283" s="7630"/>
    </row>
    <row r="284" spans="1:6" ht="15.75" customHeight="1">
      <c r="A284" s="3924"/>
      <c r="B284" s="7545" t="s">
        <v>3677</v>
      </c>
      <c r="C284" s="7546"/>
      <c r="D284" s="7546"/>
      <c r="E284" s="7546"/>
      <c r="F284" s="7547"/>
    </row>
    <row r="285" spans="1:6" ht="15.75" customHeight="1">
      <c r="A285" s="3924"/>
      <c r="B285" s="7548" t="s">
        <v>3678</v>
      </c>
      <c r="C285" s="7487"/>
      <c r="D285" s="7487"/>
      <c r="E285" s="7487"/>
      <c r="F285" s="7549"/>
    </row>
    <row r="286" spans="1:6" ht="16.5" customHeight="1">
      <c r="A286" s="3924"/>
      <c r="B286" s="7548" t="s">
        <v>3679</v>
      </c>
      <c r="C286" s="7487"/>
      <c r="D286" s="7487"/>
      <c r="E286" s="7487"/>
      <c r="F286" s="7549"/>
    </row>
    <row r="287" spans="1:6" ht="15.75" customHeight="1" thickBot="1">
      <c r="A287" s="3924"/>
      <c r="B287" s="7629" t="s">
        <v>3680</v>
      </c>
      <c r="C287" s="7570"/>
      <c r="D287" s="7570"/>
      <c r="E287" s="7570"/>
      <c r="F287" s="7630"/>
    </row>
    <row r="288" spans="1:6" ht="15">
      <c r="A288" s="3924"/>
      <c r="B288" s="7635" t="s">
        <v>41</v>
      </c>
      <c r="C288" s="7636" t="s">
        <v>42</v>
      </c>
      <c r="D288" s="7636"/>
      <c r="E288" s="7636"/>
      <c r="F288" s="7637" t="s">
        <v>43</v>
      </c>
    </row>
    <row r="289" spans="1:6" ht="15">
      <c r="A289" s="3924"/>
      <c r="B289" s="7638"/>
      <c r="C289" s="7496" t="s">
        <v>44</v>
      </c>
      <c r="D289" s="7497" t="s">
        <v>45</v>
      </c>
      <c r="E289" s="7497" t="s">
        <v>46</v>
      </c>
      <c r="F289" s="7639"/>
    </row>
    <row r="290" spans="1:6" ht="75">
      <c r="A290" s="3924"/>
      <c r="B290" s="7497">
        <v>1</v>
      </c>
      <c r="C290" s="7496" t="s">
        <v>3681</v>
      </c>
      <c r="D290" s="7608" t="s">
        <v>1815</v>
      </c>
      <c r="E290" s="7502" t="s">
        <v>51</v>
      </c>
      <c r="F290" s="7496" t="s">
        <v>3682</v>
      </c>
    </row>
    <row r="291" spans="1:6" ht="75">
      <c r="A291" s="3924"/>
      <c r="B291" s="7502">
        <v>2</v>
      </c>
      <c r="C291" s="7496" t="s">
        <v>3683</v>
      </c>
      <c r="D291" s="7608" t="s">
        <v>1815</v>
      </c>
      <c r="E291" s="7502" t="s">
        <v>51</v>
      </c>
      <c r="F291" s="7496" t="s">
        <v>3682</v>
      </c>
    </row>
    <row r="292" spans="1:6" ht="75">
      <c r="A292" s="3924"/>
      <c r="B292" s="7502">
        <v>3</v>
      </c>
      <c r="C292" s="7496" t="s">
        <v>3684</v>
      </c>
      <c r="D292" s="7608" t="s">
        <v>1815</v>
      </c>
      <c r="E292" s="7502" t="s">
        <v>51</v>
      </c>
      <c r="F292" s="7496" t="s">
        <v>3682</v>
      </c>
    </row>
    <row r="293" spans="1:6" ht="75">
      <c r="A293" s="3924"/>
      <c r="B293" s="7502">
        <v>4</v>
      </c>
      <c r="C293" s="7496" t="s">
        <v>3685</v>
      </c>
      <c r="D293" s="7608" t="s">
        <v>1815</v>
      </c>
      <c r="E293" s="7502" t="s">
        <v>51</v>
      </c>
      <c r="F293" s="7496" t="s">
        <v>3682</v>
      </c>
    </row>
    <row r="294" spans="1:6" ht="75">
      <c r="A294" s="3924"/>
      <c r="B294" s="7502">
        <v>5</v>
      </c>
      <c r="C294" s="7496" t="s">
        <v>3686</v>
      </c>
      <c r="D294" s="7608" t="s">
        <v>1400</v>
      </c>
      <c r="E294" s="7502" t="s">
        <v>74</v>
      </c>
      <c r="F294" s="7496" t="s">
        <v>3682</v>
      </c>
    </row>
    <row r="295" spans="1:6" ht="75">
      <c r="A295" s="3924"/>
      <c r="B295" s="7502">
        <v>6</v>
      </c>
      <c r="C295" s="7496" t="s">
        <v>3687</v>
      </c>
      <c r="D295" s="7608" t="s">
        <v>1815</v>
      </c>
      <c r="E295" s="7502" t="s">
        <v>51</v>
      </c>
      <c r="F295" s="7496" t="s">
        <v>3682</v>
      </c>
    </row>
    <row r="296" spans="1:6" ht="75">
      <c r="A296" s="3924"/>
      <c r="B296" s="7502">
        <v>7</v>
      </c>
      <c r="C296" s="7496" t="s">
        <v>3688</v>
      </c>
      <c r="D296" s="7501" t="s">
        <v>233</v>
      </c>
      <c r="E296" s="7502" t="s">
        <v>49</v>
      </c>
      <c r="F296" s="7496" t="s">
        <v>3682</v>
      </c>
    </row>
    <row r="297" spans="1:6" ht="75">
      <c r="A297" s="3924"/>
      <c r="B297" s="7502">
        <v>8</v>
      </c>
      <c r="C297" s="7501" t="s">
        <v>3689</v>
      </c>
      <c r="D297" s="7496" t="s">
        <v>3410</v>
      </c>
      <c r="E297" s="7640" t="s">
        <v>3690</v>
      </c>
      <c r="F297" s="7496" t="s">
        <v>3682</v>
      </c>
    </row>
    <row r="298" spans="1:6" ht="75">
      <c r="A298" s="3924"/>
      <c r="B298" s="7502">
        <v>9</v>
      </c>
      <c r="C298" s="7496" t="s">
        <v>3691</v>
      </c>
      <c r="D298" s="7608" t="s">
        <v>1815</v>
      </c>
      <c r="E298" s="7641" t="s">
        <v>51</v>
      </c>
      <c r="F298" s="7496" t="s">
        <v>3682</v>
      </c>
    </row>
    <row r="299" spans="1:6" ht="75">
      <c r="A299" s="3924"/>
      <c r="B299" s="7562">
        <v>10</v>
      </c>
      <c r="C299" s="7513" t="s">
        <v>3692</v>
      </c>
      <c r="D299" s="7514" t="s">
        <v>1815</v>
      </c>
      <c r="E299" s="7642" t="s">
        <v>51</v>
      </c>
      <c r="F299" s="7513" t="s">
        <v>3682</v>
      </c>
    </row>
    <row r="300" spans="1:6" ht="105">
      <c r="A300" s="3924"/>
      <c r="B300" s="7643">
        <v>10</v>
      </c>
      <c r="C300" s="7530" t="s">
        <v>3477</v>
      </c>
      <c r="D300" s="7644" t="s">
        <v>3476</v>
      </c>
      <c r="E300" s="7531" t="s">
        <v>3478</v>
      </c>
      <c r="F300" s="7496" t="s">
        <v>3682</v>
      </c>
    </row>
    <row r="301" spans="1:6" ht="75">
      <c r="A301" s="3924"/>
      <c r="B301" s="7502">
        <v>11</v>
      </c>
      <c r="C301" s="7496" t="s">
        <v>3693</v>
      </c>
      <c r="D301" s="7496" t="s">
        <v>3694</v>
      </c>
      <c r="E301" s="7502" t="s">
        <v>3695</v>
      </c>
      <c r="F301" s="7496" t="s">
        <v>3682</v>
      </c>
    </row>
    <row r="302" spans="1:6" ht="75">
      <c r="A302" s="3924"/>
      <c r="B302" s="7502">
        <v>12</v>
      </c>
      <c r="C302" s="7496" t="s">
        <v>3696</v>
      </c>
      <c r="D302" s="7496" t="s">
        <v>3694</v>
      </c>
      <c r="E302" s="7502" t="s">
        <v>3695</v>
      </c>
      <c r="F302" s="7496" t="s">
        <v>3682</v>
      </c>
    </row>
    <row r="303" spans="1:6" ht="75">
      <c r="A303" s="3924"/>
      <c r="B303" s="7502">
        <v>13</v>
      </c>
      <c r="C303" s="7496" t="s">
        <v>3697</v>
      </c>
      <c r="D303" s="7501" t="s">
        <v>3698</v>
      </c>
      <c r="E303" s="7502" t="s">
        <v>3699</v>
      </c>
      <c r="F303" s="7496" t="s">
        <v>3682</v>
      </c>
    </row>
    <row r="304" spans="1:6" ht="60">
      <c r="A304" s="3924"/>
      <c r="B304" s="7562">
        <v>15</v>
      </c>
      <c r="C304" s="7513" t="s">
        <v>3700</v>
      </c>
      <c r="D304" s="7514" t="s">
        <v>1815</v>
      </c>
      <c r="E304" s="7515" t="s">
        <v>51</v>
      </c>
      <c r="F304" s="7513" t="s">
        <v>3701</v>
      </c>
    </row>
  </sheetData>
  <mergeCells count="177">
    <mergeCell ref="B287:F287"/>
    <mergeCell ref="B288:B289"/>
    <mergeCell ref="C288:E288"/>
    <mergeCell ref="F288:F289"/>
    <mergeCell ref="B282:F282"/>
    <mergeCell ref="B283:F283"/>
    <mergeCell ref="B284:F284"/>
    <mergeCell ref="B285:F285"/>
    <mergeCell ref="B286:F286"/>
    <mergeCell ref="B277:F277"/>
    <mergeCell ref="B278:C278"/>
    <mergeCell ref="B279:F279"/>
    <mergeCell ref="B280:F280"/>
    <mergeCell ref="B281:F281"/>
    <mergeCell ref="B272:F272"/>
    <mergeCell ref="B273:F273"/>
    <mergeCell ref="B274:B275"/>
    <mergeCell ref="C274:E274"/>
    <mergeCell ref="F274:F275"/>
    <mergeCell ref="B267:F267"/>
    <mergeCell ref="B268:F268"/>
    <mergeCell ref="B269:F269"/>
    <mergeCell ref="B270:F270"/>
    <mergeCell ref="B271:F271"/>
    <mergeCell ref="C262:E262"/>
    <mergeCell ref="B263:F263"/>
    <mergeCell ref="B264:C264"/>
    <mergeCell ref="B265:F265"/>
    <mergeCell ref="B266:F266"/>
    <mergeCell ref="B256:F256"/>
    <mergeCell ref="B257:F257"/>
    <mergeCell ref="B258:F258"/>
    <mergeCell ref="B259:F259"/>
    <mergeCell ref="B260:B261"/>
    <mergeCell ref="C260:E260"/>
    <mergeCell ref="F260:F261"/>
    <mergeCell ref="B251:F251"/>
    <mergeCell ref="B252:F252"/>
    <mergeCell ref="B253:F253"/>
    <mergeCell ref="B254:F254"/>
    <mergeCell ref="B255:F255"/>
    <mergeCell ref="B244:B245"/>
    <mergeCell ref="C244:E244"/>
    <mergeCell ref="F244:F245"/>
    <mergeCell ref="B249:F249"/>
    <mergeCell ref="B250:C250"/>
    <mergeCell ref="B239:F239"/>
    <mergeCell ref="B240:F240"/>
    <mergeCell ref="B241:F241"/>
    <mergeCell ref="B242:F242"/>
    <mergeCell ref="B243:F243"/>
    <mergeCell ref="B234:C234"/>
    <mergeCell ref="B235:F235"/>
    <mergeCell ref="B236:F236"/>
    <mergeCell ref="B237:F237"/>
    <mergeCell ref="B238:F238"/>
    <mergeCell ref="B227:F227"/>
    <mergeCell ref="B228:B229"/>
    <mergeCell ref="C228:E228"/>
    <mergeCell ref="F228:F229"/>
    <mergeCell ref="B233:F233"/>
    <mergeCell ref="B222:F222"/>
    <mergeCell ref="B223:F223"/>
    <mergeCell ref="B224:F224"/>
    <mergeCell ref="B225:F225"/>
    <mergeCell ref="B226:F226"/>
    <mergeCell ref="B217:F217"/>
    <mergeCell ref="B218:C218"/>
    <mergeCell ref="B219:F219"/>
    <mergeCell ref="B220:F220"/>
    <mergeCell ref="B221:F221"/>
    <mergeCell ref="B199:F199"/>
    <mergeCell ref="B200:F200"/>
    <mergeCell ref="B201:F201"/>
    <mergeCell ref="B202:F202"/>
    <mergeCell ref="B203:B204"/>
    <mergeCell ref="C203:E203"/>
    <mergeCell ref="F203:F204"/>
    <mergeCell ref="B194:F194"/>
    <mergeCell ref="B195:F195"/>
    <mergeCell ref="B196:F196"/>
    <mergeCell ref="B197:F197"/>
    <mergeCell ref="B198:F198"/>
    <mergeCell ref="B183:B184"/>
    <mergeCell ref="C183:E183"/>
    <mergeCell ref="F183:F184"/>
    <mergeCell ref="B192:F192"/>
    <mergeCell ref="B193:C193"/>
    <mergeCell ref="B178:F178"/>
    <mergeCell ref="B179:F179"/>
    <mergeCell ref="B180:F180"/>
    <mergeCell ref="B181:F181"/>
    <mergeCell ref="B182:F182"/>
    <mergeCell ref="B173:C173"/>
    <mergeCell ref="B174:F174"/>
    <mergeCell ref="B175:F175"/>
    <mergeCell ref="B176:F176"/>
    <mergeCell ref="B177:F177"/>
    <mergeCell ref="B164:F164"/>
    <mergeCell ref="B165:F165"/>
    <mergeCell ref="B166:E166"/>
    <mergeCell ref="B167:F167"/>
    <mergeCell ref="B172:F172"/>
    <mergeCell ref="B159:F159"/>
    <mergeCell ref="B160:F160"/>
    <mergeCell ref="B161:F161"/>
    <mergeCell ref="B162:F162"/>
    <mergeCell ref="B163:F163"/>
    <mergeCell ref="B143:F143"/>
    <mergeCell ref="B144:B145"/>
    <mergeCell ref="C144:E144"/>
    <mergeCell ref="F144:F145"/>
    <mergeCell ref="B158:F158"/>
    <mergeCell ref="B138:F138"/>
    <mergeCell ref="B139:F139"/>
    <mergeCell ref="B140:F140"/>
    <mergeCell ref="B141:F141"/>
    <mergeCell ref="B142:F142"/>
    <mergeCell ref="B133:F133"/>
    <mergeCell ref="B134:F134"/>
    <mergeCell ref="B135:F135"/>
    <mergeCell ref="B136:F136"/>
    <mergeCell ref="B137:F137"/>
    <mergeCell ref="B112:F112"/>
    <mergeCell ref="B113:F113"/>
    <mergeCell ref="B114:F114"/>
    <mergeCell ref="B115:F115"/>
    <mergeCell ref="B116:B117"/>
    <mergeCell ref="C116:E116"/>
    <mergeCell ref="F116:F117"/>
    <mergeCell ref="B107:F107"/>
    <mergeCell ref="B108:F108"/>
    <mergeCell ref="B109:F109"/>
    <mergeCell ref="B110:F110"/>
    <mergeCell ref="B111:F111"/>
    <mergeCell ref="B94:B95"/>
    <mergeCell ref="C94:E94"/>
    <mergeCell ref="F94:F95"/>
    <mergeCell ref="B105:F105"/>
    <mergeCell ref="B106:F106"/>
    <mergeCell ref="B89:F89"/>
    <mergeCell ref="B90:F90"/>
    <mergeCell ref="B91:F91"/>
    <mergeCell ref="B92:F92"/>
    <mergeCell ref="B93:F93"/>
    <mergeCell ref="B84:F84"/>
    <mergeCell ref="B85:F85"/>
    <mergeCell ref="B86:F86"/>
    <mergeCell ref="B87:F87"/>
    <mergeCell ref="B88:F88"/>
    <mergeCell ref="B73:F73"/>
    <mergeCell ref="B74:F74"/>
    <mergeCell ref="B75:F75"/>
    <mergeCell ref="B76:F76"/>
    <mergeCell ref="B77:B78"/>
    <mergeCell ref="C77:E77"/>
    <mergeCell ref="F77:F78"/>
    <mergeCell ref="B68:F68"/>
    <mergeCell ref="B69:F69"/>
    <mergeCell ref="B70:F70"/>
    <mergeCell ref="B71:F71"/>
    <mergeCell ref="B72:F72"/>
    <mergeCell ref="B14:F14"/>
    <mergeCell ref="B15:B16"/>
    <mergeCell ref="C15:E15"/>
    <mergeCell ref="F15:F16"/>
    <mergeCell ref="B67:F67"/>
    <mergeCell ref="B9:F9"/>
    <mergeCell ref="B10:F10"/>
    <mergeCell ref="B11:F11"/>
    <mergeCell ref="B12:F12"/>
    <mergeCell ref="B13:F13"/>
    <mergeCell ref="A2:F2"/>
    <mergeCell ref="B5:F5"/>
    <mergeCell ref="B6:F6"/>
    <mergeCell ref="B7:F7"/>
    <mergeCell ref="B8:F8"/>
  </mergeCells>
  <hyperlinks>
    <hyperlink ref="F17" r:id="rId1" display="http://apmis.anpm.ro/articole/buletine_calitate_aer-163"/>
    <hyperlink ref="F18" r:id="rId2" display="http://apmis.anpm.ro/articole/buletine_lunare_calitate_aer-164"/>
    <hyperlink ref="F54" r:id="rId3" display="http://apmis.anpm.ro/articole/planificarea_de_mediu-96"/>
    <hyperlink ref="F41" r:id="rId4" display="http://www.anpm.ro/web/apm-iasi/arii-naturale-protejate/-/asset_publisher/1kJb2kfi9KEc/content/arbori-monument-al-naturii?_101_INSTANCE_1kJb2kfi9KEc_redirect=http%3A%2F%2Fwww.anpm.ro%2Fweb%2Fapm-iasi%2Farii-naturale-protejate%3Fp_p_id%3D101_INSTANCE_1kJb2kfi9KEc%26p_p_lifecycle%3D0%26p_p_state%3Dnormal%26p_p_mode%3Dview%26p_p_col_id%3Dcolumn-2%26p_p_col_count%3D1"/>
    <hyperlink ref="F55" r:id="rId5" display="http://www.anpm.ro/web/apm-iasi/stadiul-planului-de-actiune-pentru-mediu-la-nivel-judetean"/>
    <hyperlink ref="C124" r:id="rId6" display="http://das.rowater.ro/PMB2004_files/calendar PP.pdf"/>
    <hyperlink ref="F22" r:id="rId7"/>
  </hyperlinks>
  <pageMargins left="0.7" right="0.7" top="0.75" bottom="0.75" header="0.3" footer="0.3"/>
  <pageSetup paperSize="9" orientation="portrait" r:id="rId8"/>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06"/>
  <sheetViews>
    <sheetView workbookViewId="0">
      <selection activeCell="A4" sqref="A4:E4"/>
    </sheetView>
  </sheetViews>
  <sheetFormatPr defaultRowHeight="15"/>
  <cols>
    <col min="1" max="1" width="7.85546875" style="75" customWidth="1"/>
    <col min="2" max="2" width="28.28515625" style="21" customWidth="1"/>
    <col min="3" max="3" width="28.85546875" style="21" customWidth="1"/>
    <col min="4" max="4" width="23.42578125" style="75" customWidth="1"/>
    <col min="5" max="5" width="32" style="21" customWidth="1"/>
  </cols>
  <sheetData>
    <row r="2" spans="1:6" ht="24" customHeight="1">
      <c r="A2" s="5810" t="s">
        <v>15</v>
      </c>
      <c r="B2" s="5810"/>
      <c r="C2" s="5810"/>
      <c r="D2" s="5810"/>
      <c r="E2" s="5810"/>
      <c r="F2" s="25"/>
    </row>
    <row r="3" spans="1:6" s="5" customFormat="1" ht="16.5" thickBot="1">
      <c r="A3" s="7"/>
      <c r="B3" s="21"/>
      <c r="C3" s="21"/>
      <c r="D3" s="75"/>
      <c r="E3" s="21"/>
    </row>
    <row r="4" spans="1:6" ht="16.5" customHeight="1" thickBot="1">
      <c r="A4" s="5820" t="s">
        <v>11884</v>
      </c>
      <c r="B4" s="5821"/>
      <c r="C4" s="5821"/>
      <c r="D4" s="5821"/>
      <c r="E4" s="5822"/>
    </row>
    <row r="5" spans="1:6" ht="15.75" customHeight="1">
      <c r="A5" s="4476" t="s">
        <v>9800</v>
      </c>
      <c r="B5" s="4477"/>
      <c r="C5" s="4477"/>
      <c r="D5" s="4477"/>
      <c r="E5" s="4478"/>
    </row>
    <row r="6" spans="1:6" ht="15.75" customHeight="1">
      <c r="A6" s="4120" t="s">
        <v>9801</v>
      </c>
      <c r="B6" s="4121"/>
      <c r="C6" s="4121"/>
      <c r="D6" s="4121"/>
      <c r="E6" s="4122"/>
    </row>
    <row r="7" spans="1:6" ht="15.75" customHeight="1">
      <c r="A7" s="4120" t="s">
        <v>9802</v>
      </c>
      <c r="B7" s="4121"/>
      <c r="C7" s="4121"/>
      <c r="D7" s="4121"/>
      <c r="E7" s="4122"/>
    </row>
    <row r="8" spans="1:6" ht="15.75" customHeight="1">
      <c r="A8" s="4120" t="s">
        <v>9803</v>
      </c>
      <c r="B8" s="4121"/>
      <c r="C8" s="4121"/>
      <c r="D8" s="4121"/>
      <c r="E8" s="4122"/>
    </row>
    <row r="9" spans="1:6" ht="16.5" customHeight="1" thickBot="1">
      <c r="A9" s="4133" t="s">
        <v>9804</v>
      </c>
      <c r="B9" s="4134"/>
      <c r="C9" s="4134"/>
      <c r="D9" s="4134"/>
      <c r="E9" s="4135"/>
    </row>
    <row r="10" spans="1:6" ht="15.75" customHeight="1">
      <c r="A10" s="5533" t="s">
        <v>65</v>
      </c>
      <c r="B10" s="5534"/>
      <c r="C10" s="5534"/>
      <c r="D10" s="5534"/>
      <c r="E10" s="5535"/>
    </row>
    <row r="11" spans="1:6" ht="15.75" customHeight="1">
      <c r="A11" s="4120" t="s">
        <v>9805</v>
      </c>
      <c r="B11" s="4121"/>
      <c r="C11" s="4121"/>
      <c r="D11" s="4121"/>
      <c r="E11" s="4122"/>
    </row>
    <row r="12" spans="1:6" ht="15.75" customHeight="1">
      <c r="A12" s="4120" t="s">
        <v>9806</v>
      </c>
      <c r="B12" s="4121"/>
      <c r="C12" s="4121"/>
      <c r="D12" s="4121"/>
      <c r="E12" s="4122"/>
    </row>
    <row r="13" spans="1:6" ht="16.5" customHeight="1" thickBot="1">
      <c r="A13" s="4133" t="s">
        <v>9807</v>
      </c>
      <c r="B13" s="4134"/>
      <c r="C13" s="4134"/>
      <c r="D13" s="4134"/>
      <c r="E13" s="4135"/>
    </row>
    <row r="14" spans="1:6" ht="16.5" customHeight="1" thickBot="1">
      <c r="A14" s="4174" t="s">
        <v>41</v>
      </c>
      <c r="B14" s="4176" t="s">
        <v>42</v>
      </c>
      <c r="C14" s="4177"/>
      <c r="D14" s="4178"/>
      <c r="E14" s="4174" t="s">
        <v>43</v>
      </c>
    </row>
    <row r="15" spans="1:6" ht="15.75">
      <c r="A15" s="4175"/>
      <c r="B15" s="1557" t="s">
        <v>44</v>
      </c>
      <c r="C15" s="1557" t="s">
        <v>45</v>
      </c>
      <c r="D15" s="1557" t="s">
        <v>46</v>
      </c>
      <c r="E15" s="4175"/>
    </row>
    <row r="16" spans="1:6" ht="16.5" thickBot="1">
      <c r="A16" s="79"/>
      <c r="B16" s="1552"/>
      <c r="C16" s="815"/>
      <c r="D16" s="1558"/>
      <c r="E16" s="1550"/>
    </row>
    <row r="17" spans="1:5" ht="48" thickBot="1">
      <c r="A17" s="2064">
        <v>1</v>
      </c>
      <c r="B17" s="816" t="s">
        <v>9808</v>
      </c>
      <c r="C17" s="817" t="s">
        <v>9809</v>
      </c>
      <c r="D17" s="817" t="s">
        <v>74</v>
      </c>
      <c r="E17" s="818" t="s">
        <v>9810</v>
      </c>
    </row>
    <row r="18" spans="1:5" ht="48" thickBot="1">
      <c r="A18" s="2064">
        <v>2</v>
      </c>
      <c r="B18" s="819" t="s">
        <v>9811</v>
      </c>
      <c r="C18" s="820" t="s">
        <v>9812</v>
      </c>
      <c r="D18" s="820" t="s">
        <v>74</v>
      </c>
      <c r="E18" s="818" t="s">
        <v>9810</v>
      </c>
    </row>
    <row r="19" spans="1:5" ht="79.5" thickBot="1">
      <c r="A19" s="2065">
        <v>3</v>
      </c>
      <c r="B19" s="2066" t="s">
        <v>9813</v>
      </c>
      <c r="C19" s="2066" t="s">
        <v>9814</v>
      </c>
      <c r="D19" s="2066" t="s">
        <v>74</v>
      </c>
      <c r="E19" s="818" t="s">
        <v>9810</v>
      </c>
    </row>
    <row r="20" spans="1:5" ht="48" thickBot="1">
      <c r="A20" s="2065">
        <v>4</v>
      </c>
      <c r="B20" s="2066" t="s">
        <v>7434</v>
      </c>
      <c r="C20" s="2066" t="s">
        <v>7433</v>
      </c>
      <c r="D20" s="2066" t="s">
        <v>111</v>
      </c>
      <c r="E20" s="818" t="s">
        <v>9810</v>
      </c>
    </row>
    <row r="21" spans="1:5" ht="48" thickBot="1">
      <c r="A21" s="2065">
        <v>5</v>
      </c>
      <c r="B21" s="2066" t="s">
        <v>9815</v>
      </c>
      <c r="C21" s="2066" t="s">
        <v>7435</v>
      </c>
      <c r="D21" s="2066" t="s">
        <v>111</v>
      </c>
      <c r="E21" s="818" t="s">
        <v>9810</v>
      </c>
    </row>
    <row r="22" spans="1:5" ht="48" thickBot="1">
      <c r="A22" s="2065">
        <v>6</v>
      </c>
      <c r="B22" s="2066" t="s">
        <v>9816</v>
      </c>
      <c r="C22" s="2066" t="s">
        <v>9817</v>
      </c>
      <c r="D22" s="2066" t="s">
        <v>111</v>
      </c>
      <c r="E22" s="818" t="s">
        <v>9810</v>
      </c>
    </row>
    <row r="23" spans="1:5" ht="63.75" thickBot="1">
      <c r="A23" s="2065">
        <v>7</v>
      </c>
      <c r="B23" s="2066" t="s">
        <v>7440</v>
      </c>
      <c r="C23" s="2066" t="s">
        <v>7439</v>
      </c>
      <c r="D23" s="2066" t="s">
        <v>50</v>
      </c>
      <c r="E23" s="818" t="s">
        <v>9810</v>
      </c>
    </row>
    <row r="24" spans="1:5" ht="48" thickBot="1">
      <c r="A24" s="2065">
        <v>8</v>
      </c>
      <c r="B24" s="2066" t="s">
        <v>9818</v>
      </c>
      <c r="C24" s="2066" t="s">
        <v>9818</v>
      </c>
      <c r="D24" s="2066" t="s">
        <v>52</v>
      </c>
      <c r="E24" s="818" t="s">
        <v>9810</v>
      </c>
    </row>
    <row r="25" spans="1:5" ht="48" thickBot="1">
      <c r="A25" s="2065">
        <v>9</v>
      </c>
      <c r="B25" s="2066" t="s">
        <v>917</v>
      </c>
      <c r="C25" s="2066" t="s">
        <v>7312</v>
      </c>
      <c r="D25" s="2066" t="s">
        <v>184</v>
      </c>
      <c r="E25" s="818" t="s">
        <v>9810</v>
      </c>
    </row>
    <row r="26" spans="1:5" ht="48" thickBot="1">
      <c r="A26" s="2065">
        <v>10</v>
      </c>
      <c r="B26" s="2066" t="s">
        <v>2384</v>
      </c>
      <c r="C26" s="2066" t="s">
        <v>9819</v>
      </c>
      <c r="D26" s="2066" t="s">
        <v>111</v>
      </c>
      <c r="E26" s="818" t="s">
        <v>9810</v>
      </c>
    </row>
    <row r="27" spans="1:5" ht="158.25" thickBot="1">
      <c r="A27" s="2065">
        <v>11</v>
      </c>
      <c r="B27" s="2066" t="s">
        <v>1191</v>
      </c>
      <c r="C27" s="2066" t="s">
        <v>9820</v>
      </c>
      <c r="D27" s="2066" t="s">
        <v>82</v>
      </c>
      <c r="E27" s="818" t="s">
        <v>9810</v>
      </c>
    </row>
    <row r="28" spans="1:5" ht="79.5" thickBot="1">
      <c r="A28" s="2065">
        <v>13</v>
      </c>
      <c r="B28" s="2066" t="s">
        <v>146</v>
      </c>
      <c r="C28" s="2066" t="s">
        <v>9518</v>
      </c>
      <c r="D28" s="2066" t="s">
        <v>3531</v>
      </c>
      <c r="E28" s="818" t="s">
        <v>9810</v>
      </c>
    </row>
    <row r="29" spans="1:5" ht="48" thickBot="1">
      <c r="A29" s="2065">
        <v>14</v>
      </c>
      <c r="B29" s="2066" t="s">
        <v>146</v>
      </c>
      <c r="C29" s="2066" t="s">
        <v>9821</v>
      </c>
      <c r="D29" s="2066" t="s">
        <v>50</v>
      </c>
      <c r="E29" s="818" t="s">
        <v>9810</v>
      </c>
    </row>
    <row r="30" spans="1:5" ht="221.25" thickBot="1">
      <c r="A30" s="2065">
        <v>16</v>
      </c>
      <c r="B30" s="2066" t="s">
        <v>435</v>
      </c>
      <c r="C30" s="2066" t="s">
        <v>9822</v>
      </c>
      <c r="D30" s="2066" t="s">
        <v>51</v>
      </c>
      <c r="E30" s="818" t="s">
        <v>9810</v>
      </c>
    </row>
    <row r="31" spans="1:5" ht="48" thickBot="1">
      <c r="A31" s="2065">
        <v>17</v>
      </c>
      <c r="B31" s="2066" t="s">
        <v>435</v>
      </c>
      <c r="C31" s="2066" t="s">
        <v>9823</v>
      </c>
      <c r="D31" s="2066" t="s">
        <v>51</v>
      </c>
      <c r="E31" s="818" t="s">
        <v>9810</v>
      </c>
    </row>
    <row r="32" spans="1:5" ht="48" thickBot="1">
      <c r="A32" s="2065">
        <v>18</v>
      </c>
      <c r="B32" s="2066" t="s">
        <v>435</v>
      </c>
      <c r="C32" s="2066" t="s">
        <v>9824</v>
      </c>
      <c r="D32" s="2066" t="s">
        <v>51</v>
      </c>
      <c r="E32" s="818" t="s">
        <v>9810</v>
      </c>
    </row>
    <row r="33" spans="1:5" ht="79.5" thickBot="1">
      <c r="A33" s="2065">
        <v>19</v>
      </c>
      <c r="B33" s="2066" t="s">
        <v>433</v>
      </c>
      <c r="C33" s="2066" t="s">
        <v>3706</v>
      </c>
      <c r="D33" s="2066" t="s">
        <v>96</v>
      </c>
      <c r="E33" s="818" t="s">
        <v>9810</v>
      </c>
    </row>
    <row r="34" spans="1:5" ht="79.5" thickBot="1">
      <c r="A34" s="2065">
        <v>20</v>
      </c>
      <c r="B34" s="2066" t="s">
        <v>1164</v>
      </c>
      <c r="C34" s="2066" t="s">
        <v>9825</v>
      </c>
      <c r="D34" s="2066" t="s">
        <v>49</v>
      </c>
      <c r="E34" s="818" t="s">
        <v>9810</v>
      </c>
    </row>
    <row r="35" spans="1:5" ht="79.5" thickBot="1">
      <c r="A35" s="2065">
        <v>21</v>
      </c>
      <c r="B35" s="2066" t="s">
        <v>9826</v>
      </c>
      <c r="C35" s="2066" t="s">
        <v>9827</v>
      </c>
      <c r="D35" s="2066" t="s">
        <v>49</v>
      </c>
      <c r="E35" s="818" t="s">
        <v>9810</v>
      </c>
    </row>
    <row r="36" spans="1:5" ht="95.25" thickBot="1">
      <c r="A36" s="2065">
        <v>23</v>
      </c>
      <c r="B36" s="2066" t="s">
        <v>245</v>
      </c>
      <c r="C36" s="2066" t="s">
        <v>9828</v>
      </c>
      <c r="D36" s="2066" t="s">
        <v>51</v>
      </c>
      <c r="E36" s="818" t="s">
        <v>9810</v>
      </c>
    </row>
    <row r="37" spans="1:5" ht="111" thickBot="1">
      <c r="A37" s="2065">
        <v>24</v>
      </c>
      <c r="B37" s="2066" t="s">
        <v>435</v>
      </c>
      <c r="C37" s="2066" t="s">
        <v>9829</v>
      </c>
      <c r="D37" s="2066" t="s">
        <v>51</v>
      </c>
      <c r="E37" s="818" t="s">
        <v>9810</v>
      </c>
    </row>
    <row r="38" spans="1:5" ht="174" thickBot="1">
      <c r="A38" s="2065">
        <v>25</v>
      </c>
      <c r="B38" s="2066" t="s">
        <v>245</v>
      </c>
      <c r="C38" s="2066" t="s">
        <v>9830</v>
      </c>
      <c r="D38" s="2066" t="s">
        <v>9831</v>
      </c>
      <c r="E38" s="818" t="s">
        <v>9810</v>
      </c>
    </row>
    <row r="39" spans="1:5" ht="63.75" thickBot="1">
      <c r="A39" s="2065">
        <v>26</v>
      </c>
      <c r="B39" s="2066" t="s">
        <v>146</v>
      </c>
      <c r="C39" s="2066" t="s">
        <v>9832</v>
      </c>
      <c r="D39" s="2066" t="s">
        <v>50</v>
      </c>
      <c r="E39" s="818" t="s">
        <v>9810</v>
      </c>
    </row>
    <row r="40" spans="1:5" ht="48" thickBot="1">
      <c r="A40" s="2065">
        <v>27</v>
      </c>
      <c r="B40" s="2066" t="s">
        <v>9833</v>
      </c>
      <c r="C40" s="2066" t="s">
        <v>9834</v>
      </c>
      <c r="D40" s="2066" t="s">
        <v>49</v>
      </c>
      <c r="E40" s="818" t="s">
        <v>9810</v>
      </c>
    </row>
    <row r="41" spans="1:5" ht="111" thickBot="1">
      <c r="A41" s="2065">
        <v>28</v>
      </c>
      <c r="B41" s="2066" t="s">
        <v>142</v>
      </c>
      <c r="C41" s="2066" t="s">
        <v>9835</v>
      </c>
      <c r="D41" s="2066" t="s">
        <v>50</v>
      </c>
      <c r="E41" s="818" t="s">
        <v>9810</v>
      </c>
    </row>
    <row r="42" spans="1:5" ht="48" thickBot="1">
      <c r="A42" s="2065">
        <v>29</v>
      </c>
      <c r="B42" s="2066" t="s">
        <v>1164</v>
      </c>
      <c r="C42" s="2066" t="s">
        <v>9836</v>
      </c>
      <c r="D42" s="2066" t="s">
        <v>49</v>
      </c>
      <c r="E42" s="818" t="s">
        <v>9810</v>
      </c>
    </row>
    <row r="43" spans="1:5" ht="48" thickBot="1">
      <c r="A43" s="2065">
        <v>30</v>
      </c>
      <c r="B43" s="2066" t="s">
        <v>146</v>
      </c>
      <c r="C43" s="2066" t="s">
        <v>9837</v>
      </c>
      <c r="D43" s="2066" t="s">
        <v>181</v>
      </c>
      <c r="E43" s="818" t="s">
        <v>9810</v>
      </c>
    </row>
    <row r="44" spans="1:5" ht="48" thickBot="1">
      <c r="A44" s="2065">
        <v>31</v>
      </c>
      <c r="B44" s="2066" t="s">
        <v>9838</v>
      </c>
      <c r="C44" s="2066" t="s">
        <v>9839</v>
      </c>
      <c r="D44" s="2066" t="s">
        <v>49</v>
      </c>
      <c r="E44" s="818" t="s">
        <v>9810</v>
      </c>
    </row>
    <row r="45" spans="1:5" ht="48" thickBot="1">
      <c r="A45" s="2065">
        <v>32</v>
      </c>
      <c r="B45" s="2066" t="s">
        <v>146</v>
      </c>
      <c r="C45" s="2066" t="s">
        <v>9840</v>
      </c>
      <c r="D45" s="2066" t="s">
        <v>50</v>
      </c>
      <c r="E45" s="818" t="s">
        <v>9810</v>
      </c>
    </row>
    <row r="46" spans="1:5" ht="95.25" thickBot="1">
      <c r="A46" s="2065">
        <v>33</v>
      </c>
      <c r="B46" s="2066" t="s">
        <v>264</v>
      </c>
      <c r="C46" s="2066" t="s">
        <v>9841</v>
      </c>
      <c r="D46" s="2066" t="s">
        <v>143</v>
      </c>
      <c r="E46" s="818" t="s">
        <v>9810</v>
      </c>
    </row>
    <row r="47" spans="1:5" ht="16.5" customHeight="1" thickBot="1">
      <c r="A47" s="5817" t="s">
        <v>11884</v>
      </c>
      <c r="B47" s="5818"/>
      <c r="C47" s="5818"/>
      <c r="D47" s="5818"/>
      <c r="E47" s="5819"/>
    </row>
    <row r="48" spans="1:5" ht="15.75" customHeight="1">
      <c r="A48" s="5811" t="s">
        <v>9842</v>
      </c>
      <c r="B48" s="5812"/>
      <c r="C48" s="5812"/>
      <c r="D48" s="5812"/>
      <c r="E48" s="5813"/>
    </row>
    <row r="49" spans="1:5" ht="15.75" customHeight="1">
      <c r="A49" s="5808" t="s">
        <v>9843</v>
      </c>
      <c r="B49" s="4525"/>
      <c r="C49" s="4525"/>
      <c r="D49" s="4525"/>
      <c r="E49" s="5809"/>
    </row>
    <row r="50" spans="1:5" ht="15.75" customHeight="1">
      <c r="A50" s="5808" t="s">
        <v>9844</v>
      </c>
      <c r="B50" s="4525"/>
      <c r="C50" s="4525"/>
      <c r="D50" s="4525"/>
      <c r="E50" s="5809"/>
    </row>
    <row r="51" spans="1:5" ht="15.75" customHeight="1">
      <c r="A51" s="5808" t="s">
        <v>9845</v>
      </c>
      <c r="B51" s="4525"/>
      <c r="C51" s="4525"/>
      <c r="D51" s="4525"/>
      <c r="E51" s="5809"/>
    </row>
    <row r="52" spans="1:5" ht="16.5" customHeight="1" thickBot="1">
      <c r="A52" s="5814" t="s">
        <v>9846</v>
      </c>
      <c r="B52" s="5815"/>
      <c r="C52" s="5815"/>
      <c r="D52" s="5815"/>
      <c r="E52" s="5816"/>
    </row>
    <row r="53" spans="1:5" ht="15.75" customHeight="1">
      <c r="A53" s="5805" t="s">
        <v>378</v>
      </c>
      <c r="B53" s="5806"/>
      <c r="C53" s="5806"/>
      <c r="D53" s="5806"/>
      <c r="E53" s="5807"/>
    </row>
    <row r="54" spans="1:5" ht="15.75" customHeight="1">
      <c r="A54" s="5808" t="s">
        <v>9847</v>
      </c>
      <c r="B54" s="4525"/>
      <c r="C54" s="4525"/>
      <c r="D54" s="4525"/>
      <c r="E54" s="5809"/>
    </row>
    <row r="55" spans="1:5" ht="15.75" customHeight="1">
      <c r="A55" s="5808" t="s">
        <v>9845</v>
      </c>
      <c r="B55" s="4525"/>
      <c r="C55" s="4525"/>
      <c r="D55" s="4525"/>
      <c r="E55" s="5809"/>
    </row>
    <row r="56" spans="1:5" ht="16.5" customHeight="1" thickBot="1">
      <c r="A56" s="5814" t="s">
        <v>9848</v>
      </c>
      <c r="B56" s="5815"/>
      <c r="C56" s="5815"/>
      <c r="D56" s="5815"/>
      <c r="E56" s="5816"/>
    </row>
    <row r="57" spans="1:5" ht="16.5" customHeight="1" thickBot="1">
      <c r="A57" s="5823" t="s">
        <v>41</v>
      </c>
      <c r="B57" s="5825" t="s">
        <v>42</v>
      </c>
      <c r="C57" s="5826"/>
      <c r="D57" s="5827"/>
      <c r="E57" s="5823" t="s">
        <v>43</v>
      </c>
    </row>
    <row r="58" spans="1:5" ht="16.5" thickBot="1">
      <c r="A58" s="5824"/>
      <c r="B58" s="1559" t="s">
        <v>44</v>
      </c>
      <c r="C58" s="1548" t="s">
        <v>45</v>
      </c>
      <c r="D58" s="335" t="s">
        <v>46</v>
      </c>
      <c r="E58" s="5824"/>
    </row>
    <row r="59" spans="1:5" ht="79.5" thickBot="1">
      <c r="A59" s="79">
        <v>1</v>
      </c>
      <c r="B59" s="2067" t="s">
        <v>3718</v>
      </c>
      <c r="C59" s="1549" t="s">
        <v>3719</v>
      </c>
      <c r="D59" s="2068" t="s">
        <v>3720</v>
      </c>
      <c r="E59" s="1549" t="s">
        <v>3721</v>
      </c>
    </row>
    <row r="60" spans="1:5" ht="95.25" thickBot="1">
      <c r="A60" s="79">
        <v>2</v>
      </c>
      <c r="B60" s="2069" t="s">
        <v>3722</v>
      </c>
      <c r="C60" s="1549" t="s">
        <v>3723</v>
      </c>
      <c r="D60" s="2070" t="s">
        <v>1782</v>
      </c>
      <c r="E60" s="1549" t="s">
        <v>3721</v>
      </c>
    </row>
    <row r="61" spans="1:5" ht="79.5" thickBot="1">
      <c r="A61" s="79">
        <v>3</v>
      </c>
      <c r="B61" s="2069" t="s">
        <v>3724</v>
      </c>
      <c r="C61" s="1549" t="s">
        <v>3723</v>
      </c>
      <c r="D61" s="2070" t="s">
        <v>3725</v>
      </c>
      <c r="E61" s="1549" t="s">
        <v>3721</v>
      </c>
    </row>
    <row r="62" spans="1:5" ht="95.25" thickBot="1">
      <c r="A62" s="79">
        <v>4</v>
      </c>
      <c r="B62" s="2069" t="s">
        <v>3726</v>
      </c>
      <c r="C62" s="1549" t="s">
        <v>3727</v>
      </c>
      <c r="D62" s="2070" t="s">
        <v>1365</v>
      </c>
      <c r="E62" s="1549" t="s">
        <v>3721</v>
      </c>
    </row>
    <row r="63" spans="1:5" ht="79.5" thickBot="1">
      <c r="A63" s="79">
        <v>5</v>
      </c>
      <c r="B63" s="2069" t="s">
        <v>3728</v>
      </c>
      <c r="C63" s="1549" t="s">
        <v>3729</v>
      </c>
      <c r="D63" s="2068" t="s">
        <v>3730</v>
      </c>
      <c r="E63" s="1549" t="s">
        <v>3721</v>
      </c>
    </row>
    <row r="64" spans="1:5" ht="111" thickBot="1">
      <c r="A64" s="79">
        <v>6</v>
      </c>
      <c r="B64" s="2067" t="s">
        <v>3731</v>
      </c>
      <c r="C64" s="1549" t="s">
        <v>3719</v>
      </c>
      <c r="D64" s="2070" t="s">
        <v>3720</v>
      </c>
      <c r="E64" s="1549" t="s">
        <v>3721</v>
      </c>
    </row>
    <row r="65" spans="1:5" ht="95.25" thickBot="1">
      <c r="A65" s="79">
        <v>7</v>
      </c>
      <c r="B65" s="2069" t="s">
        <v>3732</v>
      </c>
      <c r="C65" s="337" t="s">
        <v>48</v>
      </c>
      <c r="D65" s="2070" t="s">
        <v>184</v>
      </c>
      <c r="E65" s="1549" t="s">
        <v>3721</v>
      </c>
    </row>
    <row r="66" spans="1:5" ht="79.5" thickBot="1">
      <c r="A66" s="79">
        <v>8</v>
      </c>
      <c r="B66" s="2069" t="s">
        <v>3733</v>
      </c>
      <c r="C66" s="337" t="s">
        <v>48</v>
      </c>
      <c r="D66" s="2070" t="s">
        <v>184</v>
      </c>
      <c r="E66" s="1549" t="s">
        <v>3721</v>
      </c>
    </row>
    <row r="67" spans="1:5" ht="79.5" thickBot="1">
      <c r="A67" s="79">
        <v>9</v>
      </c>
      <c r="B67" s="2069" t="s">
        <v>3734</v>
      </c>
      <c r="C67" s="337" t="s">
        <v>146</v>
      </c>
      <c r="D67" s="2070" t="s">
        <v>181</v>
      </c>
      <c r="E67" s="1549" t="s">
        <v>3721</v>
      </c>
    </row>
    <row r="68" spans="1:5" ht="16.5" customHeight="1" thickBot="1">
      <c r="A68" s="4473" t="s">
        <v>11884</v>
      </c>
      <c r="B68" s="4474"/>
      <c r="C68" s="4474"/>
      <c r="D68" s="4474"/>
      <c r="E68" s="4475"/>
    </row>
    <row r="69" spans="1:5" ht="15.75" customHeight="1">
      <c r="A69" s="4476" t="s">
        <v>9849</v>
      </c>
      <c r="B69" s="4477"/>
      <c r="C69" s="4477"/>
      <c r="D69" s="4477"/>
      <c r="E69" s="4478"/>
    </row>
    <row r="70" spans="1:5" ht="15.75" customHeight="1">
      <c r="A70" s="4120" t="s">
        <v>9850</v>
      </c>
      <c r="B70" s="4121"/>
      <c r="C70" s="4121"/>
      <c r="D70" s="4121"/>
      <c r="E70" s="4122"/>
    </row>
    <row r="71" spans="1:5" ht="15.75" customHeight="1">
      <c r="A71" s="4120" t="s">
        <v>9851</v>
      </c>
      <c r="B71" s="4121"/>
      <c r="C71" s="4121"/>
      <c r="D71" s="4121"/>
      <c r="E71" s="4122"/>
    </row>
    <row r="72" spans="1:5" ht="15.75" customHeight="1">
      <c r="A72" s="4120" t="s">
        <v>9852</v>
      </c>
      <c r="B72" s="4121"/>
      <c r="C72" s="4121"/>
      <c r="D72" s="4121"/>
      <c r="E72" s="4122"/>
    </row>
    <row r="73" spans="1:5" ht="16.5" customHeight="1" thickBot="1">
      <c r="A73" s="4133" t="s">
        <v>9853</v>
      </c>
      <c r="B73" s="4134"/>
      <c r="C73" s="4134"/>
      <c r="D73" s="4134"/>
      <c r="E73" s="4135"/>
    </row>
    <row r="74" spans="1:5" ht="15.75" customHeight="1">
      <c r="A74" s="5533" t="s">
        <v>940</v>
      </c>
      <c r="B74" s="5534"/>
      <c r="C74" s="5534"/>
      <c r="D74" s="5534"/>
      <c r="E74" s="5535"/>
    </row>
    <row r="75" spans="1:5" ht="15.75" customHeight="1">
      <c r="A75" s="4120" t="s">
        <v>9854</v>
      </c>
      <c r="B75" s="4121"/>
      <c r="C75" s="4121"/>
      <c r="D75" s="4121"/>
      <c r="E75" s="4122"/>
    </row>
    <row r="76" spans="1:5" ht="15.75" customHeight="1">
      <c r="A76" s="4120" t="s">
        <v>9855</v>
      </c>
      <c r="B76" s="4121"/>
      <c r="C76" s="4121"/>
      <c r="D76" s="4121"/>
      <c r="E76" s="4122"/>
    </row>
    <row r="77" spans="1:5" ht="16.5" customHeight="1" thickBot="1">
      <c r="A77" s="4133" t="s">
        <v>9856</v>
      </c>
      <c r="B77" s="4134"/>
      <c r="C77" s="4134"/>
      <c r="D77" s="4134"/>
      <c r="E77" s="4135"/>
    </row>
    <row r="78" spans="1:5" ht="16.5" customHeight="1" thickBot="1">
      <c r="A78" s="5557" t="s">
        <v>41</v>
      </c>
      <c r="B78" s="5559" t="s">
        <v>42</v>
      </c>
      <c r="C78" s="5560"/>
      <c r="D78" s="5561"/>
      <c r="E78" s="5557" t="s">
        <v>43</v>
      </c>
    </row>
    <row r="79" spans="1:5" ht="15.75">
      <c r="A79" s="4382"/>
      <c r="B79" s="308" t="s">
        <v>44</v>
      </c>
      <c r="C79" s="308" t="s">
        <v>45</v>
      </c>
      <c r="D79" s="308" t="s">
        <v>46</v>
      </c>
      <c r="E79" s="4382"/>
    </row>
    <row r="80" spans="1:5" ht="47.25">
      <c r="A80" s="1548">
        <v>1</v>
      </c>
      <c r="B80" s="1585" t="s">
        <v>9857</v>
      </c>
      <c r="C80" s="1585" t="s">
        <v>9858</v>
      </c>
      <c r="D80" s="1585" t="s">
        <v>53</v>
      </c>
      <c r="E80" s="1585" t="s">
        <v>9859</v>
      </c>
    </row>
    <row r="81" spans="1:5" ht="47.25">
      <c r="A81" s="1548">
        <v>2</v>
      </c>
      <c r="B81" s="1585" t="s">
        <v>9860</v>
      </c>
      <c r="C81" s="1585" t="s">
        <v>9861</v>
      </c>
      <c r="D81" s="1585" t="s">
        <v>53</v>
      </c>
      <c r="E81" s="1585" t="s">
        <v>9859</v>
      </c>
    </row>
    <row r="82" spans="1:5" ht="47.25">
      <c r="A82" s="1548">
        <v>3</v>
      </c>
      <c r="B82" s="1585" t="s">
        <v>9862</v>
      </c>
      <c r="C82" s="1585" t="s">
        <v>9863</v>
      </c>
      <c r="D82" s="1585" t="s">
        <v>104</v>
      </c>
      <c r="E82" s="1585" t="s">
        <v>9859</v>
      </c>
    </row>
    <row r="83" spans="1:5" ht="47.25">
      <c r="A83" s="1548">
        <v>4</v>
      </c>
      <c r="B83" s="1585" t="s">
        <v>9864</v>
      </c>
      <c r="C83" s="1585" t="s">
        <v>9863</v>
      </c>
      <c r="D83" s="1585" t="s">
        <v>104</v>
      </c>
      <c r="E83" s="1585" t="s">
        <v>9859</v>
      </c>
    </row>
    <row r="84" spans="1:5" ht="47.25">
      <c r="A84" s="1548">
        <v>5</v>
      </c>
      <c r="B84" s="1585" t="s">
        <v>9865</v>
      </c>
      <c r="C84" s="1585" t="s">
        <v>9866</v>
      </c>
      <c r="D84" s="1585" t="s">
        <v>51</v>
      </c>
      <c r="E84" s="1585" t="s">
        <v>9859</v>
      </c>
    </row>
    <row r="85" spans="1:5" ht="47.25">
      <c r="A85" s="1548">
        <v>6</v>
      </c>
      <c r="B85" s="1585" t="s">
        <v>9867</v>
      </c>
      <c r="C85" s="1585" t="s">
        <v>1815</v>
      </c>
      <c r="D85" s="1585" t="s">
        <v>51</v>
      </c>
      <c r="E85" s="1585" t="s">
        <v>9859</v>
      </c>
    </row>
    <row r="86" spans="1:5" ht="47.25">
      <c r="A86" s="1548">
        <v>7</v>
      </c>
      <c r="B86" s="1585" t="s">
        <v>9868</v>
      </c>
      <c r="C86" s="1585" t="s">
        <v>9869</v>
      </c>
      <c r="D86" s="1585" t="s">
        <v>111</v>
      </c>
      <c r="E86" s="1585" t="s">
        <v>9859</v>
      </c>
    </row>
    <row r="87" spans="1:5" ht="47.25">
      <c r="A87" s="1548">
        <v>8</v>
      </c>
      <c r="B87" s="1585" t="s">
        <v>9868</v>
      </c>
      <c r="C87" s="1585" t="s">
        <v>9870</v>
      </c>
      <c r="D87" s="1585" t="s">
        <v>441</v>
      </c>
      <c r="E87" s="1585" t="s">
        <v>9859</v>
      </c>
    </row>
    <row r="88" spans="1:5" ht="126.75" thickBot="1">
      <c r="A88" s="1548">
        <v>9</v>
      </c>
      <c r="B88" s="1585" t="s">
        <v>9871</v>
      </c>
      <c r="C88" s="1585" t="s">
        <v>9872</v>
      </c>
      <c r="D88" s="1585" t="s">
        <v>441</v>
      </c>
      <c r="E88" s="1585" t="s">
        <v>9859</v>
      </c>
    </row>
    <row r="89" spans="1:5" ht="16.5" customHeight="1" thickBot="1">
      <c r="A89" s="4473" t="s">
        <v>11884</v>
      </c>
      <c r="B89" s="4474"/>
      <c r="C89" s="4474"/>
      <c r="D89" s="4474"/>
      <c r="E89" s="4475"/>
    </row>
    <row r="90" spans="1:5" ht="15.75" customHeight="1">
      <c r="A90" s="4476" t="s">
        <v>9873</v>
      </c>
      <c r="B90" s="4477"/>
      <c r="C90" s="4477"/>
      <c r="D90" s="4477"/>
      <c r="E90" s="4478"/>
    </row>
    <row r="91" spans="1:5" ht="15.75" customHeight="1">
      <c r="A91" s="4120" t="s">
        <v>9874</v>
      </c>
      <c r="B91" s="4121"/>
      <c r="C91" s="4121"/>
      <c r="D91" s="4121"/>
      <c r="E91" s="4122"/>
    </row>
    <row r="92" spans="1:5" ht="15.75" customHeight="1">
      <c r="A92" s="4120" t="s">
        <v>9875</v>
      </c>
      <c r="B92" s="4121"/>
      <c r="C92" s="4121"/>
      <c r="D92" s="4121"/>
      <c r="E92" s="4122"/>
    </row>
    <row r="93" spans="1:5" ht="15.75" customHeight="1">
      <c r="A93" s="4120" t="s">
        <v>9876</v>
      </c>
      <c r="B93" s="4121"/>
      <c r="C93" s="4121"/>
      <c r="D93" s="4121"/>
      <c r="E93" s="4122"/>
    </row>
    <row r="94" spans="1:5" ht="16.5" customHeight="1" thickBot="1">
      <c r="A94" s="4133" t="s">
        <v>9877</v>
      </c>
      <c r="B94" s="4134"/>
      <c r="C94" s="4134"/>
      <c r="D94" s="4134"/>
      <c r="E94" s="4135"/>
    </row>
    <row r="95" spans="1:5" ht="15.75" customHeight="1">
      <c r="A95" s="5533" t="s">
        <v>378</v>
      </c>
      <c r="B95" s="5534"/>
      <c r="C95" s="5534"/>
      <c r="D95" s="5534"/>
      <c r="E95" s="5535"/>
    </row>
    <row r="96" spans="1:5" ht="15.75" customHeight="1">
      <c r="A96" s="4120" t="s">
        <v>9878</v>
      </c>
      <c r="B96" s="4121"/>
      <c r="C96" s="4121"/>
      <c r="D96" s="4121"/>
      <c r="E96" s="4122"/>
    </row>
    <row r="97" spans="1:5" ht="15.75" customHeight="1">
      <c r="A97" s="4120" t="s">
        <v>9879</v>
      </c>
      <c r="B97" s="4121"/>
      <c r="C97" s="4121"/>
      <c r="D97" s="4121"/>
      <c r="E97" s="4122"/>
    </row>
    <row r="98" spans="1:5" ht="16.5" customHeight="1" thickBot="1">
      <c r="A98" s="4133" t="s">
        <v>9880</v>
      </c>
      <c r="B98" s="4134"/>
      <c r="C98" s="4134"/>
      <c r="D98" s="4134"/>
      <c r="E98" s="4135"/>
    </row>
    <row r="99" spans="1:5" ht="16.5" customHeight="1" thickBot="1">
      <c r="A99" s="5557" t="s">
        <v>41</v>
      </c>
      <c r="B99" s="5559" t="s">
        <v>42</v>
      </c>
      <c r="C99" s="5560"/>
      <c r="D99" s="5561"/>
      <c r="E99" s="5557" t="s">
        <v>43</v>
      </c>
    </row>
    <row r="100" spans="1:5" ht="16.5" thickBot="1">
      <c r="A100" s="4382"/>
      <c r="B100" s="308" t="s">
        <v>44</v>
      </c>
      <c r="C100" s="308" t="s">
        <v>45</v>
      </c>
      <c r="D100" s="308" t="s">
        <v>46</v>
      </c>
      <c r="E100" s="4382"/>
    </row>
    <row r="101" spans="1:5" ht="85.5">
      <c r="A101" s="4522">
        <v>1</v>
      </c>
      <c r="B101" s="5429" t="s">
        <v>1028</v>
      </c>
      <c r="C101" s="2071" t="s">
        <v>9881</v>
      </c>
      <c r="D101" s="4331" t="s">
        <v>53</v>
      </c>
      <c r="E101" s="5830" t="s">
        <v>9882</v>
      </c>
    </row>
    <row r="102" spans="1:5" ht="71.25">
      <c r="A102" s="4523"/>
      <c r="B102" s="5828"/>
      <c r="C102" s="821" t="s">
        <v>9883</v>
      </c>
      <c r="D102" s="4331"/>
      <c r="E102" s="4331"/>
    </row>
    <row r="103" spans="1:5" ht="85.5">
      <c r="A103" s="4523"/>
      <c r="B103" s="5828"/>
      <c r="C103" s="821" t="s">
        <v>9884</v>
      </c>
      <c r="D103" s="4331"/>
      <c r="E103" s="4331"/>
    </row>
    <row r="104" spans="1:5" ht="114.75" thickBot="1">
      <c r="A104" s="4651"/>
      <c r="B104" s="5829"/>
      <c r="C104" s="2072" t="s">
        <v>9885</v>
      </c>
      <c r="D104" s="5553"/>
      <c r="E104" s="5385"/>
    </row>
    <row r="105" spans="1:5" ht="63.75" thickBot="1">
      <c r="A105" s="1532">
        <v>2</v>
      </c>
      <c r="B105" s="2073" t="s">
        <v>9886</v>
      </c>
      <c r="C105" s="2073" t="s">
        <v>245</v>
      </c>
      <c r="D105" s="1784" t="s">
        <v>53</v>
      </c>
      <c r="E105" s="822" t="s">
        <v>9882</v>
      </c>
    </row>
    <row r="106" spans="1:5" ht="63.75" thickBot="1">
      <c r="A106" s="1532">
        <v>3</v>
      </c>
      <c r="B106" s="2073" t="s">
        <v>9887</v>
      </c>
      <c r="C106" s="1768" t="s">
        <v>9888</v>
      </c>
      <c r="D106" s="2066" t="s">
        <v>53</v>
      </c>
      <c r="E106" s="822" t="s">
        <v>9882</v>
      </c>
    </row>
    <row r="107" spans="1:5" ht="95.25" thickBot="1">
      <c r="A107" s="1532">
        <v>4</v>
      </c>
      <c r="B107" s="1771" t="s">
        <v>9889</v>
      </c>
      <c r="C107" s="1771" t="s">
        <v>9890</v>
      </c>
      <c r="D107" s="2066" t="s">
        <v>53</v>
      </c>
      <c r="E107" s="822" t="s">
        <v>9882</v>
      </c>
    </row>
    <row r="108" spans="1:5" ht="63.75" thickBot="1">
      <c r="A108" s="1532">
        <v>5</v>
      </c>
      <c r="B108" s="1771" t="s">
        <v>9891</v>
      </c>
      <c r="C108" s="2066" t="s">
        <v>9892</v>
      </c>
      <c r="D108" s="2066" t="s">
        <v>53</v>
      </c>
      <c r="E108" s="822" t="s">
        <v>9882</v>
      </c>
    </row>
    <row r="109" spans="1:5" ht="16.5" customHeight="1" thickBot="1">
      <c r="A109" s="4473" t="s">
        <v>11884</v>
      </c>
      <c r="B109" s="4474"/>
      <c r="C109" s="4474"/>
      <c r="D109" s="4474"/>
      <c r="E109" s="4135"/>
    </row>
    <row r="110" spans="1:5" ht="15.75" customHeight="1">
      <c r="A110" s="4476" t="s">
        <v>9893</v>
      </c>
      <c r="B110" s="4477"/>
      <c r="C110" s="4477"/>
      <c r="D110" s="4477"/>
      <c r="E110" s="4478"/>
    </row>
    <row r="111" spans="1:5" ht="15.75" customHeight="1">
      <c r="A111" s="4120" t="s">
        <v>9894</v>
      </c>
      <c r="B111" s="4121"/>
      <c r="C111" s="4121"/>
      <c r="D111" s="4121"/>
      <c r="E111" s="4122"/>
    </row>
    <row r="112" spans="1:5" ht="15.75" customHeight="1">
      <c r="A112" s="4120" t="s">
        <v>9895</v>
      </c>
      <c r="B112" s="4121"/>
      <c r="C112" s="4121"/>
      <c r="D112" s="4121"/>
      <c r="E112" s="4122"/>
    </row>
    <row r="113" spans="1:5" ht="15.75" customHeight="1">
      <c r="A113" s="4120" t="s">
        <v>9896</v>
      </c>
      <c r="B113" s="4121"/>
      <c r="C113" s="4121"/>
      <c r="D113" s="4121"/>
      <c r="E113" s="4122"/>
    </row>
    <row r="114" spans="1:5" ht="16.5" customHeight="1" thickBot="1">
      <c r="A114" s="4133" t="s">
        <v>9897</v>
      </c>
      <c r="B114" s="4134"/>
      <c r="C114" s="4134"/>
      <c r="D114" s="4134"/>
      <c r="E114" s="4135"/>
    </row>
    <row r="115" spans="1:5" ht="15.75" customHeight="1">
      <c r="A115" s="5533" t="s">
        <v>9898</v>
      </c>
      <c r="B115" s="5534"/>
      <c r="C115" s="5534"/>
      <c r="D115" s="5534"/>
      <c r="E115" s="5535"/>
    </row>
    <row r="116" spans="1:5" ht="15.75" customHeight="1">
      <c r="A116" s="4120" t="s">
        <v>9899</v>
      </c>
      <c r="B116" s="4121"/>
      <c r="C116" s="4121"/>
      <c r="D116" s="4121"/>
      <c r="E116" s="4122"/>
    </row>
    <row r="117" spans="1:5" ht="15.75" customHeight="1">
      <c r="A117" s="4120" t="s">
        <v>9896</v>
      </c>
      <c r="B117" s="4121"/>
      <c r="C117" s="4121"/>
      <c r="D117" s="4121"/>
      <c r="E117" s="4122"/>
    </row>
    <row r="118" spans="1:5" ht="16.5" customHeight="1" thickBot="1">
      <c r="A118" s="4133" t="s">
        <v>875</v>
      </c>
      <c r="B118" s="4134"/>
      <c r="C118" s="4134"/>
      <c r="D118" s="4134"/>
      <c r="E118" s="4135"/>
    </row>
    <row r="119" spans="1:5" ht="16.5" customHeight="1" thickBot="1">
      <c r="A119" s="5557" t="s">
        <v>41</v>
      </c>
      <c r="B119" s="5559" t="s">
        <v>42</v>
      </c>
      <c r="C119" s="5560"/>
      <c r="D119" s="5561"/>
      <c r="E119" s="5557" t="s">
        <v>43</v>
      </c>
    </row>
    <row r="120" spans="1:5" ht="16.5" thickBot="1">
      <c r="A120" s="4382"/>
      <c r="B120" s="308" t="s">
        <v>44</v>
      </c>
      <c r="C120" s="308" t="s">
        <v>45</v>
      </c>
      <c r="D120" s="308" t="s">
        <v>46</v>
      </c>
      <c r="E120" s="4382"/>
    </row>
    <row r="121" spans="1:5" ht="158.25" thickBot="1">
      <c r="A121" s="1548">
        <v>1</v>
      </c>
      <c r="B121" s="884" t="s">
        <v>9900</v>
      </c>
      <c r="C121" s="1765" t="s">
        <v>9901</v>
      </c>
      <c r="D121" s="1805" t="s">
        <v>96</v>
      </c>
      <c r="E121" s="2074" t="s">
        <v>9902</v>
      </c>
    </row>
    <row r="122" spans="1:5" ht="148.5" thickBot="1">
      <c r="A122" s="1548">
        <v>2</v>
      </c>
      <c r="B122" s="1771" t="s">
        <v>9903</v>
      </c>
      <c r="C122" s="1768" t="s">
        <v>9904</v>
      </c>
      <c r="D122" s="2075" t="s">
        <v>51</v>
      </c>
      <c r="E122" s="2074" t="s">
        <v>9902</v>
      </c>
    </row>
    <row r="123" spans="1:5" ht="148.5" thickBot="1">
      <c r="A123" s="1548">
        <v>3</v>
      </c>
      <c r="B123" s="1810" t="s">
        <v>510</v>
      </c>
      <c r="C123" s="2076" t="s">
        <v>9905</v>
      </c>
      <c r="D123" s="2077" t="s">
        <v>511</v>
      </c>
      <c r="E123" s="2074" t="s">
        <v>9902</v>
      </c>
    </row>
    <row r="124" spans="1:5" ht="16.5" customHeight="1" thickBot="1">
      <c r="A124" s="4473" t="s">
        <v>11884</v>
      </c>
      <c r="B124" s="4474"/>
      <c r="C124" s="4474"/>
      <c r="D124" s="4474"/>
      <c r="E124" s="4135"/>
    </row>
    <row r="125" spans="1:5" ht="15.75" customHeight="1">
      <c r="A125" s="4476" t="s">
        <v>9906</v>
      </c>
      <c r="B125" s="4477"/>
      <c r="C125" s="4477"/>
      <c r="D125" s="4477"/>
      <c r="E125" s="4478"/>
    </row>
    <row r="126" spans="1:5" ht="15.75" customHeight="1">
      <c r="A126" s="4120" t="s">
        <v>9907</v>
      </c>
      <c r="B126" s="4121"/>
      <c r="C126" s="4121"/>
      <c r="D126" s="4121"/>
      <c r="E126" s="4122"/>
    </row>
    <row r="127" spans="1:5" ht="15.75" customHeight="1">
      <c r="A127" s="4120" t="s">
        <v>9908</v>
      </c>
      <c r="B127" s="4121"/>
      <c r="C127" s="4121"/>
      <c r="D127" s="4121"/>
      <c r="E127" s="4122"/>
    </row>
    <row r="128" spans="1:5" ht="15.75" customHeight="1">
      <c r="A128" s="4120" t="s">
        <v>9909</v>
      </c>
      <c r="B128" s="4121"/>
      <c r="C128" s="4121"/>
      <c r="D128" s="4121"/>
      <c r="E128" s="4122"/>
    </row>
    <row r="129" spans="1:5" ht="16.5" customHeight="1" thickBot="1">
      <c r="A129" s="4133" t="s">
        <v>9910</v>
      </c>
      <c r="B129" s="4134"/>
      <c r="C129" s="4134"/>
      <c r="D129" s="4134"/>
      <c r="E129" s="4135"/>
    </row>
    <row r="130" spans="1:5" ht="15.75" customHeight="1">
      <c r="A130" s="5533" t="s">
        <v>9911</v>
      </c>
      <c r="B130" s="5534"/>
      <c r="C130" s="5534"/>
      <c r="D130" s="5534"/>
      <c r="E130" s="5535"/>
    </row>
    <row r="131" spans="1:5" ht="15.75" customHeight="1">
      <c r="A131" s="4120" t="s">
        <v>9908</v>
      </c>
      <c r="B131" s="4121"/>
      <c r="C131" s="4121"/>
      <c r="D131" s="4121"/>
      <c r="E131" s="4122"/>
    </row>
    <row r="132" spans="1:5" ht="15.75" customHeight="1">
      <c r="A132" s="4120" t="s">
        <v>9909</v>
      </c>
      <c r="B132" s="4121"/>
      <c r="C132" s="4121"/>
      <c r="D132" s="4121"/>
      <c r="E132" s="4122"/>
    </row>
    <row r="133" spans="1:5" ht="16.5" customHeight="1" thickBot="1">
      <c r="A133" s="4133" t="s">
        <v>9912</v>
      </c>
      <c r="B133" s="4134"/>
      <c r="C133" s="4134"/>
      <c r="D133" s="4134"/>
      <c r="E133" s="4135"/>
    </row>
    <row r="134" spans="1:5" ht="16.5" customHeight="1" thickBot="1">
      <c r="A134" s="5557" t="s">
        <v>41</v>
      </c>
      <c r="B134" s="5559" t="s">
        <v>42</v>
      </c>
      <c r="C134" s="5560"/>
      <c r="D134" s="5561"/>
      <c r="E134" s="5557" t="s">
        <v>43</v>
      </c>
    </row>
    <row r="135" spans="1:5" ht="16.5" thickBot="1">
      <c r="A135" s="4382"/>
      <c r="B135" s="308" t="s">
        <v>44</v>
      </c>
      <c r="C135" s="308" t="s">
        <v>45</v>
      </c>
      <c r="D135" s="308" t="s">
        <v>46</v>
      </c>
      <c r="E135" s="4382"/>
    </row>
    <row r="136" spans="1:5" ht="16.5" thickBot="1">
      <c r="A136" s="1000">
        <v>1</v>
      </c>
      <c r="B136" s="884" t="s">
        <v>9913</v>
      </c>
      <c r="C136" s="884" t="s">
        <v>9914</v>
      </c>
      <c r="D136" s="884" t="s">
        <v>111</v>
      </c>
      <c r="E136" s="2078" t="s">
        <v>231</v>
      </c>
    </row>
    <row r="137" spans="1:5" ht="32.25" thickBot="1">
      <c r="A137" s="1000">
        <v>2</v>
      </c>
      <c r="B137" s="1766" t="s">
        <v>245</v>
      </c>
      <c r="C137" s="1766" t="s">
        <v>9915</v>
      </c>
      <c r="D137" s="1766" t="s">
        <v>51</v>
      </c>
      <c r="E137" s="2078" t="s">
        <v>231</v>
      </c>
    </row>
    <row r="138" spans="1:5" ht="32.25" thickBot="1">
      <c r="A138" s="1000">
        <v>3</v>
      </c>
      <c r="B138" s="1766" t="s">
        <v>9916</v>
      </c>
      <c r="C138" s="1766" t="s">
        <v>9917</v>
      </c>
      <c r="D138" s="1766" t="s">
        <v>51</v>
      </c>
      <c r="E138" s="2078" t="s">
        <v>231</v>
      </c>
    </row>
    <row r="139" spans="1:5" ht="32.25" thickBot="1">
      <c r="A139" s="1000">
        <v>4</v>
      </c>
      <c r="B139" s="1766" t="s">
        <v>9918</v>
      </c>
      <c r="C139" s="1766" t="s">
        <v>9919</v>
      </c>
      <c r="D139" s="1766" t="s">
        <v>111</v>
      </c>
      <c r="E139" s="2078" t="s">
        <v>231</v>
      </c>
    </row>
    <row r="140" spans="1:5" ht="32.25" thickBot="1">
      <c r="A140" s="1000">
        <v>5</v>
      </c>
      <c r="B140" s="1766" t="s">
        <v>9920</v>
      </c>
      <c r="C140" s="1766" t="s">
        <v>9921</v>
      </c>
      <c r="D140" s="1766" t="s">
        <v>51</v>
      </c>
      <c r="E140" s="2078" t="s">
        <v>231</v>
      </c>
    </row>
    <row r="141" spans="1:5" ht="16.5" customHeight="1" thickBot="1">
      <c r="A141" s="4473" t="s">
        <v>11884</v>
      </c>
      <c r="B141" s="4474"/>
      <c r="C141" s="4474"/>
      <c r="D141" s="4474"/>
      <c r="E141" s="4135"/>
    </row>
    <row r="142" spans="1:5" ht="15.75" customHeight="1">
      <c r="A142" s="4476" t="s">
        <v>9922</v>
      </c>
      <c r="B142" s="4477"/>
      <c r="C142" s="4477"/>
      <c r="D142" s="4477"/>
      <c r="E142" s="4478"/>
    </row>
    <row r="143" spans="1:5" ht="15.75" customHeight="1">
      <c r="A143" s="4120" t="s">
        <v>9923</v>
      </c>
      <c r="B143" s="4121"/>
      <c r="C143" s="4121"/>
      <c r="D143" s="4121"/>
      <c r="E143" s="4122"/>
    </row>
    <row r="144" spans="1:5" ht="15.75" customHeight="1">
      <c r="A144" s="4120" t="s">
        <v>9924</v>
      </c>
      <c r="B144" s="4121"/>
      <c r="C144" s="4121"/>
      <c r="D144" s="4121"/>
      <c r="E144" s="4122"/>
    </row>
    <row r="145" spans="1:5" ht="15.75" customHeight="1">
      <c r="A145" s="4120" t="s">
        <v>9925</v>
      </c>
      <c r="B145" s="4121"/>
      <c r="C145" s="4121"/>
      <c r="D145" s="4121"/>
      <c r="E145" s="4122"/>
    </row>
    <row r="146" spans="1:5" ht="16.5" customHeight="1" thickBot="1">
      <c r="A146" s="4133" t="s">
        <v>9926</v>
      </c>
      <c r="B146" s="4134"/>
      <c r="C146" s="4134"/>
      <c r="D146" s="4134"/>
      <c r="E146" s="4135"/>
    </row>
    <row r="147" spans="1:5" ht="15.75" customHeight="1">
      <c r="A147" s="5533" t="s">
        <v>9927</v>
      </c>
      <c r="B147" s="5534"/>
      <c r="C147" s="5534"/>
      <c r="D147" s="5534"/>
      <c r="E147" s="5535"/>
    </row>
    <row r="148" spans="1:5" ht="15.75" customHeight="1">
      <c r="A148" s="4120" t="s">
        <v>9924</v>
      </c>
      <c r="B148" s="4121"/>
      <c r="C148" s="4121"/>
      <c r="D148" s="4121"/>
      <c r="E148" s="4122"/>
    </row>
    <row r="149" spans="1:5" ht="15.75" customHeight="1">
      <c r="A149" s="4120" t="s">
        <v>9928</v>
      </c>
      <c r="B149" s="4121"/>
      <c r="C149" s="4121"/>
      <c r="D149" s="4121"/>
      <c r="E149" s="4122"/>
    </row>
    <row r="150" spans="1:5" ht="16.5" customHeight="1" thickBot="1">
      <c r="A150" s="4133" t="s">
        <v>9929</v>
      </c>
      <c r="B150" s="4134"/>
      <c r="C150" s="4134"/>
      <c r="D150" s="4134"/>
      <c r="E150" s="4135"/>
    </row>
    <row r="151" spans="1:5" ht="16.5" customHeight="1" thickBot="1">
      <c r="A151" s="5557" t="s">
        <v>41</v>
      </c>
      <c r="B151" s="5559" t="s">
        <v>42</v>
      </c>
      <c r="C151" s="5560"/>
      <c r="D151" s="5561"/>
      <c r="E151" s="5557" t="s">
        <v>43</v>
      </c>
    </row>
    <row r="152" spans="1:5" ht="16.5" thickBot="1">
      <c r="A152" s="4382"/>
      <c r="B152" s="308" t="s">
        <v>44</v>
      </c>
      <c r="C152" s="308" t="s">
        <v>45</v>
      </c>
      <c r="D152" s="308" t="s">
        <v>46</v>
      </c>
      <c r="E152" s="4382"/>
    </row>
    <row r="153" spans="1:5" ht="32.25" thickBot="1">
      <c r="A153" s="2079">
        <v>1</v>
      </c>
      <c r="B153" s="884" t="s">
        <v>9930</v>
      </c>
      <c r="C153" s="1765" t="s">
        <v>719</v>
      </c>
      <c r="D153" s="2080" t="s">
        <v>1015</v>
      </c>
      <c r="E153" s="1765" t="s">
        <v>9931</v>
      </c>
    </row>
    <row r="154" spans="1:5" ht="32.25" thickBot="1">
      <c r="A154" s="2079">
        <v>2</v>
      </c>
      <c r="B154" s="884" t="s">
        <v>9932</v>
      </c>
      <c r="C154" s="1765" t="s">
        <v>5714</v>
      </c>
      <c r="D154" s="2080" t="s">
        <v>1015</v>
      </c>
      <c r="E154" s="1765" t="s">
        <v>9931</v>
      </c>
    </row>
    <row r="155" spans="1:5" ht="16.5" customHeight="1" thickBot="1">
      <c r="A155" s="4161" t="s">
        <v>11884</v>
      </c>
      <c r="B155" s="4162"/>
      <c r="C155" s="4162"/>
      <c r="D155" s="4162"/>
      <c r="E155" s="4163"/>
    </row>
    <row r="156" spans="1:5" ht="15.75" customHeight="1">
      <c r="A156" s="4164" t="s">
        <v>9933</v>
      </c>
      <c r="B156" s="4165"/>
      <c r="C156" s="4165"/>
      <c r="D156" s="4165"/>
      <c r="E156" s="4166"/>
    </row>
    <row r="157" spans="1:5" ht="15.75" customHeight="1">
      <c r="A157" s="4158" t="s">
        <v>9934</v>
      </c>
      <c r="B157" s="4121"/>
      <c r="C157" s="4121"/>
      <c r="D157" s="4121"/>
      <c r="E157" s="4160"/>
    </row>
    <row r="158" spans="1:5" ht="15.75" customHeight="1">
      <c r="A158" s="4158" t="s">
        <v>9935</v>
      </c>
      <c r="B158" s="4121"/>
      <c r="C158" s="4121"/>
      <c r="D158" s="4121"/>
      <c r="E158" s="4160"/>
    </row>
    <row r="159" spans="1:5" ht="15.75" customHeight="1">
      <c r="A159" s="4158" t="s">
        <v>9936</v>
      </c>
      <c r="B159" s="4121"/>
      <c r="C159" s="4121"/>
      <c r="D159" s="4121"/>
      <c r="E159" s="4160"/>
    </row>
    <row r="160" spans="1:5" ht="16.5" customHeight="1" thickBot="1">
      <c r="A160" s="4171" t="s">
        <v>9937</v>
      </c>
      <c r="B160" s="4172"/>
      <c r="C160" s="4172"/>
      <c r="D160" s="4172"/>
      <c r="E160" s="4173"/>
    </row>
    <row r="161" spans="1:5" ht="15.75" customHeight="1">
      <c r="A161" s="4155" t="s">
        <v>9938</v>
      </c>
      <c r="B161" s="4156"/>
      <c r="C161" s="4156"/>
      <c r="D161" s="4156"/>
      <c r="E161" s="4157"/>
    </row>
    <row r="162" spans="1:5" ht="15.75" customHeight="1">
      <c r="A162" s="4158" t="s">
        <v>9939</v>
      </c>
      <c r="B162" s="4121"/>
      <c r="C162" s="4121"/>
      <c r="D162" s="4121"/>
      <c r="E162" s="4160"/>
    </row>
    <row r="163" spans="1:5" ht="16.5" customHeight="1" thickBot="1">
      <c r="A163" s="4171" t="s">
        <v>9940</v>
      </c>
      <c r="B163" s="4172"/>
      <c r="C163" s="4172"/>
      <c r="D163" s="4172"/>
      <c r="E163" s="4173"/>
    </row>
    <row r="164" spans="1:5" ht="16.5" customHeight="1" thickBot="1">
      <c r="A164" s="4174" t="s">
        <v>41</v>
      </c>
      <c r="B164" s="4176" t="s">
        <v>42</v>
      </c>
      <c r="C164" s="4177"/>
      <c r="D164" s="4178"/>
      <c r="E164" s="4174" t="s">
        <v>43</v>
      </c>
    </row>
    <row r="165" spans="1:5" ht="16.5" thickBot="1">
      <c r="A165" s="4175"/>
      <c r="B165" s="1557" t="s">
        <v>44</v>
      </c>
      <c r="C165" s="1557" t="s">
        <v>45</v>
      </c>
      <c r="D165" s="1557" t="s">
        <v>46</v>
      </c>
      <c r="E165" s="4175"/>
    </row>
    <row r="166" spans="1:5" ht="79.5" thickBot="1">
      <c r="A166" s="896">
        <v>1</v>
      </c>
      <c r="B166" s="1549" t="s">
        <v>3751</v>
      </c>
      <c r="C166" s="1549" t="s">
        <v>59</v>
      </c>
      <c r="D166" s="336" t="s">
        <v>51</v>
      </c>
      <c r="E166" s="1549" t="s">
        <v>9941</v>
      </c>
    </row>
    <row r="167" spans="1:5" ht="63.75" thickBot="1">
      <c r="A167" s="1536">
        <v>2</v>
      </c>
      <c r="B167" s="1549" t="s">
        <v>3747</v>
      </c>
      <c r="C167" s="1549" t="s">
        <v>59</v>
      </c>
      <c r="D167" s="336" t="s">
        <v>51</v>
      </c>
      <c r="E167" s="1551" t="s">
        <v>9942</v>
      </c>
    </row>
    <row r="168" spans="1:5" ht="63.75" thickBot="1">
      <c r="A168" s="1534">
        <v>3</v>
      </c>
      <c r="B168" s="1549" t="s">
        <v>3750</v>
      </c>
      <c r="C168" s="1549" t="s">
        <v>764</v>
      </c>
      <c r="D168" s="336" t="s">
        <v>52</v>
      </c>
      <c r="E168" s="1551" t="s">
        <v>9942</v>
      </c>
    </row>
    <row r="169" spans="1:5" ht="63.75" thickBot="1">
      <c r="A169" s="1534">
        <v>4</v>
      </c>
      <c r="B169" s="1549" t="s">
        <v>3764</v>
      </c>
      <c r="C169" s="1549" t="s">
        <v>3543</v>
      </c>
      <c r="D169" s="336" t="s">
        <v>74</v>
      </c>
      <c r="E169" s="1551" t="s">
        <v>9942</v>
      </c>
    </row>
    <row r="170" spans="1:5" ht="63">
      <c r="A170" s="2081">
        <v>5</v>
      </c>
      <c r="B170" s="334" t="s">
        <v>3759</v>
      </c>
      <c r="C170" s="334" t="s">
        <v>3760</v>
      </c>
      <c r="D170" s="329" t="s">
        <v>53</v>
      </c>
      <c r="E170" s="823" t="s">
        <v>9942</v>
      </c>
    </row>
    <row r="171" spans="1:5" ht="63">
      <c r="A171" s="1531"/>
      <c r="B171" s="1584" t="s">
        <v>3761</v>
      </c>
      <c r="C171" s="1584" t="s">
        <v>3762</v>
      </c>
      <c r="D171" s="1586" t="s">
        <v>3763</v>
      </c>
      <c r="E171" s="823" t="s">
        <v>9942</v>
      </c>
    </row>
    <row r="172" spans="1:5" ht="78.75">
      <c r="A172" s="1531"/>
      <c r="B172" s="1549" t="s">
        <v>3748</v>
      </c>
      <c r="C172" s="337" t="s">
        <v>3543</v>
      </c>
      <c r="D172" s="1531"/>
      <c r="E172" s="257" t="s">
        <v>9943</v>
      </c>
    </row>
    <row r="173" spans="1:5" ht="78.75">
      <c r="A173" s="1531"/>
      <c r="B173" s="1549" t="s">
        <v>3754</v>
      </c>
      <c r="C173" s="1549" t="s">
        <v>3755</v>
      </c>
      <c r="D173" s="79" t="s">
        <v>3756</v>
      </c>
      <c r="E173" s="1549" t="s">
        <v>9944</v>
      </c>
    </row>
    <row r="174" spans="1:5" ht="94.5">
      <c r="A174" s="1531"/>
      <c r="B174" s="1549" t="s">
        <v>3749</v>
      </c>
      <c r="C174" s="1549" t="s">
        <v>764</v>
      </c>
      <c r="D174" s="336" t="s">
        <v>52</v>
      </c>
      <c r="E174" s="1549" t="s">
        <v>9945</v>
      </c>
    </row>
    <row r="175" spans="1:5" ht="78.75">
      <c r="A175" s="1531"/>
      <c r="B175" s="1549" t="s">
        <v>3752</v>
      </c>
      <c r="C175" s="337" t="s">
        <v>3753</v>
      </c>
      <c r="D175" s="336" t="s">
        <v>739</v>
      </c>
      <c r="E175" s="1549" t="s">
        <v>9944</v>
      </c>
    </row>
    <row r="176" spans="1:5" ht="63.75" thickBot="1">
      <c r="A176" s="1531"/>
      <c r="B176" s="1549" t="s">
        <v>3757</v>
      </c>
      <c r="C176" s="1549" t="s">
        <v>3543</v>
      </c>
      <c r="D176" s="336" t="s">
        <v>3758</v>
      </c>
      <c r="E176" s="1549" t="s">
        <v>9946</v>
      </c>
    </row>
    <row r="177" spans="1:5" ht="16.5" customHeight="1" thickBot="1">
      <c r="A177" s="4161" t="s">
        <v>11884</v>
      </c>
      <c r="B177" s="4162"/>
      <c r="C177" s="4162"/>
      <c r="D177" s="4162"/>
      <c r="E177" s="4163"/>
    </row>
    <row r="178" spans="1:5" ht="15.75" customHeight="1">
      <c r="A178" s="4164" t="s">
        <v>9947</v>
      </c>
      <c r="B178" s="4165"/>
      <c r="C178" s="4165"/>
      <c r="D178" s="4165"/>
      <c r="E178" s="4166"/>
    </row>
    <row r="179" spans="1:5" ht="15.75" customHeight="1">
      <c r="A179" s="4158" t="s">
        <v>9948</v>
      </c>
      <c r="B179" s="4121"/>
      <c r="C179" s="4121"/>
      <c r="D179" s="4121"/>
      <c r="E179" s="4160"/>
    </row>
    <row r="180" spans="1:5" ht="15.75" customHeight="1">
      <c r="A180" s="4158" t="s">
        <v>9949</v>
      </c>
      <c r="B180" s="4121"/>
      <c r="C180" s="4121"/>
      <c r="D180" s="4121"/>
      <c r="E180" s="4160"/>
    </row>
    <row r="181" spans="1:5" ht="15.75" customHeight="1">
      <c r="A181" s="4158" t="s">
        <v>9950</v>
      </c>
      <c r="B181" s="4121"/>
      <c r="C181" s="4121"/>
      <c r="D181" s="4121"/>
      <c r="E181" s="4160"/>
    </row>
    <row r="182" spans="1:5" ht="16.5" customHeight="1" thickBot="1">
      <c r="A182" s="4171" t="s">
        <v>9951</v>
      </c>
      <c r="B182" s="4172"/>
      <c r="C182" s="4172"/>
      <c r="D182" s="4172"/>
      <c r="E182" s="4173"/>
    </row>
    <row r="183" spans="1:5" ht="15.75" customHeight="1">
      <c r="A183" s="4155" t="s">
        <v>9952</v>
      </c>
      <c r="B183" s="4156"/>
      <c r="C183" s="4156"/>
      <c r="D183" s="4156"/>
      <c r="E183" s="4157"/>
    </row>
    <row r="184" spans="1:5" ht="15.75" customHeight="1">
      <c r="A184" s="4158" t="s">
        <v>9949</v>
      </c>
      <c r="B184" s="4121"/>
      <c r="C184" s="4121"/>
      <c r="D184" s="4121"/>
      <c r="E184" s="4160"/>
    </row>
    <row r="185" spans="1:5" ht="15.75" customHeight="1">
      <c r="A185" s="4158" t="s">
        <v>9950</v>
      </c>
      <c r="B185" s="4121"/>
      <c r="C185" s="4121"/>
      <c r="D185" s="4121"/>
      <c r="E185" s="4160"/>
    </row>
    <row r="186" spans="1:5" ht="16.5" customHeight="1" thickBot="1">
      <c r="A186" s="4171" t="s">
        <v>9953</v>
      </c>
      <c r="B186" s="4172"/>
      <c r="C186" s="4172"/>
      <c r="D186" s="4172"/>
      <c r="E186" s="4173"/>
    </row>
    <row r="187" spans="1:5" ht="16.5" customHeight="1" thickBot="1">
      <c r="A187" s="4174" t="s">
        <v>41</v>
      </c>
      <c r="B187" s="4176" t="s">
        <v>42</v>
      </c>
      <c r="C187" s="4177"/>
      <c r="D187" s="4178"/>
      <c r="E187" s="4174" t="s">
        <v>43</v>
      </c>
    </row>
    <row r="188" spans="1:5" ht="16.5" thickBot="1">
      <c r="A188" s="4175"/>
      <c r="B188" s="1557" t="s">
        <v>44</v>
      </c>
      <c r="C188" s="1557" t="s">
        <v>45</v>
      </c>
      <c r="D188" s="1557" t="s">
        <v>46</v>
      </c>
      <c r="E188" s="4175"/>
    </row>
    <row r="189" spans="1:5" ht="32.25" thickBot="1">
      <c r="A189" s="896">
        <v>1</v>
      </c>
      <c r="B189" s="2082" t="s">
        <v>9954</v>
      </c>
      <c r="C189" s="897" t="s">
        <v>1333</v>
      </c>
      <c r="D189" s="898" t="s">
        <v>809</v>
      </c>
      <c r="E189" s="2083" t="s">
        <v>9955</v>
      </c>
    </row>
    <row r="190" spans="1:5" ht="32.25" thickBot="1">
      <c r="A190" s="1536">
        <v>2</v>
      </c>
      <c r="B190" s="1583" t="s">
        <v>9956</v>
      </c>
      <c r="C190" s="1596" t="s">
        <v>1815</v>
      </c>
      <c r="D190" s="1555" t="s">
        <v>207</v>
      </c>
      <c r="E190" s="523" t="s">
        <v>9955</v>
      </c>
    </row>
    <row r="191" spans="1:5" ht="31.5">
      <c r="A191" s="1534">
        <v>3</v>
      </c>
      <c r="B191" s="1582" t="s">
        <v>9957</v>
      </c>
      <c r="C191" s="85" t="s">
        <v>1815</v>
      </c>
      <c r="D191" s="1556" t="s">
        <v>51</v>
      </c>
      <c r="E191" s="824" t="s">
        <v>9955</v>
      </c>
    </row>
    <row r="192" spans="1:5" ht="48" thickBot="1">
      <c r="A192" s="825">
        <v>4</v>
      </c>
      <c r="B192" s="463" t="s">
        <v>9958</v>
      </c>
      <c r="C192" s="357" t="s">
        <v>9959</v>
      </c>
      <c r="D192" s="358" t="s">
        <v>207</v>
      </c>
      <c r="E192" s="523" t="s">
        <v>9955</v>
      </c>
    </row>
    <row r="193" spans="1:5" ht="16.5" customHeight="1" thickBot="1">
      <c r="A193" s="4161" t="s">
        <v>11884</v>
      </c>
      <c r="B193" s="4162"/>
      <c r="C193" s="4162"/>
      <c r="D193" s="4162"/>
      <c r="E193" s="4163"/>
    </row>
    <row r="194" spans="1:5" ht="15.75" customHeight="1">
      <c r="A194" s="4164" t="s">
        <v>9960</v>
      </c>
      <c r="B194" s="4165"/>
      <c r="C194" s="4165"/>
      <c r="D194" s="4165"/>
      <c r="E194" s="4166"/>
    </row>
    <row r="195" spans="1:5" ht="15.75" customHeight="1">
      <c r="A195" s="4158" t="s">
        <v>9961</v>
      </c>
      <c r="B195" s="4121"/>
      <c r="C195" s="4121"/>
      <c r="D195" s="4121"/>
      <c r="E195" s="4160"/>
    </row>
    <row r="196" spans="1:5" ht="15.75" customHeight="1">
      <c r="A196" s="4158" t="s">
        <v>9962</v>
      </c>
      <c r="B196" s="4121"/>
      <c r="C196" s="4121"/>
      <c r="D196" s="4121"/>
      <c r="E196" s="4160"/>
    </row>
    <row r="197" spans="1:5" ht="15.75" customHeight="1">
      <c r="A197" s="4158" t="s">
        <v>9963</v>
      </c>
      <c r="B197" s="4121"/>
      <c r="C197" s="4121"/>
      <c r="D197" s="4121"/>
      <c r="E197" s="4160"/>
    </row>
    <row r="198" spans="1:5" ht="16.5" customHeight="1" thickBot="1">
      <c r="A198" s="4171" t="s">
        <v>9964</v>
      </c>
      <c r="B198" s="4172"/>
      <c r="C198" s="4172"/>
      <c r="D198" s="4172"/>
      <c r="E198" s="4173"/>
    </row>
    <row r="199" spans="1:5" ht="15.75" customHeight="1">
      <c r="A199" s="5837" t="s">
        <v>9965</v>
      </c>
      <c r="B199" s="5838"/>
      <c r="C199" s="5838"/>
      <c r="D199" s="5838"/>
      <c r="E199" s="5839"/>
    </row>
    <row r="200" spans="1:5" ht="15.75" customHeight="1">
      <c r="A200" s="5831" t="s">
        <v>1760</v>
      </c>
      <c r="B200" s="5832"/>
      <c r="C200" s="5832"/>
      <c r="D200" s="5832"/>
      <c r="E200" s="5833"/>
    </row>
    <row r="201" spans="1:5" ht="15.75" customHeight="1">
      <c r="A201" s="5831" t="s">
        <v>412</v>
      </c>
      <c r="B201" s="5832"/>
      <c r="C201" s="5832"/>
      <c r="D201" s="5832"/>
      <c r="E201" s="5833"/>
    </row>
    <row r="202" spans="1:5" ht="16.5" customHeight="1" thickBot="1">
      <c r="A202" s="5834" t="s">
        <v>875</v>
      </c>
      <c r="B202" s="5835"/>
      <c r="C202" s="5835"/>
      <c r="D202" s="5835"/>
      <c r="E202" s="5836"/>
    </row>
    <row r="203" spans="1:5" ht="16.5" customHeight="1" thickBot="1">
      <c r="A203" s="4174" t="s">
        <v>41</v>
      </c>
      <c r="B203" s="4176" t="s">
        <v>42</v>
      </c>
      <c r="C203" s="4177"/>
      <c r="D203" s="4178"/>
      <c r="E203" s="4174" t="s">
        <v>43</v>
      </c>
    </row>
    <row r="204" spans="1:5" ht="16.5" thickBot="1">
      <c r="A204" s="4175"/>
      <c r="B204" s="1557" t="s">
        <v>44</v>
      </c>
      <c r="C204" s="1557" t="s">
        <v>45</v>
      </c>
      <c r="D204" s="1557" t="s">
        <v>46</v>
      </c>
      <c r="E204" s="4175"/>
    </row>
    <row r="205" spans="1:5" ht="32.25" thickBot="1">
      <c r="A205" s="2081">
        <v>1</v>
      </c>
      <c r="B205" s="2084" t="s">
        <v>494</v>
      </c>
      <c r="C205" s="2085" t="s">
        <v>9966</v>
      </c>
      <c r="D205" s="2086" t="s">
        <v>49</v>
      </c>
      <c r="E205" s="999" t="s">
        <v>9967</v>
      </c>
    </row>
    <row r="206" spans="1:5" ht="32.25" thickBot="1">
      <c r="A206" s="825">
        <v>2</v>
      </c>
      <c r="B206" s="463" t="s">
        <v>494</v>
      </c>
      <c r="C206" s="357" t="s">
        <v>6824</v>
      </c>
      <c r="D206" s="826" t="s">
        <v>49</v>
      </c>
      <c r="E206" s="2087" t="s">
        <v>9967</v>
      </c>
    </row>
  </sheetData>
  <mergeCells count="134">
    <mergeCell ref="A177:E177"/>
    <mergeCell ref="A178:E178"/>
    <mergeCell ref="A179:E179"/>
    <mergeCell ref="A180:E180"/>
    <mergeCell ref="A181:E181"/>
    <mergeCell ref="A187:A188"/>
    <mergeCell ref="B187:D187"/>
    <mergeCell ref="E187:E188"/>
    <mergeCell ref="A193:E193"/>
    <mergeCell ref="A194:E194"/>
    <mergeCell ref="A182:E182"/>
    <mergeCell ref="A183:E183"/>
    <mergeCell ref="A184:E184"/>
    <mergeCell ref="A185:E185"/>
    <mergeCell ref="A186:E186"/>
    <mergeCell ref="A201:E201"/>
    <mergeCell ref="A202:E202"/>
    <mergeCell ref="A203:A204"/>
    <mergeCell ref="B203:D203"/>
    <mergeCell ref="E203:E204"/>
    <mergeCell ref="A195:E195"/>
    <mergeCell ref="A196:E196"/>
    <mergeCell ref="A197:E197"/>
    <mergeCell ref="A198:E198"/>
    <mergeCell ref="A199:E199"/>
    <mergeCell ref="A200:E200"/>
    <mergeCell ref="A160:E160"/>
    <mergeCell ref="A161:E161"/>
    <mergeCell ref="A162:E162"/>
    <mergeCell ref="A163:E163"/>
    <mergeCell ref="A164:A165"/>
    <mergeCell ref="B164:D164"/>
    <mergeCell ref="E164:E165"/>
    <mergeCell ref="A155:E155"/>
    <mergeCell ref="A156:E156"/>
    <mergeCell ref="A157:E157"/>
    <mergeCell ref="A158:E158"/>
    <mergeCell ref="A159:E159"/>
    <mergeCell ref="A148:E148"/>
    <mergeCell ref="A149:E149"/>
    <mergeCell ref="A150:E150"/>
    <mergeCell ref="A151:A152"/>
    <mergeCell ref="B151:D151"/>
    <mergeCell ref="E151:E152"/>
    <mergeCell ref="A143:E143"/>
    <mergeCell ref="A144:E144"/>
    <mergeCell ref="A145:E145"/>
    <mergeCell ref="A146:E146"/>
    <mergeCell ref="A147:E147"/>
    <mergeCell ref="A134:A135"/>
    <mergeCell ref="B134:D134"/>
    <mergeCell ref="E134:E135"/>
    <mergeCell ref="A141:E141"/>
    <mergeCell ref="A142:E142"/>
    <mergeCell ref="A129:E129"/>
    <mergeCell ref="A130:E130"/>
    <mergeCell ref="A131:E131"/>
    <mergeCell ref="A132:E132"/>
    <mergeCell ref="A133:E133"/>
    <mergeCell ref="A124:E124"/>
    <mergeCell ref="A125:E125"/>
    <mergeCell ref="A126:E126"/>
    <mergeCell ref="A127:E127"/>
    <mergeCell ref="A128:E128"/>
    <mergeCell ref="A115:E115"/>
    <mergeCell ref="A116:E116"/>
    <mergeCell ref="A117:E117"/>
    <mergeCell ref="A118:E118"/>
    <mergeCell ref="A119:A120"/>
    <mergeCell ref="B119:D119"/>
    <mergeCell ref="E119:E120"/>
    <mergeCell ref="A110:E110"/>
    <mergeCell ref="A111:E111"/>
    <mergeCell ref="A112:E112"/>
    <mergeCell ref="A113:E113"/>
    <mergeCell ref="A114:E114"/>
    <mergeCell ref="A101:A104"/>
    <mergeCell ref="B101:B104"/>
    <mergeCell ref="D101:D104"/>
    <mergeCell ref="E101:E104"/>
    <mergeCell ref="A109:E109"/>
    <mergeCell ref="A96:E96"/>
    <mergeCell ref="A97:E97"/>
    <mergeCell ref="A98:E98"/>
    <mergeCell ref="A99:A100"/>
    <mergeCell ref="B99:D99"/>
    <mergeCell ref="E99:E100"/>
    <mergeCell ref="A91:E91"/>
    <mergeCell ref="A92:E92"/>
    <mergeCell ref="A93:E93"/>
    <mergeCell ref="A94:E94"/>
    <mergeCell ref="A95:E95"/>
    <mergeCell ref="A78:A79"/>
    <mergeCell ref="B78:D78"/>
    <mergeCell ref="E78:E79"/>
    <mergeCell ref="A89:E89"/>
    <mergeCell ref="A90:E90"/>
    <mergeCell ref="A73:E73"/>
    <mergeCell ref="A74:E74"/>
    <mergeCell ref="A75:E75"/>
    <mergeCell ref="A76:E76"/>
    <mergeCell ref="A77:E77"/>
    <mergeCell ref="A68:E68"/>
    <mergeCell ref="A69:E69"/>
    <mergeCell ref="A70:E70"/>
    <mergeCell ref="A71:E71"/>
    <mergeCell ref="A72:E72"/>
    <mergeCell ref="A56:E56"/>
    <mergeCell ref="A57:A58"/>
    <mergeCell ref="B57:D57"/>
    <mergeCell ref="E57:E58"/>
    <mergeCell ref="A53:E53"/>
    <mergeCell ref="A54:E54"/>
    <mergeCell ref="A55:E55"/>
    <mergeCell ref="A2:E2"/>
    <mergeCell ref="A48:E48"/>
    <mergeCell ref="A49:E49"/>
    <mergeCell ref="A50:E50"/>
    <mergeCell ref="A51:E51"/>
    <mergeCell ref="A52:E52"/>
    <mergeCell ref="A47:E47"/>
    <mergeCell ref="A8:E8"/>
    <mergeCell ref="A9:E9"/>
    <mergeCell ref="A10:E10"/>
    <mergeCell ref="A11:E11"/>
    <mergeCell ref="A12:E12"/>
    <mergeCell ref="A4:E4"/>
    <mergeCell ref="A5:E5"/>
    <mergeCell ref="A6:E6"/>
    <mergeCell ref="A7:E7"/>
    <mergeCell ref="A13:E13"/>
    <mergeCell ref="A14:A15"/>
    <mergeCell ref="B14:D14"/>
    <mergeCell ref="E14:E15"/>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26"/>
  <sheetViews>
    <sheetView workbookViewId="0">
      <selection activeCell="A5" sqref="A5:E5"/>
    </sheetView>
  </sheetViews>
  <sheetFormatPr defaultRowHeight="15"/>
  <cols>
    <col min="1" max="1" width="6.140625" style="19" customWidth="1"/>
    <col min="2" max="2" width="32.28515625" style="28" customWidth="1"/>
    <col min="3" max="3" width="31.42578125" style="19" customWidth="1"/>
    <col min="4" max="4" width="12.7109375" style="19" customWidth="1"/>
    <col min="5" max="5" width="42.7109375" style="19" customWidth="1"/>
    <col min="6" max="16384" width="9.140625" style="19"/>
  </cols>
  <sheetData>
    <row r="1" spans="1:7">
      <c r="A1" s="26"/>
      <c r="B1" s="26"/>
      <c r="C1" s="26"/>
      <c r="D1" s="27"/>
    </row>
    <row r="2" spans="1:7" ht="15.75" customHeight="1">
      <c r="A2" s="5840" t="s">
        <v>39</v>
      </c>
      <c r="B2" s="5840"/>
      <c r="C2" s="5840"/>
      <c r="D2" s="5840"/>
      <c r="E2" s="5840"/>
      <c r="F2" s="1321"/>
      <c r="G2" s="1321"/>
    </row>
    <row r="3" spans="1:7" s="5" customFormat="1" ht="15.75">
      <c r="A3" s="7"/>
      <c r="B3" s="26"/>
      <c r="C3" s="46"/>
      <c r="D3" s="27"/>
      <c r="E3" s="19"/>
    </row>
    <row r="4" spans="1:7" ht="15.75" customHeight="1">
      <c r="A4" s="5844" t="s">
        <v>12069</v>
      </c>
      <c r="B4" s="5844"/>
      <c r="C4" s="5844"/>
      <c r="D4" s="5844"/>
      <c r="E4" s="5844"/>
    </row>
    <row r="5" spans="1:7" ht="15.75" customHeight="1">
      <c r="A5" s="5843" t="s">
        <v>2482</v>
      </c>
      <c r="B5" s="5843"/>
      <c r="C5" s="5843"/>
      <c r="D5" s="5843"/>
      <c r="E5" s="5843"/>
    </row>
    <row r="6" spans="1:7" ht="15" customHeight="1">
      <c r="A6" s="5842" t="s">
        <v>2483</v>
      </c>
      <c r="B6" s="5842"/>
      <c r="C6" s="5842"/>
      <c r="D6" s="5842"/>
      <c r="E6" s="5842"/>
    </row>
    <row r="7" spans="1:7" ht="16.5" customHeight="1">
      <c r="A7" s="5842" t="s">
        <v>2484</v>
      </c>
      <c r="B7" s="5842"/>
      <c r="C7" s="5842"/>
      <c r="D7" s="5842"/>
      <c r="E7" s="5842"/>
    </row>
    <row r="8" spans="1:7" ht="15" customHeight="1">
      <c r="A8" s="5841" t="s">
        <v>2485</v>
      </c>
      <c r="B8" s="5841"/>
      <c r="C8" s="5841"/>
      <c r="D8" s="5841"/>
      <c r="E8" s="5841"/>
    </row>
    <row r="9" spans="1:7" ht="15" customHeight="1">
      <c r="A9" s="5841" t="s">
        <v>2486</v>
      </c>
      <c r="B9" s="5841"/>
      <c r="C9" s="5841"/>
      <c r="D9" s="5841"/>
      <c r="E9" s="5841"/>
    </row>
    <row r="10" spans="1:7" ht="15.75" customHeight="1">
      <c r="A10" s="5842" t="s">
        <v>2487</v>
      </c>
      <c r="B10" s="5842"/>
      <c r="C10" s="5842"/>
      <c r="D10" s="5842"/>
      <c r="E10" s="5842"/>
    </row>
    <row r="11" spans="1:7" ht="15.75" customHeight="1">
      <c r="A11" s="5842" t="s">
        <v>2484</v>
      </c>
      <c r="B11" s="5842"/>
      <c r="C11" s="5842"/>
      <c r="D11" s="5842"/>
      <c r="E11" s="5842"/>
    </row>
    <row r="12" spans="1:7" ht="15.75" customHeight="1">
      <c r="A12" s="5843" t="s">
        <v>2488</v>
      </c>
      <c r="B12" s="5843"/>
      <c r="C12" s="5843"/>
      <c r="D12" s="5843"/>
      <c r="E12" s="5843"/>
    </row>
    <row r="13" spans="1:7" ht="15.75" customHeight="1">
      <c r="A13" s="5843" t="s">
        <v>2489</v>
      </c>
      <c r="B13" s="5843"/>
      <c r="C13" s="5843"/>
      <c r="D13" s="5843"/>
      <c r="E13" s="5843"/>
    </row>
    <row r="14" spans="1:7" ht="15.75" customHeight="1">
      <c r="A14" s="5846" t="s">
        <v>380</v>
      </c>
      <c r="B14" s="5846" t="s">
        <v>623</v>
      </c>
      <c r="C14" s="5846"/>
      <c r="D14" s="5846"/>
      <c r="E14" s="5846" t="s">
        <v>2490</v>
      </c>
    </row>
    <row r="15" spans="1:7" ht="18.75">
      <c r="A15" s="5846"/>
      <c r="B15" s="1186" t="s">
        <v>2491</v>
      </c>
      <c r="C15" s="1186" t="s">
        <v>428</v>
      </c>
      <c r="D15" s="1186" t="s">
        <v>2492</v>
      </c>
      <c r="E15" s="5846"/>
    </row>
    <row r="16" spans="1:7" ht="31.5">
      <c r="A16" s="5845">
        <v>1</v>
      </c>
      <c r="B16" s="5842" t="s">
        <v>1349</v>
      </c>
      <c r="C16" s="5842" t="s">
        <v>2493</v>
      </c>
      <c r="D16" s="5845" t="s">
        <v>74</v>
      </c>
      <c r="E16" s="1179" t="s">
        <v>2494</v>
      </c>
    </row>
    <row r="17" spans="1:5" ht="15.75">
      <c r="A17" s="5845"/>
      <c r="B17" s="5842"/>
      <c r="C17" s="5842"/>
      <c r="D17" s="5845"/>
      <c r="E17" s="1179" t="s">
        <v>2495</v>
      </c>
    </row>
    <row r="18" spans="1:5" ht="31.5">
      <c r="A18" s="5845"/>
      <c r="B18" s="5842"/>
      <c r="C18" s="5842"/>
      <c r="D18" s="5845"/>
      <c r="E18" s="285" t="s">
        <v>2496</v>
      </c>
    </row>
    <row r="19" spans="1:5" ht="31.5" customHeight="1">
      <c r="A19" s="5845">
        <v>2</v>
      </c>
      <c r="B19" s="5842" t="s">
        <v>1349</v>
      </c>
      <c r="C19" s="5842" t="s">
        <v>2497</v>
      </c>
      <c r="D19" s="5845" t="s">
        <v>74</v>
      </c>
      <c r="E19" s="1179" t="s">
        <v>2494</v>
      </c>
    </row>
    <row r="20" spans="1:5" ht="15.75">
      <c r="A20" s="5845"/>
      <c r="B20" s="5842"/>
      <c r="C20" s="5842"/>
      <c r="D20" s="5845"/>
      <c r="E20" s="1179" t="s">
        <v>2495</v>
      </c>
    </row>
    <row r="21" spans="1:5" ht="31.5">
      <c r="A21" s="5845"/>
      <c r="B21" s="5842"/>
      <c r="C21" s="5842"/>
      <c r="D21" s="5845"/>
      <c r="E21" s="285" t="s">
        <v>2496</v>
      </c>
    </row>
    <row r="22" spans="1:5" ht="31.5" customHeight="1">
      <c r="A22" s="5845">
        <v>3</v>
      </c>
      <c r="B22" s="5842" t="s">
        <v>1349</v>
      </c>
      <c r="C22" s="5842" t="s">
        <v>2498</v>
      </c>
      <c r="D22" s="5845" t="s">
        <v>74</v>
      </c>
      <c r="E22" s="1179" t="s">
        <v>2499</v>
      </c>
    </row>
    <row r="23" spans="1:5" ht="15.75">
      <c r="A23" s="5845"/>
      <c r="B23" s="5842"/>
      <c r="C23" s="5842"/>
      <c r="D23" s="5845"/>
      <c r="E23" s="285" t="s">
        <v>2500</v>
      </c>
    </row>
    <row r="24" spans="1:5" ht="15.75">
      <c r="A24" s="5845"/>
      <c r="B24" s="5842"/>
      <c r="C24" s="5842"/>
      <c r="D24" s="5845"/>
      <c r="E24" s="1179"/>
    </row>
    <row r="25" spans="1:5" ht="31.5" customHeight="1">
      <c r="A25" s="5845">
        <v>4</v>
      </c>
      <c r="B25" s="5842" t="s">
        <v>2501</v>
      </c>
      <c r="C25" s="5842" t="s">
        <v>2502</v>
      </c>
      <c r="D25" s="5845" t="s">
        <v>74</v>
      </c>
      <c r="E25" s="1179" t="s">
        <v>2494</v>
      </c>
    </row>
    <row r="26" spans="1:5" ht="15.75">
      <c r="A26" s="5845"/>
      <c r="B26" s="5842"/>
      <c r="C26" s="5842"/>
      <c r="D26" s="5845"/>
      <c r="E26" s="1179" t="s">
        <v>2495</v>
      </c>
    </row>
    <row r="27" spans="1:5" ht="15.75">
      <c r="A27" s="5845"/>
      <c r="B27" s="5842"/>
      <c r="C27" s="5842"/>
      <c r="D27" s="5845"/>
      <c r="E27" s="1179"/>
    </row>
    <row r="28" spans="1:5" ht="31.5">
      <c r="A28" s="1182">
        <v>5</v>
      </c>
      <c r="B28" s="1179" t="s">
        <v>2501</v>
      </c>
      <c r="C28" s="1179" t="s">
        <v>2503</v>
      </c>
      <c r="D28" s="1182" t="s">
        <v>74</v>
      </c>
      <c r="E28" s="1179" t="s">
        <v>2494</v>
      </c>
    </row>
    <row r="29" spans="1:5" ht="31.5" customHeight="1">
      <c r="A29" s="5845">
        <v>6</v>
      </c>
      <c r="B29" s="5849" t="s">
        <v>2501</v>
      </c>
      <c r="C29" s="5842" t="s">
        <v>2504</v>
      </c>
      <c r="D29" s="5845" t="s">
        <v>74</v>
      </c>
      <c r="E29" s="1179" t="s">
        <v>2494</v>
      </c>
    </row>
    <row r="30" spans="1:5" ht="15.75">
      <c r="A30" s="5848"/>
      <c r="B30" s="5850"/>
      <c r="C30" s="5842"/>
      <c r="D30" s="5845"/>
      <c r="E30" s="1179" t="s">
        <v>2495</v>
      </c>
    </row>
    <row r="31" spans="1:5" ht="15.75">
      <c r="A31" s="5848"/>
      <c r="B31" s="5851"/>
      <c r="C31" s="5842"/>
      <c r="D31" s="5845"/>
      <c r="E31" s="1179"/>
    </row>
    <row r="32" spans="1:5" ht="15" customHeight="1">
      <c r="A32" s="5845">
        <v>7</v>
      </c>
      <c r="B32" s="5842" t="s">
        <v>2501</v>
      </c>
      <c r="C32" s="5842" t="s">
        <v>2505</v>
      </c>
      <c r="D32" s="5845" t="s">
        <v>74</v>
      </c>
      <c r="E32" s="5847" t="s">
        <v>2506</v>
      </c>
    </row>
    <row r="33" spans="1:5" ht="15" customHeight="1">
      <c r="A33" s="5845"/>
      <c r="B33" s="5842"/>
      <c r="C33" s="5842"/>
      <c r="D33" s="5845"/>
      <c r="E33" s="5847"/>
    </row>
    <row r="34" spans="1:5" ht="15" customHeight="1">
      <c r="A34" s="5845"/>
      <c r="B34" s="5842"/>
      <c r="C34" s="5842"/>
      <c r="D34" s="5845"/>
      <c r="E34" s="5847"/>
    </row>
    <row r="35" spans="1:5" ht="78.75">
      <c r="A35" s="1182">
        <v>8</v>
      </c>
      <c r="B35" s="1179" t="s">
        <v>2507</v>
      </c>
      <c r="C35" s="1179" t="s">
        <v>2508</v>
      </c>
      <c r="D35" s="1182" t="s">
        <v>477</v>
      </c>
      <c r="E35" s="1185" t="s">
        <v>2509</v>
      </c>
    </row>
    <row r="36" spans="1:5" ht="31.5" customHeight="1">
      <c r="A36" s="5845">
        <v>9</v>
      </c>
      <c r="B36" s="5842" t="s">
        <v>676</v>
      </c>
      <c r="C36" s="5842" t="s">
        <v>2510</v>
      </c>
      <c r="D36" s="5845" t="s">
        <v>82</v>
      </c>
      <c r="E36" s="1179" t="s">
        <v>2494</v>
      </c>
    </row>
    <row r="37" spans="1:5" ht="15.75">
      <c r="A37" s="5845"/>
      <c r="B37" s="5842"/>
      <c r="C37" s="5842"/>
      <c r="D37" s="5845"/>
      <c r="E37" s="286" t="s">
        <v>2511</v>
      </c>
    </row>
    <row r="38" spans="1:5" ht="31.5" customHeight="1">
      <c r="A38" s="5845">
        <v>10</v>
      </c>
      <c r="B38" s="5842" t="s">
        <v>676</v>
      </c>
      <c r="C38" s="5842" t="s">
        <v>2512</v>
      </c>
      <c r="D38" s="5845" t="s">
        <v>82</v>
      </c>
      <c r="E38" s="1179" t="s">
        <v>2494</v>
      </c>
    </row>
    <row r="39" spans="1:5" ht="15.75">
      <c r="A39" s="5845"/>
      <c r="B39" s="5842"/>
      <c r="C39" s="5842"/>
      <c r="D39" s="5845"/>
      <c r="E39" s="286" t="s">
        <v>2511</v>
      </c>
    </row>
    <row r="40" spans="1:5" ht="31.5" customHeight="1">
      <c r="A40" s="5845">
        <v>11</v>
      </c>
      <c r="B40" s="5842" t="s">
        <v>676</v>
      </c>
      <c r="C40" s="5842" t="s">
        <v>2513</v>
      </c>
      <c r="D40" s="5845" t="s">
        <v>82</v>
      </c>
      <c r="E40" s="1179" t="s">
        <v>2494</v>
      </c>
    </row>
    <row r="41" spans="1:5" ht="15.75">
      <c r="A41" s="5845"/>
      <c r="B41" s="5842"/>
      <c r="C41" s="5842"/>
      <c r="D41" s="5845"/>
      <c r="E41" s="286" t="s">
        <v>2511</v>
      </c>
    </row>
    <row r="42" spans="1:5" ht="31.5">
      <c r="A42" s="1182">
        <v>12</v>
      </c>
      <c r="B42" s="1179" t="s">
        <v>2514</v>
      </c>
      <c r="C42" s="1179" t="s">
        <v>2515</v>
      </c>
      <c r="D42" s="1182" t="s">
        <v>86</v>
      </c>
      <c r="E42" s="1179" t="s">
        <v>2516</v>
      </c>
    </row>
    <row r="43" spans="1:5" ht="47.25">
      <c r="A43" s="1182">
        <v>13</v>
      </c>
      <c r="B43" s="1179" t="s">
        <v>2517</v>
      </c>
      <c r="C43" s="1179" t="s">
        <v>2518</v>
      </c>
      <c r="D43" s="1182" t="s">
        <v>860</v>
      </c>
      <c r="E43" s="285" t="s">
        <v>2496</v>
      </c>
    </row>
    <row r="44" spans="1:5" ht="31.5">
      <c r="A44" s="1182">
        <v>14</v>
      </c>
      <c r="B44" s="1179" t="s">
        <v>2517</v>
      </c>
      <c r="C44" s="1179" t="s">
        <v>2519</v>
      </c>
      <c r="D44" s="1182" t="s">
        <v>860</v>
      </c>
      <c r="E44" s="285" t="s">
        <v>2496</v>
      </c>
    </row>
    <row r="45" spans="1:5" ht="31.5">
      <c r="A45" s="1182">
        <v>15</v>
      </c>
      <c r="B45" s="1179" t="s">
        <v>2520</v>
      </c>
      <c r="C45" s="1179" t="s">
        <v>2515</v>
      </c>
      <c r="D45" s="1182" t="s">
        <v>104</v>
      </c>
      <c r="E45" s="285" t="s">
        <v>2496</v>
      </c>
    </row>
    <row r="46" spans="1:5" ht="63">
      <c r="A46" s="1182">
        <v>16</v>
      </c>
      <c r="B46" s="1179" t="s">
        <v>2521</v>
      </c>
      <c r="C46" s="1185" t="s">
        <v>2522</v>
      </c>
      <c r="D46" s="1182" t="s">
        <v>51</v>
      </c>
      <c r="E46" s="285" t="s">
        <v>2523</v>
      </c>
    </row>
    <row r="47" spans="1:5" ht="63">
      <c r="A47" s="1182">
        <v>17</v>
      </c>
      <c r="B47" s="1179" t="s">
        <v>2521</v>
      </c>
      <c r="C47" s="1185" t="s">
        <v>2524</v>
      </c>
      <c r="D47" s="1182" t="s">
        <v>51</v>
      </c>
      <c r="E47" s="1181" t="s">
        <v>2525</v>
      </c>
    </row>
    <row r="48" spans="1:5" ht="63" customHeight="1">
      <c r="A48" s="5845">
        <v>18</v>
      </c>
      <c r="B48" s="5842" t="s">
        <v>2521</v>
      </c>
      <c r="C48" s="5847" t="s">
        <v>2526</v>
      </c>
      <c r="D48" s="5845" t="s">
        <v>51</v>
      </c>
      <c r="E48" s="1179" t="s">
        <v>2527</v>
      </c>
    </row>
    <row r="49" spans="1:5" ht="15.75">
      <c r="A49" s="5845"/>
      <c r="B49" s="5842"/>
      <c r="C49" s="5847"/>
      <c r="D49" s="5845"/>
      <c r="E49" s="286" t="s">
        <v>2528</v>
      </c>
    </row>
    <row r="50" spans="1:5" ht="31.5" customHeight="1">
      <c r="A50" s="5845">
        <v>19</v>
      </c>
      <c r="B50" s="5842" t="s">
        <v>2521</v>
      </c>
      <c r="C50" s="5842" t="s">
        <v>2529</v>
      </c>
      <c r="D50" s="5845" t="s">
        <v>51</v>
      </c>
      <c r="E50" s="1179" t="s">
        <v>2530</v>
      </c>
    </row>
    <row r="51" spans="1:5" ht="15.75">
      <c r="A51" s="5845"/>
      <c r="B51" s="5842"/>
      <c r="C51" s="5842"/>
      <c r="D51" s="5845"/>
      <c r="E51" s="1179" t="s">
        <v>2495</v>
      </c>
    </row>
    <row r="52" spans="1:5" ht="31.5" customHeight="1">
      <c r="A52" s="5845">
        <v>20</v>
      </c>
      <c r="B52" s="5842" t="s">
        <v>2521</v>
      </c>
      <c r="C52" s="5842" t="s">
        <v>2531</v>
      </c>
      <c r="D52" s="5845" t="s">
        <v>51</v>
      </c>
      <c r="E52" s="1179" t="s">
        <v>2530</v>
      </c>
    </row>
    <row r="53" spans="1:5" ht="15.75">
      <c r="A53" s="5845"/>
      <c r="B53" s="5842"/>
      <c r="C53" s="5842"/>
      <c r="D53" s="5845"/>
      <c r="E53" s="286" t="s">
        <v>2495</v>
      </c>
    </row>
    <row r="54" spans="1:5" ht="31.5" customHeight="1">
      <c r="A54" s="5845">
        <v>21</v>
      </c>
      <c r="B54" s="5842" t="s">
        <v>2532</v>
      </c>
      <c r="C54" s="5842" t="s">
        <v>2533</v>
      </c>
      <c r="D54" s="5845" t="s">
        <v>51</v>
      </c>
      <c r="E54" s="1179" t="s">
        <v>2534</v>
      </c>
    </row>
    <row r="55" spans="1:5" ht="15.75">
      <c r="A55" s="5845"/>
      <c r="B55" s="5842"/>
      <c r="C55" s="5842"/>
      <c r="D55" s="5845"/>
      <c r="E55" s="286" t="s">
        <v>2495</v>
      </c>
    </row>
    <row r="56" spans="1:5" ht="47.25" customHeight="1">
      <c r="A56" s="5845">
        <v>22</v>
      </c>
      <c r="B56" s="5842" t="s">
        <v>2532</v>
      </c>
      <c r="C56" s="5842" t="s">
        <v>2535</v>
      </c>
      <c r="D56" s="5845" t="s">
        <v>51</v>
      </c>
      <c r="E56" s="1179" t="s">
        <v>2536</v>
      </c>
    </row>
    <row r="57" spans="1:5" ht="15.75">
      <c r="A57" s="5845"/>
      <c r="B57" s="5842"/>
      <c r="C57" s="5842"/>
      <c r="D57" s="5845"/>
      <c r="E57" s="1179"/>
    </row>
    <row r="58" spans="1:5" ht="15.75">
      <c r="A58" s="5845"/>
      <c r="B58" s="5842"/>
      <c r="C58" s="5842"/>
      <c r="D58" s="5845"/>
      <c r="E58" s="1179"/>
    </row>
    <row r="59" spans="1:5" ht="15.75">
      <c r="A59" s="5845"/>
      <c r="B59" s="5842"/>
      <c r="C59" s="5842"/>
      <c r="D59" s="5845"/>
      <c r="E59" s="1179"/>
    </row>
    <row r="60" spans="1:5" ht="47.25" customHeight="1">
      <c r="A60" s="5845">
        <v>23</v>
      </c>
      <c r="B60" s="5842" t="s">
        <v>2537</v>
      </c>
      <c r="C60" s="5842" t="s">
        <v>2538</v>
      </c>
      <c r="D60" s="5845" t="s">
        <v>96</v>
      </c>
      <c r="E60" s="1179" t="s">
        <v>2539</v>
      </c>
    </row>
    <row r="61" spans="1:5" ht="15.75">
      <c r="A61" s="5845"/>
      <c r="B61" s="5842"/>
      <c r="C61" s="5842"/>
      <c r="D61" s="5845"/>
      <c r="E61" s="1179" t="s">
        <v>2540</v>
      </c>
    </row>
    <row r="62" spans="1:5" ht="15.75">
      <c r="A62" s="5845"/>
      <c r="B62" s="5842"/>
      <c r="C62" s="5842"/>
      <c r="D62" s="5845"/>
      <c r="E62" s="1179" t="s">
        <v>2528</v>
      </c>
    </row>
    <row r="63" spans="1:5" ht="15.75">
      <c r="A63" s="5845"/>
      <c r="B63" s="5842"/>
      <c r="C63" s="5842"/>
      <c r="D63" s="5845"/>
      <c r="E63" s="1179" t="s">
        <v>2541</v>
      </c>
    </row>
    <row r="64" spans="1:5" ht="15.75" customHeight="1">
      <c r="A64" s="5845">
        <v>24</v>
      </c>
      <c r="B64" s="5842" t="s">
        <v>2542</v>
      </c>
      <c r="C64" s="5842" t="s">
        <v>2543</v>
      </c>
      <c r="D64" s="5845" t="s">
        <v>111</v>
      </c>
      <c r="E64" s="1179" t="s">
        <v>2544</v>
      </c>
    </row>
    <row r="65" spans="1:5" ht="15.75">
      <c r="A65" s="5845"/>
      <c r="B65" s="5842"/>
      <c r="C65" s="5842"/>
      <c r="D65" s="5845"/>
      <c r="E65" s="1179" t="s">
        <v>2545</v>
      </c>
    </row>
    <row r="66" spans="1:5" ht="15.75" customHeight="1">
      <c r="A66" s="5845">
        <v>25</v>
      </c>
      <c r="B66" s="5842" t="s">
        <v>2542</v>
      </c>
      <c r="C66" s="5842" t="s">
        <v>2546</v>
      </c>
      <c r="D66" s="5845" t="s">
        <v>111</v>
      </c>
      <c r="E66" s="1179" t="s">
        <v>2544</v>
      </c>
    </row>
    <row r="67" spans="1:5" ht="15.75">
      <c r="A67" s="5845"/>
      <c r="B67" s="5842"/>
      <c r="C67" s="5842"/>
      <c r="D67" s="5845"/>
      <c r="E67" s="1179" t="s">
        <v>2547</v>
      </c>
    </row>
    <row r="68" spans="1:5" ht="15.75" customHeight="1">
      <c r="A68" s="5845">
        <v>26</v>
      </c>
      <c r="B68" s="5842" t="s">
        <v>2542</v>
      </c>
      <c r="C68" s="5842" t="s">
        <v>2548</v>
      </c>
      <c r="D68" s="5845" t="s">
        <v>111</v>
      </c>
      <c r="E68" s="1179" t="s">
        <v>2544</v>
      </c>
    </row>
    <row r="69" spans="1:5" ht="15.75">
      <c r="A69" s="5845"/>
      <c r="B69" s="5842"/>
      <c r="C69" s="5842"/>
      <c r="D69" s="5845"/>
      <c r="E69" s="1179" t="s">
        <v>2545</v>
      </c>
    </row>
    <row r="70" spans="1:5" ht="15" customHeight="1">
      <c r="A70" s="5845">
        <v>27</v>
      </c>
      <c r="B70" s="5842" t="s">
        <v>2549</v>
      </c>
      <c r="C70" s="5842" t="s">
        <v>2550</v>
      </c>
      <c r="D70" s="5845" t="s">
        <v>111</v>
      </c>
      <c r="E70" s="5852" t="s">
        <v>2523</v>
      </c>
    </row>
    <row r="71" spans="1:5" ht="15" customHeight="1">
      <c r="A71" s="5845"/>
      <c r="B71" s="5842"/>
      <c r="C71" s="5842"/>
      <c r="D71" s="5845"/>
      <c r="E71" s="5852"/>
    </row>
    <row r="72" spans="1:5" ht="30" customHeight="1">
      <c r="A72" s="5845">
        <v>28</v>
      </c>
      <c r="B72" s="5842" t="s">
        <v>2542</v>
      </c>
      <c r="C72" s="5842" t="s">
        <v>2551</v>
      </c>
      <c r="D72" s="5845" t="s">
        <v>111</v>
      </c>
      <c r="E72" s="1181" t="s">
        <v>2552</v>
      </c>
    </row>
    <row r="73" spans="1:5" ht="15.75">
      <c r="A73" s="5845"/>
      <c r="B73" s="5842"/>
      <c r="C73" s="5842"/>
      <c r="D73" s="5845"/>
      <c r="E73" s="1179" t="s">
        <v>2553</v>
      </c>
    </row>
    <row r="74" spans="1:5" ht="30" customHeight="1">
      <c r="A74" s="5845">
        <v>29</v>
      </c>
      <c r="B74" s="5842" t="s">
        <v>2542</v>
      </c>
      <c r="C74" s="5842" t="s">
        <v>2554</v>
      </c>
      <c r="D74" s="5845" t="s">
        <v>111</v>
      </c>
      <c r="E74" s="1181" t="s">
        <v>2552</v>
      </c>
    </row>
    <row r="75" spans="1:5" ht="15.75">
      <c r="A75" s="5845"/>
      <c r="B75" s="5842"/>
      <c r="C75" s="5842"/>
      <c r="D75" s="5845"/>
      <c r="E75" s="1179" t="s">
        <v>2553</v>
      </c>
    </row>
    <row r="76" spans="1:5" ht="47.25">
      <c r="A76" s="1182">
        <v>30</v>
      </c>
      <c r="B76" s="1179" t="s">
        <v>2542</v>
      </c>
      <c r="C76" s="1179" t="s">
        <v>2555</v>
      </c>
      <c r="D76" s="1182" t="s">
        <v>111</v>
      </c>
      <c r="E76" s="1181" t="s">
        <v>2552</v>
      </c>
    </row>
    <row r="77" spans="1:5" ht="15.75" customHeight="1">
      <c r="A77" s="5845">
        <v>31</v>
      </c>
      <c r="B77" s="5842" t="s">
        <v>2542</v>
      </c>
      <c r="C77" s="5842" t="s">
        <v>2556</v>
      </c>
      <c r="D77" s="5845" t="s">
        <v>111</v>
      </c>
      <c r="E77" s="1179" t="s">
        <v>2544</v>
      </c>
    </row>
    <row r="78" spans="1:5" ht="15.75">
      <c r="A78" s="5845"/>
      <c r="B78" s="5842"/>
      <c r="C78" s="5842"/>
      <c r="D78" s="5845"/>
      <c r="E78" s="1179" t="s">
        <v>2511</v>
      </c>
    </row>
    <row r="79" spans="1:5" ht="15.75" customHeight="1">
      <c r="A79" s="5845">
        <v>32</v>
      </c>
      <c r="B79" s="5842" t="s">
        <v>2542</v>
      </c>
      <c r="C79" s="5842" t="s">
        <v>2557</v>
      </c>
      <c r="D79" s="5845" t="s">
        <v>111</v>
      </c>
      <c r="E79" s="1179" t="s">
        <v>2544</v>
      </c>
    </row>
    <row r="80" spans="1:5" ht="15.75">
      <c r="A80" s="5845"/>
      <c r="B80" s="5842"/>
      <c r="C80" s="5842"/>
      <c r="D80" s="5845"/>
      <c r="E80" s="1179" t="s">
        <v>2545</v>
      </c>
    </row>
    <row r="81" spans="1:5" ht="15.75" customHeight="1">
      <c r="A81" s="5845">
        <v>33</v>
      </c>
      <c r="B81" s="5842" t="s">
        <v>2558</v>
      </c>
      <c r="C81" s="5842" t="s">
        <v>2559</v>
      </c>
      <c r="D81" s="5845" t="s">
        <v>111</v>
      </c>
      <c r="E81" s="1179" t="s">
        <v>2544</v>
      </c>
    </row>
    <row r="82" spans="1:5" ht="15.75">
      <c r="A82" s="5845"/>
      <c r="B82" s="5842"/>
      <c r="C82" s="5842"/>
      <c r="D82" s="5845"/>
      <c r="E82" s="1179" t="s">
        <v>2511</v>
      </c>
    </row>
    <row r="83" spans="1:5" ht="47.25">
      <c r="A83" s="1182">
        <v>34</v>
      </c>
      <c r="B83" s="1179" t="s">
        <v>2558</v>
      </c>
      <c r="C83" s="1179" t="s">
        <v>2560</v>
      </c>
      <c r="D83" s="1182" t="s">
        <v>111</v>
      </c>
      <c r="E83" s="1181" t="s">
        <v>2523</v>
      </c>
    </row>
    <row r="84" spans="1:5" ht="15.75" customHeight="1">
      <c r="A84" s="5845">
        <v>35</v>
      </c>
      <c r="B84" s="5842" t="s">
        <v>2561</v>
      </c>
      <c r="C84" s="5842" t="s">
        <v>2562</v>
      </c>
      <c r="D84" s="5845" t="s">
        <v>111</v>
      </c>
      <c r="E84" s="1179" t="s">
        <v>2544</v>
      </c>
    </row>
    <row r="85" spans="1:5" ht="15.75">
      <c r="A85" s="5845"/>
      <c r="B85" s="5842"/>
      <c r="C85" s="5842"/>
      <c r="D85" s="5845"/>
      <c r="E85" s="1179" t="s">
        <v>2511</v>
      </c>
    </row>
    <row r="86" spans="1:5" ht="15.75" customHeight="1">
      <c r="A86" s="5845">
        <v>36</v>
      </c>
      <c r="B86" s="5842" t="s">
        <v>2561</v>
      </c>
      <c r="C86" s="5842" t="s">
        <v>2563</v>
      </c>
      <c r="D86" s="5845" t="s">
        <v>111</v>
      </c>
      <c r="E86" s="1179" t="s">
        <v>2564</v>
      </c>
    </row>
    <row r="87" spans="1:5" ht="15.75">
      <c r="A87" s="5845"/>
      <c r="B87" s="5842"/>
      <c r="C87" s="5842"/>
      <c r="D87" s="5845"/>
      <c r="E87" s="1179" t="s">
        <v>2511</v>
      </c>
    </row>
    <row r="88" spans="1:5" ht="47.25">
      <c r="A88" s="5845">
        <v>37</v>
      </c>
      <c r="B88" s="5842" t="s">
        <v>264</v>
      </c>
      <c r="C88" s="1179" t="s">
        <v>2565</v>
      </c>
      <c r="D88" s="5845" t="s">
        <v>143</v>
      </c>
      <c r="E88" s="5852" t="s">
        <v>2496</v>
      </c>
    </row>
    <row r="89" spans="1:5" ht="31.5">
      <c r="A89" s="5845"/>
      <c r="B89" s="5842"/>
      <c r="C89" s="1179" t="s">
        <v>2566</v>
      </c>
      <c r="D89" s="5845"/>
      <c r="E89" s="5852"/>
    </row>
    <row r="90" spans="1:5" ht="15.75">
      <c r="A90" s="5845"/>
      <c r="B90" s="5842"/>
      <c r="C90" s="1179" t="s">
        <v>2567</v>
      </c>
      <c r="D90" s="5845"/>
      <c r="E90" s="5852"/>
    </row>
    <row r="91" spans="1:5" ht="15.75">
      <c r="A91" s="5845"/>
      <c r="B91" s="5842"/>
      <c r="C91" s="1179" t="s">
        <v>2568</v>
      </c>
      <c r="D91" s="5845"/>
      <c r="E91" s="5852"/>
    </row>
    <row r="92" spans="1:5" ht="15.75" customHeight="1">
      <c r="A92" s="5845">
        <v>38</v>
      </c>
      <c r="B92" s="5842" t="s">
        <v>146</v>
      </c>
      <c r="C92" s="5842" t="s">
        <v>2569</v>
      </c>
      <c r="D92" s="5845" t="s">
        <v>50</v>
      </c>
      <c r="E92" s="1179" t="s">
        <v>2570</v>
      </c>
    </row>
    <row r="93" spans="1:5" ht="30">
      <c r="A93" s="5845"/>
      <c r="B93" s="5842"/>
      <c r="C93" s="5842"/>
      <c r="D93" s="5845"/>
      <c r="E93" s="1181" t="s">
        <v>2571</v>
      </c>
    </row>
    <row r="94" spans="1:5" ht="15.75" customHeight="1">
      <c r="A94" s="5845">
        <v>39</v>
      </c>
      <c r="B94" s="5842" t="s">
        <v>2521</v>
      </c>
      <c r="C94" s="5842" t="s">
        <v>2572</v>
      </c>
      <c r="D94" s="5845" t="s">
        <v>50</v>
      </c>
      <c r="E94" s="1179" t="s">
        <v>2573</v>
      </c>
    </row>
    <row r="95" spans="1:5" ht="15.75">
      <c r="A95" s="5845"/>
      <c r="B95" s="5842"/>
      <c r="C95" s="5842"/>
      <c r="D95" s="5845"/>
      <c r="E95" s="1179" t="s">
        <v>2528</v>
      </c>
    </row>
    <row r="96" spans="1:5" ht="15.75">
      <c r="A96" s="5845"/>
      <c r="B96" s="5842"/>
      <c r="C96" s="5842"/>
      <c r="D96" s="5845"/>
      <c r="E96" s="1179" t="s">
        <v>2574</v>
      </c>
    </row>
    <row r="97" spans="1:5" ht="15.75" customHeight="1">
      <c r="A97" s="5845">
        <v>40</v>
      </c>
      <c r="B97" s="5842" t="s">
        <v>2521</v>
      </c>
      <c r="C97" s="5842" t="s">
        <v>2575</v>
      </c>
      <c r="D97" s="5845" t="s">
        <v>50</v>
      </c>
      <c r="E97" s="1179" t="s">
        <v>2573</v>
      </c>
    </row>
    <row r="98" spans="1:5" ht="15.75">
      <c r="A98" s="5845"/>
      <c r="B98" s="5842"/>
      <c r="C98" s="5842"/>
      <c r="D98" s="5845"/>
      <c r="E98" s="1179" t="s">
        <v>2528</v>
      </c>
    </row>
    <row r="99" spans="1:5" ht="15.75">
      <c r="A99" s="5845"/>
      <c r="B99" s="5842"/>
      <c r="C99" s="5842"/>
      <c r="D99" s="5845"/>
      <c r="E99" s="1179" t="s">
        <v>2574</v>
      </c>
    </row>
    <row r="100" spans="1:5" ht="30" customHeight="1">
      <c r="A100" s="5845">
        <v>42</v>
      </c>
      <c r="B100" s="5842" t="s">
        <v>54</v>
      </c>
      <c r="C100" s="5842" t="s">
        <v>2576</v>
      </c>
      <c r="D100" s="5845" t="s">
        <v>49</v>
      </c>
      <c r="E100" s="1181" t="s">
        <v>2496</v>
      </c>
    </row>
    <row r="101" spans="1:5" ht="15.75">
      <c r="A101" s="5845"/>
      <c r="B101" s="5842"/>
      <c r="C101" s="5842"/>
      <c r="D101" s="5845"/>
      <c r="E101" s="1179" t="s">
        <v>2545</v>
      </c>
    </row>
    <row r="102" spans="1:5" ht="45" customHeight="1">
      <c r="A102" s="5845">
        <v>42</v>
      </c>
      <c r="B102" s="5842" t="s">
        <v>1164</v>
      </c>
      <c r="C102" s="5842" t="s">
        <v>2577</v>
      </c>
      <c r="D102" s="5845" t="s">
        <v>49</v>
      </c>
      <c r="E102" s="1181" t="s">
        <v>2578</v>
      </c>
    </row>
    <row r="103" spans="1:5" ht="15.75">
      <c r="A103" s="5845"/>
      <c r="B103" s="5842"/>
      <c r="C103" s="5842"/>
      <c r="D103" s="5845"/>
      <c r="E103" s="1179" t="s">
        <v>2545</v>
      </c>
    </row>
    <row r="104" spans="1:5" ht="47.25">
      <c r="A104" s="5845"/>
      <c r="B104" s="5842"/>
      <c r="C104" s="5842"/>
      <c r="D104" s="5845"/>
      <c r="E104" s="286" t="s">
        <v>2579</v>
      </c>
    </row>
    <row r="105" spans="1:5" ht="30" customHeight="1">
      <c r="A105" s="5845">
        <v>44</v>
      </c>
      <c r="B105" s="5842" t="s">
        <v>54</v>
      </c>
      <c r="C105" s="5842" t="s">
        <v>2580</v>
      </c>
      <c r="D105" s="5845" t="s">
        <v>49</v>
      </c>
      <c r="E105" s="1181" t="s">
        <v>2496</v>
      </c>
    </row>
    <row r="106" spans="1:5" ht="15.75">
      <c r="A106" s="5845"/>
      <c r="B106" s="5842"/>
      <c r="C106" s="5842"/>
      <c r="D106" s="5845"/>
      <c r="E106" s="1179" t="s">
        <v>2547</v>
      </c>
    </row>
    <row r="107" spans="1:5" ht="47.25">
      <c r="A107" s="1182">
        <v>44</v>
      </c>
      <c r="B107" s="1179" t="s">
        <v>2581</v>
      </c>
      <c r="C107" s="1179" t="s">
        <v>2582</v>
      </c>
      <c r="D107" s="1182" t="s">
        <v>49</v>
      </c>
      <c r="E107" s="1181" t="s">
        <v>2583</v>
      </c>
    </row>
    <row r="108" spans="1:5" ht="47.25">
      <c r="A108" s="1182">
        <v>45</v>
      </c>
      <c r="B108" s="1179" t="s">
        <v>2581</v>
      </c>
      <c r="C108" s="1179" t="s">
        <v>2584</v>
      </c>
      <c r="D108" s="1182" t="s">
        <v>49</v>
      </c>
      <c r="E108" s="1181" t="s">
        <v>2585</v>
      </c>
    </row>
    <row r="109" spans="1:5" ht="30" customHeight="1">
      <c r="A109" s="5845">
        <v>46</v>
      </c>
      <c r="B109" s="5842" t="s">
        <v>48</v>
      </c>
      <c r="C109" s="5842" t="s">
        <v>2586</v>
      </c>
      <c r="D109" s="5845" t="s">
        <v>49</v>
      </c>
      <c r="E109" s="287" t="s">
        <v>2587</v>
      </c>
    </row>
    <row r="110" spans="1:5" ht="30">
      <c r="A110" s="5845"/>
      <c r="B110" s="5842"/>
      <c r="C110" s="5842"/>
      <c r="D110" s="5845"/>
      <c r="E110" s="288" t="s">
        <v>2588</v>
      </c>
    </row>
    <row r="111" spans="1:5" ht="31.5">
      <c r="A111" s="5845">
        <v>47</v>
      </c>
      <c r="B111" s="5842" t="s">
        <v>48</v>
      </c>
      <c r="C111" s="5842" t="s">
        <v>2589</v>
      </c>
      <c r="D111" s="5845" t="s">
        <v>49</v>
      </c>
      <c r="E111" s="1179" t="s">
        <v>2494</v>
      </c>
    </row>
    <row r="112" spans="1:5" ht="31.5">
      <c r="A112" s="5845"/>
      <c r="B112" s="5842"/>
      <c r="C112" s="5842"/>
      <c r="D112" s="5845"/>
      <c r="E112" s="286" t="s">
        <v>2523</v>
      </c>
    </row>
    <row r="113" spans="1:5" ht="31.5" customHeight="1">
      <c r="A113" s="5845">
        <v>48</v>
      </c>
      <c r="B113" s="5842" t="s">
        <v>435</v>
      </c>
      <c r="C113" s="1179" t="s">
        <v>2590</v>
      </c>
      <c r="D113" s="5845" t="s">
        <v>49</v>
      </c>
      <c r="E113" s="5842" t="s">
        <v>2591</v>
      </c>
    </row>
    <row r="114" spans="1:5" ht="31.5">
      <c r="A114" s="5845"/>
      <c r="B114" s="5842"/>
      <c r="C114" s="1179" t="s">
        <v>2592</v>
      </c>
      <c r="D114" s="5845"/>
      <c r="E114" s="5842"/>
    </row>
    <row r="115" spans="1:5" ht="63">
      <c r="A115" s="1182">
        <v>49</v>
      </c>
      <c r="B115" s="289" t="s">
        <v>2593</v>
      </c>
      <c r="C115" s="290" t="s">
        <v>2594</v>
      </c>
      <c r="D115" s="1182"/>
      <c r="E115" s="1179" t="s">
        <v>2595</v>
      </c>
    </row>
    <row r="116" spans="1:5" ht="16.5" customHeight="1" thickBot="1">
      <c r="A116" s="5862" t="s">
        <v>12070</v>
      </c>
      <c r="B116" s="5863"/>
      <c r="C116" s="5863"/>
      <c r="D116" s="5863"/>
      <c r="E116" s="5864"/>
    </row>
    <row r="117" spans="1:5" ht="15.75" customHeight="1">
      <c r="A117" s="5865" t="s">
        <v>2596</v>
      </c>
      <c r="B117" s="5866"/>
      <c r="C117" s="5866"/>
      <c r="D117" s="5866"/>
      <c r="E117" s="5867"/>
    </row>
    <row r="118" spans="1:5" ht="15.75" customHeight="1">
      <c r="A118" s="5853" t="s">
        <v>2597</v>
      </c>
      <c r="B118" s="5854"/>
      <c r="C118" s="5854"/>
      <c r="D118" s="5854"/>
      <c r="E118" s="5855"/>
    </row>
    <row r="119" spans="1:5" ht="15.75" customHeight="1">
      <c r="A119" s="5853" t="s">
        <v>2598</v>
      </c>
      <c r="B119" s="5854"/>
      <c r="C119" s="5854"/>
      <c r="D119" s="5854"/>
      <c r="E119" s="5855"/>
    </row>
    <row r="120" spans="1:5" ht="15.75" customHeight="1">
      <c r="A120" s="5853" t="s">
        <v>2599</v>
      </c>
      <c r="B120" s="5854"/>
      <c r="C120" s="5854"/>
      <c r="D120" s="5854"/>
      <c r="E120" s="5855"/>
    </row>
    <row r="121" spans="1:5" ht="15.75" customHeight="1" thickBot="1">
      <c r="A121" s="5856" t="s">
        <v>2600</v>
      </c>
      <c r="B121" s="5857"/>
      <c r="C121" s="5857"/>
      <c r="D121" s="5857"/>
      <c r="E121" s="5858"/>
    </row>
    <row r="122" spans="1:5" ht="15.75" customHeight="1">
      <c r="A122" s="5859" t="s">
        <v>2601</v>
      </c>
      <c r="B122" s="5860"/>
      <c r="C122" s="5860"/>
      <c r="D122" s="5860"/>
      <c r="E122" s="5861"/>
    </row>
    <row r="123" spans="1:5" ht="15.75" customHeight="1">
      <c r="A123" s="5853" t="s">
        <v>2602</v>
      </c>
      <c r="B123" s="5854"/>
      <c r="C123" s="5854"/>
      <c r="D123" s="5854"/>
      <c r="E123" s="5855"/>
    </row>
    <row r="124" spans="1:5" ht="15.75" customHeight="1">
      <c r="A124" s="5853" t="s">
        <v>2603</v>
      </c>
      <c r="B124" s="5854"/>
      <c r="C124" s="5854"/>
      <c r="D124" s="5854"/>
      <c r="E124" s="5855"/>
    </row>
    <row r="125" spans="1:5" ht="16.5" customHeight="1" thickBot="1">
      <c r="A125" s="5871" t="s">
        <v>2604</v>
      </c>
      <c r="B125" s="5872"/>
      <c r="C125" s="5872"/>
      <c r="D125" s="5872"/>
      <c r="E125" s="5873"/>
    </row>
    <row r="126" spans="1:5" ht="16.5" customHeight="1" thickBot="1">
      <c r="A126" s="5874" t="s">
        <v>2605</v>
      </c>
      <c r="B126" s="5876" t="s">
        <v>623</v>
      </c>
      <c r="C126" s="5877"/>
      <c r="D126" s="5878"/>
      <c r="E126" s="291" t="s">
        <v>2366</v>
      </c>
    </row>
    <row r="127" spans="1:5" ht="16.5" thickBot="1">
      <c r="A127" s="5875"/>
      <c r="B127" s="1280" t="s">
        <v>1806</v>
      </c>
      <c r="C127" s="1280" t="s">
        <v>428</v>
      </c>
      <c r="D127" s="1280"/>
      <c r="E127" s="1280" t="s">
        <v>1806</v>
      </c>
    </row>
    <row r="128" spans="1:5" ht="79.5" thickBot="1">
      <c r="A128" s="1174">
        <v>1</v>
      </c>
      <c r="B128" s="1281" t="s">
        <v>2606</v>
      </c>
      <c r="C128" s="1280" t="s">
        <v>2607</v>
      </c>
      <c r="D128" s="1280" t="s">
        <v>2608</v>
      </c>
      <c r="E128" s="1280" t="s">
        <v>2609</v>
      </c>
    </row>
    <row r="129" spans="1:5" ht="63.75" thickBot="1">
      <c r="A129" s="1174">
        <v>2</v>
      </c>
      <c r="B129" s="1281" t="s">
        <v>2610</v>
      </c>
      <c r="C129" s="1280" t="s">
        <v>2611</v>
      </c>
      <c r="D129" s="1280" t="s">
        <v>49</v>
      </c>
      <c r="E129" s="1280" t="s">
        <v>2609</v>
      </c>
    </row>
    <row r="130" spans="1:5" ht="48" thickBot="1">
      <c r="A130" s="1174">
        <v>3</v>
      </c>
      <c r="B130" s="1281" t="s">
        <v>2612</v>
      </c>
      <c r="C130" s="1280" t="s">
        <v>2613</v>
      </c>
      <c r="D130" s="1280" t="s">
        <v>143</v>
      </c>
      <c r="E130" s="1280" t="s">
        <v>2609</v>
      </c>
    </row>
    <row r="131" spans="1:5" ht="63.75" thickBot="1">
      <c r="A131" s="1174">
        <v>4</v>
      </c>
      <c r="B131" s="1281" t="s">
        <v>2614</v>
      </c>
      <c r="C131" s="1280" t="s">
        <v>2615</v>
      </c>
      <c r="D131" s="1280" t="s">
        <v>50</v>
      </c>
      <c r="E131" s="1280" t="s">
        <v>2609</v>
      </c>
    </row>
    <row r="132" spans="1:5" ht="16.5" customHeight="1" thickBot="1">
      <c r="A132" s="5879" t="s">
        <v>12071</v>
      </c>
      <c r="B132" s="5880"/>
      <c r="C132" s="5880"/>
      <c r="D132" s="5880"/>
      <c r="E132" s="5881"/>
    </row>
    <row r="133" spans="1:5" ht="15.75" customHeight="1">
      <c r="A133" s="5865" t="s">
        <v>2616</v>
      </c>
      <c r="B133" s="5866"/>
      <c r="C133" s="5866"/>
      <c r="D133" s="5866"/>
      <c r="E133" s="5867"/>
    </row>
    <row r="134" spans="1:5" ht="15.75" customHeight="1">
      <c r="A134" s="5853" t="s">
        <v>2617</v>
      </c>
      <c r="B134" s="5854"/>
      <c r="C134" s="5854"/>
      <c r="D134" s="5854"/>
      <c r="E134" s="5855"/>
    </row>
    <row r="135" spans="1:5" ht="15.75" customHeight="1">
      <c r="A135" s="5853" t="s">
        <v>2618</v>
      </c>
      <c r="B135" s="5854"/>
      <c r="C135" s="5854"/>
      <c r="D135" s="5854"/>
      <c r="E135" s="5855"/>
    </row>
    <row r="136" spans="1:5" ht="15" customHeight="1">
      <c r="A136" s="5868" t="s">
        <v>2619</v>
      </c>
      <c r="B136" s="5869"/>
      <c r="C136" s="5869"/>
      <c r="D136" s="5869"/>
      <c r="E136" s="5870"/>
    </row>
    <row r="137" spans="1:5" ht="15.75" customHeight="1" thickBot="1">
      <c r="A137" s="5856" t="s">
        <v>2620</v>
      </c>
      <c r="B137" s="5857"/>
      <c r="C137" s="5857"/>
      <c r="D137" s="5857"/>
      <c r="E137" s="5858"/>
    </row>
    <row r="138" spans="1:5" ht="15.75" customHeight="1">
      <c r="A138" s="5837" t="s">
        <v>2621</v>
      </c>
      <c r="B138" s="5838"/>
      <c r="C138" s="5838"/>
      <c r="D138" s="5838"/>
      <c r="E138" s="5839"/>
    </row>
    <row r="139" spans="1:5" ht="15.75" customHeight="1">
      <c r="A139" s="5831" t="s">
        <v>2622</v>
      </c>
      <c r="B139" s="5832"/>
      <c r="C139" s="5832"/>
      <c r="D139" s="5832"/>
      <c r="E139" s="5833"/>
    </row>
    <row r="140" spans="1:5" ht="15.75" customHeight="1">
      <c r="A140" s="5884" t="s">
        <v>2623</v>
      </c>
      <c r="B140" s="5832"/>
      <c r="C140" s="5832"/>
      <c r="D140" s="5832"/>
      <c r="E140" s="5833"/>
    </row>
    <row r="141" spans="1:5" ht="16.5" customHeight="1" thickBot="1">
      <c r="A141" s="5834" t="s">
        <v>2624</v>
      </c>
      <c r="B141" s="5835"/>
      <c r="C141" s="5835"/>
      <c r="D141" s="5835"/>
      <c r="E141" s="5836"/>
    </row>
    <row r="142" spans="1:5" ht="16.5" customHeight="1" thickBot="1">
      <c r="A142" s="5874" t="s">
        <v>380</v>
      </c>
      <c r="B142" s="5876" t="s">
        <v>623</v>
      </c>
      <c r="C142" s="5877"/>
      <c r="D142" s="5878"/>
      <c r="E142" s="5874" t="s">
        <v>2625</v>
      </c>
    </row>
    <row r="143" spans="1:5" ht="16.5" thickBot="1">
      <c r="A143" s="5875"/>
      <c r="B143" s="1280" t="s">
        <v>1806</v>
      </c>
      <c r="C143" s="1280" t="s">
        <v>428</v>
      </c>
      <c r="D143" s="1280" t="s">
        <v>2626</v>
      </c>
      <c r="E143" s="5875"/>
    </row>
    <row r="144" spans="1:5" ht="78.75">
      <c r="A144" s="5874">
        <v>1</v>
      </c>
      <c r="B144" s="5882" t="s">
        <v>2627</v>
      </c>
      <c r="C144" s="5874" t="s">
        <v>78</v>
      </c>
      <c r="D144" s="5874" t="s">
        <v>2628</v>
      </c>
      <c r="E144" s="292" t="s">
        <v>2629</v>
      </c>
    </row>
    <row r="145" spans="1:5" ht="16.5" thickBot="1">
      <c r="A145" s="5875"/>
      <c r="B145" s="5883"/>
      <c r="C145" s="5875"/>
      <c r="D145" s="5875"/>
      <c r="E145" s="1280"/>
    </row>
    <row r="146" spans="1:5" ht="16.5" customHeight="1" thickBot="1">
      <c r="A146" s="5879" t="s">
        <v>12072</v>
      </c>
      <c r="B146" s="5880"/>
      <c r="C146" s="5880"/>
      <c r="D146" s="5880"/>
      <c r="E146" s="5881"/>
    </row>
    <row r="147" spans="1:5" ht="15.75" customHeight="1">
      <c r="A147" s="5865" t="s">
        <v>2630</v>
      </c>
      <c r="B147" s="5866"/>
      <c r="C147" s="5866"/>
      <c r="D147" s="5866"/>
      <c r="E147" s="5867"/>
    </row>
    <row r="148" spans="1:5" ht="15.75" customHeight="1">
      <c r="A148" s="5853" t="s">
        <v>2631</v>
      </c>
      <c r="B148" s="5854"/>
      <c r="C148" s="5854"/>
      <c r="D148" s="5854"/>
      <c r="E148" s="5855"/>
    </row>
    <row r="149" spans="1:5" ht="15.75" customHeight="1">
      <c r="A149" s="5853" t="s">
        <v>2632</v>
      </c>
      <c r="B149" s="5854"/>
      <c r="C149" s="5854"/>
      <c r="D149" s="5854"/>
      <c r="E149" s="5855"/>
    </row>
    <row r="150" spans="1:5" ht="15.75" customHeight="1">
      <c r="A150" s="5853" t="s">
        <v>2633</v>
      </c>
      <c r="B150" s="5854"/>
      <c r="C150" s="5854"/>
      <c r="D150" s="5854"/>
      <c r="E150" s="5855"/>
    </row>
    <row r="151" spans="1:5" ht="16.5" customHeight="1" thickBot="1">
      <c r="A151" s="5871" t="s">
        <v>2634</v>
      </c>
      <c r="B151" s="5872"/>
      <c r="C151" s="5872"/>
      <c r="D151" s="5872"/>
      <c r="E151" s="5873"/>
    </row>
    <row r="152" spans="1:5" ht="15.75" customHeight="1">
      <c r="A152" s="5859" t="s">
        <v>2635</v>
      </c>
      <c r="B152" s="5860"/>
      <c r="C152" s="5860"/>
      <c r="D152" s="5860"/>
      <c r="E152" s="5861"/>
    </row>
    <row r="153" spans="1:5" ht="15.75" customHeight="1">
      <c r="A153" s="5853" t="s">
        <v>2636</v>
      </c>
      <c r="B153" s="5854"/>
      <c r="C153" s="5854"/>
      <c r="D153" s="5854"/>
      <c r="E153" s="5855"/>
    </row>
    <row r="154" spans="1:5" ht="15" customHeight="1">
      <c r="A154" s="5868" t="s">
        <v>2637</v>
      </c>
      <c r="B154" s="5869"/>
      <c r="C154" s="5869"/>
      <c r="D154" s="5869"/>
      <c r="E154" s="5870"/>
    </row>
    <row r="155" spans="1:5" ht="16.5" customHeight="1" thickBot="1">
      <c r="A155" s="5871" t="s">
        <v>2638</v>
      </c>
      <c r="B155" s="5872"/>
      <c r="C155" s="5872"/>
      <c r="D155" s="5872"/>
      <c r="E155" s="5873"/>
    </row>
    <row r="156" spans="1:5" ht="32.25" thickBot="1">
      <c r="A156" s="1174" t="s">
        <v>380</v>
      </c>
      <c r="B156" s="5876" t="s">
        <v>623</v>
      </c>
      <c r="C156" s="5877"/>
      <c r="D156" s="5878"/>
      <c r="E156" s="291" t="s">
        <v>2639</v>
      </c>
    </row>
    <row r="157" spans="1:5" ht="16.5" thickBot="1">
      <c r="A157" s="1174"/>
      <c r="B157" s="5876"/>
      <c r="C157" s="5877"/>
      <c r="D157" s="5878"/>
      <c r="E157" s="291" t="s">
        <v>1806</v>
      </c>
    </row>
    <row r="158" spans="1:5" ht="16.5" thickBot="1">
      <c r="A158" s="1174"/>
      <c r="B158" s="1280" t="s">
        <v>1806</v>
      </c>
      <c r="C158" s="1280" t="s">
        <v>428</v>
      </c>
      <c r="D158" s="1280"/>
      <c r="E158" s="1282"/>
    </row>
    <row r="159" spans="1:5" ht="32.25" thickBot="1">
      <c r="A159" s="1174">
        <v>1</v>
      </c>
      <c r="B159" s="1281" t="s">
        <v>2640</v>
      </c>
      <c r="C159" s="1280" t="s">
        <v>435</v>
      </c>
      <c r="D159" s="1280" t="s">
        <v>51</v>
      </c>
      <c r="E159" s="1280" t="s">
        <v>2641</v>
      </c>
    </row>
    <row r="160" spans="1:5" ht="32.25" thickBot="1">
      <c r="A160" s="1174">
        <v>2</v>
      </c>
      <c r="B160" s="1281" t="s">
        <v>2642</v>
      </c>
      <c r="C160" s="1280" t="s">
        <v>2643</v>
      </c>
      <c r="D160" s="1280" t="s">
        <v>111</v>
      </c>
      <c r="E160" s="1280" t="s">
        <v>2644</v>
      </c>
    </row>
    <row r="161" spans="1:5" ht="32.25" thickBot="1">
      <c r="A161" s="1174">
        <v>3</v>
      </c>
      <c r="B161" s="1281" t="s">
        <v>2645</v>
      </c>
      <c r="C161" s="1280" t="s">
        <v>2643</v>
      </c>
      <c r="D161" s="1280" t="s">
        <v>49</v>
      </c>
      <c r="E161" s="1280" t="s">
        <v>2644</v>
      </c>
    </row>
    <row r="162" spans="1:5" ht="32.25" thickBot="1">
      <c r="A162" s="1174">
        <v>4</v>
      </c>
      <c r="B162" s="1281" t="s">
        <v>2646</v>
      </c>
      <c r="C162" s="1280" t="s">
        <v>2643</v>
      </c>
      <c r="D162" s="1280" t="s">
        <v>49</v>
      </c>
      <c r="E162" s="1280" t="s">
        <v>2644</v>
      </c>
    </row>
    <row r="163" spans="1:5" ht="63.75" thickBot="1">
      <c r="A163" s="1174">
        <v>5</v>
      </c>
      <c r="B163" s="1281" t="s">
        <v>2647</v>
      </c>
      <c r="C163" s="1280" t="s">
        <v>2643</v>
      </c>
      <c r="D163" s="1280" t="s">
        <v>49</v>
      </c>
      <c r="E163" s="1280" t="s">
        <v>2644</v>
      </c>
    </row>
    <row r="164" spans="1:5" ht="32.25" thickBot="1">
      <c r="A164" s="1174">
        <v>6</v>
      </c>
      <c r="B164" s="1281" t="s">
        <v>2648</v>
      </c>
      <c r="C164" s="1280" t="s">
        <v>2643</v>
      </c>
      <c r="D164" s="1280" t="s">
        <v>49</v>
      </c>
      <c r="E164" s="1280" t="s">
        <v>2649</v>
      </c>
    </row>
    <row r="165" spans="1:5" ht="48" thickBot="1">
      <c r="A165" s="1174">
        <v>7</v>
      </c>
      <c r="B165" s="1281" t="s">
        <v>2650</v>
      </c>
      <c r="C165" s="1280" t="s">
        <v>2651</v>
      </c>
      <c r="D165" s="1280" t="s">
        <v>2652</v>
      </c>
      <c r="E165" s="1280" t="s">
        <v>2653</v>
      </c>
    </row>
    <row r="166" spans="1:5" ht="32.25" thickBot="1">
      <c r="A166" s="1174">
        <v>8</v>
      </c>
      <c r="B166" s="1281" t="s">
        <v>2654</v>
      </c>
      <c r="C166" s="1280" t="s">
        <v>2643</v>
      </c>
      <c r="D166" s="1280" t="s">
        <v>49</v>
      </c>
      <c r="E166" s="1280" t="s">
        <v>2649</v>
      </c>
    </row>
    <row r="167" spans="1:5" ht="95.25" thickBot="1">
      <c r="A167" s="1174">
        <v>9</v>
      </c>
      <c r="B167" s="1283" t="s">
        <v>2655</v>
      </c>
      <c r="C167" s="1280" t="s">
        <v>440</v>
      </c>
      <c r="D167" s="1280" t="s">
        <v>441</v>
      </c>
      <c r="E167" s="1280" t="s">
        <v>2649</v>
      </c>
    </row>
    <row r="168" spans="1:5" ht="32.25" thickBot="1">
      <c r="A168" s="1174">
        <v>10</v>
      </c>
      <c r="B168" s="1281" t="s">
        <v>2656</v>
      </c>
      <c r="C168" s="1280" t="s">
        <v>719</v>
      </c>
      <c r="D168" s="1280" t="s">
        <v>567</v>
      </c>
      <c r="E168" s="1280" t="s">
        <v>2657</v>
      </c>
    </row>
    <row r="169" spans="1:5" ht="16.5" customHeight="1" thickBot="1">
      <c r="A169" s="5885" t="s">
        <v>12073</v>
      </c>
      <c r="B169" s="5886"/>
      <c r="C169" s="5886"/>
      <c r="D169" s="5886"/>
      <c r="E169" s="5887"/>
    </row>
    <row r="170" spans="1:5" ht="15.75" customHeight="1">
      <c r="A170" s="5865" t="s">
        <v>2658</v>
      </c>
      <c r="B170" s="5866"/>
      <c r="C170" s="5866"/>
      <c r="D170" s="5866"/>
      <c r="E170" s="5867"/>
    </row>
    <row r="171" spans="1:5" ht="15.75" customHeight="1">
      <c r="A171" s="5853" t="s">
        <v>2659</v>
      </c>
      <c r="B171" s="5854"/>
      <c r="C171" s="5854"/>
      <c r="D171" s="5854"/>
      <c r="E171" s="5855"/>
    </row>
    <row r="172" spans="1:5" ht="15.75" customHeight="1">
      <c r="A172" s="5853" t="s">
        <v>2660</v>
      </c>
      <c r="B172" s="5854"/>
      <c r="C172" s="5854"/>
      <c r="D172" s="5854"/>
      <c r="E172" s="5855"/>
    </row>
    <row r="173" spans="1:5" ht="15" customHeight="1">
      <c r="A173" s="5868" t="s">
        <v>2661</v>
      </c>
      <c r="B173" s="5869"/>
      <c r="C173" s="5869"/>
      <c r="D173" s="5869"/>
      <c r="E173" s="5870"/>
    </row>
    <row r="174" spans="1:5" ht="16.5" customHeight="1" thickBot="1">
      <c r="A174" s="5871" t="s">
        <v>56</v>
      </c>
      <c r="B174" s="5872"/>
      <c r="C174" s="5872"/>
      <c r="D174" s="5872"/>
      <c r="E174" s="5873"/>
    </row>
    <row r="175" spans="1:5" ht="15.75" customHeight="1">
      <c r="A175" s="5865" t="s">
        <v>2662</v>
      </c>
      <c r="B175" s="5866"/>
      <c r="C175" s="5866"/>
      <c r="D175" s="5866"/>
      <c r="E175" s="5867"/>
    </row>
    <row r="176" spans="1:5" ht="15.75" customHeight="1">
      <c r="A176" s="5853" t="s">
        <v>2663</v>
      </c>
      <c r="B176" s="5854"/>
      <c r="C176" s="5854"/>
      <c r="D176" s="5854"/>
      <c r="E176" s="5855"/>
    </row>
    <row r="177" spans="1:5" ht="15" customHeight="1">
      <c r="A177" s="5868" t="s">
        <v>2661</v>
      </c>
      <c r="B177" s="5869"/>
      <c r="C177" s="5869"/>
      <c r="D177" s="5869"/>
      <c r="E177" s="5870"/>
    </row>
    <row r="178" spans="1:5" ht="16.5" customHeight="1" thickBot="1">
      <c r="A178" s="5871" t="s">
        <v>2664</v>
      </c>
      <c r="B178" s="5872"/>
      <c r="C178" s="5872"/>
      <c r="D178" s="5872"/>
      <c r="E178" s="5873"/>
    </row>
    <row r="179" spans="1:5" ht="16.5" customHeight="1" thickBot="1">
      <c r="A179" s="5874" t="s">
        <v>380</v>
      </c>
      <c r="B179" s="5876" t="s">
        <v>42</v>
      </c>
      <c r="C179" s="5877"/>
      <c r="D179" s="5878"/>
      <c r="E179" s="5874" t="s">
        <v>1805</v>
      </c>
    </row>
    <row r="180" spans="1:5" ht="16.5" thickBot="1">
      <c r="A180" s="5875"/>
      <c r="B180" s="1280" t="s">
        <v>1806</v>
      </c>
      <c r="C180" s="1280" t="s">
        <v>428</v>
      </c>
      <c r="D180" s="1280" t="s">
        <v>626</v>
      </c>
      <c r="E180" s="5875"/>
    </row>
    <row r="181" spans="1:5" ht="15.75">
      <c r="A181" s="5874">
        <v>1</v>
      </c>
      <c r="B181" s="1176" t="s">
        <v>2665</v>
      </c>
      <c r="C181" s="291" t="s">
        <v>435</v>
      </c>
      <c r="D181" s="5874" t="s">
        <v>51</v>
      </c>
      <c r="E181" s="291" t="s">
        <v>2666</v>
      </c>
    </row>
    <row r="182" spans="1:5" ht="32.25" thickBot="1">
      <c r="A182" s="5875"/>
      <c r="B182" s="1281" t="s">
        <v>2667</v>
      </c>
      <c r="C182" s="1280" t="s">
        <v>2668</v>
      </c>
      <c r="D182" s="5875"/>
      <c r="E182" s="1280" t="s">
        <v>2669</v>
      </c>
    </row>
    <row r="183" spans="1:5" ht="15.75">
      <c r="A183" s="5874">
        <v>2</v>
      </c>
      <c r="B183" s="1176" t="s">
        <v>2670</v>
      </c>
      <c r="C183" s="291" t="s">
        <v>1071</v>
      </c>
      <c r="D183" s="5874" t="s">
        <v>111</v>
      </c>
      <c r="E183" s="291" t="s">
        <v>2671</v>
      </c>
    </row>
    <row r="184" spans="1:5" ht="31.5">
      <c r="A184" s="3996"/>
      <c r="B184" s="1176" t="s">
        <v>2672</v>
      </c>
      <c r="C184" s="291" t="s">
        <v>2673</v>
      </c>
      <c r="D184" s="3996"/>
      <c r="E184" s="291" t="s">
        <v>2674</v>
      </c>
    </row>
    <row r="185" spans="1:5" ht="16.5" thickBot="1">
      <c r="A185" s="5875"/>
      <c r="B185" s="1281" t="s">
        <v>2675</v>
      </c>
      <c r="C185" s="1282"/>
      <c r="D185" s="5875"/>
      <c r="E185" s="1282"/>
    </row>
    <row r="186" spans="1:5" ht="31.5">
      <c r="A186" s="5874">
        <v>3</v>
      </c>
      <c r="B186" s="1176" t="s">
        <v>2676</v>
      </c>
      <c r="C186" s="291" t="s">
        <v>1554</v>
      </c>
      <c r="D186" s="5874" t="s">
        <v>119</v>
      </c>
      <c r="E186" s="291" t="s">
        <v>2666</v>
      </c>
    </row>
    <row r="187" spans="1:5" ht="31.5">
      <c r="A187" s="3996"/>
      <c r="B187" s="1176" t="s">
        <v>2677</v>
      </c>
      <c r="C187" s="1176" t="s">
        <v>2678</v>
      </c>
      <c r="D187" s="3996"/>
      <c r="E187" s="291" t="s">
        <v>2669</v>
      </c>
    </row>
    <row r="188" spans="1:5" ht="15.75">
      <c r="A188" s="3996"/>
      <c r="B188" s="293"/>
      <c r="C188" s="1176" t="s">
        <v>2679</v>
      </c>
      <c r="D188" s="3996"/>
      <c r="E188" s="293"/>
    </row>
    <row r="189" spans="1:5" ht="32.25" thickBot="1">
      <c r="A189" s="5875"/>
      <c r="B189" s="1282"/>
      <c r="C189" s="1280" t="s">
        <v>2680</v>
      </c>
      <c r="D189" s="5875"/>
      <c r="E189" s="1282"/>
    </row>
    <row r="190" spans="1:5" ht="15.75">
      <c r="A190" s="5874">
        <v>4</v>
      </c>
      <c r="B190" s="1176" t="s">
        <v>2681</v>
      </c>
      <c r="C190" s="291" t="s">
        <v>440</v>
      </c>
      <c r="D190" s="5874" t="s">
        <v>441</v>
      </c>
      <c r="E190" s="291" t="s">
        <v>2666</v>
      </c>
    </row>
    <row r="191" spans="1:5" ht="32.25" thickBot="1">
      <c r="A191" s="5875"/>
      <c r="B191" s="1281" t="s">
        <v>2682</v>
      </c>
      <c r="C191" s="1280" t="s">
        <v>2683</v>
      </c>
      <c r="D191" s="5875"/>
      <c r="E191" s="1280" t="s">
        <v>2669</v>
      </c>
    </row>
    <row r="192" spans="1:5" ht="16.5" customHeight="1" thickBot="1">
      <c r="A192" s="5885" t="s">
        <v>12074</v>
      </c>
      <c r="B192" s="5886"/>
      <c r="C192" s="5886"/>
      <c r="D192" s="5886"/>
      <c r="E192" s="5887"/>
    </row>
    <row r="193" spans="1:5" ht="15.75" customHeight="1">
      <c r="A193" s="3989" t="s">
        <v>2684</v>
      </c>
      <c r="B193" s="3990"/>
      <c r="C193" s="3990"/>
      <c r="D193" s="3990"/>
      <c r="E193" s="3991"/>
    </row>
    <row r="194" spans="1:5" ht="15.75" customHeight="1">
      <c r="A194" s="5831" t="s">
        <v>2685</v>
      </c>
      <c r="B194" s="5832"/>
      <c r="C194" s="5832"/>
      <c r="D194" s="5832"/>
      <c r="E194" s="5833"/>
    </row>
    <row r="195" spans="1:5" ht="15.75" customHeight="1">
      <c r="A195" s="5831" t="s">
        <v>2686</v>
      </c>
      <c r="B195" s="5832"/>
      <c r="C195" s="5832"/>
      <c r="D195" s="5832"/>
      <c r="E195" s="5833"/>
    </row>
    <row r="196" spans="1:5" ht="15.75" customHeight="1">
      <c r="A196" s="5831" t="s">
        <v>2687</v>
      </c>
      <c r="B196" s="5832"/>
      <c r="C196" s="5832"/>
      <c r="D196" s="5832"/>
      <c r="E196" s="5833"/>
    </row>
    <row r="197" spans="1:5" ht="16.5" customHeight="1" thickBot="1">
      <c r="A197" s="5834" t="s">
        <v>2688</v>
      </c>
      <c r="B197" s="5835"/>
      <c r="C197" s="5835"/>
      <c r="D197" s="5835"/>
      <c r="E197" s="5836"/>
    </row>
    <row r="198" spans="1:5" ht="15.75" customHeight="1">
      <c r="A198" s="5837" t="s">
        <v>2689</v>
      </c>
      <c r="B198" s="5838"/>
      <c r="C198" s="5838"/>
      <c r="D198" s="5838"/>
      <c r="E198" s="5839"/>
    </row>
    <row r="199" spans="1:5" ht="15.75" customHeight="1">
      <c r="A199" s="5831" t="s">
        <v>2690</v>
      </c>
      <c r="B199" s="5832"/>
      <c r="C199" s="5832"/>
      <c r="D199" s="5832"/>
      <c r="E199" s="5833"/>
    </row>
    <row r="200" spans="1:5" ht="15.75" customHeight="1">
      <c r="A200" s="5831" t="s">
        <v>2687</v>
      </c>
      <c r="B200" s="5832"/>
      <c r="C200" s="5832"/>
      <c r="D200" s="5832"/>
      <c r="E200" s="5833"/>
    </row>
    <row r="201" spans="1:5" ht="16.5" customHeight="1" thickBot="1">
      <c r="A201" s="5834" t="s">
        <v>2691</v>
      </c>
      <c r="B201" s="5835"/>
      <c r="C201" s="5835"/>
      <c r="D201" s="5835"/>
      <c r="E201" s="5836"/>
    </row>
    <row r="202" spans="1:5" ht="16.5" customHeight="1" thickBot="1">
      <c r="A202" s="5874" t="s">
        <v>380</v>
      </c>
      <c r="B202" s="5876" t="s">
        <v>42</v>
      </c>
      <c r="C202" s="5877"/>
      <c r="D202" s="5878"/>
      <c r="E202" s="5874" t="s">
        <v>1805</v>
      </c>
    </row>
    <row r="203" spans="1:5" ht="16.5" thickBot="1">
      <c r="A203" s="5875"/>
      <c r="B203" s="1280" t="s">
        <v>1806</v>
      </c>
      <c r="C203" s="1280" t="s">
        <v>428</v>
      </c>
      <c r="D203" s="1280" t="s">
        <v>626</v>
      </c>
      <c r="E203" s="5875"/>
    </row>
    <row r="204" spans="1:5" ht="15" customHeight="1">
      <c r="A204" s="5874">
        <v>1</v>
      </c>
      <c r="B204" s="5882" t="s">
        <v>2692</v>
      </c>
      <c r="C204" s="5874" t="s">
        <v>2693</v>
      </c>
      <c r="D204" s="5874" t="s">
        <v>82</v>
      </c>
      <c r="E204" s="5874" t="s">
        <v>2694</v>
      </c>
    </row>
    <row r="205" spans="1:5" ht="15.75" customHeight="1" thickBot="1">
      <c r="A205" s="5875"/>
      <c r="B205" s="5883"/>
      <c r="C205" s="5875"/>
      <c r="D205" s="5875"/>
      <c r="E205" s="5875"/>
    </row>
    <row r="206" spans="1:5" ht="16.5" customHeight="1" thickBot="1">
      <c r="A206" s="5885" t="s">
        <v>12075</v>
      </c>
      <c r="B206" s="5886"/>
      <c r="C206" s="5886"/>
      <c r="D206" s="5886"/>
      <c r="E206" s="5887"/>
    </row>
    <row r="207" spans="1:5" ht="15.75" customHeight="1">
      <c r="A207" s="5865" t="s">
        <v>2695</v>
      </c>
      <c r="B207" s="5866"/>
      <c r="C207" s="5866"/>
      <c r="D207" s="5866"/>
      <c r="E207" s="5867"/>
    </row>
    <row r="208" spans="1:5" ht="15.75" customHeight="1">
      <c r="A208" s="5853" t="s">
        <v>2696</v>
      </c>
      <c r="B208" s="5854"/>
      <c r="C208" s="5854"/>
      <c r="D208" s="5854"/>
      <c r="E208" s="5855"/>
    </row>
    <row r="209" spans="1:5" ht="15.75" customHeight="1">
      <c r="A209" s="5853" t="s">
        <v>2697</v>
      </c>
      <c r="B209" s="5854"/>
      <c r="C209" s="5854"/>
      <c r="D209" s="5854"/>
      <c r="E209" s="5855"/>
    </row>
    <row r="210" spans="1:5" ht="15.75" customHeight="1">
      <c r="A210" s="5853" t="s">
        <v>2698</v>
      </c>
      <c r="B210" s="5854"/>
      <c r="C210" s="5854"/>
      <c r="D210" s="5854"/>
      <c r="E210" s="5855"/>
    </row>
    <row r="211" spans="1:5" ht="16.5" customHeight="1" thickBot="1">
      <c r="A211" s="5871" t="s">
        <v>2699</v>
      </c>
      <c r="B211" s="5872"/>
      <c r="C211" s="5872"/>
      <c r="D211" s="5872"/>
      <c r="E211" s="5873"/>
    </row>
    <row r="212" spans="1:5" ht="15.75" customHeight="1">
      <c r="A212" s="5865" t="s">
        <v>2700</v>
      </c>
      <c r="B212" s="5866"/>
      <c r="C212" s="5866"/>
      <c r="D212" s="5866"/>
      <c r="E212" s="5867"/>
    </row>
    <row r="213" spans="1:5" ht="15.75" customHeight="1">
      <c r="A213" s="5853" t="s">
        <v>2701</v>
      </c>
      <c r="B213" s="5854"/>
      <c r="C213" s="5854"/>
      <c r="D213" s="5854"/>
      <c r="E213" s="5855"/>
    </row>
    <row r="214" spans="1:5" ht="15.75" customHeight="1">
      <c r="A214" s="5853" t="s">
        <v>2702</v>
      </c>
      <c r="B214" s="5854"/>
      <c r="C214" s="5854"/>
      <c r="D214" s="5854"/>
      <c r="E214" s="5855"/>
    </row>
    <row r="215" spans="1:5" ht="16.5" customHeight="1" thickBot="1">
      <c r="A215" s="5871" t="s">
        <v>2703</v>
      </c>
      <c r="B215" s="5872"/>
      <c r="C215" s="5872"/>
      <c r="D215" s="5872"/>
      <c r="E215" s="5873"/>
    </row>
    <row r="216" spans="1:5" ht="15.75" customHeight="1" thickBot="1">
      <c r="A216" s="5888" t="s">
        <v>41</v>
      </c>
      <c r="B216" s="5890" t="s">
        <v>42</v>
      </c>
      <c r="C216" s="5891"/>
      <c r="D216" s="5892"/>
      <c r="E216" s="5888" t="s">
        <v>43</v>
      </c>
    </row>
    <row r="217" spans="1:5" ht="15.75" thickBot="1">
      <c r="A217" s="5889"/>
      <c r="B217" s="294" t="s">
        <v>44</v>
      </c>
      <c r="C217" s="294" t="s">
        <v>45</v>
      </c>
      <c r="D217" s="294" t="s">
        <v>46</v>
      </c>
      <c r="E217" s="5889"/>
    </row>
    <row r="218" spans="1:5" ht="26.25" thickBot="1">
      <c r="A218" s="1284">
        <v>1</v>
      </c>
      <c r="B218" s="1285" t="s">
        <v>2704</v>
      </c>
      <c r="C218" s="1286" t="s">
        <v>1028</v>
      </c>
      <c r="D218" s="1287" t="s">
        <v>53</v>
      </c>
      <c r="E218" s="1288" t="s">
        <v>2705</v>
      </c>
    </row>
    <row r="219" spans="1:5" ht="15.75" thickBot="1">
      <c r="A219" s="1184">
        <v>2</v>
      </c>
      <c r="B219" s="295" t="s">
        <v>2706</v>
      </c>
      <c r="C219" s="1184" t="s">
        <v>2707</v>
      </c>
      <c r="D219" s="296" t="s">
        <v>86</v>
      </c>
      <c r="E219" s="1288" t="s">
        <v>2708</v>
      </c>
    </row>
    <row r="220" spans="1:5" ht="64.5" thickBot="1">
      <c r="A220" s="1289">
        <v>3</v>
      </c>
      <c r="B220" s="1290" t="s">
        <v>2709</v>
      </c>
      <c r="C220" s="1291" t="s">
        <v>2710</v>
      </c>
      <c r="D220" s="1289" t="s">
        <v>1649</v>
      </c>
      <c r="E220" s="1288" t="s">
        <v>2708</v>
      </c>
    </row>
    <row r="221" spans="1:5" ht="15.75" thickBot="1">
      <c r="A221" s="1292">
        <v>4</v>
      </c>
      <c r="B221" s="295" t="s">
        <v>2711</v>
      </c>
      <c r="C221" s="1292" t="s">
        <v>103</v>
      </c>
      <c r="D221" s="1289" t="s">
        <v>104</v>
      </c>
      <c r="E221" s="1288" t="s">
        <v>2705</v>
      </c>
    </row>
    <row r="222" spans="1:5" ht="26.25" thickBot="1">
      <c r="A222" s="1284">
        <v>5</v>
      </c>
      <c r="B222" s="1293" t="s">
        <v>2712</v>
      </c>
      <c r="C222" s="1286" t="s">
        <v>458</v>
      </c>
      <c r="D222" s="1286" t="s">
        <v>51</v>
      </c>
      <c r="E222" s="1288" t="s">
        <v>2705</v>
      </c>
    </row>
    <row r="223" spans="1:5" ht="64.5" thickBot="1">
      <c r="A223" s="1284">
        <v>6</v>
      </c>
      <c r="B223" s="1293" t="s">
        <v>2713</v>
      </c>
      <c r="C223" s="1286" t="s">
        <v>463</v>
      </c>
      <c r="D223" s="1286" t="s">
        <v>50</v>
      </c>
      <c r="E223" s="1288" t="s">
        <v>2705</v>
      </c>
    </row>
    <row r="224" spans="1:5" ht="115.5" thickBot="1">
      <c r="A224" s="1294">
        <v>7</v>
      </c>
      <c r="B224" s="1290" t="s">
        <v>2714</v>
      </c>
      <c r="C224" s="1295" t="s">
        <v>2715</v>
      </c>
      <c r="D224" s="1286" t="s">
        <v>1633</v>
      </c>
      <c r="E224" s="1288" t="s">
        <v>2705</v>
      </c>
    </row>
    <row r="225" spans="1:5" ht="16.5" customHeight="1" thickBot="1">
      <c r="A225" s="5885" t="s">
        <v>12076</v>
      </c>
      <c r="B225" s="5886"/>
      <c r="C225" s="5886"/>
      <c r="D225" s="5886"/>
      <c r="E225" s="5887"/>
    </row>
    <row r="226" spans="1:5" ht="15.75" customHeight="1">
      <c r="A226" s="5865" t="s">
        <v>2716</v>
      </c>
      <c r="B226" s="5893"/>
      <c r="C226" s="5893"/>
      <c r="D226" s="5893"/>
      <c r="E226" s="5867"/>
    </row>
    <row r="227" spans="1:5" ht="15.75" customHeight="1">
      <c r="A227" s="5853" t="s">
        <v>2717</v>
      </c>
      <c r="B227" s="5854"/>
      <c r="C227" s="5854"/>
      <c r="D227" s="5854"/>
      <c r="E227" s="5855"/>
    </row>
    <row r="228" spans="1:5" ht="15.75" customHeight="1">
      <c r="A228" s="5853" t="s">
        <v>2718</v>
      </c>
      <c r="B228" s="5854"/>
      <c r="C228" s="5854"/>
      <c r="D228" s="5854"/>
      <c r="E228" s="5855"/>
    </row>
    <row r="229" spans="1:5" ht="15.75" customHeight="1">
      <c r="A229" s="5853" t="s">
        <v>2719</v>
      </c>
      <c r="B229" s="5854"/>
      <c r="C229" s="5854"/>
      <c r="D229" s="5854"/>
      <c r="E229" s="5855"/>
    </row>
    <row r="230" spans="1:5" ht="16.5" customHeight="1" thickBot="1">
      <c r="A230" s="5871" t="s">
        <v>2720</v>
      </c>
      <c r="B230" s="5872"/>
      <c r="C230" s="5872"/>
      <c r="D230" s="5872"/>
      <c r="E230" s="5873"/>
    </row>
    <row r="231" spans="1:5" ht="15.75" customHeight="1">
      <c r="A231" s="5859" t="s">
        <v>2721</v>
      </c>
      <c r="B231" s="5894"/>
      <c r="C231" s="5894"/>
      <c r="D231" s="5894"/>
      <c r="E231" s="5861"/>
    </row>
    <row r="232" spans="1:5" ht="15.75" customHeight="1">
      <c r="A232" s="5853" t="s">
        <v>2722</v>
      </c>
      <c r="B232" s="5854"/>
      <c r="C232" s="5854"/>
      <c r="D232" s="5854"/>
      <c r="E232" s="5855"/>
    </row>
    <row r="233" spans="1:5" ht="15.75" customHeight="1">
      <c r="A233" s="5853" t="s">
        <v>2723</v>
      </c>
      <c r="B233" s="5854"/>
      <c r="C233" s="5854"/>
      <c r="D233" s="5854"/>
      <c r="E233" s="5855"/>
    </row>
    <row r="234" spans="1:5" ht="16.5" customHeight="1" thickBot="1">
      <c r="A234" s="5871" t="s">
        <v>2724</v>
      </c>
      <c r="B234" s="5872"/>
      <c r="C234" s="5872"/>
      <c r="D234" s="5872"/>
      <c r="E234" s="5873"/>
    </row>
    <row r="235" spans="1:5" ht="16.5" customHeight="1" thickBot="1">
      <c r="A235" s="5874" t="s">
        <v>380</v>
      </c>
      <c r="B235" s="5876" t="s">
        <v>42</v>
      </c>
      <c r="C235" s="5877"/>
      <c r="D235" s="5878"/>
      <c r="E235" s="5874" t="s">
        <v>1805</v>
      </c>
    </row>
    <row r="236" spans="1:5" ht="16.5" thickBot="1">
      <c r="A236" s="5875"/>
      <c r="B236" s="1280" t="s">
        <v>1806</v>
      </c>
      <c r="C236" s="1280" t="s">
        <v>45</v>
      </c>
      <c r="D236" s="1280" t="s">
        <v>46</v>
      </c>
      <c r="E236" s="5875"/>
    </row>
    <row r="237" spans="1:5" ht="15.75" customHeight="1">
      <c r="A237" s="5898">
        <v>1</v>
      </c>
      <c r="B237" s="5882" t="s">
        <v>2725</v>
      </c>
      <c r="C237" s="291" t="s">
        <v>2726</v>
      </c>
      <c r="D237" s="5874" t="s">
        <v>2727</v>
      </c>
      <c r="E237" s="5874" t="s">
        <v>2728</v>
      </c>
    </row>
    <row r="238" spans="1:5" ht="79.5" thickBot="1">
      <c r="A238" s="5899"/>
      <c r="B238" s="5883"/>
      <c r="C238" s="1280" t="s">
        <v>2729</v>
      </c>
      <c r="D238" s="5875"/>
      <c r="E238" s="5875"/>
    </row>
    <row r="239" spans="1:5" ht="48" thickBot="1">
      <c r="A239" s="1183">
        <v>2</v>
      </c>
      <c r="B239" s="1283" t="s">
        <v>2730</v>
      </c>
      <c r="C239" s="1280" t="s">
        <v>2731</v>
      </c>
      <c r="D239" s="1280" t="s">
        <v>2732</v>
      </c>
      <c r="E239" s="1280" t="s">
        <v>2733</v>
      </c>
    </row>
    <row r="240" spans="1:5" ht="31.5">
      <c r="A240" s="5898">
        <v>3</v>
      </c>
      <c r="B240" s="5882" t="s">
        <v>2734</v>
      </c>
      <c r="C240" s="291" t="s">
        <v>2735</v>
      </c>
      <c r="D240" s="5874" t="s">
        <v>51</v>
      </c>
      <c r="E240" s="5874" t="s">
        <v>2736</v>
      </c>
    </row>
    <row r="241" spans="1:5" ht="32.25" thickBot="1">
      <c r="A241" s="5899"/>
      <c r="B241" s="5883"/>
      <c r="C241" s="1280" t="s">
        <v>2737</v>
      </c>
      <c r="D241" s="5875"/>
      <c r="E241" s="5875"/>
    </row>
    <row r="242" spans="1:5" ht="16.5" customHeight="1" thickBot="1">
      <c r="A242" s="5879" t="s">
        <v>12073</v>
      </c>
      <c r="B242" s="5880"/>
      <c r="C242" s="5880"/>
      <c r="D242" s="5880"/>
      <c r="E242" s="5881"/>
    </row>
    <row r="243" spans="1:5" ht="15.75" customHeight="1">
      <c r="A243" s="5895" t="s">
        <v>2738</v>
      </c>
      <c r="B243" s="5896"/>
      <c r="C243" s="5896"/>
      <c r="D243" s="5896"/>
      <c r="E243" s="5897"/>
    </row>
    <row r="244" spans="1:5" ht="15.75" customHeight="1">
      <c r="A244" s="5831" t="s">
        <v>2739</v>
      </c>
      <c r="B244" s="5832"/>
      <c r="C244" s="5832"/>
      <c r="D244" s="5832"/>
      <c r="E244" s="5833"/>
    </row>
    <row r="245" spans="1:5" ht="15.75" customHeight="1">
      <c r="A245" s="5831" t="s">
        <v>2740</v>
      </c>
      <c r="B245" s="5832"/>
      <c r="C245" s="5832"/>
      <c r="D245" s="5832"/>
      <c r="E245" s="5833"/>
    </row>
    <row r="246" spans="1:5" ht="15.75" customHeight="1">
      <c r="A246" s="5831" t="s">
        <v>2741</v>
      </c>
      <c r="B246" s="5832"/>
      <c r="C246" s="5832"/>
      <c r="D246" s="5832"/>
      <c r="E246" s="5833"/>
    </row>
    <row r="247" spans="1:5" ht="15.75" customHeight="1">
      <c r="A247" s="3978" t="s">
        <v>2742</v>
      </c>
      <c r="B247" s="5832"/>
      <c r="C247" s="5832"/>
      <c r="D247" s="5832"/>
      <c r="E247" s="5833"/>
    </row>
    <row r="248" spans="1:5" ht="15.75" customHeight="1">
      <c r="A248" s="5900" t="s">
        <v>2743</v>
      </c>
      <c r="B248" s="5900"/>
      <c r="C248" s="5900"/>
      <c r="D248" s="5900"/>
      <c r="E248" s="5900"/>
    </row>
    <row r="249" spans="1:5" ht="15.75" customHeight="1">
      <c r="A249" s="5900" t="s">
        <v>2744</v>
      </c>
      <c r="B249" s="5900"/>
      <c r="C249" s="5900"/>
      <c r="D249" s="5900"/>
      <c r="E249" s="5900"/>
    </row>
    <row r="250" spans="1:5" ht="15.75" customHeight="1">
      <c r="A250" s="5900" t="s">
        <v>2745</v>
      </c>
      <c r="B250" s="5900"/>
      <c r="C250" s="5900"/>
      <c r="D250" s="5900"/>
      <c r="E250" s="5900"/>
    </row>
    <row r="251" spans="1:5" ht="16.5" customHeight="1" thickBot="1">
      <c r="A251" s="5871" t="s">
        <v>2746</v>
      </c>
      <c r="B251" s="5872"/>
      <c r="C251" s="5872"/>
      <c r="D251" s="5872"/>
      <c r="E251" s="5873"/>
    </row>
    <row r="252" spans="1:5" ht="16.5" customHeight="1" thickBot="1">
      <c r="A252" s="5874" t="s">
        <v>2605</v>
      </c>
      <c r="B252" s="5876" t="s">
        <v>42</v>
      </c>
      <c r="C252" s="5877"/>
      <c r="D252" s="5878"/>
      <c r="E252" s="5874" t="s">
        <v>2366</v>
      </c>
    </row>
    <row r="253" spans="1:5" ht="16.5" thickBot="1">
      <c r="A253" s="5875"/>
      <c r="B253" s="1280" t="s">
        <v>1806</v>
      </c>
      <c r="C253" s="1280" t="s">
        <v>428</v>
      </c>
      <c r="D253" s="1280" t="s">
        <v>626</v>
      </c>
      <c r="E253" s="5875"/>
    </row>
    <row r="254" spans="1:5" ht="79.5" thickBot="1">
      <c r="A254" s="297">
        <v>1</v>
      </c>
      <c r="B254" s="1296" t="s">
        <v>2747</v>
      </c>
      <c r="C254" s="1297" t="s">
        <v>435</v>
      </c>
      <c r="D254" s="1298" t="s">
        <v>51</v>
      </c>
      <c r="E254" s="298" t="s">
        <v>2748</v>
      </c>
    </row>
    <row r="255" spans="1:5" ht="79.5" thickBot="1">
      <c r="A255" s="1299">
        <v>2</v>
      </c>
      <c r="B255" s="1300" t="s">
        <v>2749</v>
      </c>
      <c r="C255" s="1301" t="s">
        <v>121</v>
      </c>
      <c r="D255" s="1302" t="s">
        <v>52</v>
      </c>
      <c r="E255" s="1303" t="s">
        <v>2750</v>
      </c>
    </row>
    <row r="256" spans="1:5" ht="79.5" thickBot="1">
      <c r="A256" s="1299">
        <v>3</v>
      </c>
      <c r="B256" s="1300" t="s">
        <v>2751</v>
      </c>
      <c r="C256" s="1301" t="s">
        <v>142</v>
      </c>
      <c r="D256" s="1302" t="s">
        <v>143</v>
      </c>
      <c r="E256" s="1303" t="s">
        <v>2752</v>
      </c>
    </row>
    <row r="257" spans="1:5" ht="79.5" thickBot="1">
      <c r="A257" s="930">
        <v>4</v>
      </c>
      <c r="B257" s="1304" t="s">
        <v>2753</v>
      </c>
      <c r="C257" s="1305" t="s">
        <v>146</v>
      </c>
      <c r="D257" s="1305" t="s">
        <v>50</v>
      </c>
      <c r="E257" s="1306" t="s">
        <v>2754</v>
      </c>
    </row>
    <row r="258" spans="1:5" ht="79.5" thickBot="1">
      <c r="A258" s="930">
        <v>5</v>
      </c>
      <c r="B258" s="929" t="s">
        <v>2755</v>
      </c>
      <c r="C258" s="930" t="s">
        <v>54</v>
      </c>
      <c r="D258" s="930" t="s">
        <v>49</v>
      </c>
      <c r="E258" s="1303" t="s">
        <v>2756</v>
      </c>
    </row>
    <row r="259" spans="1:5" ht="16.5" customHeight="1" thickBot="1">
      <c r="A259" s="5885" t="s">
        <v>12077</v>
      </c>
      <c r="B259" s="5886"/>
      <c r="C259" s="5886"/>
      <c r="D259" s="5886"/>
      <c r="E259" s="5887"/>
    </row>
    <row r="260" spans="1:5" ht="15.75" customHeight="1">
      <c r="A260" s="5865" t="s">
        <v>2757</v>
      </c>
      <c r="B260" s="5893"/>
      <c r="C260" s="5893"/>
      <c r="D260" s="5893"/>
      <c r="E260" s="5867"/>
    </row>
    <row r="261" spans="1:5" ht="15.75" customHeight="1">
      <c r="A261" s="5853" t="s">
        <v>2758</v>
      </c>
      <c r="B261" s="5854"/>
      <c r="C261" s="5854"/>
      <c r="D261" s="5854"/>
      <c r="E261" s="5855"/>
    </row>
    <row r="262" spans="1:5" ht="15.75" customHeight="1">
      <c r="A262" s="5853" t="s">
        <v>2759</v>
      </c>
      <c r="B262" s="5854"/>
      <c r="C262" s="5854"/>
      <c r="D262" s="5854"/>
      <c r="E262" s="5855"/>
    </row>
    <row r="263" spans="1:5" ht="15" customHeight="1">
      <c r="A263" s="5868" t="s">
        <v>2760</v>
      </c>
      <c r="B263" s="5869"/>
      <c r="C263" s="5869"/>
      <c r="D263" s="5869"/>
      <c r="E263" s="5870"/>
    </row>
    <row r="264" spans="1:5" ht="16.5" customHeight="1" thickBot="1">
      <c r="A264" s="5871" t="s">
        <v>2761</v>
      </c>
      <c r="B264" s="5872"/>
      <c r="C264" s="5872"/>
      <c r="D264" s="5872"/>
      <c r="E264" s="5873"/>
    </row>
    <row r="265" spans="1:5" ht="15.75" customHeight="1">
      <c r="A265" s="5865" t="s">
        <v>2762</v>
      </c>
      <c r="B265" s="5893"/>
      <c r="C265" s="5893"/>
      <c r="D265" s="5893"/>
      <c r="E265" s="5867"/>
    </row>
    <row r="266" spans="1:5" ht="15" customHeight="1">
      <c r="A266" s="5901" t="s">
        <v>2763</v>
      </c>
      <c r="B266" s="5902"/>
      <c r="C266" s="5902"/>
      <c r="D266" s="5902"/>
      <c r="E266" s="5903"/>
    </row>
    <row r="267" spans="1:5" ht="15" customHeight="1">
      <c r="A267" s="5904" t="s">
        <v>2764</v>
      </c>
      <c r="B267" s="5905"/>
      <c r="C267" s="5905"/>
      <c r="D267" s="5905"/>
      <c r="E267" s="5906"/>
    </row>
    <row r="268" spans="1:5" ht="15" customHeight="1">
      <c r="A268" s="5901" t="s">
        <v>2765</v>
      </c>
      <c r="B268" s="5902"/>
      <c r="C268" s="5902"/>
      <c r="D268" s="5902"/>
      <c r="E268" s="5903"/>
    </row>
    <row r="269" spans="1:5" ht="15" customHeight="1">
      <c r="A269" s="5904" t="s">
        <v>2766</v>
      </c>
      <c r="B269" s="5905"/>
      <c r="C269" s="5905"/>
      <c r="D269" s="5905"/>
      <c r="E269" s="5906"/>
    </row>
    <row r="270" spans="1:5" ht="15" customHeight="1">
      <c r="A270" s="5904" t="s">
        <v>2767</v>
      </c>
      <c r="B270" s="5905"/>
      <c r="C270" s="5905"/>
      <c r="D270" s="5905"/>
      <c r="E270" s="5906"/>
    </row>
    <row r="271" spans="1:5" ht="15" customHeight="1">
      <c r="A271" s="5901" t="s">
        <v>2768</v>
      </c>
      <c r="B271" s="5902"/>
      <c r="C271" s="5902"/>
      <c r="D271" s="5902"/>
      <c r="E271" s="5903"/>
    </row>
    <row r="272" spans="1:5" ht="15" customHeight="1">
      <c r="A272" s="5904" t="s">
        <v>2769</v>
      </c>
      <c r="B272" s="5905"/>
      <c r="C272" s="5905"/>
      <c r="D272" s="5905"/>
      <c r="E272" s="5906"/>
    </row>
    <row r="273" spans="1:5" ht="15" customHeight="1">
      <c r="A273" s="5904" t="s">
        <v>2770</v>
      </c>
      <c r="B273" s="5905"/>
      <c r="C273" s="5905"/>
      <c r="D273" s="5905"/>
      <c r="E273" s="5906"/>
    </row>
    <row r="274" spans="1:5" ht="15" customHeight="1">
      <c r="A274" s="5901" t="s">
        <v>2771</v>
      </c>
      <c r="B274" s="5902"/>
      <c r="C274" s="5902"/>
      <c r="D274" s="5902"/>
      <c r="E274" s="5903"/>
    </row>
    <row r="275" spans="1:5" ht="15" customHeight="1">
      <c r="A275" s="5904" t="s">
        <v>2772</v>
      </c>
      <c r="B275" s="5905"/>
      <c r="C275" s="5905"/>
      <c r="D275" s="5905"/>
      <c r="E275" s="5906"/>
    </row>
    <row r="276" spans="1:5" ht="15.75" customHeight="1" thickBot="1">
      <c r="A276" s="5907" t="s">
        <v>2773</v>
      </c>
      <c r="B276" s="5908"/>
      <c r="C276" s="5908"/>
      <c r="D276" s="5908"/>
      <c r="E276" s="5909"/>
    </row>
    <row r="277" spans="1:5" ht="16.5" customHeight="1" thickBot="1">
      <c r="A277" s="5874" t="s">
        <v>2605</v>
      </c>
      <c r="B277" s="5876" t="s">
        <v>42</v>
      </c>
      <c r="C277" s="5877"/>
      <c r="D277" s="5878"/>
      <c r="E277" s="5874" t="s">
        <v>2366</v>
      </c>
    </row>
    <row r="278" spans="1:5" ht="16.5" thickBot="1">
      <c r="A278" s="5875"/>
      <c r="B278" s="1280" t="s">
        <v>1806</v>
      </c>
      <c r="C278" s="1280" t="s">
        <v>428</v>
      </c>
      <c r="D278" s="1280" t="s">
        <v>46</v>
      </c>
      <c r="E278" s="5875"/>
    </row>
    <row r="279" spans="1:5" ht="47.25">
      <c r="A279" s="5874">
        <v>1</v>
      </c>
      <c r="B279" s="5882" t="s">
        <v>2774</v>
      </c>
      <c r="C279" s="5874" t="s">
        <v>435</v>
      </c>
      <c r="D279" s="5874" t="s">
        <v>51</v>
      </c>
      <c r="E279" s="291" t="s">
        <v>2775</v>
      </c>
    </row>
    <row r="280" spans="1:5" ht="31.5">
      <c r="A280" s="3996"/>
      <c r="B280" s="5910"/>
      <c r="C280" s="3996"/>
      <c r="D280" s="3996"/>
      <c r="E280" s="291" t="s">
        <v>2776</v>
      </c>
    </row>
    <row r="281" spans="1:5" ht="16.5" thickBot="1">
      <c r="A281" s="5875"/>
      <c r="B281" s="5883"/>
      <c r="C281" s="5875"/>
      <c r="D281" s="5875"/>
      <c r="E281" s="1280" t="s">
        <v>2777</v>
      </c>
    </row>
    <row r="282" spans="1:5" ht="47.25">
      <c r="A282" s="5874">
        <v>2</v>
      </c>
      <c r="B282" s="5882" t="s">
        <v>2749</v>
      </c>
      <c r="C282" s="5874" t="s">
        <v>121</v>
      </c>
      <c r="D282" s="5874" t="s">
        <v>52</v>
      </c>
      <c r="E282" s="291" t="s">
        <v>2775</v>
      </c>
    </row>
    <row r="283" spans="1:5" ht="31.5">
      <c r="A283" s="3996"/>
      <c r="B283" s="5910"/>
      <c r="C283" s="3996"/>
      <c r="D283" s="3996"/>
      <c r="E283" s="291" t="s">
        <v>2776</v>
      </c>
    </row>
    <row r="284" spans="1:5" ht="16.5" thickBot="1">
      <c r="A284" s="5875"/>
      <c r="B284" s="5883"/>
      <c r="C284" s="5875"/>
      <c r="D284" s="5875"/>
      <c r="E284" s="1280" t="s">
        <v>2777</v>
      </c>
    </row>
    <row r="285" spans="1:5" ht="47.25">
      <c r="A285" s="5874">
        <v>3</v>
      </c>
      <c r="B285" s="5882" t="s">
        <v>2778</v>
      </c>
      <c r="C285" s="5874" t="s">
        <v>142</v>
      </c>
      <c r="D285" s="5874" t="s">
        <v>143</v>
      </c>
      <c r="E285" s="291" t="s">
        <v>2775</v>
      </c>
    </row>
    <row r="286" spans="1:5" ht="31.5">
      <c r="A286" s="3996"/>
      <c r="B286" s="5910"/>
      <c r="C286" s="3996"/>
      <c r="D286" s="3996"/>
      <c r="E286" s="291" t="s">
        <v>2776</v>
      </c>
    </row>
    <row r="287" spans="1:5" ht="16.5" thickBot="1">
      <c r="A287" s="5875"/>
      <c r="B287" s="5883"/>
      <c r="C287" s="5875"/>
      <c r="D287" s="5875"/>
      <c r="E287" s="1280" t="s">
        <v>2777</v>
      </c>
    </row>
    <row r="288" spans="1:5" ht="47.25">
      <c r="A288" s="5874">
        <v>4</v>
      </c>
      <c r="B288" s="5882" t="s">
        <v>2779</v>
      </c>
      <c r="C288" s="5874" t="s">
        <v>146</v>
      </c>
      <c r="D288" s="5874" t="s">
        <v>50</v>
      </c>
      <c r="E288" s="291" t="s">
        <v>2775</v>
      </c>
    </row>
    <row r="289" spans="1:5" ht="31.5">
      <c r="A289" s="3996"/>
      <c r="B289" s="5910"/>
      <c r="C289" s="3996"/>
      <c r="D289" s="3996"/>
      <c r="E289" s="291" t="s">
        <v>2776</v>
      </c>
    </row>
    <row r="290" spans="1:5" ht="16.5" thickBot="1">
      <c r="A290" s="5875"/>
      <c r="B290" s="5883"/>
      <c r="C290" s="5875"/>
      <c r="D290" s="5875"/>
      <c r="E290" s="1280" t="s">
        <v>2777</v>
      </c>
    </row>
    <row r="291" spans="1:5" ht="47.25">
      <c r="A291" s="5874">
        <v>5</v>
      </c>
      <c r="B291" s="5882" t="s">
        <v>2755</v>
      </c>
      <c r="C291" s="5874" t="s">
        <v>54</v>
      </c>
      <c r="D291" s="5874" t="s">
        <v>49</v>
      </c>
      <c r="E291" s="291" t="s">
        <v>2775</v>
      </c>
    </row>
    <row r="292" spans="1:5" ht="31.5">
      <c r="A292" s="3996"/>
      <c r="B292" s="5910"/>
      <c r="C292" s="3996"/>
      <c r="D292" s="3996"/>
      <c r="E292" s="291" t="s">
        <v>2776</v>
      </c>
    </row>
    <row r="293" spans="1:5" ht="16.5" thickBot="1">
      <c r="A293" s="5875"/>
      <c r="B293" s="5883"/>
      <c r="C293" s="5875"/>
      <c r="D293" s="5875"/>
      <c r="E293" s="1280" t="s">
        <v>2777</v>
      </c>
    </row>
    <row r="294" spans="1:5" ht="47.25">
      <c r="A294" s="5874">
        <v>6</v>
      </c>
      <c r="B294" s="5882" t="s">
        <v>1525</v>
      </c>
      <c r="C294" s="5874" t="s">
        <v>1525</v>
      </c>
      <c r="D294" s="5874" t="s">
        <v>717</v>
      </c>
      <c r="E294" s="291" t="s">
        <v>2775</v>
      </c>
    </row>
    <row r="295" spans="1:5" ht="31.5">
      <c r="A295" s="3996"/>
      <c r="B295" s="5910"/>
      <c r="C295" s="3996"/>
      <c r="D295" s="3996"/>
      <c r="E295" s="291" t="s">
        <v>2776</v>
      </c>
    </row>
    <row r="296" spans="1:5" ht="16.5" thickBot="1">
      <c r="A296" s="5875"/>
      <c r="B296" s="5883"/>
      <c r="C296" s="5875"/>
      <c r="D296" s="5875"/>
      <c r="E296" s="1280" t="s">
        <v>2777</v>
      </c>
    </row>
    <row r="297" spans="1:5" ht="47.25">
      <c r="A297" s="5874">
        <v>7</v>
      </c>
      <c r="B297" s="5882" t="s">
        <v>1526</v>
      </c>
      <c r="C297" s="5874" t="s">
        <v>1526</v>
      </c>
      <c r="D297" s="5874" t="s">
        <v>567</v>
      </c>
      <c r="E297" s="291" t="s">
        <v>2775</v>
      </c>
    </row>
    <row r="298" spans="1:5" ht="31.5">
      <c r="A298" s="3996"/>
      <c r="B298" s="5910"/>
      <c r="C298" s="3996"/>
      <c r="D298" s="3996"/>
      <c r="E298" s="291" t="s">
        <v>2776</v>
      </c>
    </row>
    <row r="299" spans="1:5" ht="16.5" thickBot="1">
      <c r="A299" s="5875"/>
      <c r="B299" s="5883"/>
      <c r="C299" s="5875"/>
      <c r="D299" s="5875"/>
      <c r="E299" s="1280" t="s">
        <v>2777</v>
      </c>
    </row>
    <row r="300" spans="1:5" ht="16.5" customHeight="1" thickBot="1">
      <c r="A300" s="5885" t="s">
        <v>12078</v>
      </c>
      <c r="B300" s="5886"/>
      <c r="C300" s="5886"/>
      <c r="D300" s="5886"/>
      <c r="E300" s="5887"/>
    </row>
    <row r="301" spans="1:5" ht="15.75" customHeight="1">
      <c r="A301" s="5865" t="s">
        <v>2780</v>
      </c>
      <c r="B301" s="5893"/>
      <c r="C301" s="5893"/>
      <c r="D301" s="5893"/>
      <c r="E301" s="5867"/>
    </row>
    <row r="302" spans="1:5" ht="15.75" customHeight="1">
      <c r="A302" s="5853" t="s">
        <v>2781</v>
      </c>
      <c r="B302" s="5854"/>
      <c r="C302" s="5854"/>
      <c r="D302" s="5854"/>
      <c r="E302" s="5855"/>
    </row>
    <row r="303" spans="1:5" ht="15.75" customHeight="1">
      <c r="A303" s="5853" t="s">
        <v>2782</v>
      </c>
      <c r="B303" s="5854"/>
      <c r="C303" s="5854"/>
      <c r="D303" s="5854"/>
      <c r="E303" s="5855"/>
    </row>
    <row r="304" spans="1:5" ht="15" customHeight="1">
      <c r="A304" s="5868" t="s">
        <v>2783</v>
      </c>
      <c r="B304" s="5869"/>
      <c r="C304" s="5869"/>
      <c r="D304" s="5869"/>
      <c r="E304" s="5870"/>
    </row>
    <row r="305" spans="1:5" ht="15.75" customHeight="1" thickBot="1">
      <c r="A305" s="5856" t="s">
        <v>2784</v>
      </c>
      <c r="B305" s="5857"/>
      <c r="C305" s="5857"/>
      <c r="D305" s="5857"/>
      <c r="E305" s="5858"/>
    </row>
    <row r="306" spans="1:5" ht="15.75" customHeight="1">
      <c r="A306" s="5865" t="s">
        <v>2785</v>
      </c>
      <c r="B306" s="5893"/>
      <c r="C306" s="5893"/>
      <c r="D306" s="5893"/>
      <c r="E306" s="5867"/>
    </row>
    <row r="307" spans="1:5" ht="15.75" customHeight="1">
      <c r="A307" s="5853" t="s">
        <v>2786</v>
      </c>
      <c r="B307" s="5854"/>
      <c r="C307" s="5854"/>
      <c r="D307" s="5854"/>
      <c r="E307" s="5855"/>
    </row>
    <row r="308" spans="1:5" ht="15" customHeight="1">
      <c r="A308" s="5868" t="s">
        <v>2787</v>
      </c>
      <c r="B308" s="5869"/>
      <c r="C308" s="5869"/>
      <c r="D308" s="5869"/>
      <c r="E308" s="5870"/>
    </row>
    <row r="309" spans="1:5" ht="16.5" customHeight="1" thickBot="1">
      <c r="A309" s="5911" t="s">
        <v>2788</v>
      </c>
      <c r="B309" s="5912"/>
      <c r="C309" s="5912"/>
      <c r="D309" s="5912"/>
      <c r="E309" s="5913"/>
    </row>
    <row r="310" spans="1:5" ht="16.5" customHeight="1" thickBot="1">
      <c r="A310" s="5874" t="s">
        <v>2605</v>
      </c>
      <c r="B310" s="5876" t="s">
        <v>623</v>
      </c>
      <c r="C310" s="5877"/>
      <c r="D310" s="5878"/>
      <c r="E310" s="5874" t="s">
        <v>2366</v>
      </c>
    </row>
    <row r="311" spans="1:5" ht="16.5" thickBot="1">
      <c r="A311" s="5875"/>
      <c r="B311" s="1280" t="s">
        <v>1806</v>
      </c>
      <c r="C311" s="1280" t="s">
        <v>428</v>
      </c>
      <c r="D311" s="1280" t="s">
        <v>626</v>
      </c>
      <c r="E311" s="5875"/>
    </row>
    <row r="312" spans="1:5" ht="78.75">
      <c r="A312" s="5874">
        <v>1</v>
      </c>
      <c r="B312" s="5882" t="s">
        <v>2789</v>
      </c>
      <c r="C312" s="5874" t="s">
        <v>78</v>
      </c>
      <c r="D312" s="5874" t="s">
        <v>53</v>
      </c>
      <c r="E312" s="291" t="s">
        <v>2790</v>
      </c>
    </row>
    <row r="313" spans="1:5" ht="16.5" thickBot="1">
      <c r="A313" s="5875"/>
      <c r="B313" s="5883"/>
      <c r="C313" s="5875"/>
      <c r="D313" s="5875"/>
      <c r="E313" s="1280" t="s">
        <v>2791</v>
      </c>
    </row>
    <row r="314" spans="1:5" ht="78.75">
      <c r="A314" s="5914">
        <v>2</v>
      </c>
      <c r="B314" s="1307" t="s">
        <v>2792</v>
      </c>
      <c r="C314" s="5874" t="s">
        <v>2793</v>
      </c>
      <c r="D314" s="5874" t="s">
        <v>82</v>
      </c>
      <c r="E314" s="291" t="s">
        <v>2794</v>
      </c>
    </row>
    <row r="315" spans="1:5" ht="16.5" thickBot="1">
      <c r="A315" s="5915"/>
      <c r="B315" s="299"/>
      <c r="C315" s="5875"/>
      <c r="D315" s="5875"/>
      <c r="E315" s="1280" t="s">
        <v>2791</v>
      </c>
    </row>
    <row r="316" spans="1:5" ht="78.75">
      <c r="A316" s="5874">
        <v>3</v>
      </c>
      <c r="B316" s="5882" t="s">
        <v>2795</v>
      </c>
      <c r="C316" s="5874" t="s">
        <v>435</v>
      </c>
      <c r="D316" s="5874" t="s">
        <v>51</v>
      </c>
      <c r="E316" s="291" t="s">
        <v>2796</v>
      </c>
    </row>
    <row r="317" spans="1:5" ht="16.5" thickBot="1">
      <c r="A317" s="5875"/>
      <c r="B317" s="5883"/>
      <c r="C317" s="5875"/>
      <c r="D317" s="5875"/>
      <c r="E317" s="1280" t="s">
        <v>2791</v>
      </c>
    </row>
    <row r="318" spans="1:5" ht="78.75">
      <c r="A318" s="5874">
        <v>4</v>
      </c>
      <c r="B318" s="5882" t="s">
        <v>2797</v>
      </c>
      <c r="C318" s="5874" t="s">
        <v>1094</v>
      </c>
      <c r="D318" s="5874" t="s">
        <v>111</v>
      </c>
      <c r="E318" s="291" t="s">
        <v>2796</v>
      </c>
    </row>
    <row r="319" spans="1:5" ht="16.5" thickBot="1">
      <c r="A319" s="5875"/>
      <c r="B319" s="5883"/>
      <c r="C319" s="5875"/>
      <c r="D319" s="5875"/>
      <c r="E319" s="1280" t="s">
        <v>2791</v>
      </c>
    </row>
    <row r="320" spans="1:5" ht="78.75">
      <c r="A320" s="5874">
        <v>5</v>
      </c>
      <c r="B320" s="5882" t="s">
        <v>2798</v>
      </c>
      <c r="C320" s="5874" t="s">
        <v>121</v>
      </c>
      <c r="D320" s="5874" t="s">
        <v>52</v>
      </c>
      <c r="E320" s="291" t="s">
        <v>2794</v>
      </c>
    </row>
    <row r="321" spans="1:5" ht="16.5" thickBot="1">
      <c r="A321" s="5875"/>
      <c r="B321" s="5883"/>
      <c r="C321" s="5875"/>
      <c r="D321" s="5875"/>
      <c r="E321" s="1280" t="s">
        <v>2791</v>
      </c>
    </row>
    <row r="322" spans="1:5" ht="78.75">
      <c r="A322" s="5874">
        <v>6</v>
      </c>
      <c r="B322" s="5882" t="s">
        <v>2799</v>
      </c>
      <c r="C322" s="5874" t="s">
        <v>2800</v>
      </c>
      <c r="D322" s="5874" t="s">
        <v>143</v>
      </c>
      <c r="E322" s="291" t="s">
        <v>2794</v>
      </c>
    </row>
    <row r="323" spans="1:5" ht="16.5" thickBot="1">
      <c r="A323" s="5875"/>
      <c r="B323" s="5883"/>
      <c r="C323" s="5875"/>
      <c r="D323" s="5875"/>
      <c r="E323" s="1280" t="s">
        <v>2791</v>
      </c>
    </row>
    <row r="324" spans="1:5" ht="78.75">
      <c r="A324" s="5874">
        <v>7</v>
      </c>
      <c r="B324" s="5882" t="s">
        <v>2801</v>
      </c>
      <c r="C324" s="5874" t="s">
        <v>146</v>
      </c>
      <c r="D324" s="5874" t="s">
        <v>50</v>
      </c>
      <c r="E324" s="291" t="s">
        <v>2802</v>
      </c>
    </row>
    <row r="325" spans="1:5" ht="16.5" thickBot="1">
      <c r="A325" s="5875"/>
      <c r="B325" s="5883"/>
      <c r="C325" s="5875"/>
      <c r="D325" s="5875"/>
      <c r="E325" s="1280" t="s">
        <v>2791</v>
      </c>
    </row>
    <row r="326" spans="1:5" ht="78.75">
      <c r="A326" s="5874">
        <v>8</v>
      </c>
      <c r="B326" s="5882" t="s">
        <v>2803</v>
      </c>
      <c r="C326" s="5874" t="s">
        <v>48</v>
      </c>
      <c r="D326" s="5874" t="s">
        <v>49</v>
      </c>
      <c r="E326" s="291" t="s">
        <v>2796</v>
      </c>
    </row>
    <row r="327" spans="1:5" ht="16.5" thickBot="1">
      <c r="A327" s="5875"/>
      <c r="B327" s="5883"/>
      <c r="C327" s="5875"/>
      <c r="D327" s="5875"/>
      <c r="E327" s="1280" t="s">
        <v>2791</v>
      </c>
    </row>
    <row r="328" spans="1:5" ht="78.75">
      <c r="A328" s="5874">
        <v>9</v>
      </c>
      <c r="B328" s="5882" t="s">
        <v>1525</v>
      </c>
      <c r="C328" s="5874" t="s">
        <v>2804</v>
      </c>
      <c r="D328" s="5874" t="s">
        <v>717</v>
      </c>
      <c r="E328" s="291" t="s">
        <v>2796</v>
      </c>
    </row>
    <row r="329" spans="1:5" ht="16.5" thickBot="1">
      <c r="A329" s="5875"/>
      <c r="B329" s="5883"/>
      <c r="C329" s="5875"/>
      <c r="D329" s="5875"/>
      <c r="E329" s="1280" t="s">
        <v>2791</v>
      </c>
    </row>
    <row r="330" spans="1:5" ht="78.75">
      <c r="A330" s="5874">
        <v>10</v>
      </c>
      <c r="B330" s="5882" t="s">
        <v>2805</v>
      </c>
      <c r="C330" s="5874" t="s">
        <v>1526</v>
      </c>
      <c r="D330" s="5874" t="s">
        <v>567</v>
      </c>
      <c r="E330" s="291" t="s">
        <v>2796</v>
      </c>
    </row>
    <row r="331" spans="1:5" ht="16.5" thickBot="1">
      <c r="A331" s="5875"/>
      <c r="B331" s="5883"/>
      <c r="C331" s="5875"/>
      <c r="D331" s="5875"/>
      <c r="E331" s="1280" t="s">
        <v>2791</v>
      </c>
    </row>
    <row r="332" spans="1:5" ht="16.5" customHeight="1" thickBot="1">
      <c r="A332" s="4052" t="s">
        <v>12079</v>
      </c>
      <c r="B332" s="4053"/>
      <c r="C332" s="4053"/>
      <c r="D332" s="4053"/>
      <c r="E332" s="4054"/>
    </row>
    <row r="333" spans="1:5" ht="15.75" customHeight="1">
      <c r="A333" s="5916" t="s">
        <v>2806</v>
      </c>
      <c r="B333" s="5917"/>
      <c r="C333" s="5917"/>
      <c r="D333" s="5917"/>
      <c r="E333" s="5918"/>
    </row>
    <row r="334" spans="1:5" ht="15.75" customHeight="1">
      <c r="A334" s="5831" t="s">
        <v>2807</v>
      </c>
      <c r="B334" s="5832"/>
      <c r="C334" s="5832"/>
      <c r="D334" s="5832"/>
      <c r="E334" s="5833"/>
    </row>
    <row r="335" spans="1:5" ht="15.75" customHeight="1">
      <c r="A335" s="5831" t="s">
        <v>2808</v>
      </c>
      <c r="B335" s="5832"/>
      <c r="C335" s="5832"/>
      <c r="D335" s="5832"/>
      <c r="E335" s="5833"/>
    </row>
    <row r="336" spans="1:5" ht="15.75" customHeight="1">
      <c r="A336" s="5831" t="s">
        <v>2809</v>
      </c>
      <c r="B336" s="5832"/>
      <c r="C336" s="5832"/>
      <c r="D336" s="5832"/>
      <c r="E336" s="5833"/>
    </row>
    <row r="337" spans="1:5" ht="16.5" customHeight="1" thickBot="1">
      <c r="A337" s="5834" t="s">
        <v>2810</v>
      </c>
      <c r="B337" s="5835"/>
      <c r="C337" s="5835"/>
      <c r="D337" s="5835"/>
      <c r="E337" s="5836"/>
    </row>
    <row r="338" spans="1:5" ht="15.75" customHeight="1">
      <c r="A338" s="5837" t="s">
        <v>2811</v>
      </c>
      <c r="B338" s="5838"/>
      <c r="C338" s="5838"/>
      <c r="D338" s="5838"/>
      <c r="E338" s="5839"/>
    </row>
    <row r="339" spans="1:5" ht="15.75" customHeight="1">
      <c r="A339" s="5831" t="s">
        <v>2812</v>
      </c>
      <c r="B339" s="5832"/>
      <c r="C339" s="5832"/>
      <c r="D339" s="5832"/>
      <c r="E339" s="5833"/>
    </row>
    <row r="340" spans="1:5" ht="15.75" customHeight="1">
      <c r="A340" s="5831" t="s">
        <v>2813</v>
      </c>
      <c r="B340" s="5832"/>
      <c r="C340" s="5832"/>
      <c r="D340" s="5832"/>
      <c r="E340" s="5833"/>
    </row>
    <row r="341" spans="1:5" ht="16.5" customHeight="1" thickBot="1">
      <c r="A341" s="5834" t="s">
        <v>2814</v>
      </c>
      <c r="B341" s="5835"/>
      <c r="C341" s="5835"/>
      <c r="D341" s="5835"/>
      <c r="E341" s="5836"/>
    </row>
    <row r="342" spans="1:5" ht="16.5" customHeight="1" thickBot="1">
      <c r="A342" s="5922" t="s">
        <v>41</v>
      </c>
      <c r="B342" s="5924" t="s">
        <v>42</v>
      </c>
      <c r="C342" s="5925"/>
      <c r="D342" s="5926"/>
      <c r="E342" s="5922" t="s">
        <v>43</v>
      </c>
    </row>
    <row r="343" spans="1:5" ht="16.5" thickBot="1">
      <c r="A343" s="5923"/>
      <c r="B343" s="1173" t="s">
        <v>44</v>
      </c>
      <c r="C343" s="1173" t="s">
        <v>45</v>
      </c>
      <c r="D343" s="1173" t="s">
        <v>46</v>
      </c>
      <c r="E343" s="5923"/>
    </row>
    <row r="344" spans="1:5" ht="95.25" thickBot="1">
      <c r="A344" s="1308">
        <v>1</v>
      </c>
      <c r="B344" s="1309" t="s">
        <v>2747</v>
      </c>
      <c r="C344" s="930" t="s">
        <v>435</v>
      </c>
      <c r="D344" s="1310" t="s">
        <v>51</v>
      </c>
      <c r="E344" s="1303" t="s">
        <v>2815</v>
      </c>
    </row>
    <row r="345" spans="1:5" ht="95.25" thickBot="1">
      <c r="A345" s="1143">
        <v>2</v>
      </c>
      <c r="B345" s="1300" t="s">
        <v>2749</v>
      </c>
      <c r="C345" s="1301" t="s">
        <v>121</v>
      </c>
      <c r="D345" s="1302" t="s">
        <v>52</v>
      </c>
      <c r="E345" s="1303" t="s">
        <v>2816</v>
      </c>
    </row>
    <row r="346" spans="1:5" ht="95.25" thickBot="1">
      <c r="A346" s="1142">
        <v>3</v>
      </c>
      <c r="B346" s="1300" t="s">
        <v>2751</v>
      </c>
      <c r="C346" s="1301" t="s">
        <v>142</v>
      </c>
      <c r="D346" s="1302" t="s">
        <v>143</v>
      </c>
      <c r="E346" s="1303" t="s">
        <v>2815</v>
      </c>
    </row>
    <row r="347" spans="1:5" ht="95.25" thickBot="1">
      <c r="A347" s="1142">
        <v>4</v>
      </c>
      <c r="B347" s="1304" t="s">
        <v>2753</v>
      </c>
      <c r="C347" s="1305" t="s">
        <v>146</v>
      </c>
      <c r="D347" s="1305" t="s">
        <v>50</v>
      </c>
      <c r="E347" s="1303" t="s">
        <v>2817</v>
      </c>
    </row>
    <row r="348" spans="1:5" ht="95.25" thickBot="1">
      <c r="A348" s="1311">
        <v>5</v>
      </c>
      <c r="B348" s="929" t="s">
        <v>2755</v>
      </c>
      <c r="C348" s="930" t="s">
        <v>54</v>
      </c>
      <c r="D348" s="930" t="s">
        <v>49</v>
      </c>
      <c r="E348" s="1303" t="s">
        <v>2818</v>
      </c>
    </row>
    <row r="349" spans="1:5" ht="16.5" thickBot="1">
      <c r="A349" s="1312"/>
      <c r="B349" s="1313"/>
      <c r="C349" s="1314"/>
      <c r="D349" s="1314"/>
      <c r="E349" s="1280"/>
    </row>
    <row r="350" spans="1:5" ht="16.5" customHeight="1" thickBot="1">
      <c r="A350" s="5885" t="s">
        <v>12080</v>
      </c>
      <c r="B350" s="5886"/>
      <c r="C350" s="5886"/>
      <c r="D350" s="5886"/>
      <c r="E350" s="5887"/>
    </row>
    <row r="351" spans="1:5" ht="15.75" customHeight="1">
      <c r="A351" s="5865" t="s">
        <v>2819</v>
      </c>
      <c r="B351" s="5893"/>
      <c r="C351" s="5893"/>
      <c r="D351" s="5893"/>
      <c r="E351" s="5867"/>
    </row>
    <row r="352" spans="1:5" ht="15.75" customHeight="1">
      <c r="A352" s="5919" t="s">
        <v>2820</v>
      </c>
      <c r="B352" s="5920"/>
      <c r="C352" s="5920"/>
      <c r="D352" s="5920"/>
      <c r="E352" s="5921"/>
    </row>
    <row r="353" spans="1:5" ht="15.75" customHeight="1">
      <c r="A353" s="5919" t="s">
        <v>2821</v>
      </c>
      <c r="B353" s="5920"/>
      <c r="C353" s="5920"/>
      <c r="D353" s="5920"/>
      <c r="E353" s="5921"/>
    </row>
    <row r="354" spans="1:5" ht="15.75" customHeight="1">
      <c r="A354" s="5919" t="s">
        <v>2822</v>
      </c>
      <c r="B354" s="5920"/>
      <c r="C354" s="5920"/>
      <c r="D354" s="5920"/>
      <c r="E354" s="5921"/>
    </row>
    <row r="355" spans="1:5" ht="16.5" customHeight="1" thickBot="1">
      <c r="A355" s="5871" t="s">
        <v>2823</v>
      </c>
      <c r="B355" s="5872"/>
      <c r="C355" s="5872"/>
      <c r="D355" s="5872"/>
      <c r="E355" s="5873"/>
    </row>
    <row r="356" spans="1:5" ht="15.75" customHeight="1">
      <c r="A356" s="5859" t="s">
        <v>2824</v>
      </c>
      <c r="B356" s="5894"/>
      <c r="C356" s="5894"/>
      <c r="D356" s="5894"/>
      <c r="E356" s="5861"/>
    </row>
    <row r="357" spans="1:5" ht="15.75" customHeight="1">
      <c r="A357" s="5919" t="s">
        <v>2821</v>
      </c>
      <c r="B357" s="5920"/>
      <c r="C357" s="5920"/>
      <c r="D357" s="5920"/>
      <c r="E357" s="5921"/>
    </row>
    <row r="358" spans="1:5" ht="15.75" customHeight="1">
      <c r="A358" s="5919" t="s">
        <v>2825</v>
      </c>
      <c r="B358" s="5920"/>
      <c r="C358" s="5920"/>
      <c r="D358" s="5920"/>
      <c r="E358" s="5921"/>
    </row>
    <row r="359" spans="1:5" ht="16.5" customHeight="1" thickBot="1">
      <c r="A359" s="5871" t="s">
        <v>2826</v>
      </c>
      <c r="B359" s="5872"/>
      <c r="C359" s="5872"/>
      <c r="D359" s="5872"/>
      <c r="E359" s="5873"/>
    </row>
    <row r="360" spans="1:5" ht="16.5" customHeight="1" thickBot="1">
      <c r="A360" s="5874" t="s">
        <v>2605</v>
      </c>
      <c r="B360" s="5876" t="s">
        <v>623</v>
      </c>
      <c r="C360" s="5877"/>
      <c r="D360" s="5878"/>
      <c r="E360" s="5874" t="s">
        <v>2366</v>
      </c>
    </row>
    <row r="361" spans="1:5" ht="16.5" thickBot="1">
      <c r="A361" s="5875"/>
      <c r="B361" s="1280" t="s">
        <v>1806</v>
      </c>
      <c r="C361" s="1280" t="s">
        <v>428</v>
      </c>
      <c r="D361" s="1280" t="s">
        <v>626</v>
      </c>
      <c r="E361" s="5875"/>
    </row>
    <row r="362" spans="1:5" ht="63.75" thickBot="1">
      <c r="A362" s="1174">
        <v>1</v>
      </c>
      <c r="B362" s="1281" t="s">
        <v>2827</v>
      </c>
      <c r="C362" s="1280" t="s">
        <v>73</v>
      </c>
      <c r="D362" s="1280" t="s">
        <v>74</v>
      </c>
      <c r="E362" s="1280" t="s">
        <v>2828</v>
      </c>
    </row>
    <row r="363" spans="1:5" ht="95.25" thickBot="1">
      <c r="A363" s="1174">
        <v>2</v>
      </c>
      <c r="B363" s="1281" t="s">
        <v>2829</v>
      </c>
      <c r="C363" s="1280" t="s">
        <v>78</v>
      </c>
      <c r="D363" s="1280" t="s">
        <v>53</v>
      </c>
      <c r="E363" s="1280" t="s">
        <v>2830</v>
      </c>
    </row>
    <row r="364" spans="1:5" ht="79.5" thickBot="1">
      <c r="A364" s="1174">
        <v>3</v>
      </c>
      <c r="B364" s="1281" t="s">
        <v>2831</v>
      </c>
      <c r="C364" s="1280" t="s">
        <v>79</v>
      </c>
      <c r="D364" s="1280" t="s">
        <v>477</v>
      </c>
      <c r="E364" s="1280" t="s">
        <v>2830</v>
      </c>
    </row>
    <row r="365" spans="1:5" ht="63">
      <c r="A365" s="5874">
        <v>4</v>
      </c>
      <c r="B365" s="1176" t="s">
        <v>2832</v>
      </c>
      <c r="C365" s="5874" t="s">
        <v>435</v>
      </c>
      <c r="D365" s="5874" t="s">
        <v>51</v>
      </c>
      <c r="E365" s="291" t="s">
        <v>2833</v>
      </c>
    </row>
    <row r="366" spans="1:5" ht="47.25">
      <c r="A366" s="3996"/>
      <c r="B366" s="1177" t="s">
        <v>2834</v>
      </c>
      <c r="C366" s="3996"/>
      <c r="D366" s="3996"/>
      <c r="E366" s="291" t="s">
        <v>2835</v>
      </c>
    </row>
    <row r="367" spans="1:5" ht="63">
      <c r="A367" s="3996"/>
      <c r="B367" s="1177" t="s">
        <v>2836</v>
      </c>
      <c r="C367" s="3996"/>
      <c r="D367" s="3996"/>
      <c r="E367" s="293"/>
    </row>
    <row r="368" spans="1:5" ht="48" thickBot="1">
      <c r="A368" s="5927"/>
      <c r="B368" s="1179" t="s">
        <v>2837</v>
      </c>
      <c r="C368" s="5928"/>
      <c r="D368" s="5875"/>
      <c r="E368" s="1282"/>
    </row>
    <row r="369" spans="1:5" ht="126">
      <c r="A369" s="5874">
        <v>5</v>
      </c>
      <c r="B369" s="1176" t="s">
        <v>2838</v>
      </c>
      <c r="C369" s="5874" t="s">
        <v>121</v>
      </c>
      <c r="D369" s="5874" t="s">
        <v>52</v>
      </c>
      <c r="E369" s="291" t="s">
        <v>2839</v>
      </c>
    </row>
    <row r="370" spans="1:5" ht="94.5">
      <c r="A370" s="3996"/>
      <c r="B370" s="1176" t="s">
        <v>2840</v>
      </c>
      <c r="C370" s="3996"/>
      <c r="D370" s="3996"/>
      <c r="E370" s="291" t="s">
        <v>2841</v>
      </c>
    </row>
    <row r="371" spans="1:5" ht="31.5">
      <c r="A371" s="3996"/>
      <c r="B371" s="293"/>
      <c r="C371" s="3996"/>
      <c r="D371" s="3996"/>
      <c r="E371" s="291" t="s">
        <v>2842</v>
      </c>
    </row>
    <row r="372" spans="1:5" ht="32.25" thickBot="1">
      <c r="A372" s="5875"/>
      <c r="B372" s="1282"/>
      <c r="C372" s="5875"/>
      <c r="D372" s="5875"/>
      <c r="E372" s="1280" t="s">
        <v>2843</v>
      </c>
    </row>
    <row r="373" spans="1:5" ht="48" thickBot="1">
      <c r="A373" s="1174">
        <v>6</v>
      </c>
      <c r="B373" s="1281" t="s">
        <v>2844</v>
      </c>
      <c r="C373" s="1280" t="s">
        <v>142</v>
      </c>
      <c r="D373" s="1280" t="s">
        <v>143</v>
      </c>
      <c r="E373" s="1280" t="s">
        <v>2845</v>
      </c>
    </row>
    <row r="374" spans="1:5" ht="79.5" thickBot="1">
      <c r="A374" s="1174">
        <v>7</v>
      </c>
      <c r="B374" s="1281" t="s">
        <v>2846</v>
      </c>
      <c r="C374" s="1280" t="s">
        <v>146</v>
      </c>
      <c r="D374" s="1280" t="s">
        <v>50</v>
      </c>
      <c r="E374" s="1280" t="s">
        <v>2847</v>
      </c>
    </row>
    <row r="375" spans="1:5" ht="47.25">
      <c r="A375" s="5874">
        <v>8</v>
      </c>
      <c r="B375" s="1176" t="s">
        <v>2848</v>
      </c>
      <c r="C375" s="5874" t="s">
        <v>54</v>
      </c>
      <c r="D375" s="5874" t="s">
        <v>49</v>
      </c>
      <c r="E375" s="5874" t="s">
        <v>2849</v>
      </c>
    </row>
    <row r="376" spans="1:5" ht="32.25" thickBot="1">
      <c r="A376" s="5875"/>
      <c r="B376" s="1283" t="s">
        <v>2850</v>
      </c>
      <c r="C376" s="5875"/>
      <c r="D376" s="5875"/>
      <c r="E376" s="5875"/>
    </row>
    <row r="377" spans="1:5" ht="95.25" thickBot="1">
      <c r="A377" s="1174">
        <v>9</v>
      </c>
      <c r="B377" s="1281" t="s">
        <v>2851</v>
      </c>
      <c r="C377" s="1280" t="s">
        <v>1525</v>
      </c>
      <c r="D377" s="1280" t="s">
        <v>717</v>
      </c>
      <c r="E377" s="1280" t="s">
        <v>2852</v>
      </c>
    </row>
    <row r="378" spans="1:5" ht="63">
      <c r="A378" s="5874">
        <v>10</v>
      </c>
      <c r="B378" s="1176" t="s">
        <v>2853</v>
      </c>
      <c r="C378" s="5874" t="s">
        <v>1526</v>
      </c>
      <c r="D378" s="5874" t="s">
        <v>567</v>
      </c>
      <c r="E378" s="5874" t="s">
        <v>2854</v>
      </c>
    </row>
    <row r="379" spans="1:5" ht="47.25">
      <c r="A379" s="3996"/>
      <c r="B379" s="1176" t="s">
        <v>2855</v>
      </c>
      <c r="C379" s="3996"/>
      <c r="D379" s="3996"/>
      <c r="E379" s="3996"/>
    </row>
    <row r="380" spans="1:5" ht="31.5">
      <c r="A380" s="3996"/>
      <c r="B380" s="1176" t="s">
        <v>2856</v>
      </c>
      <c r="C380" s="3996"/>
      <c r="D380" s="3996"/>
      <c r="E380" s="3996"/>
    </row>
    <row r="381" spans="1:5" ht="32.25" thickBot="1">
      <c r="A381" s="5875"/>
      <c r="B381" s="1281" t="s">
        <v>2857</v>
      </c>
      <c r="C381" s="5875"/>
      <c r="D381" s="5875"/>
      <c r="E381" s="5875"/>
    </row>
    <row r="382" spans="1:5" ht="16.5" customHeight="1" thickBot="1">
      <c r="A382" s="5885" t="s">
        <v>12081</v>
      </c>
      <c r="B382" s="5886"/>
      <c r="C382" s="5886"/>
      <c r="D382" s="5886"/>
      <c r="E382" s="5887"/>
    </row>
    <row r="383" spans="1:5" ht="15.75" customHeight="1">
      <c r="A383" s="5865" t="s">
        <v>2858</v>
      </c>
      <c r="B383" s="5893"/>
      <c r="C383" s="5893"/>
      <c r="D383" s="5893"/>
      <c r="E383" s="5867"/>
    </row>
    <row r="384" spans="1:5" ht="15.75" customHeight="1">
      <c r="A384" s="5919" t="s">
        <v>2859</v>
      </c>
      <c r="B384" s="5920"/>
      <c r="C384" s="5920"/>
      <c r="D384" s="5920"/>
      <c r="E384" s="5921"/>
    </row>
    <row r="385" spans="1:5" ht="15.75" customHeight="1">
      <c r="A385" s="5919" t="s">
        <v>2860</v>
      </c>
      <c r="B385" s="5920"/>
      <c r="C385" s="5920"/>
      <c r="D385" s="5920"/>
      <c r="E385" s="5921"/>
    </row>
    <row r="386" spans="1:5" ht="15" customHeight="1">
      <c r="A386" s="5868" t="s">
        <v>2861</v>
      </c>
      <c r="B386" s="5869"/>
      <c r="C386" s="5869"/>
      <c r="D386" s="5869"/>
      <c r="E386" s="5870"/>
    </row>
    <row r="387" spans="1:5" ht="15.75" customHeight="1" thickBot="1">
      <c r="A387" s="5856" t="s">
        <v>2862</v>
      </c>
      <c r="B387" s="5857"/>
      <c r="C387" s="5857"/>
      <c r="D387" s="5857"/>
      <c r="E387" s="5858"/>
    </row>
    <row r="388" spans="1:5" ht="15.75" customHeight="1">
      <c r="A388" s="5865" t="s">
        <v>2863</v>
      </c>
      <c r="B388" s="5893"/>
      <c r="C388" s="5893"/>
      <c r="D388" s="5893"/>
      <c r="E388" s="5867"/>
    </row>
    <row r="389" spans="1:5" ht="15.75">
      <c r="A389" s="300" t="s">
        <v>2864</v>
      </c>
      <c r="B389" s="300"/>
      <c r="C389" s="1175"/>
      <c r="D389" s="1175"/>
      <c r="E389" s="1176"/>
    </row>
    <row r="390" spans="1:5" ht="15.75" customHeight="1">
      <c r="A390" s="5853" t="s">
        <v>2865</v>
      </c>
      <c r="B390" s="5854"/>
      <c r="C390" s="5854"/>
      <c r="D390" s="5854"/>
      <c r="E390" s="5855"/>
    </row>
    <row r="391" spans="1:5" ht="15" customHeight="1">
      <c r="A391" s="5868" t="s">
        <v>2866</v>
      </c>
      <c r="B391" s="5869"/>
      <c r="C391" s="5869"/>
      <c r="D391" s="5869"/>
      <c r="E391" s="5870"/>
    </row>
    <row r="392" spans="1:5" ht="15.75" customHeight="1">
      <c r="A392" s="5853" t="s">
        <v>2867</v>
      </c>
      <c r="B392" s="5854"/>
      <c r="C392" s="5854"/>
      <c r="D392" s="5854"/>
      <c r="E392" s="5855"/>
    </row>
    <row r="393" spans="1:5" ht="15.75" customHeight="1">
      <c r="A393" s="5845" t="s">
        <v>2605</v>
      </c>
      <c r="B393" s="5845" t="s">
        <v>623</v>
      </c>
      <c r="C393" s="5845"/>
      <c r="D393" s="5845"/>
      <c r="E393" s="5845" t="s">
        <v>2366</v>
      </c>
    </row>
    <row r="394" spans="1:5" ht="15.75">
      <c r="A394" s="5845"/>
      <c r="B394" s="1182" t="s">
        <v>1806</v>
      </c>
      <c r="C394" s="1182" t="s">
        <v>428</v>
      </c>
      <c r="D394" s="1182" t="s">
        <v>626</v>
      </c>
      <c r="E394" s="5845"/>
    </row>
    <row r="395" spans="1:5" ht="78.75">
      <c r="A395" s="1182">
        <v>1</v>
      </c>
      <c r="B395" s="1180" t="s">
        <v>2868</v>
      </c>
      <c r="C395" s="1182" t="s">
        <v>458</v>
      </c>
      <c r="D395" s="1182" t="s">
        <v>51</v>
      </c>
      <c r="E395" s="1182" t="s">
        <v>2869</v>
      </c>
    </row>
    <row r="396" spans="1:5" ht="63">
      <c r="A396" s="1182">
        <v>2</v>
      </c>
      <c r="B396" s="1180" t="s">
        <v>2870</v>
      </c>
      <c r="C396" s="1182" t="s">
        <v>121</v>
      </c>
      <c r="D396" s="1182" t="s">
        <v>52</v>
      </c>
      <c r="E396" s="1182" t="s">
        <v>2871</v>
      </c>
    </row>
    <row r="397" spans="1:5" ht="78.75">
      <c r="A397" s="1182">
        <v>3</v>
      </c>
      <c r="B397" s="1180" t="s">
        <v>2872</v>
      </c>
      <c r="C397" s="1182" t="s">
        <v>2873</v>
      </c>
      <c r="D397" s="1182" t="s">
        <v>143</v>
      </c>
      <c r="E397" s="1182" t="s">
        <v>2869</v>
      </c>
    </row>
    <row r="398" spans="1:5" ht="78.75">
      <c r="A398" s="1182">
        <v>4</v>
      </c>
      <c r="B398" s="1180" t="s">
        <v>2874</v>
      </c>
      <c r="C398" s="1182" t="s">
        <v>608</v>
      </c>
      <c r="D398" s="1182" t="s">
        <v>50</v>
      </c>
      <c r="E398" s="1182" t="s">
        <v>2869</v>
      </c>
    </row>
    <row r="399" spans="1:5" ht="78.75">
      <c r="A399" s="1182">
        <v>5</v>
      </c>
      <c r="B399" s="1180" t="s">
        <v>2875</v>
      </c>
      <c r="C399" s="1182" t="s">
        <v>2876</v>
      </c>
      <c r="D399" s="1182" t="s">
        <v>49</v>
      </c>
      <c r="E399" s="1182" t="s">
        <v>2869</v>
      </c>
    </row>
    <row r="400" spans="1:5" ht="78.75">
      <c r="A400" s="1182">
        <v>6</v>
      </c>
      <c r="B400" s="1180" t="s">
        <v>2877</v>
      </c>
      <c r="C400" s="1182" t="s">
        <v>1525</v>
      </c>
      <c r="D400" s="1182" t="s">
        <v>717</v>
      </c>
      <c r="E400" s="1182" t="s">
        <v>2869</v>
      </c>
    </row>
    <row r="401" spans="1:5" ht="78.75">
      <c r="A401" s="1182">
        <v>7</v>
      </c>
      <c r="B401" s="1180" t="s">
        <v>2878</v>
      </c>
      <c r="C401" s="1182" t="s">
        <v>2879</v>
      </c>
      <c r="D401" s="1182" t="s">
        <v>567</v>
      </c>
      <c r="E401" s="1182" t="s">
        <v>2869</v>
      </c>
    </row>
    <row r="402" spans="1:5" ht="15.75" customHeight="1">
      <c r="A402" s="5932" t="s">
        <v>12082</v>
      </c>
      <c r="B402" s="5932"/>
      <c r="C402" s="5932"/>
      <c r="D402" s="5932"/>
      <c r="E402" s="5932"/>
    </row>
    <row r="403" spans="1:5" ht="15.75" customHeight="1">
      <c r="A403" s="5853" t="s">
        <v>2880</v>
      </c>
      <c r="B403" s="5854"/>
      <c r="C403" s="5854"/>
      <c r="D403" s="5854"/>
      <c r="E403" s="5855"/>
    </row>
    <row r="404" spans="1:5" ht="15.75" customHeight="1">
      <c r="A404" s="5919" t="s">
        <v>2881</v>
      </c>
      <c r="B404" s="5920"/>
      <c r="C404" s="5920"/>
      <c r="D404" s="5920"/>
      <c r="E404" s="5921"/>
    </row>
    <row r="405" spans="1:5" ht="15.75" customHeight="1">
      <c r="A405" s="5919" t="s">
        <v>2882</v>
      </c>
      <c r="B405" s="5920"/>
      <c r="C405" s="5920"/>
      <c r="D405" s="5920"/>
      <c r="E405" s="5921"/>
    </row>
    <row r="406" spans="1:5" ht="15" customHeight="1">
      <c r="A406" s="5929" t="s">
        <v>2883</v>
      </c>
      <c r="B406" s="5930"/>
      <c r="C406" s="5930"/>
      <c r="D406" s="5930"/>
      <c r="E406" s="5931"/>
    </row>
    <row r="407" spans="1:5" ht="16.5" customHeight="1" thickBot="1">
      <c r="A407" s="5871" t="s">
        <v>56</v>
      </c>
      <c r="B407" s="5872"/>
      <c r="C407" s="5872"/>
      <c r="D407" s="5872"/>
      <c r="E407" s="5873"/>
    </row>
    <row r="408" spans="1:5" ht="15.75" customHeight="1">
      <c r="A408" s="5865" t="s">
        <v>2884</v>
      </c>
      <c r="B408" s="5893"/>
      <c r="C408" s="5893"/>
      <c r="D408" s="5893"/>
      <c r="E408" s="5867"/>
    </row>
    <row r="409" spans="1:5" ht="15.75" customHeight="1">
      <c r="A409" s="5919" t="s">
        <v>2885</v>
      </c>
      <c r="B409" s="5920"/>
      <c r="C409" s="5920"/>
      <c r="D409" s="5920"/>
      <c r="E409" s="5921"/>
    </row>
    <row r="410" spans="1:5" ht="15.75" customHeight="1" thickBot="1">
      <c r="A410" s="5856" t="s">
        <v>2886</v>
      </c>
      <c r="B410" s="5857"/>
      <c r="C410" s="5857"/>
      <c r="D410" s="5857"/>
      <c r="E410" s="5858"/>
    </row>
    <row r="411" spans="1:5" ht="16.5" customHeight="1" thickBot="1">
      <c r="A411" s="5874" t="s">
        <v>2605</v>
      </c>
      <c r="B411" s="5876" t="s">
        <v>623</v>
      </c>
      <c r="C411" s="5877"/>
      <c r="D411" s="5878"/>
      <c r="E411" s="5874" t="s">
        <v>2366</v>
      </c>
    </row>
    <row r="412" spans="1:5" ht="16.5" thickBot="1">
      <c r="A412" s="5875"/>
      <c r="B412" s="1280" t="s">
        <v>1806</v>
      </c>
      <c r="C412" s="1280" t="s">
        <v>428</v>
      </c>
      <c r="D412" s="1280" t="s">
        <v>626</v>
      </c>
      <c r="E412" s="5875"/>
    </row>
    <row r="413" spans="1:5" ht="32.25" thickBot="1">
      <c r="A413" s="1174">
        <v>1</v>
      </c>
      <c r="B413" s="1281" t="s">
        <v>47</v>
      </c>
      <c r="C413" s="1281" t="s">
        <v>2793</v>
      </c>
      <c r="D413" s="1280" t="s">
        <v>82</v>
      </c>
      <c r="E413" s="1280" t="s">
        <v>231</v>
      </c>
    </row>
    <row r="414" spans="1:5" ht="16.5" thickBot="1">
      <c r="A414" s="1174">
        <v>2</v>
      </c>
      <c r="B414" s="1281" t="s">
        <v>358</v>
      </c>
      <c r="C414" s="1281" t="s">
        <v>435</v>
      </c>
      <c r="D414" s="1280" t="s">
        <v>51</v>
      </c>
      <c r="E414" s="1280" t="s">
        <v>231</v>
      </c>
    </row>
    <row r="415" spans="1:5" ht="16.5" thickBot="1">
      <c r="A415" s="1174">
        <v>3</v>
      </c>
      <c r="B415" s="1281" t="s">
        <v>121</v>
      </c>
      <c r="C415" s="1281" t="s">
        <v>121</v>
      </c>
      <c r="D415" s="1280" t="s">
        <v>52</v>
      </c>
      <c r="E415" s="1280" t="s">
        <v>231</v>
      </c>
    </row>
    <row r="416" spans="1:5" ht="15.75">
      <c r="A416" s="5874">
        <v>4</v>
      </c>
      <c r="B416" s="5882" t="s">
        <v>146</v>
      </c>
      <c r="C416" s="5882" t="s">
        <v>146</v>
      </c>
      <c r="D416" s="5874" t="s">
        <v>50</v>
      </c>
      <c r="E416" s="291" t="s">
        <v>2887</v>
      </c>
    </row>
    <row r="417" spans="1:5" ht="15.75">
      <c r="A417" s="3996"/>
      <c r="B417" s="5910"/>
      <c r="C417" s="5910"/>
      <c r="D417" s="3996"/>
      <c r="E417" s="291" t="s">
        <v>2888</v>
      </c>
    </row>
    <row r="418" spans="1:5" ht="16.5" thickBot="1">
      <c r="A418" s="5875"/>
      <c r="B418" s="5883"/>
      <c r="C418" s="5883"/>
      <c r="D418" s="5875"/>
      <c r="E418" s="1280" t="s">
        <v>2889</v>
      </c>
    </row>
    <row r="419" spans="1:5" ht="48" thickBot="1">
      <c r="A419" s="5874">
        <v>5</v>
      </c>
      <c r="B419" s="1176" t="s">
        <v>2890</v>
      </c>
      <c r="C419" s="291" t="s">
        <v>2891</v>
      </c>
      <c r="D419" s="1315" t="s">
        <v>739</v>
      </c>
      <c r="E419" s="1280" t="s">
        <v>231</v>
      </c>
    </row>
    <row r="420" spans="1:5" ht="16.5" thickBot="1">
      <c r="A420" s="3996"/>
      <c r="B420" s="1176" t="s">
        <v>1525</v>
      </c>
      <c r="C420" s="1176" t="s">
        <v>1525</v>
      </c>
      <c r="D420" s="291" t="s">
        <v>717</v>
      </c>
      <c r="E420" s="1280" t="s">
        <v>231</v>
      </c>
    </row>
    <row r="421" spans="1:5" ht="16.5" thickBot="1">
      <c r="A421" s="5875"/>
      <c r="B421" s="1281" t="s">
        <v>1526</v>
      </c>
      <c r="C421" s="1281" t="s">
        <v>1526</v>
      </c>
      <c r="D421" s="1280" t="s">
        <v>567</v>
      </c>
      <c r="E421" s="1280" t="s">
        <v>231</v>
      </c>
    </row>
    <row r="422" spans="1:5" ht="16.5" customHeight="1" thickBot="1">
      <c r="A422" s="5885" t="s">
        <v>12083</v>
      </c>
      <c r="B422" s="5886"/>
      <c r="C422" s="5886"/>
      <c r="D422" s="5886"/>
      <c r="E422" s="5887"/>
    </row>
    <row r="423" spans="1:5" ht="15.75" customHeight="1">
      <c r="A423" s="5865" t="s">
        <v>2892</v>
      </c>
      <c r="B423" s="5893"/>
      <c r="C423" s="5893"/>
      <c r="D423" s="5893"/>
      <c r="E423" s="5867"/>
    </row>
    <row r="424" spans="1:5" ht="15.75" customHeight="1">
      <c r="A424" s="5919" t="s">
        <v>2893</v>
      </c>
      <c r="B424" s="5920"/>
      <c r="C424" s="5920"/>
      <c r="D424" s="5920"/>
      <c r="E424" s="5921"/>
    </row>
    <row r="425" spans="1:5" ht="15.75" customHeight="1">
      <c r="A425" s="5919" t="s">
        <v>2894</v>
      </c>
      <c r="B425" s="5920"/>
      <c r="C425" s="5920"/>
      <c r="D425" s="5920"/>
      <c r="E425" s="5921"/>
    </row>
    <row r="426" spans="1:5" ht="15.75" customHeight="1">
      <c r="A426" s="5853" t="s">
        <v>2895</v>
      </c>
      <c r="B426" s="5854"/>
      <c r="C426" s="5854"/>
      <c r="D426" s="5854"/>
      <c r="E426" s="5855"/>
    </row>
    <row r="427" spans="1:5" ht="16.5" customHeight="1" thickBot="1">
      <c r="A427" s="5871" t="s">
        <v>56</v>
      </c>
      <c r="B427" s="5872"/>
      <c r="C427" s="5872"/>
      <c r="D427" s="5872"/>
      <c r="E427" s="5873"/>
    </row>
    <row r="428" spans="1:5" ht="15.75" customHeight="1">
      <c r="A428" s="5865" t="s">
        <v>2896</v>
      </c>
      <c r="B428" s="5893"/>
      <c r="C428" s="5893"/>
      <c r="D428" s="5893"/>
      <c r="E428" s="5867"/>
    </row>
    <row r="429" spans="1:5" ht="15.75" customHeight="1">
      <c r="A429" s="5919" t="s">
        <v>2897</v>
      </c>
      <c r="B429" s="5920"/>
      <c r="C429" s="5920"/>
      <c r="D429" s="5920"/>
      <c r="E429" s="5921"/>
    </row>
    <row r="430" spans="1:5" ht="15.75" customHeight="1">
      <c r="A430" s="5853" t="s">
        <v>2898</v>
      </c>
      <c r="B430" s="5854"/>
      <c r="C430" s="5854"/>
      <c r="D430" s="5854"/>
      <c r="E430" s="5855"/>
    </row>
    <row r="431" spans="1:5" ht="16.5" customHeight="1" thickBot="1">
      <c r="A431" s="5871" t="s">
        <v>2899</v>
      </c>
      <c r="B431" s="5872"/>
      <c r="C431" s="5872"/>
      <c r="D431" s="5872"/>
      <c r="E431" s="5873"/>
    </row>
    <row r="432" spans="1:5" ht="16.5" customHeight="1" thickBot="1">
      <c r="A432" s="5874" t="s">
        <v>2605</v>
      </c>
      <c r="B432" s="5876" t="s">
        <v>623</v>
      </c>
      <c r="C432" s="5877"/>
      <c r="D432" s="5878"/>
      <c r="E432" s="5874" t="s">
        <v>2366</v>
      </c>
    </row>
    <row r="433" spans="1:5" ht="16.5" thickBot="1">
      <c r="A433" s="5875"/>
      <c r="B433" s="1280" t="s">
        <v>1806</v>
      </c>
      <c r="C433" s="1280" t="s">
        <v>428</v>
      </c>
      <c r="D433" s="1280" t="s">
        <v>626</v>
      </c>
      <c r="E433" s="5875"/>
    </row>
    <row r="434" spans="1:5" ht="48" thickBot="1">
      <c r="A434" s="1174">
        <v>1</v>
      </c>
      <c r="B434" s="1281" t="s">
        <v>2900</v>
      </c>
      <c r="C434" s="1280" t="s">
        <v>146</v>
      </c>
      <c r="D434" s="1280" t="s">
        <v>198</v>
      </c>
      <c r="E434" s="1280" t="s">
        <v>2901</v>
      </c>
    </row>
    <row r="435" spans="1:5" ht="48" thickBot="1">
      <c r="A435" s="1174">
        <v>2</v>
      </c>
      <c r="B435" s="1281" t="s">
        <v>2902</v>
      </c>
      <c r="C435" s="1280" t="s">
        <v>358</v>
      </c>
      <c r="D435" s="1280" t="s">
        <v>51</v>
      </c>
      <c r="E435" s="1280" t="s">
        <v>2903</v>
      </c>
    </row>
    <row r="436" spans="1:5" ht="48" thickBot="1">
      <c r="A436" s="1174">
        <v>3</v>
      </c>
      <c r="B436" s="1281" t="s">
        <v>2904</v>
      </c>
      <c r="C436" s="1280" t="s">
        <v>719</v>
      </c>
      <c r="D436" s="1280" t="s">
        <v>567</v>
      </c>
      <c r="E436" s="1280" t="s">
        <v>2901</v>
      </c>
    </row>
    <row r="437" spans="1:5" ht="48" thickBot="1">
      <c r="A437" s="1174">
        <v>4</v>
      </c>
      <c r="B437" s="1281" t="s">
        <v>2905</v>
      </c>
      <c r="C437" s="1280" t="s">
        <v>121</v>
      </c>
      <c r="D437" s="1280" t="s">
        <v>52</v>
      </c>
      <c r="E437" s="1280" t="s">
        <v>2901</v>
      </c>
    </row>
    <row r="438" spans="1:5" ht="48" thickBot="1">
      <c r="A438" s="1174">
        <v>5</v>
      </c>
      <c r="B438" s="1281" t="s">
        <v>2906</v>
      </c>
      <c r="C438" s="1280" t="s">
        <v>142</v>
      </c>
      <c r="D438" s="1280" t="s">
        <v>143</v>
      </c>
      <c r="E438" s="1280" t="s">
        <v>2901</v>
      </c>
    </row>
    <row r="439" spans="1:5" ht="16.5" customHeight="1" thickBot="1">
      <c r="A439" s="5885" t="s">
        <v>12084</v>
      </c>
      <c r="B439" s="5886"/>
      <c r="C439" s="5886"/>
      <c r="D439" s="5886"/>
      <c r="E439" s="5887"/>
    </row>
    <row r="440" spans="1:5" ht="15.75" customHeight="1">
      <c r="A440" s="5865" t="s">
        <v>2907</v>
      </c>
      <c r="B440" s="5893"/>
      <c r="C440" s="5893"/>
      <c r="D440" s="5893"/>
      <c r="E440" s="5867"/>
    </row>
    <row r="441" spans="1:5" ht="15.75" customHeight="1">
      <c r="A441" s="5919" t="s">
        <v>2908</v>
      </c>
      <c r="B441" s="5920"/>
      <c r="C441" s="5920"/>
      <c r="D441" s="5920"/>
      <c r="E441" s="5921"/>
    </row>
    <row r="442" spans="1:5" ht="15.75" customHeight="1">
      <c r="A442" s="5919" t="s">
        <v>2909</v>
      </c>
      <c r="B442" s="5920"/>
      <c r="C442" s="5920"/>
      <c r="D442" s="5920"/>
      <c r="E442" s="5921"/>
    </row>
    <row r="443" spans="1:5" ht="15" customHeight="1">
      <c r="A443" s="5868" t="s">
        <v>2910</v>
      </c>
      <c r="B443" s="5869"/>
      <c r="C443" s="5869"/>
      <c r="D443" s="5869"/>
      <c r="E443" s="5870"/>
    </row>
    <row r="444" spans="1:5" ht="16.5" customHeight="1" thickBot="1">
      <c r="A444" s="5871" t="s">
        <v>2911</v>
      </c>
      <c r="B444" s="5872"/>
      <c r="C444" s="5872"/>
      <c r="D444" s="5872"/>
      <c r="E444" s="5873"/>
    </row>
    <row r="445" spans="1:5" ht="15.75" customHeight="1">
      <c r="A445" s="5859" t="s">
        <v>2912</v>
      </c>
      <c r="B445" s="5894"/>
      <c r="C445" s="5894"/>
      <c r="D445" s="5894"/>
      <c r="E445" s="5861"/>
    </row>
    <row r="446" spans="1:5" ht="15.75" customHeight="1">
      <c r="A446" s="5919" t="s">
        <v>2913</v>
      </c>
      <c r="B446" s="5920"/>
      <c r="C446" s="5920"/>
      <c r="D446" s="5920"/>
      <c r="E446" s="5921"/>
    </row>
    <row r="447" spans="1:5" ht="15.75" customHeight="1">
      <c r="A447" s="5853" t="s">
        <v>2914</v>
      </c>
      <c r="B447" s="5854"/>
      <c r="C447" s="5854"/>
      <c r="D447" s="5854"/>
      <c r="E447" s="5855"/>
    </row>
    <row r="448" spans="1:5" ht="16.5" customHeight="1" thickBot="1">
      <c r="A448" s="5871" t="s">
        <v>2915</v>
      </c>
      <c r="B448" s="5872"/>
      <c r="C448" s="5872"/>
      <c r="D448" s="5872"/>
      <c r="E448" s="5873"/>
    </row>
    <row r="449" spans="1:5" ht="16.5" customHeight="1" thickBot="1">
      <c r="A449" s="5874" t="s">
        <v>2605</v>
      </c>
      <c r="B449" s="5876" t="s">
        <v>623</v>
      </c>
      <c r="C449" s="5877"/>
      <c r="D449" s="5878"/>
      <c r="E449" s="5874" t="s">
        <v>2366</v>
      </c>
    </row>
    <row r="450" spans="1:5" ht="16.5" thickBot="1">
      <c r="A450" s="5875"/>
      <c r="B450" s="1280" t="s">
        <v>1806</v>
      </c>
      <c r="C450" s="1280" t="s">
        <v>428</v>
      </c>
      <c r="D450" s="1280" t="s">
        <v>626</v>
      </c>
      <c r="E450" s="5875"/>
    </row>
    <row r="451" spans="1:5" ht="15.75">
      <c r="A451" s="5874">
        <v>1</v>
      </c>
      <c r="B451" s="5882" t="s">
        <v>2916</v>
      </c>
      <c r="C451" s="5882" t="s">
        <v>1400</v>
      </c>
      <c r="D451" s="5874" t="s">
        <v>74</v>
      </c>
      <c r="E451" s="291" t="s">
        <v>231</v>
      </c>
    </row>
    <row r="452" spans="1:5" ht="16.5" thickBot="1">
      <c r="A452" s="5875"/>
      <c r="B452" s="5883"/>
      <c r="C452" s="5883"/>
      <c r="D452" s="5875"/>
      <c r="E452" s="1280" t="s">
        <v>2917</v>
      </c>
    </row>
    <row r="453" spans="1:5" ht="15.75" customHeight="1">
      <c r="A453" s="5874">
        <v>2</v>
      </c>
      <c r="B453" s="5882" t="s">
        <v>2918</v>
      </c>
      <c r="C453" s="5882" t="s">
        <v>78</v>
      </c>
      <c r="D453" s="5874" t="s">
        <v>53</v>
      </c>
      <c r="E453" s="291" t="s">
        <v>2919</v>
      </c>
    </row>
    <row r="454" spans="1:5" ht="15.75">
      <c r="A454" s="3996"/>
      <c r="B454" s="5910"/>
      <c r="C454" s="5910"/>
      <c r="D454" s="3996"/>
      <c r="E454" s="291" t="s">
        <v>2920</v>
      </c>
    </row>
    <row r="455" spans="1:5" ht="16.5" thickBot="1">
      <c r="A455" s="5875"/>
      <c r="B455" s="5883"/>
      <c r="C455" s="5883"/>
      <c r="D455" s="5875"/>
      <c r="E455" s="1280"/>
    </row>
    <row r="456" spans="1:5" ht="15.75" customHeight="1">
      <c r="A456" s="5874">
        <v>3</v>
      </c>
      <c r="B456" s="5882" t="s">
        <v>2921</v>
      </c>
      <c r="C456" s="5882" t="s">
        <v>79</v>
      </c>
      <c r="D456" s="5874" t="s">
        <v>477</v>
      </c>
      <c r="E456" s="291" t="s">
        <v>2922</v>
      </c>
    </row>
    <row r="457" spans="1:5" ht="15.75">
      <c r="A457" s="3996"/>
      <c r="B457" s="5910"/>
      <c r="C457" s="5910"/>
      <c r="D457" s="3996"/>
      <c r="E457" s="291" t="s">
        <v>2923</v>
      </c>
    </row>
    <row r="458" spans="1:5" ht="16.5" thickBot="1">
      <c r="A458" s="5875"/>
      <c r="B458" s="5883"/>
      <c r="C458" s="5883"/>
      <c r="D458" s="5875"/>
      <c r="E458" s="1280" t="s">
        <v>2924</v>
      </c>
    </row>
    <row r="459" spans="1:5" ht="15.75" customHeight="1">
      <c r="A459" s="5874">
        <v>4</v>
      </c>
      <c r="B459" s="5882" t="s">
        <v>2925</v>
      </c>
      <c r="C459" s="5882" t="s">
        <v>299</v>
      </c>
      <c r="D459" s="5874" t="s">
        <v>82</v>
      </c>
      <c r="E459" s="291" t="s">
        <v>2887</v>
      </c>
    </row>
    <row r="460" spans="1:5" ht="15.75">
      <c r="A460" s="3996"/>
      <c r="B460" s="5910"/>
      <c r="C460" s="5910"/>
      <c r="D460" s="3996"/>
      <c r="E460" s="291" t="s">
        <v>2926</v>
      </c>
    </row>
    <row r="461" spans="1:5" ht="16.5" thickBot="1">
      <c r="A461" s="5875"/>
      <c r="B461" s="5883"/>
      <c r="C461" s="5883"/>
      <c r="D461" s="5875"/>
      <c r="E461" s="1280" t="s">
        <v>2927</v>
      </c>
    </row>
    <row r="462" spans="1:5" ht="15.75" customHeight="1">
      <c r="A462" s="5874">
        <v>5</v>
      </c>
      <c r="B462" s="5882" t="s">
        <v>2928</v>
      </c>
      <c r="C462" s="5882" t="s">
        <v>435</v>
      </c>
      <c r="D462" s="5874" t="s">
        <v>51</v>
      </c>
      <c r="E462" s="291" t="s">
        <v>2929</v>
      </c>
    </row>
    <row r="463" spans="1:5" ht="15.75">
      <c r="A463" s="3996"/>
      <c r="B463" s="5910"/>
      <c r="C463" s="5910"/>
      <c r="D463" s="3996"/>
      <c r="E463" s="291" t="s">
        <v>2926</v>
      </c>
    </row>
    <row r="464" spans="1:5" ht="16.5" thickBot="1">
      <c r="A464" s="5875"/>
      <c r="B464" s="5883"/>
      <c r="C464" s="5883"/>
      <c r="D464" s="5875"/>
      <c r="E464" s="1280" t="s">
        <v>2930</v>
      </c>
    </row>
    <row r="465" spans="1:5" ht="15.75" customHeight="1">
      <c r="A465" s="5874">
        <v>6</v>
      </c>
      <c r="B465" s="1176" t="s">
        <v>2931</v>
      </c>
      <c r="C465" s="5882" t="s">
        <v>2932</v>
      </c>
      <c r="D465" s="5874" t="s">
        <v>111</v>
      </c>
      <c r="E465" s="5874" t="s">
        <v>2933</v>
      </c>
    </row>
    <row r="466" spans="1:5" ht="15.75">
      <c r="A466" s="3996"/>
      <c r="B466" s="1176" t="s">
        <v>2934</v>
      </c>
      <c r="C466" s="5910"/>
      <c r="D466" s="3996"/>
      <c r="E466" s="3996"/>
    </row>
    <row r="467" spans="1:5" ht="15.75">
      <c r="A467" s="3996"/>
      <c r="B467" s="1176" t="s">
        <v>2935</v>
      </c>
      <c r="C467" s="5910"/>
      <c r="D467" s="3996"/>
      <c r="E467" s="3996"/>
    </row>
    <row r="468" spans="1:5" ht="16.5" thickBot="1">
      <c r="A468" s="5875"/>
      <c r="B468" s="1281" t="s">
        <v>2936</v>
      </c>
      <c r="C468" s="5883"/>
      <c r="D468" s="5875"/>
      <c r="E468" s="5875"/>
    </row>
    <row r="469" spans="1:5" ht="15.75" customHeight="1">
      <c r="A469" s="5874">
        <v>7</v>
      </c>
      <c r="B469" s="5882" t="s">
        <v>2937</v>
      </c>
      <c r="C469" s="5882" t="s">
        <v>764</v>
      </c>
      <c r="D469" s="5874" t="s">
        <v>52</v>
      </c>
      <c r="E469" s="291" t="s">
        <v>2938</v>
      </c>
    </row>
    <row r="470" spans="1:5" ht="15.75">
      <c r="A470" s="3996"/>
      <c r="B470" s="5910"/>
      <c r="C470" s="5910"/>
      <c r="D470" s="3996"/>
      <c r="E470" s="291" t="s">
        <v>2926</v>
      </c>
    </row>
    <row r="471" spans="1:5" ht="15.75">
      <c r="A471" s="3996"/>
      <c r="B471" s="5910"/>
      <c r="C471" s="5910"/>
      <c r="D471" s="3996"/>
      <c r="E471" s="291" t="s">
        <v>2939</v>
      </c>
    </row>
    <row r="472" spans="1:5" ht="16.5" thickBot="1">
      <c r="A472" s="5875"/>
      <c r="B472" s="5883"/>
      <c r="C472" s="5883"/>
      <c r="D472" s="5875"/>
      <c r="E472" s="1280"/>
    </row>
    <row r="473" spans="1:5" ht="15.75" customHeight="1">
      <c r="A473" s="5874">
        <v>8</v>
      </c>
      <c r="B473" s="5882" t="s">
        <v>2940</v>
      </c>
      <c r="C473" s="5882" t="s">
        <v>264</v>
      </c>
      <c r="D473" s="5874" t="s">
        <v>143</v>
      </c>
      <c r="E473" s="291" t="s">
        <v>231</v>
      </c>
    </row>
    <row r="474" spans="1:5" ht="16.5" thickBot="1">
      <c r="A474" s="5875"/>
      <c r="B474" s="5883"/>
      <c r="C474" s="5883"/>
      <c r="D474" s="5875"/>
      <c r="E474" s="1280" t="s">
        <v>2941</v>
      </c>
    </row>
    <row r="475" spans="1:5" ht="15.75" customHeight="1">
      <c r="A475" s="5874">
        <v>9</v>
      </c>
      <c r="B475" s="5882" t="s">
        <v>2942</v>
      </c>
      <c r="C475" s="5882" t="s">
        <v>55</v>
      </c>
      <c r="D475" s="5874" t="s">
        <v>50</v>
      </c>
      <c r="E475" s="291" t="s">
        <v>2943</v>
      </c>
    </row>
    <row r="476" spans="1:5" ht="16.5" thickBot="1">
      <c r="A476" s="5875"/>
      <c r="B476" s="5883"/>
      <c r="C476" s="5883"/>
      <c r="D476" s="5875"/>
      <c r="E476" s="1280" t="s">
        <v>2944</v>
      </c>
    </row>
    <row r="477" spans="1:5" ht="47.25">
      <c r="A477" s="5874">
        <v>10</v>
      </c>
      <c r="B477" s="1176" t="s">
        <v>2945</v>
      </c>
      <c r="C477" s="5882" t="s">
        <v>2946</v>
      </c>
      <c r="D477" s="5874" t="s">
        <v>49</v>
      </c>
      <c r="E477" s="291" t="s">
        <v>2922</v>
      </c>
    </row>
    <row r="478" spans="1:5" ht="31.5">
      <c r="A478" s="3996"/>
      <c r="B478" s="1176" t="s">
        <v>2947</v>
      </c>
      <c r="C478" s="5910"/>
      <c r="D478" s="3996"/>
      <c r="E478" s="291" t="s">
        <v>2926</v>
      </c>
    </row>
    <row r="479" spans="1:5" ht="16.5" thickBot="1">
      <c r="A479" s="5875"/>
      <c r="B479" s="1282"/>
      <c r="C479" s="5883"/>
      <c r="D479" s="5875"/>
      <c r="E479" s="1280" t="s">
        <v>2948</v>
      </c>
    </row>
    <row r="480" spans="1:5" ht="15.75" customHeight="1">
      <c r="A480" s="5874">
        <v>11</v>
      </c>
      <c r="B480" s="5882" t="s">
        <v>2949</v>
      </c>
      <c r="C480" s="5882" t="s">
        <v>2950</v>
      </c>
      <c r="D480" s="5874" t="s">
        <v>388</v>
      </c>
      <c r="E480" s="291" t="s">
        <v>2951</v>
      </c>
    </row>
    <row r="481" spans="1:5" ht="16.5" thickBot="1">
      <c r="A481" s="5875"/>
      <c r="B481" s="5883"/>
      <c r="C481" s="5883"/>
      <c r="D481" s="5875"/>
      <c r="E481" s="1280" t="s">
        <v>2952</v>
      </c>
    </row>
    <row r="482" spans="1:5" ht="15.75" customHeight="1">
      <c r="A482" s="5874">
        <v>12</v>
      </c>
      <c r="B482" s="5882" t="s">
        <v>2953</v>
      </c>
      <c r="C482" s="5882" t="s">
        <v>1525</v>
      </c>
      <c r="D482" s="5874" t="s">
        <v>717</v>
      </c>
      <c r="E482" s="291" t="s">
        <v>2938</v>
      </c>
    </row>
    <row r="483" spans="1:5" ht="15.75">
      <c r="A483" s="3996"/>
      <c r="B483" s="5910"/>
      <c r="C483" s="5910"/>
      <c r="D483" s="3996"/>
      <c r="E483" s="291" t="s">
        <v>2926</v>
      </c>
    </row>
    <row r="484" spans="1:5" ht="16.5" thickBot="1">
      <c r="A484" s="5875"/>
      <c r="B484" s="5883"/>
      <c r="C484" s="5883"/>
      <c r="D484" s="5875"/>
      <c r="E484" s="1280" t="s">
        <v>2954</v>
      </c>
    </row>
    <row r="485" spans="1:5" ht="15.75">
      <c r="A485" s="5874">
        <v>13</v>
      </c>
      <c r="B485" s="5882" t="s">
        <v>2955</v>
      </c>
      <c r="C485" s="5882" t="s">
        <v>1526</v>
      </c>
      <c r="D485" s="5874" t="s">
        <v>567</v>
      </c>
      <c r="E485" s="291" t="s">
        <v>2922</v>
      </c>
    </row>
    <row r="486" spans="1:5" ht="15.75">
      <c r="A486" s="3996"/>
      <c r="B486" s="5910"/>
      <c r="C486" s="5910"/>
      <c r="D486" s="3996"/>
      <c r="E486" s="291" t="s">
        <v>2926</v>
      </c>
    </row>
    <row r="487" spans="1:5" ht="16.5" thickBot="1">
      <c r="A487" s="5875"/>
      <c r="B487" s="5883"/>
      <c r="C487" s="5883"/>
      <c r="D487" s="5875"/>
      <c r="E487" s="1280" t="s">
        <v>2956</v>
      </c>
    </row>
    <row r="488" spans="1:5" ht="16.5" customHeight="1" thickBot="1">
      <c r="A488" s="5885" t="s">
        <v>12085</v>
      </c>
      <c r="B488" s="5886"/>
      <c r="C488" s="5886"/>
      <c r="D488" s="5886"/>
      <c r="E488" s="5887"/>
    </row>
    <row r="489" spans="1:5" ht="15.75" customHeight="1">
      <c r="A489" s="5865" t="s">
        <v>2957</v>
      </c>
      <c r="B489" s="5893"/>
      <c r="C489" s="5893"/>
      <c r="D489" s="5893"/>
      <c r="E489" s="5867"/>
    </row>
    <row r="490" spans="1:5" ht="15.75" customHeight="1">
      <c r="A490" s="5919" t="s">
        <v>2958</v>
      </c>
      <c r="B490" s="5920"/>
      <c r="C490" s="5920"/>
      <c r="D490" s="5920"/>
      <c r="E490" s="5921"/>
    </row>
    <row r="491" spans="1:5" ht="15.75" customHeight="1">
      <c r="A491" s="5919" t="s">
        <v>2959</v>
      </c>
      <c r="B491" s="5920"/>
      <c r="C491" s="5920"/>
      <c r="D491" s="5920"/>
      <c r="E491" s="5921"/>
    </row>
    <row r="492" spans="1:5" ht="15" customHeight="1">
      <c r="A492" s="5868" t="s">
        <v>2960</v>
      </c>
      <c r="B492" s="5869"/>
      <c r="C492" s="5869"/>
      <c r="D492" s="5869"/>
      <c r="E492" s="5870"/>
    </row>
    <row r="493" spans="1:5" ht="16.5" customHeight="1" thickBot="1">
      <c r="A493" s="5871" t="s">
        <v>2961</v>
      </c>
      <c r="B493" s="5872"/>
      <c r="C493" s="5872"/>
      <c r="D493" s="5872"/>
      <c r="E493" s="5873"/>
    </row>
    <row r="494" spans="1:5" ht="15.75" customHeight="1">
      <c r="A494" s="5859" t="s">
        <v>2962</v>
      </c>
      <c r="B494" s="5894"/>
      <c r="C494" s="5894"/>
      <c r="D494" s="5894"/>
      <c r="E494" s="5861"/>
    </row>
    <row r="495" spans="1:5" ht="15.75" customHeight="1">
      <c r="A495" s="5919" t="s">
        <v>2963</v>
      </c>
      <c r="B495" s="5920"/>
      <c r="C495" s="5920"/>
      <c r="D495" s="5920"/>
      <c r="E495" s="5921"/>
    </row>
    <row r="496" spans="1:5" ht="15" customHeight="1">
      <c r="A496" s="5868" t="s">
        <v>2964</v>
      </c>
      <c r="B496" s="5869"/>
      <c r="C496" s="5869"/>
      <c r="D496" s="5869"/>
      <c r="E496" s="5870"/>
    </row>
    <row r="497" spans="1:5" ht="16.5" customHeight="1" thickBot="1">
      <c r="A497" s="5871" t="s">
        <v>2965</v>
      </c>
      <c r="B497" s="5872"/>
      <c r="C497" s="5872"/>
      <c r="D497" s="5872"/>
      <c r="E497" s="5873"/>
    </row>
    <row r="498" spans="1:5" ht="16.5" customHeight="1" thickBot="1">
      <c r="A498" s="5874" t="s">
        <v>2605</v>
      </c>
      <c r="B498" s="5876" t="s">
        <v>623</v>
      </c>
      <c r="C498" s="5877"/>
      <c r="D498" s="5878"/>
      <c r="E498" s="5874" t="s">
        <v>2366</v>
      </c>
    </row>
    <row r="499" spans="1:5" ht="16.5" thickBot="1">
      <c r="A499" s="5875"/>
      <c r="B499" s="1280" t="s">
        <v>1806</v>
      </c>
      <c r="C499" s="1280" t="s">
        <v>428</v>
      </c>
      <c r="D499" s="1280" t="s">
        <v>626</v>
      </c>
      <c r="E499" s="5875"/>
    </row>
    <row r="500" spans="1:5" ht="63">
      <c r="A500" s="5874">
        <v>1</v>
      </c>
      <c r="B500" s="1176" t="s">
        <v>2966</v>
      </c>
      <c r="C500" s="5874" t="s">
        <v>435</v>
      </c>
      <c r="D500" s="5874" t="s">
        <v>51</v>
      </c>
      <c r="E500" s="5874" t="s">
        <v>2967</v>
      </c>
    </row>
    <row r="501" spans="1:5" ht="32.25" thickBot="1">
      <c r="A501" s="5875"/>
      <c r="B501" s="1281" t="s">
        <v>2968</v>
      </c>
      <c r="C501" s="5875"/>
      <c r="D501" s="5875"/>
      <c r="E501" s="5875"/>
    </row>
    <row r="502" spans="1:5" ht="48" thickBot="1">
      <c r="A502" s="1174">
        <v>2</v>
      </c>
      <c r="B502" s="1281" t="s">
        <v>2969</v>
      </c>
      <c r="C502" s="1280" t="s">
        <v>121</v>
      </c>
      <c r="D502" s="1280" t="s">
        <v>52</v>
      </c>
      <c r="E502" s="1280" t="s">
        <v>2967</v>
      </c>
    </row>
    <row r="503" spans="1:5" ht="48" thickBot="1">
      <c r="A503" s="1174">
        <v>3</v>
      </c>
      <c r="B503" s="1281" t="s">
        <v>2970</v>
      </c>
      <c r="C503" s="1280" t="s">
        <v>146</v>
      </c>
      <c r="D503" s="1280" t="s">
        <v>50</v>
      </c>
      <c r="E503" s="1280" t="s">
        <v>2967</v>
      </c>
    </row>
    <row r="504" spans="1:5" ht="48" thickBot="1">
      <c r="A504" s="1174">
        <v>4</v>
      </c>
      <c r="B504" s="1281" t="s">
        <v>2755</v>
      </c>
      <c r="C504" s="1280" t="s">
        <v>54</v>
      </c>
      <c r="D504" s="1280" t="s">
        <v>49</v>
      </c>
      <c r="E504" s="1280" t="s">
        <v>2967</v>
      </c>
    </row>
    <row r="505" spans="1:5" ht="16.5" customHeight="1" thickBot="1">
      <c r="A505" s="5885" t="s">
        <v>12086</v>
      </c>
      <c r="B505" s="5886"/>
      <c r="C505" s="5886"/>
      <c r="D505" s="5886"/>
      <c r="E505" s="5887"/>
    </row>
    <row r="506" spans="1:5" ht="15.75" customHeight="1">
      <c r="A506" s="5865" t="s">
        <v>2971</v>
      </c>
      <c r="B506" s="5893"/>
      <c r="C506" s="5893"/>
      <c r="D506" s="5893"/>
      <c r="E506" s="5867"/>
    </row>
    <row r="507" spans="1:5" ht="15.75" customHeight="1">
      <c r="A507" s="5919" t="s">
        <v>2972</v>
      </c>
      <c r="B507" s="5920"/>
      <c r="C507" s="5920"/>
      <c r="D507" s="5920"/>
      <c r="E507" s="5921"/>
    </row>
    <row r="508" spans="1:5" ht="15.75" customHeight="1">
      <c r="A508" s="5919" t="s">
        <v>2973</v>
      </c>
      <c r="B508" s="5920"/>
      <c r="C508" s="5920"/>
      <c r="D508" s="5920"/>
      <c r="E508" s="5921"/>
    </row>
    <row r="509" spans="1:5" ht="15" customHeight="1">
      <c r="A509" s="5868" t="s">
        <v>2974</v>
      </c>
      <c r="B509" s="5869"/>
      <c r="C509" s="5869"/>
      <c r="D509" s="5869"/>
      <c r="E509" s="5870"/>
    </row>
    <row r="510" spans="1:5" ht="16.5" customHeight="1" thickBot="1">
      <c r="A510" s="5871" t="s">
        <v>56</v>
      </c>
      <c r="B510" s="5872"/>
      <c r="C510" s="5872"/>
      <c r="D510" s="5872"/>
      <c r="E510" s="5873"/>
    </row>
    <row r="511" spans="1:5" ht="15.75" customHeight="1">
      <c r="A511" s="5865" t="s">
        <v>2975</v>
      </c>
      <c r="B511" s="5893"/>
      <c r="C511" s="5893"/>
      <c r="D511" s="5893"/>
      <c r="E511" s="5867"/>
    </row>
    <row r="512" spans="1:5" ht="15.75" customHeight="1">
      <c r="A512" s="5919" t="s">
        <v>2976</v>
      </c>
      <c r="B512" s="5920"/>
      <c r="C512" s="5920"/>
      <c r="D512" s="5920"/>
      <c r="E512" s="5921"/>
    </row>
    <row r="513" spans="1:5" ht="15" customHeight="1">
      <c r="A513" s="5868" t="s">
        <v>2977</v>
      </c>
      <c r="B513" s="5869"/>
      <c r="C513" s="5869"/>
      <c r="D513" s="5869"/>
      <c r="E513" s="5870"/>
    </row>
    <row r="514" spans="1:5" ht="16.5" customHeight="1" thickBot="1">
      <c r="A514" s="5871" t="s">
        <v>2978</v>
      </c>
      <c r="B514" s="5872"/>
      <c r="C514" s="5872"/>
      <c r="D514" s="5872"/>
      <c r="E514" s="5873"/>
    </row>
    <row r="515" spans="1:5" ht="16.5" customHeight="1" thickBot="1">
      <c r="A515" s="5874" t="s">
        <v>2605</v>
      </c>
      <c r="B515" s="5876" t="s">
        <v>623</v>
      </c>
      <c r="C515" s="5877"/>
      <c r="D515" s="5878"/>
      <c r="E515" s="5874" t="s">
        <v>43</v>
      </c>
    </row>
    <row r="516" spans="1:5" ht="16.5" thickBot="1">
      <c r="A516" s="5875"/>
      <c r="B516" s="1280" t="s">
        <v>1806</v>
      </c>
      <c r="C516" s="1280" t="s">
        <v>428</v>
      </c>
      <c r="D516" s="1280" t="s">
        <v>626</v>
      </c>
      <c r="E516" s="5875"/>
    </row>
    <row r="517" spans="1:5" ht="15.75">
      <c r="A517" s="5874">
        <v>1</v>
      </c>
      <c r="B517" s="5882" t="s">
        <v>2979</v>
      </c>
      <c r="C517" s="5882" t="s">
        <v>1400</v>
      </c>
      <c r="D517" s="5874" t="s">
        <v>74</v>
      </c>
      <c r="E517" s="291" t="s">
        <v>231</v>
      </c>
    </row>
    <row r="518" spans="1:5" ht="16.5" thickBot="1">
      <c r="A518" s="5875"/>
      <c r="B518" s="5883"/>
      <c r="C518" s="5883"/>
      <c r="D518" s="5875"/>
      <c r="E518" s="1280" t="s">
        <v>2980</v>
      </c>
    </row>
    <row r="519" spans="1:5" ht="15.75" customHeight="1">
      <c r="A519" s="5874">
        <v>2</v>
      </c>
      <c r="B519" s="5882" t="s">
        <v>2981</v>
      </c>
      <c r="C519" s="5882" t="s">
        <v>78</v>
      </c>
      <c r="D519" s="5874" t="s">
        <v>53</v>
      </c>
      <c r="E519" s="291" t="s">
        <v>2982</v>
      </c>
    </row>
    <row r="520" spans="1:5" ht="15.75">
      <c r="A520" s="3996"/>
      <c r="B520" s="5910"/>
      <c r="C520" s="5910"/>
      <c r="D520" s="3996"/>
      <c r="E520" s="291" t="s">
        <v>2920</v>
      </c>
    </row>
    <row r="521" spans="1:5" ht="16.5" thickBot="1">
      <c r="A521" s="5875"/>
      <c r="B521" s="5883"/>
      <c r="C521" s="5883"/>
      <c r="D521" s="5875"/>
      <c r="E521" s="1280"/>
    </row>
    <row r="522" spans="1:5" ht="15.75" customHeight="1">
      <c r="A522" s="5874">
        <v>3</v>
      </c>
      <c r="B522" s="5882" t="s">
        <v>2983</v>
      </c>
      <c r="C522" s="5882" t="s">
        <v>79</v>
      </c>
      <c r="D522" s="5874" t="s">
        <v>477</v>
      </c>
      <c r="E522" s="291" t="s">
        <v>2984</v>
      </c>
    </row>
    <row r="523" spans="1:5" ht="15.75">
      <c r="A523" s="3996"/>
      <c r="B523" s="5910"/>
      <c r="C523" s="5910"/>
      <c r="D523" s="3996"/>
      <c r="E523" s="291" t="s">
        <v>2985</v>
      </c>
    </row>
    <row r="524" spans="1:5" ht="16.5" thickBot="1">
      <c r="A524" s="5875"/>
      <c r="B524" s="5883"/>
      <c r="C524" s="5883"/>
      <c r="D524" s="5875"/>
      <c r="E524" s="1280" t="s">
        <v>2924</v>
      </c>
    </row>
    <row r="525" spans="1:5" ht="15.75" customHeight="1">
      <c r="A525" s="5874">
        <v>4</v>
      </c>
      <c r="B525" s="5882" t="s">
        <v>2928</v>
      </c>
      <c r="C525" s="5882" t="s">
        <v>435</v>
      </c>
      <c r="D525" s="5874" t="s">
        <v>51</v>
      </c>
      <c r="E525" s="291" t="s">
        <v>2929</v>
      </c>
    </row>
    <row r="526" spans="1:5" ht="15.75">
      <c r="A526" s="3996"/>
      <c r="B526" s="5910"/>
      <c r="C526" s="5910"/>
      <c r="D526" s="3996"/>
      <c r="E526" s="291" t="s">
        <v>2986</v>
      </c>
    </row>
    <row r="527" spans="1:5" ht="16.5" thickBot="1">
      <c r="A527" s="5875"/>
      <c r="B527" s="5883"/>
      <c r="C527" s="5883"/>
      <c r="D527" s="5875"/>
      <c r="E527" s="1280" t="s">
        <v>2930</v>
      </c>
    </row>
    <row r="528" spans="1:5" ht="15.75" customHeight="1">
      <c r="A528" s="5874">
        <v>5</v>
      </c>
      <c r="B528" s="1176" t="s">
        <v>2931</v>
      </c>
      <c r="C528" s="5882" t="s">
        <v>339</v>
      </c>
      <c r="D528" s="5874" t="s">
        <v>111</v>
      </c>
      <c r="E528" s="5874" t="s">
        <v>2933</v>
      </c>
    </row>
    <row r="529" spans="1:5" ht="15.75">
      <c r="A529" s="3996"/>
      <c r="B529" s="1176" t="s">
        <v>2934</v>
      </c>
      <c r="C529" s="5910"/>
      <c r="D529" s="3996"/>
      <c r="E529" s="3996"/>
    </row>
    <row r="530" spans="1:5" ht="15.75">
      <c r="A530" s="3996"/>
      <c r="B530" s="1176" t="s">
        <v>2935</v>
      </c>
      <c r="C530" s="5910"/>
      <c r="D530" s="3996"/>
      <c r="E530" s="3996"/>
    </row>
    <row r="531" spans="1:5" ht="16.5" thickBot="1">
      <c r="A531" s="5875"/>
      <c r="B531" s="1281" t="s">
        <v>2936</v>
      </c>
      <c r="C531" s="5883"/>
      <c r="D531" s="5875"/>
      <c r="E531" s="5875"/>
    </row>
    <row r="532" spans="1:5" ht="15.75" customHeight="1">
      <c r="A532" s="5874">
        <v>6</v>
      </c>
      <c r="B532" s="5882" t="s">
        <v>2987</v>
      </c>
      <c r="C532" s="5882" t="s">
        <v>764</v>
      </c>
      <c r="D532" s="5874" t="s">
        <v>52</v>
      </c>
      <c r="E532" s="291" t="s">
        <v>2938</v>
      </c>
    </row>
    <row r="533" spans="1:5" ht="15.75">
      <c r="A533" s="3996"/>
      <c r="B533" s="5910"/>
      <c r="C533" s="5910"/>
      <c r="D533" s="3996"/>
      <c r="E533" s="291" t="s">
        <v>2986</v>
      </c>
    </row>
    <row r="534" spans="1:5" ht="15.75">
      <c r="A534" s="3996"/>
      <c r="B534" s="5910"/>
      <c r="C534" s="5910"/>
      <c r="D534" s="3996"/>
      <c r="E534" s="291" t="s">
        <v>2939</v>
      </c>
    </row>
    <row r="535" spans="1:5" ht="16.5" thickBot="1">
      <c r="A535" s="5875"/>
      <c r="B535" s="5883"/>
      <c r="C535" s="5883"/>
      <c r="D535" s="5875"/>
      <c r="E535" s="1280"/>
    </row>
    <row r="536" spans="1:5" ht="15.75" customHeight="1">
      <c r="A536" s="5874">
        <v>7</v>
      </c>
      <c r="B536" s="5882" t="s">
        <v>2988</v>
      </c>
      <c r="C536" s="5882" t="s">
        <v>264</v>
      </c>
      <c r="D536" s="5874" t="s">
        <v>143</v>
      </c>
      <c r="E536" s="291" t="s">
        <v>231</v>
      </c>
    </row>
    <row r="537" spans="1:5" ht="16.5" thickBot="1">
      <c r="A537" s="5875"/>
      <c r="B537" s="5883"/>
      <c r="C537" s="5883"/>
      <c r="D537" s="5875"/>
      <c r="E537" s="1280" t="s">
        <v>2941</v>
      </c>
    </row>
    <row r="538" spans="1:5" ht="15.75" customHeight="1">
      <c r="A538" s="5874">
        <v>8</v>
      </c>
      <c r="B538" s="5882" t="s">
        <v>2942</v>
      </c>
      <c r="C538" s="5882" t="s">
        <v>55</v>
      </c>
      <c r="D538" s="5874" t="s">
        <v>50</v>
      </c>
      <c r="E538" s="291" t="s">
        <v>2989</v>
      </c>
    </row>
    <row r="539" spans="1:5" ht="16.5" thickBot="1">
      <c r="A539" s="5875"/>
      <c r="B539" s="5883"/>
      <c r="C539" s="5883"/>
      <c r="D539" s="5875"/>
      <c r="E539" s="1280" t="s">
        <v>2944</v>
      </c>
    </row>
    <row r="540" spans="1:5" ht="31.5">
      <c r="A540" s="5874">
        <v>9</v>
      </c>
      <c r="B540" s="1176" t="s">
        <v>2990</v>
      </c>
      <c r="C540" s="5882" t="s">
        <v>2946</v>
      </c>
      <c r="D540" s="5874" t="s">
        <v>49</v>
      </c>
      <c r="E540" s="291" t="s">
        <v>2938</v>
      </c>
    </row>
    <row r="541" spans="1:5" ht="15.75">
      <c r="A541" s="3996"/>
      <c r="B541" s="1176" t="s">
        <v>2991</v>
      </c>
      <c r="C541" s="5910"/>
      <c r="D541" s="3996"/>
      <c r="E541" s="291" t="s">
        <v>2926</v>
      </c>
    </row>
    <row r="542" spans="1:5" ht="31.5">
      <c r="A542" s="3996"/>
      <c r="B542" s="1176" t="s">
        <v>2947</v>
      </c>
      <c r="C542" s="5910"/>
      <c r="D542" s="3996"/>
      <c r="E542" s="291" t="s">
        <v>2948</v>
      </c>
    </row>
    <row r="543" spans="1:5" ht="15.75" customHeight="1" thickBot="1">
      <c r="A543" s="5875"/>
      <c r="B543" s="1282"/>
      <c r="C543" s="5883"/>
      <c r="D543" s="5875"/>
      <c r="E543" s="1282"/>
    </row>
    <row r="544" spans="1:5" ht="15.75" customHeight="1">
      <c r="A544" s="5874">
        <v>10</v>
      </c>
      <c r="B544" s="5882" t="s">
        <v>2949</v>
      </c>
      <c r="C544" s="5882" t="s">
        <v>2992</v>
      </c>
      <c r="D544" s="5874" t="s">
        <v>388</v>
      </c>
      <c r="E544" s="291" t="s">
        <v>2951</v>
      </c>
    </row>
    <row r="545" spans="1:5" ht="16.5" thickBot="1">
      <c r="A545" s="5875"/>
      <c r="B545" s="5883"/>
      <c r="C545" s="5883"/>
      <c r="D545" s="5875"/>
      <c r="E545" s="1280" t="s">
        <v>2952</v>
      </c>
    </row>
    <row r="546" spans="1:5" ht="15.75" customHeight="1">
      <c r="A546" s="5874">
        <v>11</v>
      </c>
      <c r="B546" s="5882" t="s">
        <v>2953</v>
      </c>
      <c r="C546" s="5882" t="s">
        <v>1525</v>
      </c>
      <c r="D546" s="5874" t="s">
        <v>717</v>
      </c>
      <c r="E546" s="291" t="s">
        <v>2938</v>
      </c>
    </row>
    <row r="547" spans="1:5" ht="15.75">
      <c r="A547" s="3996"/>
      <c r="B547" s="5910"/>
      <c r="C547" s="5910"/>
      <c r="D547" s="3996"/>
      <c r="E547" s="291" t="s">
        <v>2926</v>
      </c>
    </row>
    <row r="548" spans="1:5" ht="16.5" thickBot="1">
      <c r="A548" s="5875"/>
      <c r="B548" s="5883"/>
      <c r="C548" s="5883"/>
      <c r="D548" s="5875"/>
      <c r="E548" s="1280" t="s">
        <v>2956</v>
      </c>
    </row>
    <row r="549" spans="1:5" ht="15.75">
      <c r="A549" s="5874">
        <v>12</v>
      </c>
      <c r="B549" s="5882" t="s">
        <v>2955</v>
      </c>
      <c r="C549" s="5882" t="s">
        <v>1495</v>
      </c>
      <c r="D549" s="5874" t="s">
        <v>567</v>
      </c>
      <c r="E549" s="291" t="s">
        <v>2938</v>
      </c>
    </row>
    <row r="550" spans="1:5" ht="15.75">
      <c r="A550" s="3996"/>
      <c r="B550" s="5910"/>
      <c r="C550" s="5910"/>
      <c r="D550" s="3996"/>
      <c r="E550" s="291" t="s">
        <v>2926</v>
      </c>
    </row>
    <row r="551" spans="1:5" ht="16.5" thickBot="1">
      <c r="A551" s="5875"/>
      <c r="B551" s="5883"/>
      <c r="C551" s="5883"/>
      <c r="D551" s="5875"/>
      <c r="E551" s="1280" t="s">
        <v>2956</v>
      </c>
    </row>
    <row r="552" spans="1:5" ht="15.75" customHeight="1">
      <c r="A552" s="5936" t="s">
        <v>12087</v>
      </c>
      <c r="B552" s="5937"/>
      <c r="C552" s="5937"/>
      <c r="D552" s="5937"/>
      <c r="E552" s="5938"/>
    </row>
    <row r="553" spans="1:5" ht="15.75" customHeight="1">
      <c r="A553" s="5842" t="s">
        <v>2993</v>
      </c>
      <c r="B553" s="5842"/>
      <c r="C553" s="5842"/>
      <c r="D553" s="5842"/>
      <c r="E553" s="5842"/>
    </row>
    <row r="554" spans="1:5" ht="15.75" customHeight="1">
      <c r="A554" s="5843" t="s">
        <v>2994</v>
      </c>
      <c r="B554" s="5843"/>
      <c r="C554" s="5843"/>
      <c r="D554" s="5843"/>
      <c r="E554" s="5843"/>
    </row>
    <row r="555" spans="1:5" ht="15.75" customHeight="1">
      <c r="A555" s="5843" t="s">
        <v>2995</v>
      </c>
      <c r="B555" s="5843"/>
      <c r="C555" s="5843"/>
      <c r="D555" s="5843"/>
      <c r="E555" s="5843"/>
    </row>
    <row r="556" spans="1:5" ht="15" customHeight="1">
      <c r="A556" s="5852" t="s">
        <v>2996</v>
      </c>
      <c r="B556" s="5852"/>
      <c r="C556" s="5852"/>
      <c r="D556" s="5852"/>
      <c r="E556" s="5852"/>
    </row>
    <row r="557" spans="1:5" ht="15.75" customHeight="1">
      <c r="A557" s="5842" t="s">
        <v>2997</v>
      </c>
      <c r="B557" s="5842"/>
      <c r="C557" s="5842"/>
      <c r="D557" s="5842"/>
      <c r="E557" s="5842"/>
    </row>
    <row r="558" spans="1:5" ht="15.75" customHeight="1">
      <c r="A558" s="5843" t="s">
        <v>2998</v>
      </c>
      <c r="B558" s="5843"/>
      <c r="C558" s="5843"/>
      <c r="D558" s="5843"/>
      <c r="E558" s="5843"/>
    </row>
    <row r="559" spans="1:5" ht="15" customHeight="1">
      <c r="A559" s="5852" t="s">
        <v>2999</v>
      </c>
      <c r="B559" s="5852"/>
      <c r="C559" s="5852"/>
      <c r="D559" s="5852"/>
      <c r="E559" s="5852"/>
    </row>
    <row r="560" spans="1:5" ht="15.75" customHeight="1">
      <c r="A560" s="5842" t="s">
        <v>12088</v>
      </c>
      <c r="B560" s="5842"/>
      <c r="C560" s="5842"/>
      <c r="D560" s="5842"/>
      <c r="E560" s="5842"/>
    </row>
    <row r="561" spans="1:5" ht="16.5" customHeight="1" thickBot="1">
      <c r="A561" s="3996" t="s">
        <v>2605</v>
      </c>
      <c r="B561" s="5927" t="s">
        <v>623</v>
      </c>
      <c r="C561" s="4021"/>
      <c r="D561" s="5928"/>
      <c r="E561" s="3996" t="s">
        <v>2366</v>
      </c>
    </row>
    <row r="562" spans="1:5" ht="16.5" thickBot="1">
      <c r="A562" s="5875"/>
      <c r="B562" s="1280" t="s">
        <v>1806</v>
      </c>
      <c r="C562" s="1280" t="s">
        <v>428</v>
      </c>
      <c r="D562" s="1280" t="s">
        <v>626</v>
      </c>
      <c r="E562" s="3996"/>
    </row>
    <row r="563" spans="1:5" ht="63">
      <c r="A563" s="5874">
        <v>1</v>
      </c>
      <c r="B563" s="1176" t="s">
        <v>3000</v>
      </c>
      <c r="C563" s="5874" t="s">
        <v>435</v>
      </c>
      <c r="D563" s="5939" t="s">
        <v>111</v>
      </c>
      <c r="E563" s="1179" t="s">
        <v>12089</v>
      </c>
    </row>
    <row r="564" spans="1:5" ht="32.25" thickBot="1">
      <c r="A564" s="3996"/>
      <c r="B564" s="1176" t="s">
        <v>2968</v>
      </c>
      <c r="C564" s="3996"/>
      <c r="D564" s="5940"/>
      <c r="E564" s="1179" t="s">
        <v>12090</v>
      </c>
    </row>
    <row r="565" spans="1:5" ht="15.75">
      <c r="A565" s="5874">
        <v>2</v>
      </c>
      <c r="B565" s="5882" t="s">
        <v>2969</v>
      </c>
      <c r="C565" s="5874" t="s">
        <v>121</v>
      </c>
      <c r="D565" s="5939" t="s">
        <v>82</v>
      </c>
      <c r="E565" s="1179" t="s">
        <v>12091</v>
      </c>
    </row>
    <row r="566" spans="1:5" ht="15.75" customHeight="1">
      <c r="A566" s="3996"/>
      <c r="B566" s="5910"/>
      <c r="C566" s="3996"/>
      <c r="D566" s="5940"/>
      <c r="E566" s="1179" t="s">
        <v>12090</v>
      </c>
    </row>
    <row r="567" spans="1:5" ht="16.5" thickBot="1">
      <c r="A567" s="5875"/>
      <c r="B567" s="5883"/>
      <c r="C567" s="5875"/>
      <c r="D567" s="5927"/>
      <c r="E567" s="1179" t="s">
        <v>3001</v>
      </c>
    </row>
    <row r="568" spans="1:5" ht="15.75">
      <c r="A568" s="5874">
        <v>3</v>
      </c>
      <c r="B568" s="5882" t="s">
        <v>3002</v>
      </c>
      <c r="C568" s="5874" t="s">
        <v>146</v>
      </c>
      <c r="D568" s="5874" t="s">
        <v>82</v>
      </c>
      <c r="E568" s="1176" t="s">
        <v>12092</v>
      </c>
    </row>
    <row r="569" spans="1:5" ht="31.5">
      <c r="A569" s="3996"/>
      <c r="B569" s="5910"/>
      <c r="C569" s="3996"/>
      <c r="D569" s="3996"/>
      <c r="E569" s="1176" t="s">
        <v>12093</v>
      </c>
    </row>
    <row r="570" spans="1:5" ht="16.5" thickBot="1">
      <c r="A570" s="3996"/>
      <c r="B570" s="5910"/>
      <c r="C570" s="3996"/>
      <c r="D570" s="5940"/>
      <c r="E570" s="1179"/>
    </row>
    <row r="571" spans="1:5" ht="16.5" thickBot="1">
      <c r="A571" s="5933" t="s">
        <v>12094</v>
      </c>
      <c r="B571" s="5934"/>
      <c r="C571" s="5934"/>
      <c r="D571" s="5934"/>
      <c r="E571" s="5935"/>
    </row>
    <row r="572" spans="1:5" ht="15.75">
      <c r="A572" s="5916" t="s">
        <v>3004</v>
      </c>
      <c r="B572" s="5917"/>
      <c r="C572" s="5917"/>
      <c r="D572" s="5917"/>
      <c r="E572" s="5918"/>
    </row>
    <row r="573" spans="1:5" ht="16.5" customHeight="1">
      <c r="A573" s="5831" t="s">
        <v>3005</v>
      </c>
      <c r="B573" s="5832"/>
      <c r="C573" s="5832"/>
      <c r="D573" s="5832"/>
      <c r="E573" s="5833"/>
    </row>
    <row r="574" spans="1:5" ht="15.75" customHeight="1">
      <c r="A574" s="5831" t="s">
        <v>3006</v>
      </c>
      <c r="B574" s="5832"/>
      <c r="C574" s="5832"/>
      <c r="D574" s="5832"/>
      <c r="E574" s="5833"/>
    </row>
    <row r="575" spans="1:5" ht="15.75" customHeight="1">
      <c r="A575" s="5831" t="s">
        <v>3007</v>
      </c>
      <c r="B575" s="5832"/>
      <c r="C575" s="5832"/>
      <c r="D575" s="5832"/>
      <c r="E575" s="5833"/>
    </row>
    <row r="576" spans="1:5" ht="15.75" customHeight="1" thickBot="1">
      <c r="A576" s="5834" t="s">
        <v>870</v>
      </c>
      <c r="B576" s="5835"/>
      <c r="C576" s="5835"/>
      <c r="D576" s="5835"/>
      <c r="E576" s="5836"/>
    </row>
    <row r="577" spans="1:5" ht="15.75" customHeight="1">
      <c r="A577" s="5837" t="s">
        <v>3008</v>
      </c>
      <c r="B577" s="5838"/>
      <c r="C577" s="5838"/>
      <c r="D577" s="5838"/>
      <c r="E577" s="5839"/>
    </row>
    <row r="578" spans="1:5" ht="16.5" customHeight="1">
      <c r="A578" s="5831" t="s">
        <v>1760</v>
      </c>
      <c r="B578" s="5832"/>
      <c r="C578" s="5832"/>
      <c r="D578" s="5832"/>
      <c r="E578" s="5833"/>
    </row>
    <row r="579" spans="1:5" ht="15.75" customHeight="1">
      <c r="A579" s="5831" t="s">
        <v>3009</v>
      </c>
      <c r="B579" s="5832"/>
      <c r="C579" s="5832"/>
      <c r="D579" s="5832"/>
      <c r="E579" s="5833"/>
    </row>
    <row r="580" spans="1:5" ht="15.75" customHeight="1" thickBot="1">
      <c r="A580" s="5834" t="s">
        <v>3010</v>
      </c>
      <c r="B580" s="5835"/>
      <c r="C580" s="5835"/>
      <c r="D580" s="5835"/>
      <c r="E580" s="5836"/>
    </row>
    <row r="581" spans="1:5" ht="15.75" customHeight="1" thickBot="1">
      <c r="A581" s="5922" t="s">
        <v>41</v>
      </c>
      <c r="B581" s="5924" t="s">
        <v>42</v>
      </c>
      <c r="C581" s="5925"/>
      <c r="D581" s="5926"/>
      <c r="E581" s="5922" t="s">
        <v>43</v>
      </c>
    </row>
    <row r="582" spans="1:5" ht="16.5" customHeight="1" thickBot="1">
      <c r="A582" s="5923"/>
      <c r="B582" s="1173" t="s">
        <v>44</v>
      </c>
      <c r="C582" s="1173" t="s">
        <v>45</v>
      </c>
      <c r="D582" s="1173" t="s">
        <v>46</v>
      </c>
      <c r="E582" s="5923"/>
    </row>
    <row r="583" spans="1:5" ht="16.5" customHeight="1" thickBot="1">
      <c r="A583" s="1311">
        <v>1</v>
      </c>
      <c r="B583" s="1316" t="s">
        <v>3011</v>
      </c>
      <c r="C583" s="1317" t="s">
        <v>3012</v>
      </c>
      <c r="D583" s="1318" t="s">
        <v>477</v>
      </c>
      <c r="E583" s="1303" t="s">
        <v>3013</v>
      </c>
    </row>
    <row r="584" spans="1:5" ht="79.5" thickBot="1">
      <c r="A584" s="1143">
        <v>2</v>
      </c>
      <c r="B584" s="284" t="s">
        <v>3014</v>
      </c>
      <c r="C584" s="1143" t="s">
        <v>3015</v>
      </c>
      <c r="D584" s="281" t="s">
        <v>477</v>
      </c>
      <c r="E584" s="1306" t="s">
        <v>3013</v>
      </c>
    </row>
    <row r="585" spans="1:5" ht="48" thickBot="1">
      <c r="A585" s="301">
        <v>3</v>
      </c>
      <c r="B585" s="302" t="s">
        <v>3016</v>
      </c>
      <c r="C585" s="301" t="s">
        <v>3017</v>
      </c>
      <c r="D585" s="301" t="s">
        <v>477</v>
      </c>
      <c r="E585" s="303" t="s">
        <v>3013</v>
      </c>
    </row>
    <row r="586" spans="1:5" ht="16.5" thickBot="1">
      <c r="A586" s="5885" t="s">
        <v>12095</v>
      </c>
      <c r="B586" s="5886"/>
      <c r="C586" s="5886"/>
      <c r="D586" s="5886"/>
      <c r="E586" s="5887"/>
    </row>
    <row r="587" spans="1:5" ht="15.75">
      <c r="A587" s="5865" t="s">
        <v>3018</v>
      </c>
      <c r="B587" s="5893"/>
      <c r="C587" s="5893"/>
      <c r="D587" s="5893"/>
      <c r="E587" s="5867"/>
    </row>
    <row r="588" spans="1:5" ht="16.5" customHeight="1">
      <c r="A588" s="5853" t="s">
        <v>3019</v>
      </c>
      <c r="B588" s="5854"/>
      <c r="C588" s="5854"/>
      <c r="D588" s="5854"/>
      <c r="E588" s="5855"/>
    </row>
    <row r="589" spans="1:5" ht="15.75" customHeight="1">
      <c r="A589" s="5853" t="s">
        <v>3020</v>
      </c>
      <c r="B589" s="5854"/>
      <c r="C589" s="5854"/>
      <c r="D589" s="5854"/>
      <c r="E589" s="5855"/>
    </row>
    <row r="590" spans="1:5" ht="15.75" customHeight="1">
      <c r="A590" s="5868" t="s">
        <v>3021</v>
      </c>
      <c r="B590" s="5869"/>
      <c r="C590" s="5869"/>
      <c r="D590" s="5869"/>
      <c r="E590" s="5870"/>
    </row>
    <row r="591" spans="1:5" ht="15.75" customHeight="1" thickBot="1">
      <c r="A591" s="5856" t="s">
        <v>3022</v>
      </c>
      <c r="B591" s="5857"/>
      <c r="C591" s="5857"/>
      <c r="D591" s="5857"/>
      <c r="E591" s="5858"/>
    </row>
    <row r="592" spans="1:5" ht="15" customHeight="1">
      <c r="A592" s="5865" t="s">
        <v>3023</v>
      </c>
      <c r="B592" s="5893"/>
      <c r="C592" s="5893"/>
      <c r="D592" s="5893"/>
      <c r="E592" s="5867"/>
    </row>
    <row r="593" spans="1:5" ht="15.75" customHeight="1">
      <c r="A593" s="5853" t="s">
        <v>3024</v>
      </c>
      <c r="B593" s="5854"/>
      <c r="C593" s="5854"/>
      <c r="D593" s="5854"/>
      <c r="E593" s="5855"/>
    </row>
    <row r="594" spans="1:5" ht="15.75" customHeight="1">
      <c r="A594" s="5853" t="s">
        <v>3025</v>
      </c>
      <c r="B594" s="5854"/>
      <c r="C594" s="5854"/>
      <c r="D594" s="5854"/>
      <c r="E594" s="5855"/>
    </row>
    <row r="595" spans="1:5" ht="15.75" customHeight="1" thickBot="1">
      <c r="A595" s="5871" t="s">
        <v>3026</v>
      </c>
      <c r="B595" s="5872"/>
      <c r="C595" s="5872"/>
      <c r="D595" s="5872"/>
      <c r="E595" s="5873"/>
    </row>
    <row r="596" spans="1:5" ht="15.75" customHeight="1" thickBot="1">
      <c r="A596" s="5874" t="s">
        <v>380</v>
      </c>
      <c r="B596" s="5876" t="s">
        <v>623</v>
      </c>
      <c r="C596" s="5877"/>
      <c r="D596" s="5878"/>
      <c r="E596" s="1280" t="s">
        <v>2625</v>
      </c>
    </row>
    <row r="597" spans="1:5" ht="16.5" customHeight="1" thickBot="1">
      <c r="A597" s="5875"/>
      <c r="B597" s="1280" t="s">
        <v>1806</v>
      </c>
      <c r="C597" s="1280" t="s">
        <v>428</v>
      </c>
      <c r="D597" s="1280" t="s">
        <v>2626</v>
      </c>
      <c r="E597" s="1280"/>
    </row>
    <row r="598" spans="1:5" ht="16.5" customHeight="1">
      <c r="A598" s="5874">
        <v>1</v>
      </c>
      <c r="B598" s="5882" t="s">
        <v>3027</v>
      </c>
      <c r="C598" s="5874" t="s">
        <v>435</v>
      </c>
      <c r="D598" s="5874" t="s">
        <v>51</v>
      </c>
      <c r="E598" s="291" t="s">
        <v>3028</v>
      </c>
    </row>
    <row r="599" spans="1:5" ht="16.5" thickBot="1">
      <c r="A599" s="5875"/>
      <c r="B599" s="5883"/>
      <c r="C599" s="5875"/>
      <c r="D599" s="5875"/>
      <c r="E599" s="1280" t="s">
        <v>3029</v>
      </c>
    </row>
    <row r="600" spans="1:5" ht="15.75">
      <c r="A600" s="5874">
        <v>2</v>
      </c>
      <c r="B600" s="5882" t="s">
        <v>3030</v>
      </c>
      <c r="C600" s="5874" t="s">
        <v>78</v>
      </c>
      <c r="D600" s="5874" t="s">
        <v>53</v>
      </c>
      <c r="E600" s="291" t="s">
        <v>3028</v>
      </c>
    </row>
    <row r="601" spans="1:5" ht="16.5" thickBot="1">
      <c r="A601" s="5875"/>
      <c r="B601" s="5883"/>
      <c r="C601" s="5875"/>
      <c r="D601" s="5875"/>
      <c r="E601" s="1280" t="s">
        <v>3029</v>
      </c>
    </row>
    <row r="602" spans="1:5" ht="15.75" customHeight="1">
      <c r="A602" s="5874">
        <v>3</v>
      </c>
      <c r="B602" s="5882" t="s">
        <v>3031</v>
      </c>
      <c r="C602" s="5874" t="s">
        <v>73</v>
      </c>
      <c r="D602" s="5874" t="s">
        <v>74</v>
      </c>
      <c r="E602" s="291" t="s">
        <v>3028</v>
      </c>
    </row>
    <row r="603" spans="1:5" ht="16.5" thickBot="1">
      <c r="A603" s="5875"/>
      <c r="B603" s="5883"/>
      <c r="C603" s="5875"/>
      <c r="D603" s="5875"/>
      <c r="E603" s="1280" t="s">
        <v>3029</v>
      </c>
    </row>
    <row r="604" spans="1:5" ht="15.75" customHeight="1">
      <c r="A604" s="5874">
        <v>4</v>
      </c>
      <c r="B604" s="5882" t="s">
        <v>3032</v>
      </c>
      <c r="C604" s="5874" t="s">
        <v>103</v>
      </c>
      <c r="D604" s="5874" t="s">
        <v>104</v>
      </c>
      <c r="E604" s="291" t="s">
        <v>3028</v>
      </c>
    </row>
    <row r="605" spans="1:5" ht="16.5" thickBot="1">
      <c r="A605" s="5875"/>
      <c r="B605" s="5883"/>
      <c r="C605" s="5875"/>
      <c r="D605" s="5875"/>
      <c r="E605" s="1280" t="s">
        <v>3029</v>
      </c>
    </row>
    <row r="606" spans="1:5" ht="16.5" thickBot="1">
      <c r="A606" s="5885" t="s">
        <v>12096</v>
      </c>
      <c r="B606" s="5886"/>
      <c r="C606" s="5886"/>
      <c r="D606" s="5886"/>
      <c r="E606" s="5887"/>
    </row>
    <row r="607" spans="1:5" ht="15.75">
      <c r="A607" s="5865" t="s">
        <v>3033</v>
      </c>
      <c r="B607" s="5893"/>
      <c r="C607" s="5893"/>
      <c r="D607" s="5893"/>
      <c r="E607" s="5867"/>
    </row>
    <row r="608" spans="1:5" ht="16.5" customHeight="1">
      <c r="A608" s="5853" t="s">
        <v>3034</v>
      </c>
      <c r="B608" s="5854"/>
      <c r="C608" s="5854"/>
      <c r="D608" s="5854"/>
      <c r="E608" s="5855"/>
    </row>
    <row r="609" spans="1:5" ht="15.75" customHeight="1">
      <c r="A609" s="5853" t="s">
        <v>3035</v>
      </c>
      <c r="B609" s="5854"/>
      <c r="C609" s="5854"/>
      <c r="D609" s="5854"/>
      <c r="E609" s="5855"/>
    </row>
    <row r="610" spans="1:5" ht="15.75" customHeight="1">
      <c r="A610" s="5868" t="s">
        <v>3036</v>
      </c>
      <c r="B610" s="5869"/>
      <c r="C610" s="5869"/>
      <c r="D610" s="5869"/>
      <c r="E610" s="5870"/>
    </row>
    <row r="611" spans="1:5" ht="15.75" customHeight="1" thickBot="1">
      <c r="A611" s="5856" t="s">
        <v>3037</v>
      </c>
      <c r="B611" s="5857"/>
      <c r="C611" s="5857"/>
      <c r="D611" s="5857"/>
      <c r="E611" s="5858"/>
    </row>
    <row r="612" spans="1:5" ht="15" customHeight="1">
      <c r="A612" s="5865" t="s">
        <v>3038</v>
      </c>
      <c r="B612" s="5893"/>
      <c r="C612" s="5893"/>
      <c r="D612" s="5893"/>
      <c r="E612" s="5867"/>
    </row>
    <row r="613" spans="1:5" ht="15.75" customHeight="1">
      <c r="A613" s="5853" t="s">
        <v>3039</v>
      </c>
      <c r="B613" s="5854"/>
      <c r="C613" s="5854"/>
      <c r="D613" s="5854"/>
      <c r="E613" s="5855"/>
    </row>
    <row r="614" spans="1:5" ht="15.75" customHeight="1">
      <c r="A614" s="5868" t="s">
        <v>3036</v>
      </c>
      <c r="B614" s="5869"/>
      <c r="C614" s="5869"/>
      <c r="D614" s="5869"/>
      <c r="E614" s="5870"/>
    </row>
    <row r="615" spans="1:5" ht="15.75" customHeight="1" thickBot="1">
      <c r="A615" s="5871" t="s">
        <v>3040</v>
      </c>
      <c r="B615" s="5872"/>
      <c r="C615" s="5872"/>
      <c r="D615" s="5872"/>
      <c r="E615" s="5873"/>
    </row>
    <row r="616" spans="1:5" ht="15" customHeight="1" thickBot="1">
      <c r="A616" s="5874" t="s">
        <v>380</v>
      </c>
      <c r="B616" s="5876" t="s">
        <v>623</v>
      </c>
      <c r="C616" s="5877"/>
      <c r="D616" s="5878"/>
      <c r="E616" s="1280" t="s">
        <v>1805</v>
      </c>
    </row>
    <row r="617" spans="1:5" ht="16.5" customHeight="1" thickBot="1">
      <c r="A617" s="5875"/>
      <c r="B617" s="1280" t="s">
        <v>1806</v>
      </c>
      <c r="C617" s="1280" t="s">
        <v>428</v>
      </c>
      <c r="D617" s="1280" t="s">
        <v>2626</v>
      </c>
      <c r="E617" s="1280"/>
    </row>
    <row r="618" spans="1:5" ht="16.5" customHeight="1">
      <c r="A618" s="5874">
        <v>1</v>
      </c>
      <c r="B618" s="5882" t="s">
        <v>3041</v>
      </c>
      <c r="C618" s="5874" t="s">
        <v>3042</v>
      </c>
      <c r="D618" s="5874" t="s">
        <v>51</v>
      </c>
      <c r="E618" s="291" t="s">
        <v>3043</v>
      </c>
    </row>
    <row r="619" spans="1:5" ht="16.5" thickBot="1">
      <c r="A619" s="5875"/>
      <c r="B619" s="5883"/>
      <c r="C619" s="5875"/>
      <c r="D619" s="5875"/>
      <c r="E619" s="1280" t="s">
        <v>3044</v>
      </c>
    </row>
    <row r="620" spans="1:5" ht="31.5">
      <c r="A620" s="5874">
        <v>2</v>
      </c>
      <c r="B620" s="5882" t="s">
        <v>3045</v>
      </c>
      <c r="C620" s="5874" t="s">
        <v>3046</v>
      </c>
      <c r="D620" s="5874" t="s">
        <v>51</v>
      </c>
      <c r="E620" s="291" t="s">
        <v>3047</v>
      </c>
    </row>
    <row r="621" spans="1:5" ht="16.5" thickBot="1">
      <c r="A621" s="5875"/>
      <c r="B621" s="5883"/>
      <c r="C621" s="5875"/>
      <c r="D621" s="5875"/>
      <c r="E621" s="1280" t="s">
        <v>3044</v>
      </c>
    </row>
    <row r="622" spans="1:5" ht="31.5">
      <c r="A622" s="5874">
        <v>3</v>
      </c>
      <c r="B622" s="5882" t="s">
        <v>3048</v>
      </c>
      <c r="C622" s="5874" t="s">
        <v>3049</v>
      </c>
      <c r="D622" s="5874" t="s">
        <v>51</v>
      </c>
      <c r="E622" s="291" t="s">
        <v>3043</v>
      </c>
    </row>
    <row r="623" spans="1:5" ht="16.5" thickBot="1">
      <c r="A623" s="5875"/>
      <c r="B623" s="5883"/>
      <c r="C623" s="5875"/>
      <c r="D623" s="5875"/>
      <c r="E623" s="1280" t="s">
        <v>3050</v>
      </c>
    </row>
    <row r="624" spans="1:5" ht="16.5" thickBot="1">
      <c r="A624" s="5885" t="s">
        <v>12097</v>
      </c>
      <c r="B624" s="5886"/>
      <c r="C624" s="5886"/>
      <c r="D624" s="5886"/>
      <c r="E624" s="5887"/>
    </row>
    <row r="625" spans="1:5" ht="15.75">
      <c r="A625" s="5865" t="s">
        <v>3051</v>
      </c>
      <c r="B625" s="5893"/>
      <c r="C625" s="5893"/>
      <c r="D625" s="5893"/>
      <c r="E625" s="5867"/>
    </row>
    <row r="626" spans="1:5" ht="16.5" customHeight="1">
      <c r="A626" s="5853" t="s">
        <v>3052</v>
      </c>
      <c r="B626" s="5854"/>
      <c r="C626" s="5854"/>
      <c r="D626" s="5854"/>
      <c r="E626" s="5855"/>
    </row>
    <row r="627" spans="1:5" ht="15.75" customHeight="1">
      <c r="A627" s="5853" t="s">
        <v>3053</v>
      </c>
      <c r="B627" s="5854"/>
      <c r="C627" s="5854"/>
      <c r="D627" s="5854"/>
      <c r="E627" s="5855"/>
    </row>
    <row r="628" spans="1:5" ht="15.75" customHeight="1">
      <c r="A628" s="5853" t="s">
        <v>3054</v>
      </c>
      <c r="B628" s="5854"/>
      <c r="C628" s="5854"/>
      <c r="D628" s="5854"/>
      <c r="E628" s="5855"/>
    </row>
    <row r="629" spans="1:5" ht="15.75" customHeight="1" thickBot="1">
      <c r="A629" s="5856" t="s">
        <v>3055</v>
      </c>
      <c r="B629" s="5857"/>
      <c r="C629" s="5857"/>
      <c r="D629" s="5857"/>
      <c r="E629" s="5858"/>
    </row>
    <row r="630" spans="1:5" ht="15.75" customHeight="1">
      <c r="A630" s="5859" t="s">
        <v>3056</v>
      </c>
      <c r="B630" s="5894"/>
      <c r="C630" s="5894"/>
      <c r="D630" s="5894"/>
      <c r="E630" s="5861"/>
    </row>
    <row r="631" spans="1:5" ht="15.75" customHeight="1">
      <c r="A631" s="5853" t="s">
        <v>3057</v>
      </c>
      <c r="B631" s="5854"/>
      <c r="C631" s="5854"/>
      <c r="D631" s="5854"/>
      <c r="E631" s="5855"/>
    </row>
    <row r="632" spans="1:5" ht="15.75" customHeight="1">
      <c r="A632" s="5868" t="s">
        <v>3058</v>
      </c>
      <c r="B632" s="5869"/>
      <c r="C632" s="5869"/>
      <c r="D632" s="5869"/>
      <c r="E632" s="5870"/>
    </row>
    <row r="633" spans="1:5" ht="15.75" customHeight="1" thickBot="1">
      <c r="A633" s="5871" t="s">
        <v>12098</v>
      </c>
      <c r="B633" s="5872"/>
      <c r="C633" s="5872"/>
      <c r="D633" s="5872"/>
      <c r="E633" s="5873"/>
    </row>
    <row r="634" spans="1:5" ht="15" customHeight="1" thickBot="1">
      <c r="A634" s="5874" t="s">
        <v>380</v>
      </c>
      <c r="B634" s="5876" t="s">
        <v>623</v>
      </c>
      <c r="C634" s="5877"/>
      <c r="D634" s="5878"/>
      <c r="E634" s="1280" t="s">
        <v>2625</v>
      </c>
    </row>
    <row r="635" spans="1:5" ht="16.5" customHeight="1" thickBot="1">
      <c r="A635" s="5875"/>
      <c r="B635" s="1280" t="s">
        <v>1806</v>
      </c>
      <c r="C635" s="1280" t="s">
        <v>428</v>
      </c>
      <c r="D635" s="1280" t="s">
        <v>2626</v>
      </c>
      <c r="E635" s="1280"/>
    </row>
    <row r="636" spans="1:5" ht="16.5" customHeight="1">
      <c r="A636" s="5874">
        <v>1</v>
      </c>
      <c r="B636" s="5882" t="s">
        <v>3059</v>
      </c>
      <c r="C636" s="5941" t="s">
        <v>3060</v>
      </c>
      <c r="D636" s="5874" t="s">
        <v>3061</v>
      </c>
      <c r="E636" s="291" t="s">
        <v>3062</v>
      </c>
    </row>
    <row r="637" spans="1:5" ht="16.5" thickBot="1">
      <c r="A637" s="5875"/>
      <c r="B637" s="5883"/>
      <c r="C637" s="5942"/>
      <c r="D637" s="5875"/>
      <c r="E637" s="1280" t="s">
        <v>3063</v>
      </c>
    </row>
    <row r="638" spans="1:5" ht="15.75" customHeight="1">
      <c r="A638" s="5874">
        <v>2</v>
      </c>
      <c r="B638" s="5882" t="s">
        <v>3064</v>
      </c>
      <c r="C638" s="5941" t="s">
        <v>12099</v>
      </c>
      <c r="D638" s="291" t="s">
        <v>3065</v>
      </c>
      <c r="E638" s="5944" t="s">
        <v>3066</v>
      </c>
    </row>
    <row r="639" spans="1:5" ht="15.75">
      <c r="A639" s="3996"/>
      <c r="B639" s="5910"/>
      <c r="C639" s="5943"/>
      <c r="D639" s="291" t="s">
        <v>12100</v>
      </c>
      <c r="E639" s="5945"/>
    </row>
    <row r="640" spans="1:5" ht="31.5" customHeight="1" thickBot="1">
      <c r="A640" s="5875"/>
      <c r="B640" s="5883"/>
      <c r="C640" s="5942"/>
      <c r="D640" s="1280" t="s">
        <v>3067</v>
      </c>
      <c r="E640" s="5946"/>
    </row>
    <row r="641" spans="1:5" ht="16.5" thickBot="1">
      <c r="A641" s="5885"/>
      <c r="B641" s="5886"/>
      <c r="C641" s="5886"/>
      <c r="D641" s="5886"/>
      <c r="E641" s="5887"/>
    </row>
    <row r="642" spans="1:5" ht="15.75">
      <c r="A642" s="5865" t="s">
        <v>3068</v>
      </c>
      <c r="B642" s="5893"/>
      <c r="C642" s="5893"/>
      <c r="D642" s="5893"/>
      <c r="E642" s="5867"/>
    </row>
    <row r="643" spans="1:5" ht="16.5" customHeight="1">
      <c r="A643" s="5853" t="s">
        <v>3069</v>
      </c>
      <c r="B643" s="5854"/>
      <c r="C643" s="5854"/>
      <c r="D643" s="5854"/>
      <c r="E643" s="5855"/>
    </row>
    <row r="644" spans="1:5" ht="15.75" customHeight="1">
      <c r="A644" s="5853" t="s">
        <v>3070</v>
      </c>
      <c r="B644" s="5854"/>
      <c r="C644" s="5854"/>
      <c r="D644" s="5854"/>
      <c r="E644" s="5855"/>
    </row>
    <row r="645" spans="1:5" ht="15.75" customHeight="1">
      <c r="A645" s="5853" t="s">
        <v>3071</v>
      </c>
      <c r="B645" s="5854"/>
      <c r="C645" s="5854"/>
      <c r="D645" s="5854"/>
      <c r="E645" s="5855"/>
    </row>
    <row r="646" spans="1:5" ht="15.75" customHeight="1" thickBot="1">
      <c r="A646" s="5871" t="s">
        <v>3072</v>
      </c>
      <c r="B646" s="5872"/>
      <c r="C646" s="5872"/>
      <c r="D646" s="5872"/>
      <c r="E646" s="5873"/>
    </row>
    <row r="647" spans="1:5" ht="15.75" customHeight="1">
      <c r="A647" s="5865" t="s">
        <v>3073</v>
      </c>
      <c r="B647" s="5893"/>
      <c r="C647" s="5893"/>
      <c r="D647" s="5893"/>
      <c r="E647" s="5867"/>
    </row>
    <row r="648" spans="1:5" ht="16.5" customHeight="1">
      <c r="A648" s="5853" t="s">
        <v>3070</v>
      </c>
      <c r="B648" s="5854"/>
      <c r="C648" s="5854"/>
      <c r="D648" s="5854"/>
      <c r="E648" s="5855"/>
    </row>
    <row r="649" spans="1:5" ht="15.75" customHeight="1">
      <c r="A649" s="5853" t="s">
        <v>3074</v>
      </c>
      <c r="B649" s="5854"/>
      <c r="C649" s="5854"/>
      <c r="D649" s="5854"/>
      <c r="E649" s="5855"/>
    </row>
    <row r="650" spans="1:5" ht="15.75" customHeight="1" thickBot="1">
      <c r="A650" s="5871" t="s">
        <v>3075</v>
      </c>
      <c r="B650" s="5872"/>
      <c r="C650" s="5872"/>
      <c r="D650" s="5872"/>
      <c r="E650" s="5873"/>
    </row>
    <row r="651" spans="1:5" ht="15.75" customHeight="1" thickBot="1">
      <c r="A651" s="5874" t="s">
        <v>380</v>
      </c>
      <c r="B651" s="5876" t="s">
        <v>623</v>
      </c>
      <c r="C651" s="5877"/>
      <c r="D651" s="5878"/>
      <c r="E651" s="1280" t="s">
        <v>2625</v>
      </c>
    </row>
    <row r="652" spans="1:5" ht="16.5" customHeight="1" thickBot="1">
      <c r="A652" s="5875"/>
      <c r="B652" s="1280" t="s">
        <v>1806</v>
      </c>
      <c r="C652" s="1280" t="s">
        <v>428</v>
      </c>
      <c r="D652" s="1280" t="s">
        <v>2626</v>
      </c>
      <c r="E652" s="1280" t="s">
        <v>3076</v>
      </c>
    </row>
    <row r="653" spans="1:5" ht="16.5" customHeight="1">
      <c r="A653" s="5874">
        <v>1</v>
      </c>
      <c r="B653" s="5882" t="s">
        <v>3003</v>
      </c>
      <c r="C653" s="5874" t="s">
        <v>78</v>
      </c>
      <c r="D653" s="5874" t="s">
        <v>53</v>
      </c>
      <c r="E653" s="291" t="s">
        <v>3077</v>
      </c>
    </row>
    <row r="654" spans="1:5" ht="15.75">
      <c r="A654" s="3996"/>
      <c r="B654" s="5910"/>
      <c r="C654" s="3996"/>
      <c r="D654" s="3996"/>
      <c r="E654" s="291" t="s">
        <v>3078</v>
      </c>
    </row>
    <row r="655" spans="1:5" ht="15.75" customHeight="1" thickBot="1">
      <c r="A655" s="5875"/>
      <c r="B655" s="5883"/>
      <c r="C655" s="5875"/>
      <c r="D655" s="5875"/>
      <c r="E655" s="1280" t="s">
        <v>3079</v>
      </c>
    </row>
    <row r="656" spans="1:5" ht="15.75">
      <c r="A656" s="5874">
        <v>2</v>
      </c>
      <c r="B656" s="5882" t="s">
        <v>3080</v>
      </c>
      <c r="C656" s="291" t="s">
        <v>3081</v>
      </c>
      <c r="D656" s="5874" t="s">
        <v>74</v>
      </c>
      <c r="E656" s="291" t="s">
        <v>3082</v>
      </c>
    </row>
    <row r="657" spans="1:5" ht="15.75">
      <c r="A657" s="3996"/>
      <c r="B657" s="5910"/>
      <c r="C657" s="291" t="s">
        <v>3083</v>
      </c>
      <c r="D657" s="3996"/>
      <c r="E657" s="291" t="s">
        <v>3078</v>
      </c>
    </row>
    <row r="658" spans="1:5" ht="16.5" thickBot="1">
      <c r="A658" s="5875"/>
      <c r="B658" s="5883"/>
      <c r="C658" s="1282"/>
      <c r="D658" s="5875"/>
      <c r="E658" s="1280" t="s">
        <v>3079</v>
      </c>
    </row>
    <row r="659" spans="1:5" ht="15.75">
      <c r="A659" s="5874">
        <v>3</v>
      </c>
      <c r="B659" s="5882" t="s">
        <v>3084</v>
      </c>
      <c r="C659" s="5874" t="s">
        <v>433</v>
      </c>
      <c r="D659" s="5874" t="s">
        <v>96</v>
      </c>
      <c r="E659" s="291" t="s">
        <v>3076</v>
      </c>
    </row>
    <row r="660" spans="1:5" ht="15.75">
      <c r="A660" s="3996"/>
      <c r="B660" s="5910"/>
      <c r="C660" s="3996"/>
      <c r="D660" s="3996"/>
      <c r="E660" s="291" t="s">
        <v>3085</v>
      </c>
    </row>
    <row r="661" spans="1:5" ht="15.75" customHeight="1" thickBot="1">
      <c r="A661" s="5875"/>
      <c r="B661" s="5883"/>
      <c r="C661" s="5875"/>
      <c r="D661" s="5875"/>
      <c r="E661" s="1280" t="s">
        <v>3079</v>
      </c>
    </row>
    <row r="662" spans="1:5" ht="16.5" thickBot="1">
      <c r="A662" s="5885" t="s">
        <v>12101</v>
      </c>
      <c r="B662" s="5886"/>
      <c r="C662" s="5886"/>
      <c r="D662" s="5886"/>
      <c r="E662" s="5887"/>
    </row>
    <row r="663" spans="1:5" ht="15.75">
      <c r="A663" s="5859" t="s">
        <v>3086</v>
      </c>
      <c r="B663" s="5894"/>
      <c r="C663" s="5894"/>
      <c r="D663" s="5894"/>
      <c r="E663" s="5861"/>
    </row>
    <row r="664" spans="1:5" ht="16.5" customHeight="1">
      <c r="A664" s="5919" t="s">
        <v>3087</v>
      </c>
      <c r="B664" s="5920"/>
      <c r="C664" s="5920"/>
      <c r="D664" s="5920"/>
      <c r="E664" s="5921"/>
    </row>
    <row r="665" spans="1:5" ht="15.75" customHeight="1">
      <c r="A665" s="5919" t="s">
        <v>3088</v>
      </c>
      <c r="B665" s="5920"/>
      <c r="C665" s="5920"/>
      <c r="D665" s="5920"/>
      <c r="E665" s="5921"/>
    </row>
    <row r="666" spans="1:5" ht="15.75" customHeight="1">
      <c r="A666" s="5919" t="s">
        <v>3089</v>
      </c>
      <c r="B666" s="5920"/>
      <c r="C666" s="5920"/>
      <c r="D666" s="5920"/>
      <c r="E666" s="5921"/>
    </row>
    <row r="667" spans="1:5" ht="15.75" customHeight="1" thickBot="1">
      <c r="A667" s="5871" t="s">
        <v>56</v>
      </c>
      <c r="B667" s="5872"/>
      <c r="C667" s="5872"/>
      <c r="D667" s="5872"/>
      <c r="E667" s="5873"/>
    </row>
    <row r="668" spans="1:5" ht="15.75" customHeight="1">
      <c r="A668" s="5859" t="s">
        <v>3090</v>
      </c>
      <c r="B668" s="5894"/>
      <c r="C668" s="5894"/>
      <c r="D668" s="5894"/>
      <c r="E668" s="5861"/>
    </row>
    <row r="669" spans="1:5" ht="16.5" customHeight="1">
      <c r="A669" s="5919" t="s">
        <v>3091</v>
      </c>
      <c r="B669" s="5920"/>
      <c r="C669" s="5920"/>
      <c r="D669" s="5920"/>
      <c r="E669" s="5921"/>
    </row>
    <row r="670" spans="1:5" ht="15.75" customHeight="1">
      <c r="A670" s="5919" t="s">
        <v>3089</v>
      </c>
      <c r="B670" s="5920"/>
      <c r="C670" s="5920"/>
      <c r="D670" s="5920"/>
      <c r="E670" s="5921"/>
    </row>
    <row r="671" spans="1:5" ht="15.75" customHeight="1" thickBot="1">
      <c r="A671" s="5871" t="s">
        <v>3092</v>
      </c>
      <c r="B671" s="5872"/>
      <c r="C671" s="5872"/>
      <c r="D671" s="5872"/>
      <c r="E671" s="5873"/>
    </row>
    <row r="672" spans="1:5" ht="15.75" customHeight="1" thickBot="1">
      <c r="A672" s="5874" t="s">
        <v>380</v>
      </c>
      <c r="B672" s="5876" t="s">
        <v>623</v>
      </c>
      <c r="C672" s="5877"/>
      <c r="D672" s="5878"/>
      <c r="E672" s="5874" t="s">
        <v>3093</v>
      </c>
    </row>
    <row r="673" spans="1:5" ht="16.5" customHeight="1" thickBot="1">
      <c r="A673" s="5875"/>
      <c r="B673" s="1280" t="s">
        <v>1806</v>
      </c>
      <c r="C673" s="1280" t="s">
        <v>428</v>
      </c>
      <c r="D673" s="1280" t="s">
        <v>626</v>
      </c>
      <c r="E673" s="5875"/>
    </row>
    <row r="674" spans="1:5" ht="16.5" customHeight="1" thickBot="1">
      <c r="A674" s="1174">
        <v>1</v>
      </c>
      <c r="B674" s="1281" t="s">
        <v>3094</v>
      </c>
      <c r="C674" s="1280" t="s">
        <v>78</v>
      </c>
      <c r="D674" s="1280" t="s">
        <v>53</v>
      </c>
      <c r="E674" s="1280" t="s">
        <v>12102</v>
      </c>
    </row>
    <row r="675" spans="1:5" ht="16.5" thickBot="1">
      <c r="A675" s="5885" t="s">
        <v>12103</v>
      </c>
      <c r="B675" s="5886"/>
      <c r="C675" s="5886"/>
      <c r="D675" s="5886"/>
      <c r="E675" s="5887"/>
    </row>
    <row r="676" spans="1:5" ht="15.75">
      <c r="A676" s="5865" t="s">
        <v>3095</v>
      </c>
      <c r="B676" s="5893"/>
      <c r="C676" s="5893"/>
      <c r="D676" s="5893"/>
      <c r="E676" s="5867"/>
    </row>
    <row r="677" spans="1:5" ht="16.5" customHeight="1">
      <c r="A677" s="5853" t="s">
        <v>3096</v>
      </c>
      <c r="B677" s="5854"/>
      <c r="C677" s="5854"/>
      <c r="D677" s="5854"/>
      <c r="E677" s="5855"/>
    </row>
    <row r="678" spans="1:5" ht="15.75" customHeight="1">
      <c r="A678" s="5919" t="s">
        <v>3097</v>
      </c>
      <c r="B678" s="5920"/>
      <c r="C678" s="5920"/>
      <c r="D678" s="5920"/>
      <c r="E678" s="5921"/>
    </row>
    <row r="679" spans="1:5" ht="15.75" customHeight="1">
      <c r="A679" s="5919" t="s">
        <v>3098</v>
      </c>
      <c r="B679" s="5920"/>
      <c r="C679" s="5920"/>
      <c r="D679" s="5920"/>
      <c r="E679" s="5921"/>
    </row>
    <row r="680" spans="1:5" ht="15.75" customHeight="1" thickBot="1">
      <c r="A680" s="5856" t="s">
        <v>3099</v>
      </c>
      <c r="B680" s="5857"/>
      <c r="C680" s="5857"/>
      <c r="D680" s="5857"/>
      <c r="E680" s="5858"/>
    </row>
    <row r="681" spans="1:5" ht="15.75" customHeight="1">
      <c r="A681" s="5837" t="s">
        <v>3100</v>
      </c>
      <c r="B681" s="5838"/>
      <c r="C681" s="5838"/>
      <c r="D681" s="5838"/>
      <c r="E681" s="5839"/>
    </row>
    <row r="682" spans="1:5" ht="15.75" customHeight="1">
      <c r="A682" s="5831" t="s">
        <v>3101</v>
      </c>
      <c r="B682" s="5832"/>
      <c r="C682" s="5832"/>
      <c r="D682" s="5832"/>
      <c r="E682" s="5833"/>
    </row>
    <row r="683" spans="1:5" ht="15.75" customHeight="1">
      <c r="A683" s="5831" t="s">
        <v>3102</v>
      </c>
      <c r="B683" s="5832"/>
      <c r="C683" s="5832"/>
      <c r="D683" s="5832"/>
      <c r="E683" s="5833"/>
    </row>
    <row r="684" spans="1:5" ht="15.75" customHeight="1" thickBot="1">
      <c r="A684" s="5834" t="s">
        <v>3103</v>
      </c>
      <c r="B684" s="5835"/>
      <c r="C684" s="5835"/>
      <c r="D684" s="5835"/>
      <c r="E684" s="5836"/>
    </row>
    <row r="685" spans="1:5" ht="15.75" customHeight="1" thickBot="1">
      <c r="A685" s="1174" t="s">
        <v>380</v>
      </c>
      <c r="B685" s="5876" t="s">
        <v>623</v>
      </c>
      <c r="C685" s="5877"/>
      <c r="D685" s="5878"/>
      <c r="E685" s="5874" t="s">
        <v>1805</v>
      </c>
    </row>
    <row r="686" spans="1:5" ht="16.5" customHeight="1" thickBot="1">
      <c r="A686" s="1174"/>
      <c r="B686" s="1280" t="s">
        <v>1806</v>
      </c>
      <c r="C686" s="1280" t="s">
        <v>428</v>
      </c>
      <c r="D686" s="1280" t="s">
        <v>46</v>
      </c>
      <c r="E686" s="5875"/>
    </row>
    <row r="687" spans="1:5" ht="32.25" thickBot="1">
      <c r="A687" s="1319">
        <v>1</v>
      </c>
      <c r="B687" s="1281" t="s">
        <v>3118</v>
      </c>
      <c r="C687" s="1314" t="s">
        <v>12104</v>
      </c>
      <c r="D687" s="898" t="s">
        <v>12105</v>
      </c>
      <c r="E687" s="1320" t="s">
        <v>3104</v>
      </c>
    </row>
    <row r="688" spans="1:5" ht="32.25" thickBot="1">
      <c r="A688" s="282">
        <v>2</v>
      </c>
      <c r="B688" s="283" t="s">
        <v>3105</v>
      </c>
      <c r="C688" s="1141" t="s">
        <v>3106</v>
      </c>
      <c r="D688" s="1141" t="s">
        <v>74</v>
      </c>
      <c r="E688" s="1320" t="s">
        <v>3104</v>
      </c>
    </row>
    <row r="689" spans="1:5" ht="32.25" thickBot="1">
      <c r="A689" s="282">
        <v>3</v>
      </c>
      <c r="B689" s="283" t="s">
        <v>3107</v>
      </c>
      <c r="C689" s="1141" t="s">
        <v>3108</v>
      </c>
      <c r="D689" s="1141" t="s">
        <v>74</v>
      </c>
      <c r="E689" s="1320" t="s">
        <v>3104</v>
      </c>
    </row>
    <row r="690" spans="1:5" ht="32.25" thickBot="1">
      <c r="A690" s="304">
        <v>4</v>
      </c>
      <c r="B690" s="305" t="s">
        <v>3109</v>
      </c>
      <c r="C690" s="306" t="s">
        <v>55</v>
      </c>
      <c r="D690" s="306" t="s">
        <v>111</v>
      </c>
      <c r="E690" s="1320" t="s">
        <v>3104</v>
      </c>
    </row>
    <row r="691" spans="1:5" ht="16.5" thickBot="1">
      <c r="A691" s="4052" t="s">
        <v>12106</v>
      </c>
      <c r="B691" s="4026"/>
      <c r="C691" s="4026"/>
      <c r="D691" s="4026"/>
      <c r="E691" s="4027"/>
    </row>
    <row r="692" spans="1:5" ht="15.75">
      <c r="A692" s="5916" t="s">
        <v>3110</v>
      </c>
      <c r="B692" s="5917"/>
      <c r="C692" s="5917"/>
      <c r="D692" s="5917"/>
      <c r="E692" s="5918"/>
    </row>
    <row r="693" spans="1:5" ht="16.5" customHeight="1">
      <c r="A693" s="5831" t="s">
        <v>3111</v>
      </c>
      <c r="B693" s="5832"/>
      <c r="C693" s="5832"/>
      <c r="D693" s="5832"/>
      <c r="E693" s="5833"/>
    </row>
    <row r="694" spans="1:5" ht="15.75" customHeight="1">
      <c r="A694" s="5831" t="s">
        <v>3112</v>
      </c>
      <c r="B694" s="5832"/>
      <c r="C694" s="5832"/>
      <c r="D694" s="5832"/>
      <c r="E694" s="5833"/>
    </row>
    <row r="695" spans="1:5" ht="15.75" customHeight="1">
      <c r="A695" s="5831" t="s">
        <v>3113</v>
      </c>
      <c r="B695" s="5832"/>
      <c r="C695" s="5832"/>
      <c r="D695" s="5832"/>
      <c r="E695" s="5833"/>
    </row>
    <row r="696" spans="1:5" ht="15.75" customHeight="1" thickBot="1">
      <c r="A696" s="5834" t="s">
        <v>3114</v>
      </c>
      <c r="B696" s="5835"/>
      <c r="C696" s="5835"/>
      <c r="D696" s="5835"/>
      <c r="E696" s="5836"/>
    </row>
    <row r="697" spans="1:5" ht="15.75" customHeight="1">
      <c r="A697" s="5837" t="s">
        <v>3115</v>
      </c>
      <c r="B697" s="5838"/>
      <c r="C697" s="5838"/>
      <c r="D697" s="5838"/>
      <c r="E697" s="5839"/>
    </row>
    <row r="698" spans="1:5" ht="16.5" customHeight="1">
      <c r="A698" s="5831" t="s">
        <v>3116</v>
      </c>
      <c r="B698" s="5832"/>
      <c r="C698" s="5832"/>
      <c r="D698" s="5832"/>
      <c r="E698" s="5833"/>
    </row>
    <row r="699" spans="1:5" ht="15.75" customHeight="1">
      <c r="A699" s="5831" t="s">
        <v>3113</v>
      </c>
      <c r="B699" s="5832"/>
      <c r="C699" s="5832"/>
      <c r="D699" s="5832"/>
      <c r="E699" s="5833"/>
    </row>
    <row r="700" spans="1:5" ht="15.75" customHeight="1" thickBot="1">
      <c r="A700" s="5834" t="s">
        <v>3117</v>
      </c>
      <c r="B700" s="5835"/>
      <c r="C700" s="5835"/>
      <c r="D700" s="5835"/>
      <c r="E700" s="5836"/>
    </row>
    <row r="701" spans="1:5" ht="15.75" customHeight="1" thickBot="1">
      <c r="A701" s="5922" t="s">
        <v>41</v>
      </c>
      <c r="B701" s="5924" t="s">
        <v>42</v>
      </c>
      <c r="C701" s="5925"/>
      <c r="D701" s="5947"/>
      <c r="E701" s="5922" t="s">
        <v>43</v>
      </c>
    </row>
    <row r="702" spans="1:5" ht="16.5" customHeight="1">
      <c r="A702" s="5923"/>
      <c r="B702" s="1173" t="s">
        <v>44</v>
      </c>
      <c r="C702" s="280" t="s">
        <v>45</v>
      </c>
      <c r="D702" s="1141" t="s">
        <v>46</v>
      </c>
      <c r="E702" s="5948"/>
    </row>
    <row r="703" spans="1:5" ht="16.5" customHeight="1" thickBot="1">
      <c r="A703" s="1174">
        <v>1</v>
      </c>
      <c r="B703" s="1281" t="s">
        <v>3118</v>
      </c>
      <c r="C703" s="1314" t="s">
        <v>3119</v>
      </c>
      <c r="D703" s="1182" t="s">
        <v>3120</v>
      </c>
      <c r="E703" s="1280" t="s">
        <v>3121</v>
      </c>
    </row>
    <row r="704" spans="1:5" ht="32.25" thickBot="1">
      <c r="A704" s="1174">
        <v>2</v>
      </c>
      <c r="B704" s="1281" t="s">
        <v>3122</v>
      </c>
      <c r="C704" s="1314" t="s">
        <v>55</v>
      </c>
      <c r="D704" s="1182" t="s">
        <v>111</v>
      </c>
      <c r="E704" s="1280" t="s">
        <v>3121</v>
      </c>
    </row>
    <row r="705" spans="1:5" ht="79.5" thickBot="1">
      <c r="A705" s="1174">
        <v>3</v>
      </c>
      <c r="B705" s="1281" t="s">
        <v>3123</v>
      </c>
      <c r="C705" s="1280" t="s">
        <v>440</v>
      </c>
      <c r="D705" s="1280" t="s">
        <v>441</v>
      </c>
      <c r="E705" s="1280" t="s">
        <v>3121</v>
      </c>
    </row>
    <row r="706" spans="1:5" ht="32.25" thickBot="1">
      <c r="A706" s="1174">
        <v>4</v>
      </c>
      <c r="B706" s="1281" t="s">
        <v>3124</v>
      </c>
      <c r="C706" s="1280" t="s">
        <v>3125</v>
      </c>
      <c r="D706" s="1280" t="s">
        <v>511</v>
      </c>
      <c r="E706" s="1280" t="s">
        <v>3121</v>
      </c>
    </row>
    <row r="707" spans="1:5" ht="32.25" thickBot="1">
      <c r="A707" s="1174">
        <v>5</v>
      </c>
      <c r="B707" s="1281" t="s">
        <v>3126</v>
      </c>
      <c r="C707" s="1280" t="s">
        <v>3127</v>
      </c>
      <c r="D707" s="1280" t="s">
        <v>58</v>
      </c>
      <c r="E707" s="1280" t="s">
        <v>3121</v>
      </c>
    </row>
    <row r="708" spans="1:5" ht="16.5" thickBot="1">
      <c r="A708" s="4052" t="s">
        <v>12107</v>
      </c>
      <c r="B708" s="4026"/>
      <c r="C708" s="4026"/>
      <c r="D708" s="4026"/>
      <c r="E708" s="4027"/>
    </row>
    <row r="709" spans="1:5" ht="15.75">
      <c r="A709" s="3989" t="s">
        <v>3128</v>
      </c>
      <c r="B709" s="3990"/>
      <c r="C709" s="3990"/>
      <c r="D709" s="3990"/>
      <c r="E709" s="3991"/>
    </row>
    <row r="710" spans="1:5" ht="16.5" customHeight="1">
      <c r="A710" s="3978" t="s">
        <v>3129</v>
      </c>
      <c r="B710" s="3979"/>
      <c r="C710" s="3979"/>
      <c r="D710" s="3979"/>
      <c r="E710" s="3980"/>
    </row>
    <row r="711" spans="1:5" ht="15.75" customHeight="1">
      <c r="A711" s="3978" t="s">
        <v>3130</v>
      </c>
      <c r="B711" s="3979"/>
      <c r="C711" s="3979"/>
      <c r="D711" s="3979"/>
      <c r="E711" s="3980"/>
    </row>
    <row r="712" spans="1:5" ht="15.75" customHeight="1">
      <c r="A712" s="3978" t="s">
        <v>3131</v>
      </c>
      <c r="B712" s="3979"/>
      <c r="C712" s="3979"/>
      <c r="D712" s="3979"/>
      <c r="E712" s="3980"/>
    </row>
    <row r="713" spans="1:5" ht="15.75" customHeight="1" thickBot="1">
      <c r="A713" s="4001" t="s">
        <v>3132</v>
      </c>
      <c r="B713" s="4002"/>
      <c r="C713" s="4002"/>
      <c r="D713" s="4002"/>
      <c r="E713" s="4003"/>
    </row>
    <row r="714" spans="1:5" ht="15.75" customHeight="1">
      <c r="A714" s="5837" t="s">
        <v>3115</v>
      </c>
      <c r="B714" s="5838"/>
      <c r="C714" s="5838"/>
      <c r="D714" s="5838"/>
      <c r="E714" s="5839"/>
    </row>
    <row r="715" spans="1:5" ht="16.5" customHeight="1">
      <c r="A715" s="5831" t="s">
        <v>3133</v>
      </c>
      <c r="B715" s="5832"/>
      <c r="C715" s="5832"/>
      <c r="D715" s="5832"/>
      <c r="E715" s="5833"/>
    </row>
    <row r="716" spans="1:5" ht="15.75" customHeight="1">
      <c r="A716" s="5831" t="s">
        <v>12108</v>
      </c>
      <c r="B716" s="5832"/>
      <c r="C716" s="5832"/>
      <c r="D716" s="5832"/>
      <c r="E716" s="5833"/>
    </row>
    <row r="717" spans="1:5" ht="15.75" customHeight="1" thickBot="1">
      <c r="A717" s="5834" t="s">
        <v>12109</v>
      </c>
      <c r="B717" s="5835"/>
      <c r="C717" s="5835"/>
      <c r="D717" s="5835"/>
      <c r="E717" s="5833"/>
    </row>
    <row r="718" spans="1:5" ht="15.75" customHeight="1" thickBot="1">
      <c r="A718" s="5922" t="s">
        <v>41</v>
      </c>
      <c r="B718" s="5924" t="s">
        <v>42</v>
      </c>
      <c r="C718" s="5925"/>
      <c r="D718" s="5925"/>
      <c r="E718" s="5949" t="s">
        <v>43</v>
      </c>
    </row>
    <row r="719" spans="1:5" ht="16.5" customHeight="1" thickBot="1">
      <c r="A719" s="5923"/>
      <c r="B719" s="1173" t="s">
        <v>44</v>
      </c>
      <c r="C719" s="1173" t="s">
        <v>45</v>
      </c>
      <c r="D719" s="280" t="s">
        <v>46</v>
      </c>
      <c r="E719" s="5950"/>
    </row>
    <row r="720" spans="1:5" ht="16.5" customHeight="1" thickBot="1">
      <c r="A720" s="1174">
        <v>1</v>
      </c>
      <c r="B720" s="1281" t="s">
        <v>3134</v>
      </c>
      <c r="C720" s="1280" t="s">
        <v>3135</v>
      </c>
      <c r="D720" s="1314" t="s">
        <v>74</v>
      </c>
      <c r="E720" s="1178"/>
    </row>
    <row r="721" spans="1:5" ht="48" thickBot="1">
      <c r="A721" s="1174">
        <v>2</v>
      </c>
      <c r="B721" s="1281" t="s">
        <v>3136</v>
      </c>
      <c r="C721" s="1280" t="s">
        <v>3137</v>
      </c>
      <c r="D721" s="1314" t="s">
        <v>53</v>
      </c>
      <c r="E721" s="1178"/>
    </row>
    <row r="722" spans="1:5" ht="48" thickBot="1">
      <c r="A722" s="1174">
        <v>3</v>
      </c>
      <c r="B722" s="1281" t="s">
        <v>3138</v>
      </c>
      <c r="C722" s="1280" t="s">
        <v>103</v>
      </c>
      <c r="D722" s="1314" t="s">
        <v>104</v>
      </c>
      <c r="E722" s="1178" t="s">
        <v>3139</v>
      </c>
    </row>
    <row r="723" spans="1:5" ht="48" thickBot="1">
      <c r="A723" s="1174">
        <v>4</v>
      </c>
      <c r="B723" s="1281" t="s">
        <v>3140</v>
      </c>
      <c r="C723" s="1280" t="s">
        <v>458</v>
      </c>
      <c r="D723" s="1314" t="s">
        <v>51</v>
      </c>
      <c r="E723" s="1178"/>
    </row>
    <row r="724" spans="1:5" ht="32.25" thickBot="1">
      <c r="A724" s="1174">
        <v>5</v>
      </c>
      <c r="B724" s="1281" t="s">
        <v>3141</v>
      </c>
      <c r="C724" s="1280" t="s">
        <v>3142</v>
      </c>
      <c r="D724" s="1314" t="s">
        <v>111</v>
      </c>
      <c r="E724" s="1174"/>
    </row>
    <row r="725" spans="1:5">
      <c r="B725" s="19"/>
    </row>
    <row r="726" spans="1:5">
      <c r="B726" s="19"/>
    </row>
  </sheetData>
  <mergeCells count="794">
    <mergeCell ref="B659:B661"/>
    <mergeCell ref="C659:C661"/>
    <mergeCell ref="D659:D661"/>
    <mergeCell ref="A662:E662"/>
    <mergeCell ref="A663:E663"/>
    <mergeCell ref="A672:A673"/>
    <mergeCell ref="B672:D672"/>
    <mergeCell ref="E672:E673"/>
    <mergeCell ref="A675:E675"/>
    <mergeCell ref="A664:E664"/>
    <mergeCell ref="A665:E665"/>
    <mergeCell ref="A666:E666"/>
    <mergeCell ref="A667:E667"/>
    <mergeCell ref="A668:E668"/>
    <mergeCell ref="A659:A661"/>
    <mergeCell ref="A572:E572"/>
    <mergeCell ref="A581:A582"/>
    <mergeCell ref="B581:D581"/>
    <mergeCell ref="E581:E582"/>
    <mergeCell ref="A586:E586"/>
    <mergeCell ref="A587:E587"/>
    <mergeCell ref="A596:A597"/>
    <mergeCell ref="B596:D596"/>
    <mergeCell ref="B598:B599"/>
    <mergeCell ref="C598:C599"/>
    <mergeCell ref="D598:D599"/>
    <mergeCell ref="A598:A599"/>
    <mergeCell ref="A579:E579"/>
    <mergeCell ref="A580:E580"/>
    <mergeCell ref="A574:E574"/>
    <mergeCell ref="A575:E575"/>
    <mergeCell ref="A576:E576"/>
    <mergeCell ref="A577:E577"/>
    <mergeCell ref="A578:E578"/>
    <mergeCell ref="A573:E573"/>
    <mergeCell ref="A717:E717"/>
    <mergeCell ref="A712:E712"/>
    <mergeCell ref="A713:E713"/>
    <mergeCell ref="A714:E714"/>
    <mergeCell ref="A715:E715"/>
    <mergeCell ref="A716:E716"/>
    <mergeCell ref="A718:A719"/>
    <mergeCell ref="B718:D718"/>
    <mergeCell ref="E718:E719"/>
    <mergeCell ref="A710:E710"/>
    <mergeCell ref="A711:E711"/>
    <mergeCell ref="A698:E698"/>
    <mergeCell ref="A699:E699"/>
    <mergeCell ref="A700:E700"/>
    <mergeCell ref="A701:A702"/>
    <mergeCell ref="B701:D701"/>
    <mergeCell ref="E701:E702"/>
    <mergeCell ref="A708:E708"/>
    <mergeCell ref="A709:E709"/>
    <mergeCell ref="A693:E693"/>
    <mergeCell ref="A694:E694"/>
    <mergeCell ref="A695:E695"/>
    <mergeCell ref="A696:E696"/>
    <mergeCell ref="A697:E697"/>
    <mergeCell ref="A684:E684"/>
    <mergeCell ref="B685:D685"/>
    <mergeCell ref="E685:E686"/>
    <mergeCell ref="A691:E691"/>
    <mergeCell ref="A692:E692"/>
    <mergeCell ref="A679:E679"/>
    <mergeCell ref="A680:E680"/>
    <mergeCell ref="A681:E681"/>
    <mergeCell ref="A682:E682"/>
    <mergeCell ref="A683:E683"/>
    <mergeCell ref="A677:E677"/>
    <mergeCell ref="A678:E678"/>
    <mergeCell ref="A676:E676"/>
    <mergeCell ref="A669:E669"/>
    <mergeCell ref="A670:E670"/>
    <mergeCell ref="A671:E671"/>
    <mergeCell ref="A651:A652"/>
    <mergeCell ref="B651:D651"/>
    <mergeCell ref="A653:A655"/>
    <mergeCell ref="B653:B655"/>
    <mergeCell ref="C653:C655"/>
    <mergeCell ref="D653:D655"/>
    <mergeCell ref="A656:A658"/>
    <mergeCell ref="B656:B658"/>
    <mergeCell ref="D656:D658"/>
    <mergeCell ref="A647:E647"/>
    <mergeCell ref="A648:E648"/>
    <mergeCell ref="A649:E649"/>
    <mergeCell ref="A650:E650"/>
    <mergeCell ref="A643:E643"/>
    <mergeCell ref="A644:E644"/>
    <mergeCell ref="A645:E645"/>
    <mergeCell ref="A646:E646"/>
    <mergeCell ref="A638:A640"/>
    <mergeCell ref="B638:B640"/>
    <mergeCell ref="C638:C640"/>
    <mergeCell ref="E638:E640"/>
    <mergeCell ref="A641:E641"/>
    <mergeCell ref="A642:E642"/>
    <mergeCell ref="A632:E632"/>
    <mergeCell ref="A633:E633"/>
    <mergeCell ref="A636:A637"/>
    <mergeCell ref="A634:A635"/>
    <mergeCell ref="B634:D634"/>
    <mergeCell ref="B636:B637"/>
    <mergeCell ref="C636:C637"/>
    <mergeCell ref="D636:D637"/>
    <mergeCell ref="A627:E627"/>
    <mergeCell ref="A628:E628"/>
    <mergeCell ref="A629:E629"/>
    <mergeCell ref="A630:E630"/>
    <mergeCell ref="A631:E631"/>
    <mergeCell ref="A626:E626"/>
    <mergeCell ref="A624:E624"/>
    <mergeCell ref="A625:E625"/>
    <mergeCell ref="A620:A621"/>
    <mergeCell ref="B620:B621"/>
    <mergeCell ref="C620:C621"/>
    <mergeCell ref="D620:D621"/>
    <mergeCell ref="A622:A623"/>
    <mergeCell ref="B622:B623"/>
    <mergeCell ref="C622:C623"/>
    <mergeCell ref="D622:D623"/>
    <mergeCell ref="A614:E614"/>
    <mergeCell ref="A615:E615"/>
    <mergeCell ref="A618:A619"/>
    <mergeCell ref="A616:A617"/>
    <mergeCell ref="B616:D616"/>
    <mergeCell ref="B618:B619"/>
    <mergeCell ref="C618:C619"/>
    <mergeCell ref="D618:D619"/>
    <mergeCell ref="A609:E609"/>
    <mergeCell ref="A610:E610"/>
    <mergeCell ref="A611:E611"/>
    <mergeCell ref="A612:E612"/>
    <mergeCell ref="A613:E613"/>
    <mergeCell ref="A608:E608"/>
    <mergeCell ref="A606:E606"/>
    <mergeCell ref="A607:E607"/>
    <mergeCell ref="A602:A603"/>
    <mergeCell ref="B602:B603"/>
    <mergeCell ref="C602:C603"/>
    <mergeCell ref="D602:D603"/>
    <mergeCell ref="A604:A605"/>
    <mergeCell ref="B604:B605"/>
    <mergeCell ref="C604:C605"/>
    <mergeCell ref="D604:D605"/>
    <mergeCell ref="A600:A601"/>
    <mergeCell ref="B600:B601"/>
    <mergeCell ref="C600:C601"/>
    <mergeCell ref="D600:D601"/>
    <mergeCell ref="A593:E593"/>
    <mergeCell ref="A594:E594"/>
    <mergeCell ref="A595:E595"/>
    <mergeCell ref="A588:E588"/>
    <mergeCell ref="A589:E589"/>
    <mergeCell ref="A590:E590"/>
    <mergeCell ref="A591:E591"/>
    <mergeCell ref="A592:E592"/>
    <mergeCell ref="A571:E571"/>
    <mergeCell ref="A557:E557"/>
    <mergeCell ref="A558:E558"/>
    <mergeCell ref="A559:E559"/>
    <mergeCell ref="A560:E560"/>
    <mergeCell ref="A561:A562"/>
    <mergeCell ref="B561:D561"/>
    <mergeCell ref="E561:E562"/>
    <mergeCell ref="A552:E552"/>
    <mergeCell ref="A553:E553"/>
    <mergeCell ref="A554:E554"/>
    <mergeCell ref="A555:E555"/>
    <mergeCell ref="A556:E556"/>
    <mergeCell ref="A563:A564"/>
    <mergeCell ref="C563:C564"/>
    <mergeCell ref="D563:D564"/>
    <mergeCell ref="A565:A567"/>
    <mergeCell ref="B565:B567"/>
    <mergeCell ref="C565:C567"/>
    <mergeCell ref="D565:D567"/>
    <mergeCell ref="A568:A570"/>
    <mergeCell ref="B568:B570"/>
    <mergeCell ref="C568:C570"/>
    <mergeCell ref="D568:D570"/>
    <mergeCell ref="A546:A548"/>
    <mergeCell ref="B546:B548"/>
    <mergeCell ref="C546:C548"/>
    <mergeCell ref="D546:D548"/>
    <mergeCell ref="A549:A551"/>
    <mergeCell ref="B549:B551"/>
    <mergeCell ref="C549:C551"/>
    <mergeCell ref="D549:D551"/>
    <mergeCell ref="A540:A543"/>
    <mergeCell ref="C540:C543"/>
    <mergeCell ref="D540:D543"/>
    <mergeCell ref="A544:A545"/>
    <mergeCell ref="B544:B545"/>
    <mergeCell ref="C544:C545"/>
    <mergeCell ref="D544:D545"/>
    <mergeCell ref="A536:A537"/>
    <mergeCell ref="B536:B537"/>
    <mergeCell ref="C536:C537"/>
    <mergeCell ref="D536:D537"/>
    <mergeCell ref="A538:A539"/>
    <mergeCell ref="B538:B539"/>
    <mergeCell ref="C538:C539"/>
    <mergeCell ref="D538:D539"/>
    <mergeCell ref="E528:E531"/>
    <mergeCell ref="A532:A535"/>
    <mergeCell ref="B532:B535"/>
    <mergeCell ref="C532:C535"/>
    <mergeCell ref="D532:D535"/>
    <mergeCell ref="A525:A527"/>
    <mergeCell ref="B525:B527"/>
    <mergeCell ref="C525:C527"/>
    <mergeCell ref="D525:D527"/>
    <mergeCell ref="A528:A531"/>
    <mergeCell ref="C528:C531"/>
    <mergeCell ref="D528:D531"/>
    <mergeCell ref="A519:A521"/>
    <mergeCell ref="B519:B521"/>
    <mergeCell ref="C519:C521"/>
    <mergeCell ref="D519:D521"/>
    <mergeCell ref="A522:A524"/>
    <mergeCell ref="B522:B524"/>
    <mergeCell ref="C522:C524"/>
    <mergeCell ref="D522:D524"/>
    <mergeCell ref="A515:A516"/>
    <mergeCell ref="B515:D515"/>
    <mergeCell ref="E515:E516"/>
    <mergeCell ref="A517:A518"/>
    <mergeCell ref="B517:B518"/>
    <mergeCell ref="C517:C518"/>
    <mergeCell ref="D517:D518"/>
    <mergeCell ref="A510:E510"/>
    <mergeCell ref="A511:E511"/>
    <mergeCell ref="A512:E512"/>
    <mergeCell ref="A513:E513"/>
    <mergeCell ref="A514:E514"/>
    <mergeCell ref="A505:E505"/>
    <mergeCell ref="A506:E506"/>
    <mergeCell ref="A507:E507"/>
    <mergeCell ref="A508:E508"/>
    <mergeCell ref="A509:E509"/>
    <mergeCell ref="A498:A499"/>
    <mergeCell ref="B498:D498"/>
    <mergeCell ref="E498:E499"/>
    <mergeCell ref="A500:A501"/>
    <mergeCell ref="C500:C501"/>
    <mergeCell ref="D500:D501"/>
    <mergeCell ref="E500:E501"/>
    <mergeCell ref="A493:E493"/>
    <mergeCell ref="A494:E494"/>
    <mergeCell ref="A495:E495"/>
    <mergeCell ref="A496:E496"/>
    <mergeCell ref="A497:E497"/>
    <mergeCell ref="A488:E488"/>
    <mergeCell ref="A489:E489"/>
    <mergeCell ref="A490:E490"/>
    <mergeCell ref="A491:E491"/>
    <mergeCell ref="A492:E492"/>
    <mergeCell ref="A482:A484"/>
    <mergeCell ref="B482:B484"/>
    <mergeCell ref="C482:C484"/>
    <mergeCell ref="D482:D484"/>
    <mergeCell ref="A485:A487"/>
    <mergeCell ref="B485:B487"/>
    <mergeCell ref="C485:C487"/>
    <mergeCell ref="D485:D487"/>
    <mergeCell ref="A477:A479"/>
    <mergeCell ref="C477:C479"/>
    <mergeCell ref="D477:D479"/>
    <mergeCell ref="A480:A481"/>
    <mergeCell ref="B480:B481"/>
    <mergeCell ref="C480:C481"/>
    <mergeCell ref="D480:D481"/>
    <mergeCell ref="A473:A474"/>
    <mergeCell ref="B473:B474"/>
    <mergeCell ref="C473:C474"/>
    <mergeCell ref="D473:D474"/>
    <mergeCell ref="A475:A476"/>
    <mergeCell ref="B475:B476"/>
    <mergeCell ref="C475:C476"/>
    <mergeCell ref="D475:D476"/>
    <mergeCell ref="E465:E468"/>
    <mergeCell ref="A469:A472"/>
    <mergeCell ref="B469:B472"/>
    <mergeCell ref="C469:C472"/>
    <mergeCell ref="D469:D472"/>
    <mergeCell ref="A462:A464"/>
    <mergeCell ref="B462:B464"/>
    <mergeCell ref="C462:C464"/>
    <mergeCell ref="D462:D464"/>
    <mergeCell ref="A465:A468"/>
    <mergeCell ref="C465:C468"/>
    <mergeCell ref="D465:D468"/>
    <mergeCell ref="A456:A458"/>
    <mergeCell ref="B456:B458"/>
    <mergeCell ref="C456:C458"/>
    <mergeCell ref="D456:D458"/>
    <mergeCell ref="A459:A461"/>
    <mergeCell ref="B459:B461"/>
    <mergeCell ref="C459:C461"/>
    <mergeCell ref="D459:D461"/>
    <mergeCell ref="A451:A452"/>
    <mergeCell ref="B451:B452"/>
    <mergeCell ref="C451:C452"/>
    <mergeCell ref="D451:D452"/>
    <mergeCell ref="A453:A455"/>
    <mergeCell ref="B453:B455"/>
    <mergeCell ref="C453:C455"/>
    <mergeCell ref="D453:D455"/>
    <mergeCell ref="A446:E446"/>
    <mergeCell ref="A447:E447"/>
    <mergeCell ref="A448:E448"/>
    <mergeCell ref="A449:A450"/>
    <mergeCell ref="B449:D449"/>
    <mergeCell ref="E449:E450"/>
    <mergeCell ref="A441:E441"/>
    <mergeCell ref="A442:E442"/>
    <mergeCell ref="A443:E443"/>
    <mergeCell ref="A444:E444"/>
    <mergeCell ref="A445:E445"/>
    <mergeCell ref="A432:A433"/>
    <mergeCell ref="B432:D432"/>
    <mergeCell ref="E432:E433"/>
    <mergeCell ref="A439:E439"/>
    <mergeCell ref="A440:E440"/>
    <mergeCell ref="A427:E427"/>
    <mergeCell ref="A428:E428"/>
    <mergeCell ref="A429:E429"/>
    <mergeCell ref="A430:E430"/>
    <mergeCell ref="A431:E431"/>
    <mergeCell ref="A422:E422"/>
    <mergeCell ref="A423:E423"/>
    <mergeCell ref="A424:E424"/>
    <mergeCell ref="A425:E425"/>
    <mergeCell ref="A426:E426"/>
    <mergeCell ref="A416:A418"/>
    <mergeCell ref="B416:B418"/>
    <mergeCell ref="C416:C418"/>
    <mergeCell ref="D416:D418"/>
    <mergeCell ref="A419:A421"/>
    <mergeCell ref="A409:E409"/>
    <mergeCell ref="A410:E410"/>
    <mergeCell ref="A411:A412"/>
    <mergeCell ref="B411:D411"/>
    <mergeCell ref="E411:E412"/>
    <mergeCell ref="A404:E404"/>
    <mergeCell ref="A405:E405"/>
    <mergeCell ref="A406:E406"/>
    <mergeCell ref="A407:E407"/>
    <mergeCell ref="A408:E408"/>
    <mergeCell ref="A393:A394"/>
    <mergeCell ref="B393:D393"/>
    <mergeCell ref="E393:E394"/>
    <mergeCell ref="A402:E402"/>
    <mergeCell ref="A403:E403"/>
    <mergeCell ref="A387:E387"/>
    <mergeCell ref="A388:E388"/>
    <mergeCell ref="A390:E390"/>
    <mergeCell ref="A391:E391"/>
    <mergeCell ref="A392:E392"/>
    <mergeCell ref="A382:E382"/>
    <mergeCell ref="A383:E383"/>
    <mergeCell ref="A384:E384"/>
    <mergeCell ref="A385:E385"/>
    <mergeCell ref="A386:E386"/>
    <mergeCell ref="E375:E376"/>
    <mergeCell ref="A378:A381"/>
    <mergeCell ref="C378:C381"/>
    <mergeCell ref="D378:D381"/>
    <mergeCell ref="E378:E381"/>
    <mergeCell ref="A369:A372"/>
    <mergeCell ref="C369:C372"/>
    <mergeCell ref="D369:D372"/>
    <mergeCell ref="A375:A376"/>
    <mergeCell ref="C375:C376"/>
    <mergeCell ref="D375:D376"/>
    <mergeCell ref="A360:A361"/>
    <mergeCell ref="B360:D360"/>
    <mergeCell ref="E360:E361"/>
    <mergeCell ref="A365:A368"/>
    <mergeCell ref="C365:C368"/>
    <mergeCell ref="D365:D368"/>
    <mergeCell ref="A355:E355"/>
    <mergeCell ref="A356:E356"/>
    <mergeCell ref="A357:E357"/>
    <mergeCell ref="A358:E358"/>
    <mergeCell ref="A359:E359"/>
    <mergeCell ref="A350:E350"/>
    <mergeCell ref="A351:E351"/>
    <mergeCell ref="A352:E352"/>
    <mergeCell ref="A353:E353"/>
    <mergeCell ref="A354:E354"/>
    <mergeCell ref="A338:E338"/>
    <mergeCell ref="A339:E339"/>
    <mergeCell ref="A340:E340"/>
    <mergeCell ref="A341:E341"/>
    <mergeCell ref="A342:A343"/>
    <mergeCell ref="B342:D342"/>
    <mergeCell ref="E342:E343"/>
    <mergeCell ref="A333:E333"/>
    <mergeCell ref="A334:E334"/>
    <mergeCell ref="A335:E335"/>
    <mergeCell ref="A336:E336"/>
    <mergeCell ref="A337:E337"/>
    <mergeCell ref="A330:A331"/>
    <mergeCell ref="B330:B331"/>
    <mergeCell ref="C330:C331"/>
    <mergeCell ref="D330:D331"/>
    <mergeCell ref="A332:E332"/>
    <mergeCell ref="A326:A327"/>
    <mergeCell ref="B326:B327"/>
    <mergeCell ref="C326:C327"/>
    <mergeCell ref="D326:D327"/>
    <mergeCell ref="A328:A329"/>
    <mergeCell ref="B328:B329"/>
    <mergeCell ref="C328:C329"/>
    <mergeCell ref="D328:D329"/>
    <mergeCell ref="A322:A323"/>
    <mergeCell ref="B322:B323"/>
    <mergeCell ref="C322:C323"/>
    <mergeCell ref="D322:D323"/>
    <mergeCell ref="A324:A325"/>
    <mergeCell ref="B324:B325"/>
    <mergeCell ref="C324:C325"/>
    <mergeCell ref="D324:D325"/>
    <mergeCell ref="A318:A319"/>
    <mergeCell ref="B318:B319"/>
    <mergeCell ref="C318:C319"/>
    <mergeCell ref="D318:D319"/>
    <mergeCell ref="A320:A321"/>
    <mergeCell ref="B320:B321"/>
    <mergeCell ref="C320:C321"/>
    <mergeCell ref="D320:D321"/>
    <mergeCell ref="A314:A315"/>
    <mergeCell ref="C314:C315"/>
    <mergeCell ref="D314:D315"/>
    <mergeCell ref="A316:A317"/>
    <mergeCell ref="B316:B317"/>
    <mergeCell ref="C316:C317"/>
    <mergeCell ref="D316:D317"/>
    <mergeCell ref="A310:A311"/>
    <mergeCell ref="B310:D310"/>
    <mergeCell ref="E310:E311"/>
    <mergeCell ref="A312:A313"/>
    <mergeCell ref="B312:B313"/>
    <mergeCell ref="C312:C313"/>
    <mergeCell ref="D312:D313"/>
    <mergeCell ref="A305:E305"/>
    <mergeCell ref="A306:E306"/>
    <mergeCell ref="A307:E307"/>
    <mergeCell ref="A308:E308"/>
    <mergeCell ref="A309:E309"/>
    <mergeCell ref="A300:E300"/>
    <mergeCell ref="A301:E301"/>
    <mergeCell ref="A302:E302"/>
    <mergeCell ref="A303:E303"/>
    <mergeCell ref="A304:E304"/>
    <mergeCell ref="A294:A296"/>
    <mergeCell ref="B294:B296"/>
    <mergeCell ref="C294:C296"/>
    <mergeCell ref="D294:D296"/>
    <mergeCell ref="A297:A299"/>
    <mergeCell ref="B297:B299"/>
    <mergeCell ref="C297:C299"/>
    <mergeCell ref="D297:D299"/>
    <mergeCell ref="A288:A290"/>
    <mergeCell ref="B288:B290"/>
    <mergeCell ref="C288:C290"/>
    <mergeCell ref="D288:D290"/>
    <mergeCell ref="A291:A293"/>
    <mergeCell ref="B291:B293"/>
    <mergeCell ref="C291:C293"/>
    <mergeCell ref="D291:D293"/>
    <mergeCell ref="A282:A284"/>
    <mergeCell ref="B282:B284"/>
    <mergeCell ref="C282:C284"/>
    <mergeCell ref="D282:D284"/>
    <mergeCell ref="A285:A287"/>
    <mergeCell ref="B285:B287"/>
    <mergeCell ref="C285:C287"/>
    <mergeCell ref="D285:D287"/>
    <mergeCell ref="A276:E276"/>
    <mergeCell ref="A277:A278"/>
    <mergeCell ref="B277:D277"/>
    <mergeCell ref="E277:E278"/>
    <mergeCell ref="A279:A281"/>
    <mergeCell ref="B279:B281"/>
    <mergeCell ref="C279:C281"/>
    <mergeCell ref="D279:D281"/>
    <mergeCell ref="A271:E271"/>
    <mergeCell ref="A272:E272"/>
    <mergeCell ref="A273:E273"/>
    <mergeCell ref="A274:E274"/>
    <mergeCell ref="A275:E275"/>
    <mergeCell ref="A266:E266"/>
    <mergeCell ref="A267:E267"/>
    <mergeCell ref="A268:E268"/>
    <mergeCell ref="A269:E269"/>
    <mergeCell ref="A270:E270"/>
    <mergeCell ref="A261:E261"/>
    <mergeCell ref="A262:E262"/>
    <mergeCell ref="A263:E263"/>
    <mergeCell ref="A264:E264"/>
    <mergeCell ref="A265:E265"/>
    <mergeCell ref="A252:A253"/>
    <mergeCell ref="B252:D252"/>
    <mergeCell ref="E252:E253"/>
    <mergeCell ref="A259:E259"/>
    <mergeCell ref="A260:E260"/>
    <mergeCell ref="A247:E247"/>
    <mergeCell ref="A248:E248"/>
    <mergeCell ref="A249:E249"/>
    <mergeCell ref="A250:E250"/>
    <mergeCell ref="A251:E251"/>
    <mergeCell ref="A242:E242"/>
    <mergeCell ref="A243:E243"/>
    <mergeCell ref="A244:E244"/>
    <mergeCell ref="A245:E245"/>
    <mergeCell ref="A246:E246"/>
    <mergeCell ref="A237:A238"/>
    <mergeCell ref="B237:B238"/>
    <mergeCell ref="D237:D238"/>
    <mergeCell ref="E237:E238"/>
    <mergeCell ref="A240:A241"/>
    <mergeCell ref="B240:B241"/>
    <mergeCell ref="D240:D241"/>
    <mergeCell ref="E240:E241"/>
    <mergeCell ref="A232:E232"/>
    <mergeCell ref="A233:E233"/>
    <mergeCell ref="A234:E234"/>
    <mergeCell ref="A235:A236"/>
    <mergeCell ref="B235:D235"/>
    <mergeCell ref="E235:E236"/>
    <mergeCell ref="A227:E227"/>
    <mergeCell ref="A228:E228"/>
    <mergeCell ref="A229:E229"/>
    <mergeCell ref="A230:E230"/>
    <mergeCell ref="A231:E231"/>
    <mergeCell ref="A216:A217"/>
    <mergeCell ref="B216:D216"/>
    <mergeCell ref="E216:E217"/>
    <mergeCell ref="A225:E225"/>
    <mergeCell ref="A226:E226"/>
    <mergeCell ref="A211:E211"/>
    <mergeCell ref="A212:E212"/>
    <mergeCell ref="A213:E213"/>
    <mergeCell ref="A214:E214"/>
    <mergeCell ref="A215:E215"/>
    <mergeCell ref="A206:E206"/>
    <mergeCell ref="A207:E207"/>
    <mergeCell ref="A208:E208"/>
    <mergeCell ref="A209:E209"/>
    <mergeCell ref="A210:E210"/>
    <mergeCell ref="A202:A203"/>
    <mergeCell ref="B202:D202"/>
    <mergeCell ref="E202:E203"/>
    <mergeCell ref="A204:A205"/>
    <mergeCell ref="B204:B205"/>
    <mergeCell ref="C204:C205"/>
    <mergeCell ref="D204:D205"/>
    <mergeCell ref="E204:E205"/>
    <mergeCell ref="A197:E197"/>
    <mergeCell ref="A198:E198"/>
    <mergeCell ref="A199:E199"/>
    <mergeCell ref="A200:E200"/>
    <mergeCell ref="A201:E201"/>
    <mergeCell ref="A192:E192"/>
    <mergeCell ref="A193:E193"/>
    <mergeCell ref="A194:E194"/>
    <mergeCell ref="A195:E195"/>
    <mergeCell ref="A196:E196"/>
    <mergeCell ref="A183:A185"/>
    <mergeCell ref="D183:D185"/>
    <mergeCell ref="A186:A189"/>
    <mergeCell ref="D186:D189"/>
    <mergeCell ref="A190:A191"/>
    <mergeCell ref="D190:D191"/>
    <mergeCell ref="A178:E178"/>
    <mergeCell ref="A179:A180"/>
    <mergeCell ref="B179:D179"/>
    <mergeCell ref="E179:E180"/>
    <mergeCell ref="A181:A182"/>
    <mergeCell ref="D181:D182"/>
    <mergeCell ref="A173:E173"/>
    <mergeCell ref="A174:E174"/>
    <mergeCell ref="A175:E175"/>
    <mergeCell ref="A176:E176"/>
    <mergeCell ref="A177:E177"/>
    <mergeCell ref="B157:D157"/>
    <mergeCell ref="A169:E169"/>
    <mergeCell ref="A170:E170"/>
    <mergeCell ref="A171:E171"/>
    <mergeCell ref="A172:E172"/>
    <mergeCell ref="A152:E152"/>
    <mergeCell ref="A153:E153"/>
    <mergeCell ref="A154:E154"/>
    <mergeCell ref="A155:E155"/>
    <mergeCell ref="B156:D156"/>
    <mergeCell ref="A147:E147"/>
    <mergeCell ref="A148:E148"/>
    <mergeCell ref="A149:E149"/>
    <mergeCell ref="A150:E150"/>
    <mergeCell ref="A151:E151"/>
    <mergeCell ref="A144:A145"/>
    <mergeCell ref="B144:B145"/>
    <mergeCell ref="C144:C145"/>
    <mergeCell ref="D144:D145"/>
    <mergeCell ref="A146:E146"/>
    <mergeCell ref="A139:E139"/>
    <mergeCell ref="A140:E140"/>
    <mergeCell ref="A141:E141"/>
    <mergeCell ref="A142:A143"/>
    <mergeCell ref="B142:D142"/>
    <mergeCell ref="E142:E143"/>
    <mergeCell ref="A134:E134"/>
    <mergeCell ref="A135:E135"/>
    <mergeCell ref="A136:E136"/>
    <mergeCell ref="A137:E137"/>
    <mergeCell ref="A138:E138"/>
    <mergeCell ref="A125:E125"/>
    <mergeCell ref="A126:A127"/>
    <mergeCell ref="B126:D126"/>
    <mergeCell ref="A132:E132"/>
    <mergeCell ref="A133:E133"/>
    <mergeCell ref="A120:E120"/>
    <mergeCell ref="A121:E121"/>
    <mergeCell ref="A122:E122"/>
    <mergeCell ref="A123:E123"/>
    <mergeCell ref="A124:E124"/>
    <mergeCell ref="E113:E114"/>
    <mergeCell ref="A116:E116"/>
    <mergeCell ref="A117:E117"/>
    <mergeCell ref="A118:E118"/>
    <mergeCell ref="A119:E119"/>
    <mergeCell ref="A111:A112"/>
    <mergeCell ref="B111:B112"/>
    <mergeCell ref="C111:C112"/>
    <mergeCell ref="D111:D112"/>
    <mergeCell ref="A113:A114"/>
    <mergeCell ref="B113:B114"/>
    <mergeCell ref="D113:D114"/>
    <mergeCell ref="A105:A106"/>
    <mergeCell ref="B105:B106"/>
    <mergeCell ref="C105:C106"/>
    <mergeCell ref="D105:D106"/>
    <mergeCell ref="A109:A110"/>
    <mergeCell ref="B109:B110"/>
    <mergeCell ref="C109:C110"/>
    <mergeCell ref="D109:D110"/>
    <mergeCell ref="A100:A101"/>
    <mergeCell ref="B100:B101"/>
    <mergeCell ref="C100:C101"/>
    <mergeCell ref="D100:D101"/>
    <mergeCell ref="A102:A104"/>
    <mergeCell ref="B102:B104"/>
    <mergeCell ref="C102:C104"/>
    <mergeCell ref="D102:D104"/>
    <mergeCell ref="A94:A96"/>
    <mergeCell ref="B94:B96"/>
    <mergeCell ref="C94:C96"/>
    <mergeCell ref="D94:D96"/>
    <mergeCell ref="A97:A99"/>
    <mergeCell ref="B97:B99"/>
    <mergeCell ref="C97:C99"/>
    <mergeCell ref="D97:D99"/>
    <mergeCell ref="E88:E91"/>
    <mergeCell ref="A92:A93"/>
    <mergeCell ref="B92:B93"/>
    <mergeCell ref="C92:C93"/>
    <mergeCell ref="D92:D93"/>
    <mergeCell ref="A86:A87"/>
    <mergeCell ref="B86:B87"/>
    <mergeCell ref="C86:C87"/>
    <mergeCell ref="D86:D87"/>
    <mergeCell ref="A88:A91"/>
    <mergeCell ref="B88:B91"/>
    <mergeCell ref="D88:D91"/>
    <mergeCell ref="A81:A82"/>
    <mergeCell ref="B81:B82"/>
    <mergeCell ref="C81:C82"/>
    <mergeCell ref="D81:D82"/>
    <mergeCell ref="A84:A85"/>
    <mergeCell ref="B84:B85"/>
    <mergeCell ref="C84:C85"/>
    <mergeCell ref="D84:D85"/>
    <mergeCell ref="A77:A78"/>
    <mergeCell ref="B77:B78"/>
    <mergeCell ref="C77:C78"/>
    <mergeCell ref="D77:D78"/>
    <mergeCell ref="A79:A80"/>
    <mergeCell ref="B79:B80"/>
    <mergeCell ref="C79:C80"/>
    <mergeCell ref="D79:D80"/>
    <mergeCell ref="A72:A73"/>
    <mergeCell ref="B72:B73"/>
    <mergeCell ref="C72:C73"/>
    <mergeCell ref="D72:D73"/>
    <mergeCell ref="A74:A75"/>
    <mergeCell ref="B74:B75"/>
    <mergeCell ref="C74:C75"/>
    <mergeCell ref="D74:D75"/>
    <mergeCell ref="A70:A71"/>
    <mergeCell ref="B70:B71"/>
    <mergeCell ref="C70:C71"/>
    <mergeCell ref="D70:D71"/>
    <mergeCell ref="E70:E71"/>
    <mergeCell ref="A66:A67"/>
    <mergeCell ref="B66:B67"/>
    <mergeCell ref="C66:C67"/>
    <mergeCell ref="D66:D67"/>
    <mergeCell ref="A68:A69"/>
    <mergeCell ref="B68:B69"/>
    <mergeCell ref="C68:C69"/>
    <mergeCell ref="D68:D69"/>
    <mergeCell ref="A60:A63"/>
    <mergeCell ref="B60:B63"/>
    <mergeCell ref="C60:C63"/>
    <mergeCell ref="D60:D63"/>
    <mergeCell ref="A64:A65"/>
    <mergeCell ref="B64:B65"/>
    <mergeCell ref="C64:C65"/>
    <mergeCell ref="D64:D65"/>
    <mergeCell ref="A54:A55"/>
    <mergeCell ref="B54:B55"/>
    <mergeCell ref="C54:C55"/>
    <mergeCell ref="D54:D55"/>
    <mergeCell ref="A56:A59"/>
    <mergeCell ref="B56:B59"/>
    <mergeCell ref="C56:C59"/>
    <mergeCell ref="D56:D59"/>
    <mergeCell ref="A50:A51"/>
    <mergeCell ref="B50:B51"/>
    <mergeCell ref="C50:C51"/>
    <mergeCell ref="D50:D51"/>
    <mergeCell ref="A52:A53"/>
    <mergeCell ref="B52:B53"/>
    <mergeCell ref="C52:C53"/>
    <mergeCell ref="D52:D53"/>
    <mergeCell ref="A40:A41"/>
    <mergeCell ref="B40:B41"/>
    <mergeCell ref="C40:C41"/>
    <mergeCell ref="D40:D41"/>
    <mergeCell ref="A48:A49"/>
    <mergeCell ref="B48:B49"/>
    <mergeCell ref="C48:C49"/>
    <mergeCell ref="D48:D49"/>
    <mergeCell ref="A36:A37"/>
    <mergeCell ref="B36:B37"/>
    <mergeCell ref="C36:C37"/>
    <mergeCell ref="D36:D37"/>
    <mergeCell ref="A38:A39"/>
    <mergeCell ref="B38:B39"/>
    <mergeCell ref="C38:C39"/>
    <mergeCell ref="D38:D39"/>
    <mergeCell ref="A32:A34"/>
    <mergeCell ref="B32:B34"/>
    <mergeCell ref="C32:C34"/>
    <mergeCell ref="D32:D34"/>
    <mergeCell ref="E32:E34"/>
    <mergeCell ref="A25:A27"/>
    <mergeCell ref="B25:B27"/>
    <mergeCell ref="C25:C27"/>
    <mergeCell ref="D25:D27"/>
    <mergeCell ref="A29:A31"/>
    <mergeCell ref="B29:B31"/>
    <mergeCell ref="C29:C31"/>
    <mergeCell ref="D29:D31"/>
    <mergeCell ref="A19:A21"/>
    <mergeCell ref="B19:B21"/>
    <mergeCell ref="C19:C21"/>
    <mergeCell ref="D19:D21"/>
    <mergeCell ref="A22:A24"/>
    <mergeCell ref="B22:B24"/>
    <mergeCell ref="C22:C24"/>
    <mergeCell ref="D22:D24"/>
    <mergeCell ref="A13:E13"/>
    <mergeCell ref="A14:A15"/>
    <mergeCell ref="B14:D14"/>
    <mergeCell ref="E14:E15"/>
    <mergeCell ref="A16:A18"/>
    <mergeCell ref="B16:B18"/>
    <mergeCell ref="C16:C18"/>
    <mergeCell ref="D16:D18"/>
    <mergeCell ref="A2:E2"/>
    <mergeCell ref="A8:E8"/>
    <mergeCell ref="A9:E9"/>
    <mergeCell ref="A10:E10"/>
    <mergeCell ref="A11:E11"/>
    <mergeCell ref="A12:E12"/>
    <mergeCell ref="A4:E4"/>
    <mergeCell ref="A5:E5"/>
    <mergeCell ref="A6:E6"/>
    <mergeCell ref="A7:E7"/>
  </mergeCells>
  <hyperlinks>
    <hyperlink ref="A8" r:id="rId1" display="mailto:office@apmmm.anpm.ro"/>
    <hyperlink ref="A9" r:id="rId2" display="http://apmmm.anpm.ro/"/>
    <hyperlink ref="E108" r:id="rId3" display="http://apmmm.anpm.ro/"/>
    <hyperlink ref="E107" r:id="rId4" display="http://apmmm.anpm.ro/"/>
    <hyperlink ref="E88" r:id="rId5" display="http://apmmm.anpm.ro/"/>
    <hyperlink ref="E100" r:id="rId6" display="http://apmmm.anpm.ro/"/>
    <hyperlink ref="E21" r:id="rId7" display="http://apmmm.anpm.ro/"/>
    <hyperlink ref="E23" r:id="rId8" display="http://www.calitateaer.ro/"/>
    <hyperlink ref="E18" r:id="rId9" display="http://apmmm.anpm.ro/"/>
    <hyperlink ref="E44" r:id="rId10" display="http://apmmm.anpm.ro/"/>
    <hyperlink ref="E45" r:id="rId11" display="http://apmmm.anpm.ro/"/>
    <hyperlink ref="E83" r:id="rId12" display="http://apmmm.anpm.ro/"/>
    <hyperlink ref="E76" r:id="rId13" display="http://apmmm.anpm.ro/"/>
    <hyperlink ref="E74" r:id="rId14" display="http://apmmm.anpm.ro/"/>
    <hyperlink ref="E72" r:id="rId15" display="http://apmmm.anpm.ro/"/>
    <hyperlink ref="E70" r:id="rId16" display="http://apmmm.anpm.ro/"/>
    <hyperlink ref="E105" r:id="rId17" display="http://apmmm.anpm.ro/"/>
    <hyperlink ref="E43" r:id="rId18" display="http://apmmm.anpm.ro/"/>
    <hyperlink ref="E47" r:id="rId19" display="http://apmmm.anpm.ro/"/>
    <hyperlink ref="E46" r:id="rId20" display="http://apmmm.anpm.ro/"/>
    <hyperlink ref="E102" r:id="rId21" display="http://apmmm.anpm.ro/"/>
    <hyperlink ref="E110" r:id="rId22" display="http://apmmm.anpm.ro/"/>
    <hyperlink ref="E109" r:id="rId23"/>
    <hyperlink ref="A121" r:id="rId24" display="http://www.gnm.ro/"/>
    <hyperlink ref="A136" r:id="rId25" display="mailto:ara@sgamm.dast.rowater.ro"/>
    <hyperlink ref="A137" r:id="rId26" display="http://www.rowater.ro/dasomes/default.aspx"/>
    <hyperlink ref="A154" r:id="rId27" display="mailto:mediu@maramures.ro"/>
    <hyperlink ref="A173" r:id="rId28" display="mailto:office-maramures@ansvsa.ro"/>
    <hyperlink ref="A177" r:id="rId29" display="mailto:office-maramures@ansvsa.ro"/>
    <hyperlink ref="A200" r:id="rId30" display="mailto:resumane@marasilva.ro"/>
    <hyperlink ref="A263" r:id="rId31" display="mailto:primaria@primariasighet.ro"/>
    <hyperlink ref="A304" r:id="rId32" display="mailto:primaria@baiasprie.com"/>
    <hyperlink ref="A305" r:id="rId33" display="http://www.baiasprie.com/"/>
    <hyperlink ref="A308" r:id="rId34" display="mailto:mediu@baiasprie.com"/>
    <hyperlink ref="A337" r:id="rId35" display="http://www.seini.ro/"/>
    <hyperlink ref="A387" r:id="rId36" display="http://www.tautiimagheraus.ro/"/>
    <hyperlink ref="A391" r:id="rId37" display="mailto:primariatautiimagheraus@yahoo.com"/>
    <hyperlink ref="A406" r:id="rId38" display="mailto:danciualexandruvasile@yahoo.com"/>
    <hyperlink ref="A410" r:id="rId39" display="mailto:primariacavnic@yahoo.com"/>
    <hyperlink ref="A443" r:id="rId40" display="mailto:primaria.somcutamare@gmail.com"/>
    <hyperlink ref="A509" r:id="rId41" display="mailto:primariaorasulmeni@yahoo.com"/>
    <hyperlink ref="A513" r:id="rId42" display="mailto:consiliullocalulmeni@yahoo.com"/>
    <hyperlink ref="A590" r:id="rId43" display="mailto:office@italsofaromania.ro"/>
    <hyperlink ref="A591" r:id="rId44" display="http://www.italsofaromania.ro/"/>
    <hyperlink ref="A610" r:id="rId45" display="mailto:secretariat@mobam.ro"/>
    <hyperlink ref="A611" r:id="rId46" display="http://www.mobam.ro/"/>
    <hyperlink ref="A614" r:id="rId47" display="mailto:secretariat@mobam.ro"/>
    <hyperlink ref="A629" r:id="rId48" display="http://www.romaltyn.ro/"/>
    <hyperlink ref="A632" r:id="rId49" display="mailto:mediu@romaltyn.ro"/>
    <hyperlink ref="A680" r:id="rId50" display="http://www.ramira.ro/"/>
    <hyperlink ref="A683" r:id="rId51" display="mailto:ramira@ramira.ro"/>
    <hyperlink ref="A699" r:id="rId52" display="mailto:laborator@aramis.com.ro"/>
    <hyperlink ref="E258" r:id="rId53" display="http://www.baiamare.ro/"/>
    <hyperlink ref="E255" r:id="rId54" display="http://www.baiamare.ro/"/>
    <hyperlink ref="E638" r:id="rId55" display="http://www.romaltyn.ro/autoriyatie-mediu"/>
    <hyperlink ref="A136:E136" r:id="rId56" display="Adresa e-mail: ara@sgamm.dast.rowater.ro "/>
    <hyperlink ref="A140" r:id="rId57"/>
    <hyperlink ref="A556" r:id="rId58" display="http://www.primariaborsa.ro/"/>
    <hyperlink ref="A559" r:id="rId59" display="mailto:turismlaborsa@yahoo.com"/>
    <hyperlink ref="A496" r:id="rId60" display="mailto:primariaviseu@yahoo.com"/>
    <hyperlink ref="A492" r:id="rId61" display="mailto:primariaviseu@yahoo.com"/>
    <hyperlink ref="A386" r:id="rId62" display="mailto:contact@primariatautiimagheraus.ro"/>
    <hyperlink ref="A716" r:id="rId63" display="mailto:laborator@aramis.com.ro"/>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1"/>
  <sheetViews>
    <sheetView workbookViewId="0">
      <selection activeCell="A8" sqref="A8:E8"/>
    </sheetView>
  </sheetViews>
  <sheetFormatPr defaultRowHeight="15"/>
  <cols>
    <col min="1" max="1" width="6.42578125" style="77" customWidth="1"/>
    <col min="2" max="2" width="42.7109375" customWidth="1"/>
    <col min="3" max="3" width="28.85546875" customWidth="1"/>
    <col min="4" max="5" width="23.42578125" customWidth="1"/>
    <col min="257" max="257" width="6.42578125" customWidth="1"/>
    <col min="258" max="258" width="42.7109375" customWidth="1"/>
    <col min="259" max="259" width="28.85546875" customWidth="1"/>
    <col min="260" max="261" width="23.42578125" customWidth="1"/>
    <col min="513" max="513" width="6.42578125" customWidth="1"/>
    <col min="514" max="514" width="42.7109375" customWidth="1"/>
    <col min="515" max="515" width="28.85546875" customWidth="1"/>
    <col min="516" max="517" width="23.42578125" customWidth="1"/>
    <col min="769" max="769" width="6.42578125" customWidth="1"/>
    <col min="770" max="770" width="42.7109375" customWidth="1"/>
    <col min="771" max="771" width="28.85546875" customWidth="1"/>
    <col min="772" max="773" width="23.42578125" customWidth="1"/>
    <col min="1025" max="1025" width="6.42578125" customWidth="1"/>
    <col min="1026" max="1026" width="42.7109375" customWidth="1"/>
    <col min="1027" max="1027" width="28.85546875" customWidth="1"/>
    <col min="1028" max="1029" width="23.42578125" customWidth="1"/>
    <col min="1281" max="1281" width="6.42578125" customWidth="1"/>
    <col min="1282" max="1282" width="42.7109375" customWidth="1"/>
    <col min="1283" max="1283" width="28.85546875" customWidth="1"/>
    <col min="1284" max="1285" width="23.42578125" customWidth="1"/>
    <col min="1537" max="1537" width="6.42578125" customWidth="1"/>
    <col min="1538" max="1538" width="42.7109375" customWidth="1"/>
    <col min="1539" max="1539" width="28.85546875" customWidth="1"/>
    <col min="1540" max="1541" width="23.42578125" customWidth="1"/>
    <col min="1793" max="1793" width="6.42578125" customWidth="1"/>
    <col min="1794" max="1794" width="42.7109375" customWidth="1"/>
    <col min="1795" max="1795" width="28.85546875" customWidth="1"/>
    <col min="1796" max="1797" width="23.42578125" customWidth="1"/>
    <col min="2049" max="2049" width="6.42578125" customWidth="1"/>
    <col min="2050" max="2050" width="42.7109375" customWidth="1"/>
    <col min="2051" max="2051" width="28.85546875" customWidth="1"/>
    <col min="2052" max="2053" width="23.42578125" customWidth="1"/>
    <col min="2305" max="2305" width="6.42578125" customWidth="1"/>
    <col min="2306" max="2306" width="42.7109375" customWidth="1"/>
    <col min="2307" max="2307" width="28.85546875" customWidth="1"/>
    <col min="2308" max="2309" width="23.42578125" customWidth="1"/>
    <col min="2561" max="2561" width="6.42578125" customWidth="1"/>
    <col min="2562" max="2562" width="42.7109375" customWidth="1"/>
    <col min="2563" max="2563" width="28.85546875" customWidth="1"/>
    <col min="2564" max="2565" width="23.42578125" customWidth="1"/>
    <col min="2817" max="2817" width="6.42578125" customWidth="1"/>
    <col min="2818" max="2818" width="42.7109375" customWidth="1"/>
    <col min="2819" max="2819" width="28.85546875" customWidth="1"/>
    <col min="2820" max="2821" width="23.42578125" customWidth="1"/>
    <col min="3073" max="3073" width="6.42578125" customWidth="1"/>
    <col min="3074" max="3074" width="42.7109375" customWidth="1"/>
    <col min="3075" max="3075" width="28.85546875" customWidth="1"/>
    <col min="3076" max="3077" width="23.42578125" customWidth="1"/>
    <col min="3329" max="3329" width="6.42578125" customWidth="1"/>
    <col min="3330" max="3330" width="42.7109375" customWidth="1"/>
    <col min="3331" max="3331" width="28.85546875" customWidth="1"/>
    <col min="3332" max="3333" width="23.42578125" customWidth="1"/>
    <col min="3585" max="3585" width="6.42578125" customWidth="1"/>
    <col min="3586" max="3586" width="42.7109375" customWidth="1"/>
    <col min="3587" max="3587" width="28.85546875" customWidth="1"/>
    <col min="3588" max="3589" width="23.42578125" customWidth="1"/>
    <col min="3841" max="3841" width="6.42578125" customWidth="1"/>
    <col min="3842" max="3842" width="42.7109375" customWidth="1"/>
    <col min="3843" max="3843" width="28.85546875" customWidth="1"/>
    <col min="3844" max="3845" width="23.42578125" customWidth="1"/>
    <col min="4097" max="4097" width="6.42578125" customWidth="1"/>
    <col min="4098" max="4098" width="42.7109375" customWidth="1"/>
    <col min="4099" max="4099" width="28.85546875" customWidth="1"/>
    <col min="4100" max="4101" width="23.42578125" customWidth="1"/>
    <col min="4353" max="4353" width="6.42578125" customWidth="1"/>
    <col min="4354" max="4354" width="42.7109375" customWidth="1"/>
    <col min="4355" max="4355" width="28.85546875" customWidth="1"/>
    <col min="4356" max="4357" width="23.42578125" customWidth="1"/>
    <col min="4609" max="4609" width="6.42578125" customWidth="1"/>
    <col min="4610" max="4610" width="42.7109375" customWidth="1"/>
    <col min="4611" max="4611" width="28.85546875" customWidth="1"/>
    <col min="4612" max="4613" width="23.42578125" customWidth="1"/>
    <col min="4865" max="4865" width="6.42578125" customWidth="1"/>
    <col min="4866" max="4866" width="42.7109375" customWidth="1"/>
    <col min="4867" max="4867" width="28.85546875" customWidth="1"/>
    <col min="4868" max="4869" width="23.42578125" customWidth="1"/>
    <col min="5121" max="5121" width="6.42578125" customWidth="1"/>
    <col min="5122" max="5122" width="42.7109375" customWidth="1"/>
    <col min="5123" max="5123" width="28.85546875" customWidth="1"/>
    <col min="5124" max="5125" width="23.42578125" customWidth="1"/>
    <col min="5377" max="5377" width="6.42578125" customWidth="1"/>
    <col min="5378" max="5378" width="42.7109375" customWidth="1"/>
    <col min="5379" max="5379" width="28.85546875" customWidth="1"/>
    <col min="5380" max="5381" width="23.42578125" customWidth="1"/>
    <col min="5633" max="5633" width="6.42578125" customWidth="1"/>
    <col min="5634" max="5634" width="42.7109375" customWidth="1"/>
    <col min="5635" max="5635" width="28.85546875" customWidth="1"/>
    <col min="5636" max="5637" width="23.42578125" customWidth="1"/>
    <col min="5889" max="5889" width="6.42578125" customWidth="1"/>
    <col min="5890" max="5890" width="42.7109375" customWidth="1"/>
    <col min="5891" max="5891" width="28.85546875" customWidth="1"/>
    <col min="5892" max="5893" width="23.42578125" customWidth="1"/>
    <col min="6145" max="6145" width="6.42578125" customWidth="1"/>
    <col min="6146" max="6146" width="42.7109375" customWidth="1"/>
    <col min="6147" max="6147" width="28.85546875" customWidth="1"/>
    <col min="6148" max="6149" width="23.42578125" customWidth="1"/>
    <col min="6401" max="6401" width="6.42578125" customWidth="1"/>
    <col min="6402" max="6402" width="42.7109375" customWidth="1"/>
    <col min="6403" max="6403" width="28.85546875" customWidth="1"/>
    <col min="6404" max="6405" width="23.42578125" customWidth="1"/>
    <col min="6657" max="6657" width="6.42578125" customWidth="1"/>
    <col min="6658" max="6658" width="42.7109375" customWidth="1"/>
    <col min="6659" max="6659" width="28.85546875" customWidth="1"/>
    <col min="6660" max="6661" width="23.42578125" customWidth="1"/>
    <col min="6913" max="6913" width="6.42578125" customWidth="1"/>
    <col min="6914" max="6914" width="42.7109375" customWidth="1"/>
    <col min="6915" max="6915" width="28.85546875" customWidth="1"/>
    <col min="6916" max="6917" width="23.42578125" customWidth="1"/>
    <col min="7169" max="7169" width="6.42578125" customWidth="1"/>
    <col min="7170" max="7170" width="42.7109375" customWidth="1"/>
    <col min="7171" max="7171" width="28.85546875" customWidth="1"/>
    <col min="7172" max="7173" width="23.42578125" customWidth="1"/>
    <col min="7425" max="7425" width="6.42578125" customWidth="1"/>
    <col min="7426" max="7426" width="42.7109375" customWidth="1"/>
    <col min="7427" max="7427" width="28.85546875" customWidth="1"/>
    <col min="7428" max="7429" width="23.42578125" customWidth="1"/>
    <col min="7681" max="7681" width="6.42578125" customWidth="1"/>
    <col min="7682" max="7682" width="42.7109375" customWidth="1"/>
    <col min="7683" max="7683" width="28.85546875" customWidth="1"/>
    <col min="7684" max="7685" width="23.42578125" customWidth="1"/>
    <col min="7937" max="7937" width="6.42578125" customWidth="1"/>
    <col min="7938" max="7938" width="42.7109375" customWidth="1"/>
    <col min="7939" max="7939" width="28.85546875" customWidth="1"/>
    <col min="7940" max="7941" width="23.42578125" customWidth="1"/>
    <col min="8193" max="8193" width="6.42578125" customWidth="1"/>
    <col min="8194" max="8194" width="42.7109375" customWidth="1"/>
    <col min="8195" max="8195" width="28.85546875" customWidth="1"/>
    <col min="8196" max="8197" width="23.42578125" customWidth="1"/>
    <col min="8449" max="8449" width="6.42578125" customWidth="1"/>
    <col min="8450" max="8450" width="42.7109375" customWidth="1"/>
    <col min="8451" max="8451" width="28.85546875" customWidth="1"/>
    <col min="8452" max="8453" width="23.42578125" customWidth="1"/>
    <col min="8705" max="8705" width="6.42578125" customWidth="1"/>
    <col min="8706" max="8706" width="42.7109375" customWidth="1"/>
    <col min="8707" max="8707" width="28.85546875" customWidth="1"/>
    <col min="8708" max="8709" width="23.42578125" customWidth="1"/>
    <col min="8961" max="8961" width="6.42578125" customWidth="1"/>
    <col min="8962" max="8962" width="42.7109375" customWidth="1"/>
    <col min="8963" max="8963" width="28.85546875" customWidth="1"/>
    <col min="8964" max="8965" width="23.42578125" customWidth="1"/>
    <col min="9217" max="9217" width="6.42578125" customWidth="1"/>
    <col min="9218" max="9218" width="42.7109375" customWidth="1"/>
    <col min="9219" max="9219" width="28.85546875" customWidth="1"/>
    <col min="9220" max="9221" width="23.42578125" customWidth="1"/>
    <col min="9473" max="9473" width="6.42578125" customWidth="1"/>
    <col min="9474" max="9474" width="42.7109375" customWidth="1"/>
    <col min="9475" max="9475" width="28.85546875" customWidth="1"/>
    <col min="9476" max="9477" width="23.42578125" customWidth="1"/>
    <col min="9729" max="9729" width="6.42578125" customWidth="1"/>
    <col min="9730" max="9730" width="42.7109375" customWidth="1"/>
    <col min="9731" max="9731" width="28.85546875" customWidth="1"/>
    <col min="9732" max="9733" width="23.42578125" customWidth="1"/>
    <col min="9985" max="9985" width="6.42578125" customWidth="1"/>
    <col min="9986" max="9986" width="42.7109375" customWidth="1"/>
    <col min="9987" max="9987" width="28.85546875" customWidth="1"/>
    <col min="9988" max="9989" width="23.42578125" customWidth="1"/>
    <col min="10241" max="10241" width="6.42578125" customWidth="1"/>
    <col min="10242" max="10242" width="42.7109375" customWidth="1"/>
    <col min="10243" max="10243" width="28.85546875" customWidth="1"/>
    <col min="10244" max="10245" width="23.42578125" customWidth="1"/>
    <col min="10497" max="10497" width="6.42578125" customWidth="1"/>
    <col min="10498" max="10498" width="42.7109375" customWidth="1"/>
    <col min="10499" max="10499" width="28.85546875" customWidth="1"/>
    <col min="10500" max="10501" width="23.42578125" customWidth="1"/>
    <col min="10753" max="10753" width="6.42578125" customWidth="1"/>
    <col min="10754" max="10754" width="42.7109375" customWidth="1"/>
    <col min="10755" max="10755" width="28.85546875" customWidth="1"/>
    <col min="10756" max="10757" width="23.42578125" customWidth="1"/>
    <col min="11009" max="11009" width="6.42578125" customWidth="1"/>
    <col min="11010" max="11010" width="42.7109375" customWidth="1"/>
    <col min="11011" max="11011" width="28.85546875" customWidth="1"/>
    <col min="11012" max="11013" width="23.42578125" customWidth="1"/>
    <col min="11265" max="11265" width="6.42578125" customWidth="1"/>
    <col min="11266" max="11266" width="42.7109375" customWidth="1"/>
    <col min="11267" max="11267" width="28.85546875" customWidth="1"/>
    <col min="11268" max="11269" width="23.42578125" customWidth="1"/>
    <col min="11521" max="11521" width="6.42578125" customWidth="1"/>
    <col min="11522" max="11522" width="42.7109375" customWidth="1"/>
    <col min="11523" max="11523" width="28.85546875" customWidth="1"/>
    <col min="11524" max="11525" width="23.42578125" customWidth="1"/>
    <col min="11777" max="11777" width="6.42578125" customWidth="1"/>
    <col min="11778" max="11778" width="42.7109375" customWidth="1"/>
    <col min="11779" max="11779" width="28.85546875" customWidth="1"/>
    <col min="11780" max="11781" width="23.42578125" customWidth="1"/>
    <col min="12033" max="12033" width="6.42578125" customWidth="1"/>
    <col min="12034" max="12034" width="42.7109375" customWidth="1"/>
    <col min="12035" max="12035" width="28.85546875" customWidth="1"/>
    <col min="12036" max="12037" width="23.42578125" customWidth="1"/>
    <col min="12289" max="12289" width="6.42578125" customWidth="1"/>
    <col min="12290" max="12290" width="42.7109375" customWidth="1"/>
    <col min="12291" max="12291" width="28.85546875" customWidth="1"/>
    <col min="12292" max="12293" width="23.42578125" customWidth="1"/>
    <col min="12545" max="12545" width="6.42578125" customWidth="1"/>
    <col min="12546" max="12546" width="42.7109375" customWidth="1"/>
    <col min="12547" max="12547" width="28.85546875" customWidth="1"/>
    <col min="12548" max="12549" width="23.42578125" customWidth="1"/>
    <col min="12801" max="12801" width="6.42578125" customWidth="1"/>
    <col min="12802" max="12802" width="42.7109375" customWidth="1"/>
    <col min="12803" max="12803" width="28.85546875" customWidth="1"/>
    <col min="12804" max="12805" width="23.42578125" customWidth="1"/>
    <col min="13057" max="13057" width="6.42578125" customWidth="1"/>
    <col min="13058" max="13058" width="42.7109375" customWidth="1"/>
    <col min="13059" max="13059" width="28.85546875" customWidth="1"/>
    <col min="13060" max="13061" width="23.42578125" customWidth="1"/>
    <col min="13313" max="13313" width="6.42578125" customWidth="1"/>
    <col min="13314" max="13314" width="42.7109375" customWidth="1"/>
    <col min="13315" max="13315" width="28.85546875" customWidth="1"/>
    <col min="13316" max="13317" width="23.42578125" customWidth="1"/>
    <col min="13569" max="13569" width="6.42578125" customWidth="1"/>
    <col min="13570" max="13570" width="42.7109375" customWidth="1"/>
    <col min="13571" max="13571" width="28.85546875" customWidth="1"/>
    <col min="13572" max="13573" width="23.42578125" customWidth="1"/>
    <col min="13825" max="13825" width="6.42578125" customWidth="1"/>
    <col min="13826" max="13826" width="42.7109375" customWidth="1"/>
    <col min="13827" max="13827" width="28.85546875" customWidth="1"/>
    <col min="13828" max="13829" width="23.42578125" customWidth="1"/>
    <col min="14081" max="14081" width="6.42578125" customWidth="1"/>
    <col min="14082" max="14082" width="42.7109375" customWidth="1"/>
    <col min="14083" max="14083" width="28.85546875" customWidth="1"/>
    <col min="14084" max="14085" width="23.42578125" customWidth="1"/>
    <col min="14337" max="14337" width="6.42578125" customWidth="1"/>
    <col min="14338" max="14338" width="42.7109375" customWidth="1"/>
    <col min="14339" max="14339" width="28.85546875" customWidth="1"/>
    <col min="14340" max="14341" width="23.42578125" customWidth="1"/>
    <col min="14593" max="14593" width="6.42578125" customWidth="1"/>
    <col min="14594" max="14594" width="42.7109375" customWidth="1"/>
    <col min="14595" max="14595" width="28.85546875" customWidth="1"/>
    <col min="14596" max="14597" width="23.42578125" customWidth="1"/>
    <col min="14849" max="14849" width="6.42578125" customWidth="1"/>
    <col min="14850" max="14850" width="42.7109375" customWidth="1"/>
    <col min="14851" max="14851" width="28.85546875" customWidth="1"/>
    <col min="14852" max="14853" width="23.42578125" customWidth="1"/>
    <col min="15105" max="15105" width="6.42578125" customWidth="1"/>
    <col min="15106" max="15106" width="42.7109375" customWidth="1"/>
    <col min="15107" max="15107" width="28.85546875" customWidth="1"/>
    <col min="15108" max="15109" width="23.42578125" customWidth="1"/>
    <col min="15361" max="15361" width="6.42578125" customWidth="1"/>
    <col min="15362" max="15362" width="42.7109375" customWidth="1"/>
    <col min="15363" max="15363" width="28.85546875" customWidth="1"/>
    <col min="15364" max="15365" width="23.42578125" customWidth="1"/>
    <col min="15617" max="15617" width="6.42578125" customWidth="1"/>
    <col min="15618" max="15618" width="42.7109375" customWidth="1"/>
    <col min="15619" max="15619" width="28.85546875" customWidth="1"/>
    <col min="15620" max="15621" width="23.42578125" customWidth="1"/>
    <col min="15873" max="15873" width="6.42578125" customWidth="1"/>
    <col min="15874" max="15874" width="42.7109375" customWidth="1"/>
    <col min="15875" max="15875" width="28.85546875" customWidth="1"/>
    <col min="15876" max="15877" width="23.42578125" customWidth="1"/>
    <col min="16129" max="16129" width="6.42578125" customWidth="1"/>
    <col min="16130" max="16130" width="42.7109375" customWidth="1"/>
    <col min="16131" max="16131" width="28.85546875" customWidth="1"/>
    <col min="16132" max="16133" width="23.42578125" customWidth="1"/>
  </cols>
  <sheetData>
    <row r="1" spans="1:6">
      <c r="A1" s="75"/>
      <c r="B1" s="6"/>
      <c r="C1" s="21"/>
      <c r="D1" s="6"/>
    </row>
    <row r="2" spans="1:6" ht="15.75">
      <c r="A2" s="4198" t="s">
        <v>33</v>
      </c>
      <c r="B2" s="4198"/>
      <c r="C2" s="4198"/>
      <c r="D2" s="4198"/>
      <c r="E2" s="4198"/>
      <c r="F2" s="4198"/>
    </row>
    <row r="3" spans="1:6" s="5" customFormat="1" ht="16.5" thickBot="1">
      <c r="A3" s="7"/>
      <c r="B3" s="6"/>
      <c r="C3" s="21"/>
      <c r="D3" s="6"/>
      <c r="E3"/>
    </row>
    <row r="4" spans="1:6" ht="15.75" customHeight="1" thickBot="1">
      <c r="A4" s="5954" t="s">
        <v>11884</v>
      </c>
      <c r="B4" s="5955"/>
      <c r="C4" s="5955"/>
      <c r="D4" s="5955"/>
      <c r="E4" s="5956"/>
    </row>
    <row r="5" spans="1:6" ht="15.75" customHeight="1">
      <c r="A5" s="5957" t="s">
        <v>9603</v>
      </c>
      <c r="B5" s="5958"/>
      <c r="C5" s="5958"/>
      <c r="D5" s="5958"/>
      <c r="E5" s="5959"/>
    </row>
    <row r="6" spans="1:6" ht="16.5" customHeight="1">
      <c r="A6" s="4120" t="s">
        <v>9604</v>
      </c>
      <c r="B6" s="4121"/>
      <c r="C6" s="4121"/>
      <c r="D6" s="4121"/>
      <c r="E6" s="4122"/>
    </row>
    <row r="7" spans="1:6" ht="15.75" customHeight="1">
      <c r="A7" s="4120" t="s">
        <v>9605</v>
      </c>
      <c r="B7" s="4121"/>
      <c r="C7" s="4121"/>
      <c r="D7" s="4121"/>
      <c r="E7" s="4122"/>
    </row>
    <row r="8" spans="1:6" ht="15.75" customHeight="1">
      <c r="A8" s="4120" t="s">
        <v>9606</v>
      </c>
      <c r="B8" s="4121"/>
      <c r="C8" s="4121"/>
      <c r="D8" s="4121"/>
      <c r="E8" s="4122"/>
    </row>
    <row r="9" spans="1:6" ht="15.75" customHeight="1" thickBot="1">
      <c r="A9" s="4133" t="s">
        <v>9607</v>
      </c>
      <c r="B9" s="4134"/>
      <c r="C9" s="4134"/>
      <c r="D9" s="4134"/>
      <c r="E9" s="4135"/>
    </row>
    <row r="10" spans="1:6" ht="16.5" customHeight="1">
      <c r="A10" s="5951" t="s">
        <v>9608</v>
      </c>
      <c r="B10" s="5952"/>
      <c r="C10" s="5952"/>
      <c r="D10" s="5952"/>
      <c r="E10" s="5953"/>
    </row>
    <row r="11" spans="1:6" ht="16.5" customHeight="1">
      <c r="A11" s="4120" t="s">
        <v>9609</v>
      </c>
      <c r="B11" s="4121"/>
      <c r="C11" s="4121"/>
      <c r="D11" s="4121"/>
      <c r="E11" s="4122"/>
    </row>
    <row r="12" spans="1:6" ht="15.75">
      <c r="A12" s="4120" t="s">
        <v>12318</v>
      </c>
      <c r="B12" s="4121"/>
      <c r="C12" s="4121"/>
      <c r="D12" s="4121"/>
      <c r="E12" s="4122"/>
    </row>
    <row r="13" spans="1:6" ht="16.5" customHeight="1" thickBot="1">
      <c r="A13" s="4133" t="s">
        <v>9610</v>
      </c>
      <c r="B13" s="4134"/>
      <c r="C13" s="4134"/>
      <c r="D13" s="4134"/>
      <c r="E13" s="4135"/>
    </row>
    <row r="14" spans="1:6" ht="16.5" customHeight="1" thickBot="1">
      <c r="A14" s="5960" t="s">
        <v>41</v>
      </c>
      <c r="B14" s="5961" t="s">
        <v>42</v>
      </c>
      <c r="C14" s="5962"/>
      <c r="D14" s="5963"/>
      <c r="E14" s="5960" t="s">
        <v>43</v>
      </c>
    </row>
    <row r="15" spans="1:6" ht="30.75" customHeight="1" thickBot="1">
      <c r="A15" s="4382"/>
      <c r="B15" s="308" t="s">
        <v>44</v>
      </c>
      <c r="C15" s="308" t="s">
        <v>45</v>
      </c>
      <c r="D15" s="308" t="s">
        <v>46</v>
      </c>
      <c r="E15" s="4382"/>
    </row>
    <row r="16" spans="1:6" ht="16.5" customHeight="1" thickBot="1">
      <c r="A16" s="1106">
        <v>1</v>
      </c>
      <c r="B16" s="1607" t="s">
        <v>9611</v>
      </c>
      <c r="C16" s="1608" t="s">
        <v>9612</v>
      </c>
      <c r="D16" s="1609" t="s">
        <v>9613</v>
      </c>
      <c r="E16" s="1608" t="s">
        <v>9614</v>
      </c>
    </row>
    <row r="17" spans="1:5" ht="15.75" customHeight="1" thickBot="1">
      <c r="A17" s="1463">
        <v>2</v>
      </c>
      <c r="B17" s="1610" t="s">
        <v>9615</v>
      </c>
      <c r="C17" s="1611" t="s">
        <v>9616</v>
      </c>
      <c r="D17" s="1612" t="s">
        <v>9617</v>
      </c>
      <c r="E17" s="1611" t="s">
        <v>9618</v>
      </c>
    </row>
    <row r="18" spans="1:5" ht="15.75" customHeight="1" thickBot="1">
      <c r="A18" s="1613">
        <v>3</v>
      </c>
      <c r="B18" s="1610" t="s">
        <v>9619</v>
      </c>
      <c r="C18" s="1611" t="s">
        <v>73</v>
      </c>
      <c r="D18" s="1612" t="s">
        <v>74</v>
      </c>
      <c r="E18" s="1611" t="s">
        <v>2131</v>
      </c>
    </row>
    <row r="19" spans="1:5" ht="15.75" customHeight="1" thickBot="1">
      <c r="A19" s="1614">
        <v>4</v>
      </c>
      <c r="B19" s="1610" t="s">
        <v>9620</v>
      </c>
      <c r="C19" s="1611" t="s">
        <v>73</v>
      </c>
      <c r="D19" s="1612" t="s">
        <v>74</v>
      </c>
      <c r="E19" s="1611" t="s">
        <v>9614</v>
      </c>
    </row>
    <row r="20" spans="1:5" ht="15.75" customHeight="1" thickBot="1">
      <c r="A20" s="1615">
        <v>5</v>
      </c>
      <c r="B20" s="1610" t="s">
        <v>9621</v>
      </c>
      <c r="C20" s="1611" t="s">
        <v>73</v>
      </c>
      <c r="D20" s="1612" t="s">
        <v>74</v>
      </c>
      <c r="E20" s="1611" t="s">
        <v>9614</v>
      </c>
    </row>
    <row r="21" spans="1:5" ht="16.5" customHeight="1" thickBot="1">
      <c r="A21" s="1616">
        <v>6</v>
      </c>
      <c r="B21" s="1617" t="s">
        <v>9622</v>
      </c>
      <c r="C21" s="1618" t="s">
        <v>9623</v>
      </c>
      <c r="D21" s="1619" t="s">
        <v>9624</v>
      </c>
      <c r="E21" s="1618" t="s">
        <v>9614</v>
      </c>
    </row>
    <row r="22" spans="1:5" ht="15.75" customHeight="1" thickBot="1">
      <c r="A22" s="1616">
        <v>7</v>
      </c>
      <c r="B22" s="1620" t="s">
        <v>9625</v>
      </c>
      <c r="C22" s="1621" t="s">
        <v>9626</v>
      </c>
      <c r="D22" s="1622" t="s">
        <v>9627</v>
      </c>
      <c r="E22" s="1621" t="s">
        <v>9614</v>
      </c>
    </row>
    <row r="23" spans="1:5" ht="15.75" customHeight="1" thickBot="1">
      <c r="A23" s="1616">
        <v>8</v>
      </c>
      <c r="B23" s="1620" t="s">
        <v>9628</v>
      </c>
      <c r="C23" s="1621" t="s">
        <v>9629</v>
      </c>
      <c r="D23" s="1622" t="s">
        <v>9630</v>
      </c>
      <c r="E23" s="1621" t="s">
        <v>9631</v>
      </c>
    </row>
    <row r="24" spans="1:5" ht="15.75" customHeight="1" thickBot="1">
      <c r="A24" s="1616">
        <v>9</v>
      </c>
      <c r="B24" s="1620" t="s">
        <v>9632</v>
      </c>
      <c r="C24" s="1621" t="s">
        <v>9633</v>
      </c>
      <c r="D24" s="1622" t="s">
        <v>9634</v>
      </c>
      <c r="E24" s="1621" t="s">
        <v>9631</v>
      </c>
    </row>
    <row r="25" spans="1:5" ht="16.5" customHeight="1" thickBot="1">
      <c r="A25" s="1616">
        <v>10</v>
      </c>
      <c r="B25" s="1620" t="s">
        <v>9635</v>
      </c>
      <c r="C25" s="1621" t="s">
        <v>9633</v>
      </c>
      <c r="D25" s="1622" t="s">
        <v>9634</v>
      </c>
      <c r="E25" s="1621" t="s">
        <v>9631</v>
      </c>
    </row>
    <row r="26" spans="1:5" ht="16.5" customHeight="1" thickBot="1">
      <c r="A26" s="1614">
        <v>11</v>
      </c>
      <c r="B26" s="1607" t="s">
        <v>9636</v>
      </c>
      <c r="C26" s="1608" t="s">
        <v>73</v>
      </c>
      <c r="D26" s="1609" t="s">
        <v>74</v>
      </c>
      <c r="E26" s="1608" t="s">
        <v>9631</v>
      </c>
    </row>
    <row r="27" spans="1:5" ht="39.75" thickBot="1">
      <c r="A27" s="1614">
        <v>12</v>
      </c>
      <c r="B27" s="1610" t="s">
        <v>9637</v>
      </c>
      <c r="C27" s="1611" t="s">
        <v>9638</v>
      </c>
      <c r="D27" s="1612" t="s">
        <v>9639</v>
      </c>
      <c r="E27" s="1611" t="s">
        <v>9631</v>
      </c>
    </row>
    <row r="28" spans="1:5" ht="39.75" thickBot="1">
      <c r="A28" s="1614">
        <v>13</v>
      </c>
      <c r="B28" s="1610" t="s">
        <v>9640</v>
      </c>
      <c r="C28" s="1611" t="s">
        <v>9641</v>
      </c>
      <c r="D28" s="1612" t="s">
        <v>9642</v>
      </c>
      <c r="E28" s="1611" t="s">
        <v>9631</v>
      </c>
    </row>
    <row r="29" spans="1:5" ht="27" thickBot="1">
      <c r="A29" s="1614">
        <v>14</v>
      </c>
      <c r="B29" s="1610" t="s">
        <v>9643</v>
      </c>
      <c r="C29" s="1611" t="s">
        <v>9644</v>
      </c>
      <c r="D29" s="1612" t="s">
        <v>9645</v>
      </c>
      <c r="E29" s="1611" t="s">
        <v>9631</v>
      </c>
    </row>
    <row r="30" spans="1:5" ht="27" thickBot="1">
      <c r="A30" s="1623">
        <v>15</v>
      </c>
      <c r="B30" s="807" t="s">
        <v>9646</v>
      </c>
      <c r="C30" s="808" t="s">
        <v>9644</v>
      </c>
      <c r="D30" s="809" t="s">
        <v>9645</v>
      </c>
      <c r="E30" s="808" t="s">
        <v>9631</v>
      </c>
    </row>
    <row r="31" spans="1:5" ht="27" thickBot="1">
      <c r="A31" s="1624">
        <v>16</v>
      </c>
      <c r="B31" s="1625" t="s">
        <v>9647</v>
      </c>
      <c r="C31" s="1626" t="s">
        <v>2138</v>
      </c>
      <c r="D31" s="1627" t="s">
        <v>96</v>
      </c>
      <c r="E31" s="1628" t="s">
        <v>9631</v>
      </c>
    </row>
    <row r="32" spans="1:5" ht="52.5" thickBot="1">
      <c r="A32" s="1624">
        <v>17</v>
      </c>
      <c r="B32" s="1607" t="s">
        <v>9648</v>
      </c>
      <c r="C32" s="1608" t="s">
        <v>2138</v>
      </c>
      <c r="D32" s="1609" t="s">
        <v>96</v>
      </c>
      <c r="E32" s="1608" t="s">
        <v>9631</v>
      </c>
    </row>
    <row r="33" spans="1:5" ht="16.5" customHeight="1" thickBot="1">
      <c r="A33" s="1624">
        <v>18</v>
      </c>
      <c r="B33" s="1610" t="s">
        <v>9649</v>
      </c>
      <c r="C33" s="1611" t="s">
        <v>3782</v>
      </c>
      <c r="D33" s="1612" t="s">
        <v>96</v>
      </c>
      <c r="E33" s="1611" t="s">
        <v>9631</v>
      </c>
    </row>
    <row r="34" spans="1:5" ht="15.75" customHeight="1" thickBot="1">
      <c r="A34" s="1624">
        <v>19</v>
      </c>
      <c r="B34" s="1610" t="s">
        <v>2142</v>
      </c>
      <c r="C34" s="1611" t="s">
        <v>2138</v>
      </c>
      <c r="D34" s="1612" t="s">
        <v>96</v>
      </c>
      <c r="E34" s="1611" t="s">
        <v>9631</v>
      </c>
    </row>
    <row r="35" spans="1:5" ht="15.75" customHeight="1" thickBot="1">
      <c r="A35" s="1624">
        <v>20</v>
      </c>
      <c r="B35" s="1610" t="s">
        <v>2143</v>
      </c>
      <c r="C35" s="1611" t="s">
        <v>2144</v>
      </c>
      <c r="D35" s="1612" t="s">
        <v>111</v>
      </c>
      <c r="E35" s="1611" t="s">
        <v>9631</v>
      </c>
    </row>
    <row r="36" spans="1:5" ht="15.75" customHeight="1" thickBot="1">
      <c r="A36" s="1629">
        <v>21</v>
      </c>
      <c r="B36" s="1607" t="s">
        <v>9650</v>
      </c>
      <c r="C36" s="1630" t="s">
        <v>2146</v>
      </c>
      <c r="D36" s="1631" t="s">
        <v>111</v>
      </c>
      <c r="E36" s="1630" t="s">
        <v>9631</v>
      </c>
    </row>
    <row r="37" spans="1:5" ht="15.75" customHeight="1" thickBot="1">
      <c r="A37" s="1632">
        <v>22</v>
      </c>
      <c r="B37" s="1607" t="s">
        <v>9651</v>
      </c>
      <c r="C37" s="1630" t="s">
        <v>2146</v>
      </c>
      <c r="D37" s="1631" t="s">
        <v>111</v>
      </c>
      <c r="E37" s="1630" t="s">
        <v>9631</v>
      </c>
    </row>
    <row r="38" spans="1:5" ht="16.5" customHeight="1" thickBot="1">
      <c r="A38" s="1614">
        <v>23</v>
      </c>
      <c r="B38" s="1607" t="s">
        <v>9652</v>
      </c>
      <c r="C38" s="1608" t="s">
        <v>2146</v>
      </c>
      <c r="D38" s="1609" t="s">
        <v>111</v>
      </c>
      <c r="E38" s="1608" t="s">
        <v>9631</v>
      </c>
    </row>
    <row r="39" spans="1:5" ht="15.75" customHeight="1" thickBot="1">
      <c r="A39" s="1614">
        <v>24</v>
      </c>
      <c r="B39" s="1633" t="s">
        <v>9653</v>
      </c>
      <c r="C39" s="1634" t="s">
        <v>2146</v>
      </c>
      <c r="D39" s="1635" t="s">
        <v>111</v>
      </c>
      <c r="E39" s="1634" t="s">
        <v>4203</v>
      </c>
    </row>
    <row r="40" spans="1:5" ht="15.75" customHeight="1" thickBot="1">
      <c r="A40" s="1614">
        <v>25</v>
      </c>
      <c r="B40" s="1607" t="s">
        <v>9654</v>
      </c>
      <c r="C40" s="1608" t="s">
        <v>2156</v>
      </c>
      <c r="D40" s="1609" t="s">
        <v>82</v>
      </c>
      <c r="E40" s="1608" t="s">
        <v>9631</v>
      </c>
    </row>
    <row r="41" spans="1:5" ht="15.75" customHeight="1" thickBot="1">
      <c r="A41" s="1614">
        <v>26</v>
      </c>
      <c r="B41" s="1607" t="s">
        <v>9655</v>
      </c>
      <c r="C41" s="1608" t="s">
        <v>2156</v>
      </c>
      <c r="D41" s="1609" t="s">
        <v>82</v>
      </c>
      <c r="E41" s="1608" t="s">
        <v>9631</v>
      </c>
    </row>
    <row r="42" spans="1:5" ht="16.5" customHeight="1" thickBot="1">
      <c r="A42" s="1614">
        <v>27</v>
      </c>
      <c r="B42" s="1610" t="s">
        <v>2160</v>
      </c>
      <c r="C42" s="1611" t="s">
        <v>2156</v>
      </c>
      <c r="D42" s="1612" t="s">
        <v>82</v>
      </c>
      <c r="E42" s="1611" t="s">
        <v>9656</v>
      </c>
    </row>
    <row r="43" spans="1:5" ht="16.5" customHeight="1" thickBot="1">
      <c r="A43" s="1614">
        <v>28</v>
      </c>
      <c r="B43" s="1610" t="s">
        <v>2161</v>
      </c>
      <c r="C43" s="1611" t="s">
        <v>2156</v>
      </c>
      <c r="D43" s="1612" t="s">
        <v>82</v>
      </c>
      <c r="E43" s="1611" t="s">
        <v>9656</v>
      </c>
    </row>
    <row r="44" spans="1:5" ht="27" thickBot="1">
      <c r="A44" s="1623">
        <v>29</v>
      </c>
      <c r="B44" s="807" t="s">
        <v>9657</v>
      </c>
      <c r="C44" s="808" t="s">
        <v>1757</v>
      </c>
      <c r="D44" s="809" t="s">
        <v>51</v>
      </c>
      <c r="E44" s="808" t="s">
        <v>9631</v>
      </c>
    </row>
    <row r="45" spans="1:5" ht="52.5" thickBot="1">
      <c r="A45" s="1624">
        <v>30</v>
      </c>
      <c r="B45" s="1625" t="s">
        <v>9658</v>
      </c>
      <c r="C45" s="1626" t="s">
        <v>1757</v>
      </c>
      <c r="D45" s="1627" t="s">
        <v>51</v>
      </c>
      <c r="E45" s="1628" t="s">
        <v>9631</v>
      </c>
    </row>
    <row r="46" spans="1:5" ht="39.75" thickBot="1">
      <c r="A46" s="1624">
        <v>31</v>
      </c>
      <c r="B46" s="1625" t="s">
        <v>9659</v>
      </c>
      <c r="C46" s="1626" t="s">
        <v>1757</v>
      </c>
      <c r="D46" s="1627" t="s">
        <v>51</v>
      </c>
      <c r="E46" s="1628" t="s">
        <v>9660</v>
      </c>
    </row>
    <row r="47" spans="1:5" ht="90.75" thickBot="1">
      <c r="A47" s="1624">
        <v>32</v>
      </c>
      <c r="B47" s="1625" t="s">
        <v>9661</v>
      </c>
      <c r="C47" s="1626" t="s">
        <v>1757</v>
      </c>
      <c r="D47" s="1627" t="s">
        <v>51</v>
      </c>
      <c r="E47" s="1628" t="s">
        <v>9631</v>
      </c>
    </row>
    <row r="48" spans="1:5" ht="39.75" thickBot="1">
      <c r="A48" s="1463">
        <v>33</v>
      </c>
      <c r="B48" s="807" t="s">
        <v>9662</v>
      </c>
      <c r="C48" s="808" t="s">
        <v>1757</v>
      </c>
      <c r="D48" s="809" t="s">
        <v>51</v>
      </c>
      <c r="E48" s="808" t="s">
        <v>9631</v>
      </c>
    </row>
    <row r="49" spans="1:5" ht="52.5" thickBot="1">
      <c r="A49" s="1624">
        <v>34</v>
      </c>
      <c r="B49" s="1607" t="s">
        <v>9663</v>
      </c>
      <c r="C49" s="1608" t="s">
        <v>1757</v>
      </c>
      <c r="D49" s="1609" t="s">
        <v>51</v>
      </c>
      <c r="E49" s="1608" t="s">
        <v>9631</v>
      </c>
    </row>
    <row r="50" spans="1:5" ht="39.75" thickBot="1">
      <c r="A50" s="1624">
        <v>35</v>
      </c>
      <c r="B50" s="1607" t="s">
        <v>9664</v>
      </c>
      <c r="C50" s="1608" t="s">
        <v>1757</v>
      </c>
      <c r="D50" s="1609" t="s">
        <v>51</v>
      </c>
      <c r="E50" s="1608" t="s">
        <v>9631</v>
      </c>
    </row>
    <row r="51" spans="1:5" ht="27" thickBot="1">
      <c r="A51" s="1624">
        <v>36</v>
      </c>
      <c r="B51" s="1636" t="s">
        <v>9665</v>
      </c>
      <c r="C51" s="1637" t="s">
        <v>2174</v>
      </c>
      <c r="D51" s="1638" t="s">
        <v>49</v>
      </c>
      <c r="E51" s="1639" t="s">
        <v>9666</v>
      </c>
    </row>
    <row r="52" spans="1:5" ht="27" thickBot="1">
      <c r="A52" s="1624">
        <v>37</v>
      </c>
      <c r="B52" s="1625" t="s">
        <v>2176</v>
      </c>
      <c r="C52" s="1626" t="s">
        <v>2174</v>
      </c>
      <c r="D52" s="1627" t="s">
        <v>49</v>
      </c>
      <c r="E52" s="1628" t="s">
        <v>9666</v>
      </c>
    </row>
    <row r="53" spans="1:5" ht="27" thickBot="1">
      <c r="A53" s="1624">
        <v>38</v>
      </c>
      <c r="B53" s="1625" t="s">
        <v>9667</v>
      </c>
      <c r="C53" s="1626" t="s">
        <v>2174</v>
      </c>
      <c r="D53" s="1627" t="s">
        <v>49</v>
      </c>
      <c r="E53" s="1628" t="s">
        <v>9666</v>
      </c>
    </row>
    <row r="54" spans="1:5" ht="27" thickBot="1">
      <c r="A54" s="1624">
        <v>39</v>
      </c>
      <c r="B54" s="1625" t="s">
        <v>9668</v>
      </c>
      <c r="C54" s="1626" t="s">
        <v>2174</v>
      </c>
      <c r="D54" s="1627" t="s">
        <v>49</v>
      </c>
      <c r="E54" s="1628" t="s">
        <v>9666</v>
      </c>
    </row>
    <row r="55" spans="1:5" ht="27" thickBot="1">
      <c r="A55" s="1624">
        <v>40</v>
      </c>
      <c r="B55" s="1625" t="s">
        <v>9669</v>
      </c>
      <c r="C55" s="1626" t="s">
        <v>2174</v>
      </c>
      <c r="D55" s="1627" t="s">
        <v>49</v>
      </c>
      <c r="E55" s="1628" t="s">
        <v>9631</v>
      </c>
    </row>
    <row r="56" spans="1:5" ht="27" thickBot="1">
      <c r="A56" s="1624">
        <v>41</v>
      </c>
      <c r="B56" s="1640" t="s">
        <v>9670</v>
      </c>
      <c r="C56" s="1641" t="s">
        <v>2178</v>
      </c>
      <c r="D56" s="1642" t="s">
        <v>143</v>
      </c>
      <c r="E56" s="1643" t="s">
        <v>9666</v>
      </c>
    </row>
    <row r="57" spans="1:5" ht="27" thickBot="1">
      <c r="A57" s="1624">
        <v>42</v>
      </c>
      <c r="B57" s="1625" t="s">
        <v>2179</v>
      </c>
      <c r="C57" s="1626" t="s">
        <v>2178</v>
      </c>
      <c r="D57" s="1627" t="s">
        <v>143</v>
      </c>
      <c r="E57" s="1628" t="s">
        <v>9631</v>
      </c>
    </row>
    <row r="58" spans="1:5" ht="27" thickBot="1">
      <c r="A58" s="1624">
        <v>43</v>
      </c>
      <c r="B58" s="1625" t="s">
        <v>2180</v>
      </c>
      <c r="C58" s="1626" t="s">
        <v>730</v>
      </c>
      <c r="D58" s="1627" t="s">
        <v>50</v>
      </c>
      <c r="E58" s="1628" t="s">
        <v>9631</v>
      </c>
    </row>
    <row r="59" spans="1:5" ht="27" thickBot="1">
      <c r="A59" s="1624">
        <v>44</v>
      </c>
      <c r="B59" s="1625" t="s">
        <v>9671</v>
      </c>
      <c r="C59" s="1626" t="s">
        <v>1779</v>
      </c>
      <c r="D59" s="1627" t="s">
        <v>52</v>
      </c>
      <c r="E59" s="1628" t="s">
        <v>9631</v>
      </c>
    </row>
    <row r="60" spans="1:5" ht="27" thickBot="1">
      <c r="A60" s="1624">
        <v>45</v>
      </c>
      <c r="B60" s="1625" t="s">
        <v>9672</v>
      </c>
      <c r="C60" s="1626" t="s">
        <v>1779</v>
      </c>
      <c r="D60" s="1627" t="s">
        <v>52</v>
      </c>
      <c r="E60" s="1628" t="s">
        <v>9631</v>
      </c>
    </row>
    <row r="61" spans="1:5" ht="27" thickBot="1">
      <c r="A61" s="1624">
        <v>46</v>
      </c>
      <c r="B61" s="1625" t="s">
        <v>7990</v>
      </c>
      <c r="C61" s="1626" t="s">
        <v>1779</v>
      </c>
      <c r="D61" s="1627" t="s">
        <v>52</v>
      </c>
      <c r="E61" s="1628" t="s">
        <v>9631</v>
      </c>
    </row>
    <row r="62" spans="1:5" ht="27" thickBot="1">
      <c r="A62" s="1624">
        <v>47</v>
      </c>
      <c r="B62" s="1607" t="s">
        <v>9673</v>
      </c>
      <c r="C62" s="1608" t="s">
        <v>1779</v>
      </c>
      <c r="D62" s="1609" t="s">
        <v>52</v>
      </c>
      <c r="E62" s="1608" t="s">
        <v>9674</v>
      </c>
    </row>
    <row r="63" spans="1:5" ht="16.5" thickBot="1">
      <c r="A63" s="1485"/>
      <c r="B63" s="810"/>
      <c r="C63" s="810"/>
      <c r="D63" s="811"/>
      <c r="E63" s="810"/>
    </row>
    <row r="64" spans="1:5" ht="16.5" customHeight="1" thickBot="1">
      <c r="A64" s="5964" t="s">
        <v>11884</v>
      </c>
      <c r="B64" s="5965"/>
      <c r="C64" s="5965"/>
      <c r="D64" s="5965"/>
      <c r="E64" s="5966"/>
    </row>
    <row r="65" spans="1:5" ht="15.75" customHeight="1">
      <c r="A65" s="5957" t="s">
        <v>9675</v>
      </c>
      <c r="B65" s="5958"/>
      <c r="C65" s="5958"/>
      <c r="D65" s="5958"/>
      <c r="E65" s="5959"/>
    </row>
    <row r="66" spans="1:5" ht="15.75" customHeight="1">
      <c r="A66" s="4120" t="s">
        <v>9676</v>
      </c>
      <c r="B66" s="4121"/>
      <c r="C66" s="4121"/>
      <c r="D66" s="4121"/>
      <c r="E66" s="4122"/>
    </row>
    <row r="67" spans="1:5" ht="15.75" customHeight="1">
      <c r="A67" s="4120" t="s">
        <v>12319</v>
      </c>
      <c r="B67" s="4121"/>
      <c r="C67" s="4121"/>
      <c r="D67" s="4121"/>
      <c r="E67" s="4122"/>
    </row>
    <row r="68" spans="1:5" ht="15.75" customHeight="1">
      <c r="A68" s="4120" t="s">
        <v>9677</v>
      </c>
      <c r="B68" s="4121"/>
      <c r="C68" s="4121"/>
      <c r="D68" s="4121"/>
      <c r="E68" s="4122"/>
    </row>
    <row r="69" spans="1:5" ht="16.5" customHeight="1" thickBot="1">
      <c r="A69" s="4133" t="s">
        <v>12320</v>
      </c>
      <c r="B69" s="4134"/>
      <c r="C69" s="4134"/>
      <c r="D69" s="4134"/>
      <c r="E69" s="4135"/>
    </row>
    <row r="70" spans="1:5" ht="15.75" customHeight="1">
      <c r="A70" s="5951" t="s">
        <v>9678</v>
      </c>
      <c r="B70" s="5952"/>
      <c r="C70" s="5952"/>
      <c r="D70" s="5952"/>
      <c r="E70" s="5953"/>
    </row>
    <row r="71" spans="1:5" ht="15.75" customHeight="1">
      <c r="A71" s="4120" t="s">
        <v>12321</v>
      </c>
      <c r="B71" s="4121"/>
      <c r="C71" s="4121"/>
      <c r="D71" s="4121"/>
      <c r="E71" s="4122"/>
    </row>
    <row r="72" spans="1:5" ht="15.75" customHeight="1">
      <c r="A72" s="4120" t="s">
        <v>12322</v>
      </c>
      <c r="B72" s="4121"/>
      <c r="C72" s="4121"/>
      <c r="D72" s="4121"/>
      <c r="E72" s="4122"/>
    </row>
    <row r="73" spans="1:5" ht="16.5" customHeight="1" thickBot="1">
      <c r="A73" s="4133" t="s">
        <v>12323</v>
      </c>
      <c r="B73" s="4134"/>
      <c r="C73" s="4134"/>
      <c r="D73" s="4134"/>
      <c r="E73" s="4135"/>
    </row>
    <row r="74" spans="1:5" ht="16.5" customHeight="1" thickBot="1">
      <c r="A74" s="5960" t="s">
        <v>41</v>
      </c>
      <c r="B74" s="5961" t="s">
        <v>42</v>
      </c>
      <c r="C74" s="5962"/>
      <c r="D74" s="5963"/>
      <c r="E74" s="5960" t="s">
        <v>43</v>
      </c>
    </row>
    <row r="75" spans="1:5" ht="16.5" thickBot="1">
      <c r="A75" s="4382"/>
      <c r="B75" s="308" t="s">
        <v>44</v>
      </c>
      <c r="C75" s="308" t="s">
        <v>45</v>
      </c>
      <c r="D75" s="308" t="s">
        <v>46</v>
      </c>
      <c r="E75" s="4382"/>
    </row>
    <row r="76" spans="1:5" ht="27" thickBot="1">
      <c r="A76" s="1106">
        <v>1</v>
      </c>
      <c r="B76" s="1644" t="s">
        <v>9679</v>
      </c>
      <c r="C76" s="1645" t="s">
        <v>48</v>
      </c>
      <c r="D76" s="1645" t="s">
        <v>49</v>
      </c>
      <c r="E76" s="1645" t="s">
        <v>9614</v>
      </c>
    </row>
    <row r="77" spans="1:5" ht="27" thickBot="1">
      <c r="A77" s="1646">
        <v>2</v>
      </c>
      <c r="B77" s="1647" t="s">
        <v>9680</v>
      </c>
      <c r="C77" s="1645" t="s">
        <v>48</v>
      </c>
      <c r="D77" s="1645" t="s">
        <v>49</v>
      </c>
      <c r="E77" s="1645" t="s">
        <v>9614</v>
      </c>
    </row>
    <row r="78" spans="1:5" ht="51.75" thickBot="1">
      <c r="A78" s="1648">
        <v>3</v>
      </c>
      <c r="B78" s="1649" t="s">
        <v>9681</v>
      </c>
      <c r="C78" s="1645" t="s">
        <v>48</v>
      </c>
      <c r="D78" s="1645" t="s">
        <v>49</v>
      </c>
      <c r="E78" s="1645" t="s">
        <v>2131</v>
      </c>
    </row>
    <row r="79" spans="1:5" ht="27" thickBot="1">
      <c r="A79" s="1648">
        <v>4</v>
      </c>
      <c r="B79" s="1650" t="s">
        <v>9682</v>
      </c>
      <c r="C79" s="1645" t="s">
        <v>48</v>
      </c>
      <c r="D79" s="1645" t="s">
        <v>49</v>
      </c>
      <c r="E79" s="1645" t="s">
        <v>9614</v>
      </c>
    </row>
    <row r="80" spans="1:5" ht="39.75" thickBot="1">
      <c r="A80" s="1651">
        <v>5</v>
      </c>
      <c r="B80" s="1652" t="s">
        <v>9683</v>
      </c>
      <c r="C80" s="1645" t="s">
        <v>9684</v>
      </c>
      <c r="D80" s="1645" t="s">
        <v>82</v>
      </c>
      <c r="E80" s="1645" t="s">
        <v>9614</v>
      </c>
    </row>
    <row r="81" spans="1:5" ht="16.5" thickBot="1">
      <c r="A81" s="1485"/>
      <c r="B81" s="812"/>
      <c r="C81" s="813"/>
      <c r="D81" s="814"/>
      <c r="E81" s="813"/>
    </row>
    <row r="82" spans="1:5" ht="16.5" customHeight="1" thickBot="1">
      <c r="A82" s="5967" t="s">
        <v>11884</v>
      </c>
      <c r="B82" s="5968"/>
      <c r="C82" s="5968"/>
      <c r="D82" s="5968"/>
      <c r="E82" s="5969"/>
    </row>
    <row r="83" spans="1:5" ht="15.75" customHeight="1">
      <c r="A83" s="4476" t="s">
        <v>9685</v>
      </c>
      <c r="B83" s="4477"/>
      <c r="C83" s="4477"/>
      <c r="D83" s="4477"/>
      <c r="E83" s="4478"/>
    </row>
    <row r="84" spans="1:5" ht="15.75" customHeight="1">
      <c r="A84" s="4120" t="s">
        <v>9686</v>
      </c>
      <c r="B84" s="4121"/>
      <c r="C84" s="4121"/>
      <c r="D84" s="4121"/>
      <c r="E84" s="4122"/>
    </row>
    <row r="85" spans="1:5" ht="15.75" customHeight="1">
      <c r="A85" s="4120" t="s">
        <v>9687</v>
      </c>
      <c r="B85" s="4121"/>
      <c r="C85" s="4121"/>
      <c r="D85" s="4121"/>
      <c r="E85" s="4122"/>
    </row>
    <row r="86" spans="1:5" ht="15.75" customHeight="1">
      <c r="A86" s="4120" t="s">
        <v>9688</v>
      </c>
      <c r="B86" s="4121"/>
      <c r="C86" s="4121"/>
      <c r="D86" s="4121"/>
      <c r="E86" s="4122"/>
    </row>
    <row r="87" spans="1:5" ht="16.5" customHeight="1" thickBot="1">
      <c r="A87" s="4133" t="s">
        <v>9689</v>
      </c>
      <c r="B87" s="4134"/>
      <c r="C87" s="4134"/>
      <c r="D87" s="4134"/>
      <c r="E87" s="4135"/>
    </row>
    <row r="88" spans="1:5" ht="15.75" customHeight="1">
      <c r="A88" s="5533" t="s">
        <v>9690</v>
      </c>
      <c r="B88" s="5534"/>
      <c r="C88" s="5534"/>
      <c r="D88" s="5534"/>
      <c r="E88" s="5535"/>
    </row>
    <row r="89" spans="1:5" ht="15.75" customHeight="1">
      <c r="A89" s="4120" t="s">
        <v>9687</v>
      </c>
      <c r="B89" s="4121"/>
      <c r="C89" s="4121"/>
      <c r="D89" s="4121"/>
      <c r="E89" s="4122"/>
    </row>
    <row r="90" spans="1:5" ht="15.75" customHeight="1">
      <c r="A90" s="4120" t="s">
        <v>9688</v>
      </c>
      <c r="B90" s="4121"/>
      <c r="C90" s="4121"/>
      <c r="D90" s="4121"/>
      <c r="E90" s="4122"/>
    </row>
    <row r="91" spans="1:5" ht="16.5" customHeight="1" thickBot="1">
      <c r="A91" s="4133" t="s">
        <v>12324</v>
      </c>
      <c r="B91" s="4134"/>
      <c r="C91" s="4134"/>
      <c r="D91" s="4134"/>
      <c r="E91" s="4135"/>
    </row>
    <row r="92" spans="1:5" ht="16.5" customHeight="1" thickBot="1">
      <c r="A92" s="5557" t="s">
        <v>41</v>
      </c>
      <c r="B92" s="5559" t="s">
        <v>42</v>
      </c>
      <c r="C92" s="5560"/>
      <c r="D92" s="5561"/>
      <c r="E92" s="5557" t="s">
        <v>43</v>
      </c>
    </row>
    <row r="93" spans="1:5" ht="16.5" thickBot="1">
      <c r="A93" s="4382"/>
      <c r="B93" s="308" t="s">
        <v>44</v>
      </c>
      <c r="C93" s="308" t="s">
        <v>45</v>
      </c>
      <c r="D93" s="308" t="s">
        <v>46</v>
      </c>
      <c r="E93" s="4382"/>
    </row>
    <row r="94" spans="1:5" ht="65.25" thickBot="1">
      <c r="A94" s="1106">
        <v>1</v>
      </c>
      <c r="B94" s="1607" t="s">
        <v>9691</v>
      </c>
      <c r="C94" s="1645" t="s">
        <v>9692</v>
      </c>
      <c r="D94" s="1654" t="s">
        <v>82</v>
      </c>
      <c r="E94" s="1654" t="s">
        <v>9614</v>
      </c>
    </row>
    <row r="95" spans="1:5" ht="39" thickBot="1">
      <c r="A95" s="1655">
        <v>2</v>
      </c>
      <c r="B95" s="1607" t="s">
        <v>9693</v>
      </c>
      <c r="C95" s="1654" t="s">
        <v>9694</v>
      </c>
      <c r="D95" s="1654" t="s">
        <v>9695</v>
      </c>
      <c r="E95" s="1654" t="s">
        <v>9614</v>
      </c>
    </row>
    <row r="96" spans="1:5" ht="27" thickBot="1">
      <c r="A96" s="1651">
        <v>3</v>
      </c>
      <c r="B96" s="1610" t="s">
        <v>9696</v>
      </c>
      <c r="C96" s="1656" t="s">
        <v>146</v>
      </c>
      <c r="D96" s="1656" t="s">
        <v>50</v>
      </c>
      <c r="E96" s="1656" t="s">
        <v>9631</v>
      </c>
    </row>
    <row r="97" spans="1:5" ht="65.25" thickBot="1">
      <c r="A97" s="1651">
        <v>4</v>
      </c>
      <c r="B97" s="1610" t="s">
        <v>9697</v>
      </c>
      <c r="C97" s="1656" t="s">
        <v>121</v>
      </c>
      <c r="D97" s="1656" t="s">
        <v>52</v>
      </c>
      <c r="E97" s="1656" t="s">
        <v>9614</v>
      </c>
    </row>
    <row r="98" spans="1:5" ht="65.25" thickBot="1">
      <c r="A98" s="1651">
        <v>5</v>
      </c>
      <c r="B98" s="1657" t="s">
        <v>9698</v>
      </c>
      <c r="C98" s="1654" t="s">
        <v>121</v>
      </c>
      <c r="D98" s="1654" t="s">
        <v>52</v>
      </c>
      <c r="E98" s="1654" t="s">
        <v>9618</v>
      </c>
    </row>
    <row r="99" spans="1:5" ht="27" thickBot="1">
      <c r="A99" s="1651">
        <v>6</v>
      </c>
      <c r="B99" s="1658" t="s">
        <v>9699</v>
      </c>
      <c r="C99" s="1656" t="s">
        <v>440</v>
      </c>
      <c r="D99" s="1656" t="s">
        <v>441</v>
      </c>
      <c r="E99" s="1656" t="s">
        <v>9614</v>
      </c>
    </row>
    <row r="100" spans="1:5" ht="154.5" thickBot="1">
      <c r="A100" s="1651">
        <v>7</v>
      </c>
      <c r="B100" s="1658" t="s">
        <v>9700</v>
      </c>
      <c r="C100" s="1656" t="s">
        <v>458</v>
      </c>
      <c r="D100" s="1656" t="s">
        <v>51</v>
      </c>
      <c r="E100" s="1656" t="s">
        <v>9614</v>
      </c>
    </row>
    <row r="101" spans="1:5" ht="39.75" thickBot="1">
      <c r="A101" s="1651">
        <v>8</v>
      </c>
      <c r="B101" s="1658" t="s">
        <v>9701</v>
      </c>
      <c r="C101" s="1656" t="s">
        <v>121</v>
      </c>
      <c r="D101" s="1656" t="s">
        <v>52</v>
      </c>
      <c r="E101" s="1656" t="s">
        <v>9614</v>
      </c>
    </row>
    <row r="102" spans="1:5" ht="116.25" thickBot="1">
      <c r="A102" s="1651">
        <v>9</v>
      </c>
      <c r="B102" s="1610" t="s">
        <v>9702</v>
      </c>
      <c r="C102" s="1656" t="s">
        <v>121</v>
      </c>
      <c r="D102" s="1656" t="s">
        <v>52</v>
      </c>
      <c r="E102" s="1656" t="s">
        <v>9614</v>
      </c>
    </row>
    <row r="103" spans="1:5" ht="15.75" thickBot="1">
      <c r="A103" s="82"/>
      <c r="B103" s="82"/>
      <c r="C103" s="82"/>
      <c r="D103" s="82"/>
      <c r="E103" s="82"/>
    </row>
    <row r="104" spans="1:5" ht="16.5" customHeight="1" thickBot="1">
      <c r="A104" s="5967" t="s">
        <v>11884</v>
      </c>
      <c r="B104" s="5968"/>
      <c r="C104" s="5968"/>
      <c r="D104" s="5968"/>
      <c r="E104" s="5969"/>
    </row>
    <row r="105" spans="1:5" ht="15.75" customHeight="1">
      <c r="A105" s="4476" t="s">
        <v>9703</v>
      </c>
      <c r="B105" s="4477"/>
      <c r="C105" s="4477"/>
      <c r="D105" s="4477"/>
      <c r="E105" s="4478"/>
    </row>
    <row r="106" spans="1:5" ht="15.75" customHeight="1">
      <c r="A106" s="4120" t="s">
        <v>9704</v>
      </c>
      <c r="B106" s="4121"/>
      <c r="C106" s="4121"/>
      <c r="D106" s="4121"/>
      <c r="E106" s="4122"/>
    </row>
    <row r="107" spans="1:5" ht="15.75" customHeight="1">
      <c r="A107" s="4120" t="s">
        <v>12325</v>
      </c>
      <c r="B107" s="4121"/>
      <c r="C107" s="4121"/>
      <c r="D107" s="4121"/>
      <c r="E107" s="4122"/>
    </row>
    <row r="108" spans="1:5" ht="15.75" customHeight="1">
      <c r="A108" s="4120" t="s">
        <v>9705</v>
      </c>
      <c r="B108" s="4121"/>
      <c r="C108" s="4121"/>
      <c r="D108" s="4121"/>
      <c r="E108" s="4122"/>
    </row>
    <row r="109" spans="1:5" ht="16.5" customHeight="1" thickBot="1">
      <c r="A109" s="4133" t="s">
        <v>9706</v>
      </c>
      <c r="B109" s="4134"/>
      <c r="C109" s="4134"/>
      <c r="D109" s="4134"/>
      <c r="E109" s="4135"/>
    </row>
    <row r="110" spans="1:5" ht="15.75" customHeight="1">
      <c r="A110" s="5533" t="s">
        <v>9707</v>
      </c>
      <c r="B110" s="5534"/>
      <c r="C110" s="5534"/>
      <c r="D110" s="5534"/>
      <c r="E110" s="5535"/>
    </row>
    <row r="111" spans="1:5" ht="15.75" customHeight="1">
      <c r="A111" s="4120" t="s">
        <v>12325</v>
      </c>
      <c r="B111" s="4121"/>
      <c r="C111" s="4121"/>
      <c r="D111" s="4121"/>
      <c r="E111" s="4122"/>
    </row>
    <row r="112" spans="1:5" ht="15.75" customHeight="1">
      <c r="A112" s="4120" t="s">
        <v>9705</v>
      </c>
      <c r="B112" s="4121"/>
      <c r="C112" s="4121"/>
      <c r="D112" s="4121"/>
      <c r="E112" s="4122"/>
    </row>
    <row r="113" spans="1:5" ht="16.5" customHeight="1" thickBot="1">
      <c r="A113" s="4133" t="s">
        <v>12326</v>
      </c>
      <c r="B113" s="4134"/>
      <c r="C113" s="4134"/>
      <c r="D113" s="4134"/>
      <c r="E113" s="4135"/>
    </row>
    <row r="114" spans="1:5" ht="16.5" customHeight="1" thickBot="1">
      <c r="A114" s="5557" t="s">
        <v>41</v>
      </c>
      <c r="B114" s="5559" t="s">
        <v>42</v>
      </c>
      <c r="C114" s="5560"/>
      <c r="D114" s="5561"/>
      <c r="E114" s="5557" t="s">
        <v>43</v>
      </c>
    </row>
    <row r="115" spans="1:5" ht="16.5" thickBot="1">
      <c r="A115" s="4382"/>
      <c r="B115" s="308" t="s">
        <v>44</v>
      </c>
      <c r="C115" s="308" t="s">
        <v>45</v>
      </c>
      <c r="D115" s="308" t="s">
        <v>46</v>
      </c>
      <c r="E115" s="4382"/>
    </row>
    <row r="116" spans="1:5" ht="128.25" thickBot="1">
      <c r="A116" s="1659">
        <v>1</v>
      </c>
      <c r="B116" s="1660" t="s">
        <v>9708</v>
      </c>
      <c r="C116" s="1645" t="s">
        <v>764</v>
      </c>
      <c r="D116" s="1645" t="s">
        <v>52</v>
      </c>
      <c r="E116" s="1645" t="s">
        <v>9614</v>
      </c>
    </row>
    <row r="117" spans="1:5" ht="39" thickBot="1">
      <c r="A117" s="1659">
        <v>2</v>
      </c>
      <c r="B117" s="1660" t="s">
        <v>9709</v>
      </c>
      <c r="C117" s="1645" t="s">
        <v>245</v>
      </c>
      <c r="D117" s="1645" t="s">
        <v>51</v>
      </c>
      <c r="E117" s="1645" t="s">
        <v>9614</v>
      </c>
    </row>
    <row r="118" spans="1:5" ht="77.25" thickBot="1">
      <c r="A118" s="1659">
        <v>3</v>
      </c>
      <c r="B118" s="1660" t="s">
        <v>9710</v>
      </c>
      <c r="C118" s="1645" t="s">
        <v>48</v>
      </c>
      <c r="D118" s="1645" t="s">
        <v>49</v>
      </c>
      <c r="E118" s="1645" t="s">
        <v>2131</v>
      </c>
    </row>
    <row r="119" spans="1:5" ht="15.75" thickBot="1">
      <c r="A119" s="82"/>
      <c r="B119" s="82"/>
      <c r="C119" s="82"/>
      <c r="D119" s="82"/>
      <c r="E119" s="82"/>
    </row>
    <row r="120" spans="1:5" ht="16.5" customHeight="1" thickBot="1">
      <c r="A120" s="4473" t="s">
        <v>11884</v>
      </c>
      <c r="B120" s="4474"/>
      <c r="C120" s="4474"/>
      <c r="D120" s="4474"/>
      <c r="E120" s="4475"/>
    </row>
    <row r="121" spans="1:5" ht="15.75" customHeight="1">
      <c r="A121" s="4476" t="s">
        <v>9711</v>
      </c>
      <c r="B121" s="4477"/>
      <c r="C121" s="4477"/>
      <c r="D121" s="4477"/>
      <c r="E121" s="4478"/>
    </row>
    <row r="122" spans="1:5" ht="15.75" customHeight="1">
      <c r="A122" s="4120" t="s">
        <v>9712</v>
      </c>
      <c r="B122" s="4121"/>
      <c r="C122" s="4121"/>
      <c r="D122" s="4121"/>
      <c r="E122" s="4122"/>
    </row>
    <row r="123" spans="1:5" ht="15.75" customHeight="1">
      <c r="A123" s="4120" t="s">
        <v>12327</v>
      </c>
      <c r="B123" s="4121"/>
      <c r="C123" s="4121"/>
      <c r="D123" s="4121"/>
      <c r="E123" s="4122"/>
    </row>
    <row r="124" spans="1:5" ht="15.75" customHeight="1">
      <c r="A124" s="4120" t="s">
        <v>9714</v>
      </c>
      <c r="B124" s="4121"/>
      <c r="C124" s="4121"/>
      <c r="D124" s="4121"/>
      <c r="E124" s="4122"/>
    </row>
    <row r="125" spans="1:5" ht="16.5" customHeight="1" thickBot="1">
      <c r="A125" s="5970" t="s">
        <v>12328</v>
      </c>
      <c r="B125" s="5971"/>
      <c r="C125" s="5971"/>
      <c r="D125" s="5971"/>
      <c r="E125" s="5972"/>
    </row>
    <row r="126" spans="1:5" ht="15.75" customHeight="1">
      <c r="A126" s="5533" t="s">
        <v>9715</v>
      </c>
      <c r="B126" s="5534"/>
      <c r="C126" s="5534"/>
      <c r="D126" s="5534"/>
      <c r="E126" s="5535"/>
    </row>
    <row r="127" spans="1:5" ht="15.75" customHeight="1">
      <c r="A127" s="4120" t="s">
        <v>9713</v>
      </c>
      <c r="B127" s="4121"/>
      <c r="C127" s="4121"/>
      <c r="D127" s="4121"/>
      <c r="E127" s="4122"/>
    </row>
    <row r="128" spans="1:5" ht="15.75" customHeight="1">
      <c r="A128" s="4120" t="s">
        <v>9714</v>
      </c>
      <c r="B128" s="4121"/>
      <c r="C128" s="4121"/>
      <c r="D128" s="4121"/>
      <c r="E128" s="4122"/>
    </row>
    <row r="129" spans="1:5" ht="16.5" customHeight="1" thickBot="1">
      <c r="A129" s="4133" t="s">
        <v>9716</v>
      </c>
      <c r="B129" s="4134"/>
      <c r="C129" s="4134"/>
      <c r="D129" s="4134"/>
      <c r="E129" s="4135"/>
    </row>
    <row r="130" spans="1:5" ht="16.5" customHeight="1" thickBot="1">
      <c r="A130" s="5557" t="s">
        <v>41</v>
      </c>
      <c r="B130" s="5559" t="s">
        <v>42</v>
      </c>
      <c r="C130" s="5560"/>
      <c r="D130" s="5561"/>
      <c r="E130" s="5557" t="s">
        <v>43</v>
      </c>
    </row>
    <row r="131" spans="1:5" ht="16.5" thickBot="1">
      <c r="A131" s="4382"/>
      <c r="B131" s="308" t="s">
        <v>44</v>
      </c>
      <c r="C131" s="308" t="s">
        <v>45</v>
      </c>
      <c r="D131" s="308" t="s">
        <v>46</v>
      </c>
      <c r="E131" s="4382"/>
    </row>
    <row r="132" spans="1:5" ht="128.25" thickBot="1">
      <c r="A132" s="1106">
        <v>1</v>
      </c>
      <c r="B132" s="1660" t="s">
        <v>9708</v>
      </c>
      <c r="C132" s="1645" t="s">
        <v>764</v>
      </c>
      <c r="D132" s="1645" t="s">
        <v>52</v>
      </c>
      <c r="E132" s="1645" t="s">
        <v>9614</v>
      </c>
    </row>
    <row r="133" spans="1:5" ht="39" thickBot="1">
      <c r="A133" s="1655">
        <v>2</v>
      </c>
      <c r="B133" s="1660" t="s">
        <v>9709</v>
      </c>
      <c r="C133" s="1645" t="s">
        <v>245</v>
      </c>
      <c r="D133" s="1645" t="s">
        <v>51</v>
      </c>
      <c r="E133" s="1645" t="s">
        <v>9614</v>
      </c>
    </row>
    <row r="134" spans="1:5" ht="77.25" thickBot="1">
      <c r="A134" s="1651">
        <v>3</v>
      </c>
      <c r="B134" s="1660" t="s">
        <v>9710</v>
      </c>
      <c r="C134" s="1645" t="s">
        <v>48</v>
      </c>
      <c r="D134" s="1645" t="s">
        <v>49</v>
      </c>
      <c r="E134" s="1645" t="s">
        <v>2131</v>
      </c>
    </row>
    <row r="135" spans="1:5" ht="15.75" thickBot="1">
      <c r="A135" s="82"/>
      <c r="B135" s="82"/>
      <c r="C135" s="82"/>
      <c r="D135" s="82"/>
      <c r="E135" s="82"/>
    </row>
    <row r="136" spans="1:5" ht="16.5" customHeight="1" thickBot="1">
      <c r="A136" s="5967" t="s">
        <v>11884</v>
      </c>
      <c r="B136" s="5968"/>
      <c r="C136" s="5968"/>
      <c r="D136" s="5968"/>
      <c r="E136" s="5969"/>
    </row>
    <row r="137" spans="1:5" ht="15.75" customHeight="1">
      <c r="A137" s="4476" t="s">
        <v>9717</v>
      </c>
      <c r="B137" s="4477"/>
      <c r="C137" s="4477"/>
      <c r="D137" s="4477"/>
      <c r="E137" s="4478"/>
    </row>
    <row r="138" spans="1:5" ht="15.75" customHeight="1">
      <c r="A138" s="4120" t="s">
        <v>9718</v>
      </c>
      <c r="B138" s="4121"/>
      <c r="C138" s="4121"/>
      <c r="D138" s="4121"/>
      <c r="E138" s="4122"/>
    </row>
    <row r="139" spans="1:5" ht="15.75" customHeight="1">
      <c r="A139" s="4120" t="s">
        <v>9719</v>
      </c>
      <c r="B139" s="4121"/>
      <c r="C139" s="4121"/>
      <c r="D139" s="4121"/>
      <c r="E139" s="4122"/>
    </row>
    <row r="140" spans="1:5" ht="15.75" customHeight="1">
      <c r="A140" s="4120" t="s">
        <v>12329</v>
      </c>
      <c r="B140" s="4121"/>
      <c r="C140" s="4121"/>
      <c r="D140" s="4121"/>
      <c r="E140" s="4122"/>
    </row>
    <row r="141" spans="1:5" ht="16.5" customHeight="1" thickBot="1">
      <c r="A141" s="5973" t="s">
        <v>12330</v>
      </c>
      <c r="B141" s="5974"/>
      <c r="C141" s="5974"/>
      <c r="D141" s="5974"/>
      <c r="E141" s="5975"/>
    </row>
    <row r="142" spans="1:5" ht="15.75" customHeight="1">
      <c r="A142" s="5533" t="s">
        <v>9720</v>
      </c>
      <c r="B142" s="5534"/>
      <c r="C142" s="5534"/>
      <c r="D142" s="5534"/>
      <c r="E142" s="5535"/>
    </row>
    <row r="143" spans="1:5" ht="15.75" customHeight="1">
      <c r="A143" s="4120" t="s">
        <v>9719</v>
      </c>
      <c r="B143" s="4121"/>
      <c r="C143" s="4121"/>
      <c r="D143" s="4121"/>
      <c r="E143" s="4122"/>
    </row>
    <row r="144" spans="1:5" ht="15.75" customHeight="1">
      <c r="A144" s="4120" t="s">
        <v>12331</v>
      </c>
      <c r="B144" s="4121"/>
      <c r="C144" s="4121"/>
      <c r="D144" s="4121"/>
      <c r="E144" s="4122"/>
    </row>
    <row r="145" spans="1:5" ht="16.5" customHeight="1" thickBot="1">
      <c r="A145" s="4133" t="s">
        <v>9721</v>
      </c>
      <c r="B145" s="4134"/>
      <c r="C145" s="4134"/>
      <c r="D145" s="4134"/>
      <c r="E145" s="4135"/>
    </row>
    <row r="146" spans="1:5" ht="16.5" customHeight="1" thickBot="1">
      <c r="A146" s="5557" t="s">
        <v>41</v>
      </c>
      <c r="B146" s="5559" t="s">
        <v>42</v>
      </c>
      <c r="C146" s="5560"/>
      <c r="D146" s="5561"/>
      <c r="E146" s="5557" t="s">
        <v>43</v>
      </c>
    </row>
    <row r="147" spans="1:5" ht="16.5" thickBot="1">
      <c r="A147" s="4382"/>
      <c r="B147" s="308" t="s">
        <v>44</v>
      </c>
      <c r="C147" s="308" t="s">
        <v>45</v>
      </c>
      <c r="D147" s="308" t="s">
        <v>46</v>
      </c>
      <c r="E147" s="4382"/>
    </row>
    <row r="148" spans="1:5" ht="128.25" thickBot="1">
      <c r="A148" s="1106">
        <v>1</v>
      </c>
      <c r="B148" s="1660" t="s">
        <v>9708</v>
      </c>
      <c r="C148" s="1645" t="s">
        <v>764</v>
      </c>
      <c r="D148" s="1645" t="s">
        <v>52</v>
      </c>
      <c r="E148" s="1645" t="s">
        <v>9614</v>
      </c>
    </row>
    <row r="149" spans="1:5" ht="39" thickBot="1">
      <c r="A149" s="1655">
        <v>2</v>
      </c>
      <c r="B149" s="1660" t="s">
        <v>9709</v>
      </c>
      <c r="C149" s="1645" t="s">
        <v>245</v>
      </c>
      <c r="D149" s="1645" t="s">
        <v>51</v>
      </c>
      <c r="E149" s="1645" t="s">
        <v>9614</v>
      </c>
    </row>
    <row r="150" spans="1:5" ht="77.25" thickBot="1">
      <c r="A150" s="1651">
        <v>3</v>
      </c>
      <c r="B150" s="1660" t="s">
        <v>9710</v>
      </c>
      <c r="C150" s="1645" t="s">
        <v>48</v>
      </c>
      <c r="D150" s="1645" t="s">
        <v>49</v>
      </c>
      <c r="E150" s="1645" t="s">
        <v>2131</v>
      </c>
    </row>
    <row r="151" spans="1:5" ht="15.75" thickBot="1">
      <c r="A151" s="82"/>
      <c r="B151" s="82"/>
      <c r="C151" s="82"/>
      <c r="D151" s="82"/>
      <c r="E151" s="82"/>
    </row>
    <row r="152" spans="1:5" ht="16.5" customHeight="1" thickBot="1">
      <c r="A152" s="5967" t="s">
        <v>11884</v>
      </c>
      <c r="B152" s="5968"/>
      <c r="C152" s="5968"/>
      <c r="D152" s="5968"/>
      <c r="E152" s="5969"/>
    </row>
    <row r="153" spans="1:5" ht="15.75" customHeight="1">
      <c r="A153" s="4476" t="s">
        <v>9722</v>
      </c>
      <c r="B153" s="4477"/>
      <c r="C153" s="4477"/>
      <c r="D153" s="4477"/>
      <c r="E153" s="4478"/>
    </row>
    <row r="154" spans="1:5" ht="15.75" customHeight="1">
      <c r="A154" s="4120" t="s">
        <v>9723</v>
      </c>
      <c r="B154" s="4121"/>
      <c r="C154" s="4121"/>
      <c r="D154" s="4121"/>
      <c r="E154" s="4122"/>
    </row>
    <row r="155" spans="1:5" ht="15.75" customHeight="1">
      <c r="A155" s="4120" t="s">
        <v>9724</v>
      </c>
      <c r="B155" s="4121"/>
      <c r="C155" s="4121"/>
      <c r="D155" s="4121"/>
      <c r="E155" s="4122"/>
    </row>
    <row r="156" spans="1:5" ht="15.75" customHeight="1">
      <c r="A156" s="4120" t="s">
        <v>9725</v>
      </c>
      <c r="B156" s="4121"/>
      <c r="C156" s="4121"/>
      <c r="D156" s="4121"/>
      <c r="E156" s="4122"/>
    </row>
    <row r="157" spans="1:5" ht="16.5" customHeight="1" thickBot="1">
      <c r="A157" s="5973" t="s">
        <v>162</v>
      </c>
      <c r="B157" s="5974"/>
      <c r="C157" s="5974"/>
      <c r="D157" s="5974"/>
      <c r="E157" s="5975"/>
    </row>
    <row r="158" spans="1:5" ht="15.75" customHeight="1">
      <c r="A158" s="5533" t="s">
        <v>9720</v>
      </c>
      <c r="B158" s="5534"/>
      <c r="C158" s="5534"/>
      <c r="D158" s="5534"/>
      <c r="E158" s="5535"/>
    </row>
    <row r="159" spans="1:5" ht="15.75" customHeight="1">
      <c r="A159" s="4120" t="s">
        <v>9724</v>
      </c>
      <c r="B159" s="4121"/>
      <c r="C159" s="4121"/>
      <c r="D159" s="4121"/>
      <c r="E159" s="4122"/>
    </row>
    <row r="160" spans="1:5" ht="15.75" customHeight="1">
      <c r="A160" s="4120" t="s">
        <v>9725</v>
      </c>
      <c r="B160" s="4121"/>
      <c r="C160" s="4121"/>
      <c r="D160" s="4121"/>
      <c r="E160" s="4122"/>
    </row>
    <row r="161" spans="1:5" ht="16.5" customHeight="1" thickBot="1">
      <c r="A161" s="4133" t="s">
        <v>9726</v>
      </c>
      <c r="B161" s="4134"/>
      <c r="C161" s="4134"/>
      <c r="D161" s="4134"/>
      <c r="E161" s="4135"/>
    </row>
    <row r="162" spans="1:5" ht="16.5" customHeight="1" thickBot="1">
      <c r="A162" s="5976" t="s">
        <v>41</v>
      </c>
      <c r="B162" s="5976" t="s">
        <v>42</v>
      </c>
      <c r="C162" s="5976"/>
      <c r="D162" s="5976"/>
      <c r="E162" s="5976" t="s">
        <v>43</v>
      </c>
    </row>
    <row r="163" spans="1:5" ht="16.5" thickBot="1">
      <c r="A163" s="5976"/>
      <c r="B163" s="1651" t="s">
        <v>44</v>
      </c>
      <c r="C163" s="1651" t="s">
        <v>45</v>
      </c>
      <c r="D163" s="1651" t="s">
        <v>46</v>
      </c>
      <c r="E163" s="5976"/>
    </row>
    <row r="164" spans="1:5" ht="32.25" thickBot="1">
      <c r="A164" s="1651">
        <v>1</v>
      </c>
      <c r="B164" s="1651" t="s">
        <v>9727</v>
      </c>
      <c r="C164" s="1651" t="s">
        <v>9728</v>
      </c>
      <c r="D164" s="1651" t="s">
        <v>58</v>
      </c>
      <c r="E164" s="1654" t="s">
        <v>9614</v>
      </c>
    </row>
    <row r="165" spans="1:5" ht="63.75" thickBot="1">
      <c r="A165" s="1661">
        <v>2</v>
      </c>
      <c r="B165" s="1661" t="s">
        <v>9729</v>
      </c>
      <c r="C165" s="1661" t="s">
        <v>494</v>
      </c>
      <c r="D165" s="1661" t="s">
        <v>49</v>
      </c>
      <c r="E165" s="1654" t="s">
        <v>9614</v>
      </c>
    </row>
    <row r="166" spans="1:5" ht="51.75" thickBot="1">
      <c r="A166" s="1106">
        <v>3</v>
      </c>
      <c r="B166" s="1662" t="s">
        <v>9730</v>
      </c>
      <c r="C166" s="1654" t="s">
        <v>9731</v>
      </c>
      <c r="D166" s="1654" t="s">
        <v>9732</v>
      </c>
      <c r="E166" s="1654" t="s">
        <v>9614</v>
      </c>
    </row>
    <row r="167" spans="1:5" ht="51.75" thickBot="1">
      <c r="A167" s="1655">
        <v>4</v>
      </c>
      <c r="B167" s="1663" t="s">
        <v>6871</v>
      </c>
      <c r="C167" s="1664" t="s">
        <v>9731</v>
      </c>
      <c r="D167" s="1654" t="s">
        <v>50</v>
      </c>
      <c r="E167" s="1654" t="s">
        <v>9614</v>
      </c>
    </row>
    <row r="168" spans="1:5" ht="51.75" thickBot="1">
      <c r="A168" s="1651">
        <v>5</v>
      </c>
      <c r="B168" s="1665" t="s">
        <v>9733</v>
      </c>
      <c r="C168" s="1666" t="s">
        <v>9731</v>
      </c>
      <c r="D168" s="1654" t="s">
        <v>9732</v>
      </c>
      <c r="E168" s="1654" t="s">
        <v>9631</v>
      </c>
    </row>
    <row r="169" spans="1:5">
      <c r="A169" s="82"/>
      <c r="B169" s="82"/>
      <c r="C169" s="82"/>
      <c r="D169" s="82"/>
      <c r="E169" s="82"/>
    </row>
    <row r="170" spans="1:5" ht="15.75" thickBot="1">
      <c r="A170" s="82"/>
      <c r="B170" s="82"/>
      <c r="C170" s="82"/>
      <c r="D170" s="82"/>
      <c r="E170" s="82"/>
    </row>
    <row r="171" spans="1:5" ht="16.5" customHeight="1" thickBot="1">
      <c r="A171" s="5967" t="s">
        <v>11884</v>
      </c>
      <c r="B171" s="5968"/>
      <c r="C171" s="5968"/>
      <c r="D171" s="5968"/>
      <c r="E171" s="5969"/>
    </row>
    <row r="172" spans="1:5" ht="15.75" customHeight="1">
      <c r="A172" s="4476" t="s">
        <v>9734</v>
      </c>
      <c r="B172" s="4477"/>
      <c r="C172" s="4477"/>
      <c r="D172" s="4477"/>
      <c r="E172" s="4478"/>
    </row>
    <row r="173" spans="1:5" ht="15.75" customHeight="1">
      <c r="A173" s="4120" t="s">
        <v>9735</v>
      </c>
      <c r="B173" s="4121"/>
      <c r="C173" s="4121"/>
      <c r="D173" s="4121"/>
      <c r="E173" s="4122"/>
    </row>
    <row r="174" spans="1:5" ht="15.75" customHeight="1">
      <c r="A174" s="4120" t="s">
        <v>9736</v>
      </c>
      <c r="B174" s="4121"/>
      <c r="C174" s="4121"/>
      <c r="D174" s="4121"/>
      <c r="E174" s="4122"/>
    </row>
    <row r="175" spans="1:5" ht="15.75" customHeight="1">
      <c r="A175" s="4120" t="s">
        <v>12332</v>
      </c>
      <c r="B175" s="4121"/>
      <c r="C175" s="4121"/>
      <c r="D175" s="4121"/>
      <c r="E175" s="4122"/>
    </row>
    <row r="176" spans="1:5" ht="16.5" customHeight="1" thickBot="1">
      <c r="A176" s="4133" t="s">
        <v>12333</v>
      </c>
      <c r="B176" s="4134"/>
      <c r="C176" s="4134"/>
      <c r="D176" s="4134"/>
      <c r="E176" s="4135"/>
    </row>
    <row r="177" spans="1:5" ht="15" customHeight="1">
      <c r="A177" s="5533" t="s">
        <v>12334</v>
      </c>
      <c r="B177" s="5977"/>
      <c r="C177" s="5977"/>
      <c r="D177" s="5977"/>
      <c r="E177" s="5978"/>
    </row>
    <row r="178" spans="1:5" ht="15.75" customHeight="1">
      <c r="A178" s="4120" t="s">
        <v>9737</v>
      </c>
      <c r="B178" s="4121"/>
      <c r="C178" s="4121"/>
      <c r="D178" s="4121"/>
      <c r="E178" s="4122"/>
    </row>
    <row r="179" spans="1:5" ht="15.75" customHeight="1">
      <c r="A179" s="4120" t="s">
        <v>12332</v>
      </c>
      <c r="B179" s="4121"/>
      <c r="C179" s="4121"/>
      <c r="D179" s="4121"/>
      <c r="E179" s="4122"/>
    </row>
    <row r="180" spans="1:5" ht="16.5" customHeight="1" thickBot="1">
      <c r="A180" s="5973" t="s">
        <v>9738</v>
      </c>
      <c r="B180" s="5974"/>
      <c r="C180" s="5974"/>
      <c r="D180" s="5974"/>
      <c r="E180" s="5975"/>
    </row>
    <row r="181" spans="1:5" ht="16.5" customHeight="1" thickBot="1">
      <c r="A181" s="5557" t="s">
        <v>41</v>
      </c>
      <c r="B181" s="5559" t="s">
        <v>42</v>
      </c>
      <c r="C181" s="5560"/>
      <c r="D181" s="5561"/>
      <c r="E181" s="5557" t="s">
        <v>43</v>
      </c>
    </row>
    <row r="182" spans="1:5" ht="16.5" thickBot="1">
      <c r="A182" s="4382"/>
      <c r="B182" s="308" t="s">
        <v>44</v>
      </c>
      <c r="C182" s="308" t="s">
        <v>45</v>
      </c>
      <c r="D182" s="308" t="s">
        <v>46</v>
      </c>
      <c r="E182" s="4382"/>
    </row>
    <row r="183" spans="1:5" ht="51.75" thickBot="1">
      <c r="A183" s="1667">
        <v>1</v>
      </c>
      <c r="B183" s="1668" t="s">
        <v>9739</v>
      </c>
      <c r="C183" s="1645" t="s">
        <v>78</v>
      </c>
      <c r="D183" s="1654" t="s">
        <v>53</v>
      </c>
      <c r="E183" s="1654" t="s">
        <v>9614</v>
      </c>
    </row>
    <row r="184" spans="1:5" ht="102.75" thickBot="1">
      <c r="A184" s="1669">
        <v>2</v>
      </c>
      <c r="B184" s="1670" t="s">
        <v>9740</v>
      </c>
      <c r="C184" s="1645" t="s">
        <v>78</v>
      </c>
      <c r="D184" s="1654" t="s">
        <v>53</v>
      </c>
      <c r="E184" s="1654" t="s">
        <v>9631</v>
      </c>
    </row>
    <row r="185" spans="1:5" ht="39" thickBot="1">
      <c r="A185" s="1671">
        <v>3</v>
      </c>
      <c r="B185" s="1670" t="s">
        <v>9741</v>
      </c>
      <c r="C185" s="1645" t="s">
        <v>764</v>
      </c>
      <c r="D185" s="1654" t="s">
        <v>52</v>
      </c>
      <c r="E185" s="1654" t="s">
        <v>9614</v>
      </c>
    </row>
    <row r="186" spans="1:5" ht="39" thickBot="1">
      <c r="A186" s="1671">
        <v>4</v>
      </c>
      <c r="B186" s="1670" t="s">
        <v>9742</v>
      </c>
      <c r="C186" s="1645" t="s">
        <v>55</v>
      </c>
      <c r="D186" s="1654" t="s">
        <v>50</v>
      </c>
      <c r="E186" s="1654" t="s">
        <v>9614</v>
      </c>
    </row>
    <row r="187" spans="1:5" ht="64.5" thickBot="1">
      <c r="A187" s="1671">
        <v>5</v>
      </c>
      <c r="B187" s="1672" t="s">
        <v>9743</v>
      </c>
      <c r="C187" s="1645" t="s">
        <v>233</v>
      </c>
      <c r="D187" s="1654" t="s">
        <v>49</v>
      </c>
      <c r="E187" s="1654" t="s">
        <v>9614</v>
      </c>
    </row>
    <row r="188" spans="1:5" ht="64.5" thickBot="1">
      <c r="A188" s="1671">
        <v>6</v>
      </c>
      <c r="B188" s="1672" t="s">
        <v>9744</v>
      </c>
      <c r="C188" s="1645" t="s">
        <v>233</v>
      </c>
      <c r="D188" s="1654" t="s">
        <v>49</v>
      </c>
      <c r="E188" s="1654" t="s">
        <v>9614</v>
      </c>
    </row>
    <row r="189" spans="1:5" ht="39" thickBot="1">
      <c r="A189" s="1671">
        <v>7</v>
      </c>
      <c r="B189" s="1673" t="s">
        <v>9745</v>
      </c>
      <c r="C189" s="1645" t="s">
        <v>248</v>
      </c>
      <c r="D189" s="1654" t="s">
        <v>511</v>
      </c>
      <c r="E189" s="1654" t="s">
        <v>9614</v>
      </c>
    </row>
    <row r="190" spans="1:5" ht="15.75" thickBot="1">
      <c r="A190" s="82"/>
      <c r="B190" s="82"/>
      <c r="C190" s="82"/>
      <c r="D190" s="82"/>
      <c r="E190" s="82"/>
    </row>
    <row r="191" spans="1:5" ht="16.5" customHeight="1" thickBot="1">
      <c r="A191" s="5967" t="s">
        <v>11884</v>
      </c>
      <c r="B191" s="5968"/>
      <c r="C191" s="5968"/>
      <c r="D191" s="5968"/>
      <c r="E191" s="5969"/>
    </row>
    <row r="192" spans="1:5" ht="15.75" customHeight="1">
      <c r="A192" s="4476" t="s">
        <v>9746</v>
      </c>
      <c r="B192" s="4477"/>
      <c r="C192" s="4477"/>
      <c r="D192" s="4477"/>
      <c r="E192" s="4478"/>
    </row>
    <row r="193" spans="1:5" ht="15.75" customHeight="1">
      <c r="A193" s="4120" t="s">
        <v>9747</v>
      </c>
      <c r="B193" s="4121"/>
      <c r="C193" s="4121"/>
      <c r="D193" s="4121"/>
      <c r="E193" s="4122"/>
    </row>
    <row r="194" spans="1:5" ht="15.75" customHeight="1">
      <c r="A194" s="4120" t="s">
        <v>9748</v>
      </c>
      <c r="B194" s="4121"/>
      <c r="C194" s="4121"/>
      <c r="D194" s="4121"/>
      <c r="E194" s="4122"/>
    </row>
    <row r="195" spans="1:5" ht="15.75" customHeight="1">
      <c r="A195" s="4120" t="s">
        <v>9749</v>
      </c>
      <c r="B195" s="4121"/>
      <c r="C195" s="4121"/>
      <c r="D195" s="4121"/>
      <c r="E195" s="4122"/>
    </row>
    <row r="196" spans="1:5" ht="16.5" customHeight="1" thickBot="1">
      <c r="A196" s="5973" t="s">
        <v>9750</v>
      </c>
      <c r="B196" s="5974"/>
      <c r="C196" s="5974"/>
      <c r="D196" s="5974"/>
      <c r="E196" s="5975"/>
    </row>
    <row r="197" spans="1:5" ht="15.75" customHeight="1">
      <c r="A197" s="5533" t="s">
        <v>9751</v>
      </c>
      <c r="B197" s="5534"/>
      <c r="C197" s="5534"/>
      <c r="D197" s="5534"/>
      <c r="E197" s="5535"/>
    </row>
    <row r="198" spans="1:5" ht="15.75" customHeight="1">
      <c r="A198" s="4120" t="s">
        <v>9752</v>
      </c>
      <c r="B198" s="4121"/>
      <c r="C198" s="4121"/>
      <c r="D198" s="4121"/>
      <c r="E198" s="4122"/>
    </row>
    <row r="199" spans="1:5" ht="15.75" customHeight="1">
      <c r="A199" s="4120" t="s">
        <v>9753</v>
      </c>
      <c r="B199" s="4121"/>
      <c r="C199" s="4121"/>
      <c r="D199" s="4121"/>
      <c r="E199" s="4122"/>
    </row>
    <row r="200" spans="1:5" ht="16.5" customHeight="1" thickBot="1">
      <c r="A200" s="4133" t="s">
        <v>12335</v>
      </c>
      <c r="B200" s="4134"/>
      <c r="C200" s="4134"/>
      <c r="D200" s="4134"/>
      <c r="E200" s="4135"/>
    </row>
    <row r="201" spans="1:5" ht="16.5" customHeight="1" thickBot="1">
      <c r="A201" s="5976" t="s">
        <v>41</v>
      </c>
      <c r="B201" s="5976" t="s">
        <v>42</v>
      </c>
      <c r="C201" s="5976"/>
      <c r="D201" s="5976"/>
      <c r="E201" s="5976" t="s">
        <v>43</v>
      </c>
    </row>
    <row r="202" spans="1:5" ht="16.5" thickBot="1">
      <c r="A202" s="5976"/>
      <c r="B202" s="1651" t="s">
        <v>44</v>
      </c>
      <c r="C202" s="1651" t="s">
        <v>45</v>
      </c>
      <c r="D202" s="1651" t="s">
        <v>46</v>
      </c>
      <c r="E202" s="5976"/>
    </row>
    <row r="203" spans="1:5" ht="27" thickBot="1">
      <c r="A203" s="1671">
        <v>1</v>
      </c>
      <c r="B203" s="1674" t="s">
        <v>9754</v>
      </c>
      <c r="C203" s="1670" t="s">
        <v>9755</v>
      </c>
      <c r="D203" s="1670" t="s">
        <v>1633</v>
      </c>
      <c r="E203" s="1670" t="s">
        <v>9614</v>
      </c>
    </row>
    <row r="204" spans="1:5" ht="26.25" thickBot="1">
      <c r="A204" s="1671">
        <v>2</v>
      </c>
      <c r="B204" s="1674" t="s">
        <v>9756</v>
      </c>
      <c r="C204" s="1670" t="s">
        <v>9755</v>
      </c>
      <c r="D204" s="1670" t="s">
        <v>1633</v>
      </c>
      <c r="E204" s="1670" t="s">
        <v>9614</v>
      </c>
    </row>
    <row r="205" spans="1:5">
      <c r="A205" s="82"/>
      <c r="B205" s="82"/>
      <c r="C205" s="82"/>
      <c r="D205" s="82"/>
      <c r="E205" s="82"/>
    </row>
    <row r="206" spans="1:5" ht="15.75" thickBot="1">
      <c r="A206" s="82"/>
      <c r="B206" s="82"/>
      <c r="C206" s="82"/>
      <c r="D206" s="82"/>
      <c r="E206" s="82"/>
    </row>
    <row r="207" spans="1:5" ht="16.5" customHeight="1" thickBot="1">
      <c r="A207" s="5967" t="s">
        <v>11884</v>
      </c>
      <c r="B207" s="5968"/>
      <c r="C207" s="5968"/>
      <c r="D207" s="5968"/>
      <c r="E207" s="5969"/>
    </row>
    <row r="208" spans="1:5" ht="15.75" customHeight="1">
      <c r="A208" s="4476" t="s">
        <v>9757</v>
      </c>
      <c r="B208" s="4477"/>
      <c r="C208" s="4477"/>
      <c r="D208" s="4477"/>
      <c r="E208" s="4478"/>
    </row>
    <row r="209" spans="1:5" ht="15.75" customHeight="1">
      <c r="A209" s="4120" t="s">
        <v>9758</v>
      </c>
      <c r="B209" s="4121"/>
      <c r="C209" s="4121"/>
      <c r="D209" s="4121"/>
      <c r="E209" s="4122"/>
    </row>
    <row r="210" spans="1:5" ht="15.75" customHeight="1">
      <c r="A210" s="4120" t="s">
        <v>9759</v>
      </c>
      <c r="B210" s="4121"/>
      <c r="C210" s="4121"/>
      <c r="D210" s="4121"/>
      <c r="E210" s="4122"/>
    </row>
    <row r="211" spans="1:5" ht="15.75" customHeight="1">
      <c r="A211" s="4120" t="s">
        <v>9760</v>
      </c>
      <c r="B211" s="4121"/>
      <c r="C211" s="4121"/>
      <c r="D211" s="4121"/>
      <c r="E211" s="4122"/>
    </row>
    <row r="212" spans="1:5" ht="16.5" customHeight="1" thickBot="1">
      <c r="A212" s="4133" t="s">
        <v>9761</v>
      </c>
      <c r="B212" s="4134"/>
      <c r="C212" s="4134"/>
      <c r="D212" s="4134"/>
      <c r="E212" s="4135"/>
    </row>
    <row r="213" spans="1:5" ht="15.75" customHeight="1">
      <c r="A213" s="5533" t="s">
        <v>9762</v>
      </c>
      <c r="B213" s="5534"/>
      <c r="C213" s="5534"/>
      <c r="D213" s="5534"/>
      <c r="E213" s="5535"/>
    </row>
    <row r="214" spans="1:5" ht="15.75" customHeight="1">
      <c r="A214" s="4120" t="s">
        <v>12336</v>
      </c>
      <c r="B214" s="4121"/>
      <c r="C214" s="4121"/>
      <c r="D214" s="4121"/>
      <c r="E214" s="4122"/>
    </row>
    <row r="215" spans="1:5" ht="15.75" customHeight="1">
      <c r="A215" s="4120" t="s">
        <v>9760</v>
      </c>
      <c r="B215" s="4121"/>
      <c r="C215" s="4121"/>
      <c r="D215" s="4121"/>
      <c r="E215" s="4122"/>
    </row>
    <row r="216" spans="1:5" ht="16.5" customHeight="1" thickBot="1">
      <c r="A216" s="4133" t="s">
        <v>12337</v>
      </c>
      <c r="B216" s="4134"/>
      <c r="C216" s="4134"/>
      <c r="D216" s="4134"/>
      <c r="E216" s="4135"/>
    </row>
    <row r="217" spans="1:5" ht="16.5" customHeight="1" thickBot="1">
      <c r="A217" s="5557" t="s">
        <v>41</v>
      </c>
      <c r="B217" s="5559" t="s">
        <v>42</v>
      </c>
      <c r="C217" s="5560"/>
      <c r="D217" s="5561"/>
      <c r="E217" s="5557" t="s">
        <v>43</v>
      </c>
    </row>
    <row r="218" spans="1:5" ht="16.5" thickBot="1">
      <c r="A218" s="4382"/>
      <c r="B218" s="308" t="s">
        <v>44</v>
      </c>
      <c r="C218" s="308" t="s">
        <v>45</v>
      </c>
      <c r="D218" s="308" t="s">
        <v>46</v>
      </c>
      <c r="E218" s="4382"/>
    </row>
    <row r="219" spans="1:5" ht="128.25" thickBot="1">
      <c r="A219" s="1667">
        <v>1</v>
      </c>
      <c r="B219" s="1675" t="s">
        <v>9763</v>
      </c>
      <c r="C219" s="1676" t="s">
        <v>78</v>
      </c>
      <c r="D219" s="1677" t="s">
        <v>53</v>
      </c>
      <c r="E219" s="1677" t="s">
        <v>9614</v>
      </c>
    </row>
    <row r="220" spans="1:5" ht="51.75" thickBot="1">
      <c r="A220" s="1669">
        <v>2</v>
      </c>
      <c r="B220" s="1670" t="s">
        <v>9764</v>
      </c>
      <c r="C220" s="1676" t="s">
        <v>78</v>
      </c>
      <c r="D220" s="1677" t="s">
        <v>53</v>
      </c>
      <c r="E220" s="1677" t="s">
        <v>9614</v>
      </c>
    </row>
    <row r="221" spans="1:5" ht="51.75" thickBot="1">
      <c r="A221" s="1671">
        <v>3</v>
      </c>
      <c r="B221" s="1670" t="s">
        <v>9765</v>
      </c>
      <c r="C221" s="1670" t="s">
        <v>9766</v>
      </c>
      <c r="D221" s="1670" t="s">
        <v>1649</v>
      </c>
      <c r="E221" s="1678" t="s">
        <v>9631</v>
      </c>
    </row>
    <row r="222" spans="1:5" ht="51.75" thickBot="1">
      <c r="A222" s="1671">
        <v>4</v>
      </c>
      <c r="B222" s="1670" t="s">
        <v>9767</v>
      </c>
      <c r="C222" s="1670" t="s">
        <v>9766</v>
      </c>
      <c r="D222" s="1670" t="s">
        <v>51</v>
      </c>
      <c r="E222" s="1678" t="s">
        <v>9614</v>
      </c>
    </row>
    <row r="223" spans="1:5" ht="51.75" thickBot="1">
      <c r="A223" s="1671">
        <v>5</v>
      </c>
      <c r="B223" s="1673" t="s">
        <v>9768</v>
      </c>
      <c r="C223" s="1670" t="s">
        <v>9766</v>
      </c>
      <c r="D223" s="1673" t="s">
        <v>181</v>
      </c>
      <c r="E223" s="1679" t="s">
        <v>9614</v>
      </c>
    </row>
    <row r="224" spans="1:5" ht="26.25" thickBot="1">
      <c r="A224" s="1671">
        <v>6</v>
      </c>
      <c r="B224" s="1673" t="s">
        <v>9769</v>
      </c>
      <c r="C224" s="1673" t="s">
        <v>252</v>
      </c>
      <c r="D224" s="1673" t="s">
        <v>441</v>
      </c>
      <c r="E224" s="1679" t="s">
        <v>9614</v>
      </c>
    </row>
    <row r="225" spans="1:5">
      <c r="A225" s="82"/>
      <c r="B225" s="82"/>
      <c r="C225" s="82"/>
      <c r="D225" s="82"/>
      <c r="E225" s="82"/>
    </row>
    <row r="226" spans="1:5" ht="15.75" thickBot="1">
      <c r="A226" s="82"/>
      <c r="B226" s="82"/>
      <c r="C226" s="82"/>
      <c r="D226" s="82"/>
      <c r="E226" s="82"/>
    </row>
    <row r="227" spans="1:5" ht="16.5" customHeight="1" thickBot="1">
      <c r="A227" s="5967" t="s">
        <v>11884</v>
      </c>
      <c r="B227" s="5968"/>
      <c r="C227" s="5968"/>
      <c r="D227" s="5968"/>
      <c r="E227" s="5969"/>
    </row>
    <row r="228" spans="1:5" ht="15.75" customHeight="1">
      <c r="A228" s="4476" t="s">
        <v>9770</v>
      </c>
      <c r="B228" s="4477"/>
      <c r="C228" s="4477"/>
      <c r="D228" s="4477"/>
      <c r="E228" s="4478"/>
    </row>
    <row r="229" spans="1:5" ht="15.75" customHeight="1">
      <c r="A229" s="4120" t="s">
        <v>9771</v>
      </c>
      <c r="B229" s="4121"/>
      <c r="C229" s="4121"/>
      <c r="D229" s="4121"/>
      <c r="E229" s="4122"/>
    </row>
    <row r="230" spans="1:5" ht="15.75" customHeight="1">
      <c r="A230" s="4120" t="s">
        <v>12338</v>
      </c>
      <c r="B230" s="4121"/>
      <c r="C230" s="4121"/>
      <c r="D230" s="4121"/>
      <c r="E230" s="4122"/>
    </row>
    <row r="231" spans="1:5" ht="15.75" customHeight="1">
      <c r="A231" s="4120" t="s">
        <v>9772</v>
      </c>
      <c r="B231" s="4121"/>
      <c r="C231" s="4121"/>
      <c r="D231" s="4121"/>
      <c r="E231" s="4122"/>
    </row>
    <row r="232" spans="1:5" ht="16.5" customHeight="1" thickBot="1">
      <c r="A232" s="5970" t="s">
        <v>9773</v>
      </c>
      <c r="B232" s="5971"/>
      <c r="C232" s="5971"/>
      <c r="D232" s="5971"/>
      <c r="E232" s="5972"/>
    </row>
    <row r="233" spans="1:5" ht="15.75" customHeight="1">
      <c r="A233" s="5533" t="s">
        <v>9774</v>
      </c>
      <c r="B233" s="5534"/>
      <c r="C233" s="5534"/>
      <c r="D233" s="5534"/>
      <c r="E233" s="5535"/>
    </row>
    <row r="234" spans="1:5" ht="15.75" customHeight="1">
      <c r="A234" s="4120" t="s">
        <v>12339</v>
      </c>
      <c r="B234" s="4121"/>
      <c r="C234" s="4121"/>
      <c r="D234" s="4121"/>
      <c r="E234" s="4122"/>
    </row>
    <row r="235" spans="1:5" ht="15.75" customHeight="1">
      <c r="A235" s="5979" t="s">
        <v>9772</v>
      </c>
      <c r="B235" s="5980"/>
      <c r="C235" s="5980"/>
      <c r="D235" s="5980"/>
      <c r="E235" s="5981"/>
    </row>
    <row r="236" spans="1:5" ht="16.5" customHeight="1" thickBot="1">
      <c r="A236" s="5970" t="s">
        <v>9775</v>
      </c>
      <c r="B236" s="5971"/>
      <c r="C236" s="5971"/>
      <c r="D236" s="5971"/>
      <c r="E236" s="5972"/>
    </row>
    <row r="237" spans="1:5" ht="16.5" customHeight="1" thickBot="1">
      <c r="A237" s="5557" t="s">
        <v>41</v>
      </c>
      <c r="B237" s="5559" t="s">
        <v>42</v>
      </c>
      <c r="C237" s="5560"/>
      <c r="D237" s="5561"/>
      <c r="E237" s="5557" t="s">
        <v>43</v>
      </c>
    </row>
    <row r="238" spans="1:5" ht="16.5" thickBot="1">
      <c r="A238" s="4382"/>
      <c r="B238" s="308" t="s">
        <v>44</v>
      </c>
      <c r="C238" s="308" t="s">
        <v>45</v>
      </c>
      <c r="D238" s="308" t="s">
        <v>46</v>
      </c>
      <c r="E238" s="4382"/>
    </row>
    <row r="239" spans="1:5" ht="115.5" thickBot="1">
      <c r="A239" s="1667">
        <v>1</v>
      </c>
      <c r="B239" s="1675" t="s">
        <v>9776</v>
      </c>
      <c r="C239" s="1676" t="s">
        <v>9777</v>
      </c>
      <c r="D239" s="1677" t="s">
        <v>82</v>
      </c>
      <c r="E239" s="1677" t="s">
        <v>9614</v>
      </c>
    </row>
    <row r="240" spans="1:5" ht="39" thickBot="1">
      <c r="A240" s="1669">
        <v>2</v>
      </c>
      <c r="B240" s="1670" t="s">
        <v>9778</v>
      </c>
      <c r="C240" s="1676" t="s">
        <v>9777</v>
      </c>
      <c r="D240" s="1677" t="s">
        <v>82</v>
      </c>
      <c r="E240" s="1677" t="s">
        <v>9614</v>
      </c>
    </row>
    <row r="241" spans="1:5" ht="15.75" thickBot="1">
      <c r="A241" s="82"/>
      <c r="B241" s="82"/>
      <c r="C241" s="82"/>
      <c r="D241" s="82"/>
      <c r="E241" s="82"/>
    </row>
    <row r="242" spans="1:5" ht="16.5" customHeight="1" thickBot="1">
      <c r="A242" s="5967" t="s">
        <v>11884</v>
      </c>
      <c r="B242" s="5968"/>
      <c r="C242" s="5968"/>
      <c r="D242" s="5968"/>
      <c r="E242" s="5969"/>
    </row>
    <row r="243" spans="1:5" ht="15.75" customHeight="1">
      <c r="A243" s="4476" t="s">
        <v>9779</v>
      </c>
      <c r="B243" s="4477"/>
      <c r="C243" s="4477"/>
      <c r="D243" s="4477"/>
      <c r="E243" s="4478"/>
    </row>
    <row r="244" spans="1:5" ht="15.75" customHeight="1">
      <c r="A244" s="4120" t="s">
        <v>9780</v>
      </c>
      <c r="B244" s="4121"/>
      <c r="C244" s="4121"/>
      <c r="D244" s="4121"/>
      <c r="E244" s="4122"/>
    </row>
    <row r="245" spans="1:5" ht="15.75" customHeight="1">
      <c r="A245" s="4120" t="s">
        <v>9781</v>
      </c>
      <c r="B245" s="4121"/>
      <c r="C245" s="4121"/>
      <c r="D245" s="4121"/>
      <c r="E245" s="4122"/>
    </row>
    <row r="246" spans="1:5" ht="15.75" customHeight="1">
      <c r="A246" s="4120" t="s">
        <v>9782</v>
      </c>
      <c r="B246" s="4121"/>
      <c r="C246" s="4121"/>
      <c r="D246" s="4121"/>
      <c r="E246" s="4122"/>
    </row>
    <row r="247" spans="1:5" ht="16.5" customHeight="1" thickBot="1">
      <c r="A247" s="4133" t="s">
        <v>9783</v>
      </c>
      <c r="B247" s="4134"/>
      <c r="C247" s="4134"/>
      <c r="D247" s="4134"/>
      <c r="E247" s="4135"/>
    </row>
    <row r="248" spans="1:5" ht="15.75" customHeight="1">
      <c r="A248" s="5533" t="s">
        <v>9784</v>
      </c>
      <c r="B248" s="5534"/>
      <c r="C248" s="5534"/>
      <c r="D248" s="5534"/>
      <c r="E248" s="5535"/>
    </row>
    <row r="249" spans="1:5" ht="15.75" customHeight="1">
      <c r="A249" s="4120" t="s">
        <v>9785</v>
      </c>
      <c r="B249" s="4121"/>
      <c r="C249" s="4121"/>
      <c r="D249" s="4121"/>
      <c r="E249" s="4122"/>
    </row>
    <row r="250" spans="1:5" ht="15.75" customHeight="1">
      <c r="A250" s="4120" t="s">
        <v>9786</v>
      </c>
      <c r="B250" s="4121"/>
      <c r="C250" s="4121"/>
      <c r="D250" s="4121"/>
      <c r="E250" s="4122"/>
    </row>
    <row r="251" spans="1:5" ht="16.5" customHeight="1" thickBot="1">
      <c r="A251" s="4133" t="s">
        <v>9787</v>
      </c>
      <c r="B251" s="4134"/>
      <c r="C251" s="4134"/>
      <c r="D251" s="4134"/>
      <c r="E251" s="4135"/>
    </row>
    <row r="252" spans="1:5" ht="16.5" customHeight="1" thickBot="1">
      <c r="A252" s="5557" t="s">
        <v>41</v>
      </c>
      <c r="B252" s="5559" t="s">
        <v>42</v>
      </c>
      <c r="C252" s="5560"/>
      <c r="D252" s="5561"/>
      <c r="E252" s="5557" t="s">
        <v>43</v>
      </c>
    </row>
    <row r="253" spans="1:5" ht="16.5" thickBot="1">
      <c r="A253" s="4382"/>
      <c r="B253" s="308" t="s">
        <v>44</v>
      </c>
      <c r="C253" s="308" t="s">
        <v>45</v>
      </c>
      <c r="D253" s="308" t="s">
        <v>46</v>
      </c>
      <c r="E253" s="4382"/>
    </row>
    <row r="254" spans="1:5" ht="64.5" thickBot="1">
      <c r="A254" s="1667">
        <v>1</v>
      </c>
      <c r="B254" s="1675" t="s">
        <v>9788</v>
      </c>
      <c r="C254" s="1676" t="s">
        <v>245</v>
      </c>
      <c r="D254" s="1677" t="s">
        <v>246</v>
      </c>
      <c r="E254" s="1677" t="s">
        <v>9614</v>
      </c>
    </row>
    <row r="255" spans="1:5" ht="15.75" thickBot="1">
      <c r="A255" s="82"/>
      <c r="B255" s="82"/>
      <c r="C255" s="82"/>
      <c r="D255" s="82"/>
      <c r="E255" s="82"/>
    </row>
    <row r="256" spans="1:5" ht="16.5" customHeight="1" thickBot="1">
      <c r="A256" s="5967" t="s">
        <v>11884</v>
      </c>
      <c r="B256" s="5968"/>
      <c r="C256" s="5968"/>
      <c r="D256" s="5968"/>
      <c r="E256" s="5969"/>
    </row>
    <row r="257" spans="1:5" ht="15.75" customHeight="1">
      <c r="A257" s="4476" t="s">
        <v>9789</v>
      </c>
      <c r="B257" s="4477"/>
      <c r="C257" s="4477"/>
      <c r="D257" s="4477"/>
      <c r="E257" s="4478"/>
    </row>
    <row r="258" spans="1:5" ht="15.75" customHeight="1">
      <c r="A258" s="4120" t="s">
        <v>9790</v>
      </c>
      <c r="B258" s="4121"/>
      <c r="C258" s="4121"/>
      <c r="D258" s="4121"/>
      <c r="E258" s="4122"/>
    </row>
    <row r="259" spans="1:5" ht="15.75" customHeight="1">
      <c r="A259" s="4120" t="s">
        <v>9791</v>
      </c>
      <c r="B259" s="4121"/>
      <c r="C259" s="4121"/>
      <c r="D259" s="4121"/>
      <c r="E259" s="4122"/>
    </row>
    <row r="260" spans="1:5" ht="15.75" customHeight="1">
      <c r="A260" s="4120" t="s">
        <v>9792</v>
      </c>
      <c r="B260" s="4121"/>
      <c r="C260" s="4121"/>
      <c r="D260" s="4121"/>
      <c r="E260" s="4122"/>
    </row>
    <row r="261" spans="1:5" ht="16.5" customHeight="1" thickBot="1">
      <c r="A261" s="4133" t="s">
        <v>9793</v>
      </c>
      <c r="B261" s="4134"/>
      <c r="C261" s="4134"/>
      <c r="D261" s="4134"/>
      <c r="E261" s="4135"/>
    </row>
    <row r="262" spans="1:5" ht="15.75" customHeight="1">
      <c r="A262" s="5533" t="s">
        <v>9784</v>
      </c>
      <c r="B262" s="5534"/>
      <c r="C262" s="5534"/>
      <c r="D262" s="5534"/>
      <c r="E262" s="5535"/>
    </row>
    <row r="263" spans="1:5" ht="15.75" customHeight="1">
      <c r="A263" s="4120" t="s">
        <v>9794</v>
      </c>
      <c r="B263" s="4121"/>
      <c r="C263" s="4121"/>
      <c r="D263" s="4121"/>
      <c r="E263" s="4122"/>
    </row>
    <row r="264" spans="1:5" ht="15.75" customHeight="1">
      <c r="A264" s="4120" t="s">
        <v>9792</v>
      </c>
      <c r="B264" s="4121"/>
      <c r="C264" s="4121"/>
      <c r="D264" s="4121"/>
      <c r="E264" s="4122"/>
    </row>
    <row r="265" spans="1:5" ht="16.5" customHeight="1" thickBot="1">
      <c r="A265" s="4133" t="s">
        <v>9795</v>
      </c>
      <c r="B265" s="4134"/>
      <c r="C265" s="4134"/>
      <c r="D265" s="4134"/>
      <c r="E265" s="4135"/>
    </row>
    <row r="266" spans="1:5" ht="16.5" customHeight="1" thickBot="1">
      <c r="A266" s="5557" t="s">
        <v>41</v>
      </c>
      <c r="B266" s="5559" t="s">
        <v>42</v>
      </c>
      <c r="C266" s="5560"/>
      <c r="D266" s="5561"/>
      <c r="E266" s="5557" t="s">
        <v>43</v>
      </c>
    </row>
    <row r="267" spans="1:5" ht="16.5" thickBot="1">
      <c r="A267" s="4382"/>
      <c r="B267" s="308" t="s">
        <v>44</v>
      </c>
      <c r="C267" s="308" t="s">
        <v>45</v>
      </c>
      <c r="D267" s="308" t="s">
        <v>46</v>
      </c>
      <c r="E267" s="4382"/>
    </row>
    <row r="268" spans="1:5" ht="26.25" thickBot="1">
      <c r="A268" s="1667">
        <v>1</v>
      </c>
      <c r="B268" s="1662" t="s">
        <v>9796</v>
      </c>
      <c r="C268" s="1645" t="s">
        <v>78</v>
      </c>
      <c r="D268" s="1654" t="s">
        <v>53</v>
      </c>
      <c r="E268" s="1677" t="s">
        <v>9614</v>
      </c>
    </row>
    <row r="269" spans="1:5" ht="26.25" thickBot="1">
      <c r="A269" s="1669">
        <v>2</v>
      </c>
      <c r="B269" s="1680" t="s">
        <v>9797</v>
      </c>
      <c r="C269" s="1681" t="s">
        <v>78</v>
      </c>
      <c r="D269" s="1656" t="s">
        <v>53</v>
      </c>
      <c r="E269" s="1677" t="s">
        <v>9614</v>
      </c>
    </row>
    <row r="270" spans="1:5" ht="26.25" thickBot="1">
      <c r="A270" s="1671">
        <v>3</v>
      </c>
      <c r="B270" s="1680" t="s">
        <v>9798</v>
      </c>
      <c r="C270" s="1681" t="s">
        <v>78</v>
      </c>
      <c r="D270" s="1656" t="s">
        <v>53</v>
      </c>
      <c r="E270" s="1678" t="s">
        <v>9631</v>
      </c>
    </row>
    <row r="271" spans="1:5" ht="26.25" thickBot="1">
      <c r="A271" s="1671">
        <v>4</v>
      </c>
      <c r="B271" s="1680" t="s">
        <v>9799</v>
      </c>
      <c r="C271" s="1681" t="s">
        <v>78</v>
      </c>
      <c r="D271" s="1656" t="s">
        <v>53</v>
      </c>
      <c r="E271" s="1678" t="s">
        <v>9614</v>
      </c>
    </row>
  </sheetData>
  <mergeCells count="170">
    <mergeCell ref="A266:A267"/>
    <mergeCell ref="B266:D266"/>
    <mergeCell ref="E266:E267"/>
    <mergeCell ref="A261:E261"/>
    <mergeCell ref="A262:E262"/>
    <mergeCell ref="A263:E263"/>
    <mergeCell ref="A264:E264"/>
    <mergeCell ref="A265:E265"/>
    <mergeCell ref="A256:E256"/>
    <mergeCell ref="A257:E257"/>
    <mergeCell ref="A258:E258"/>
    <mergeCell ref="A259:E259"/>
    <mergeCell ref="A260:E260"/>
    <mergeCell ref="A249:E249"/>
    <mergeCell ref="A250:E250"/>
    <mergeCell ref="A251:E251"/>
    <mergeCell ref="A252:A253"/>
    <mergeCell ref="B252:D252"/>
    <mergeCell ref="E252:E253"/>
    <mergeCell ref="A244:E244"/>
    <mergeCell ref="A245:E245"/>
    <mergeCell ref="A246:E246"/>
    <mergeCell ref="A247:E247"/>
    <mergeCell ref="A248:E248"/>
    <mergeCell ref="A237:A238"/>
    <mergeCell ref="B237:D237"/>
    <mergeCell ref="E237:E238"/>
    <mergeCell ref="A242:E242"/>
    <mergeCell ref="A243:E243"/>
    <mergeCell ref="A232:E232"/>
    <mergeCell ref="A233:E233"/>
    <mergeCell ref="A234:E234"/>
    <mergeCell ref="A235:E235"/>
    <mergeCell ref="A236:E236"/>
    <mergeCell ref="A227:E227"/>
    <mergeCell ref="A228:E228"/>
    <mergeCell ref="A229:E229"/>
    <mergeCell ref="A230:E230"/>
    <mergeCell ref="A231:E231"/>
    <mergeCell ref="A214:E214"/>
    <mergeCell ref="A215:E215"/>
    <mergeCell ref="A216:E216"/>
    <mergeCell ref="A217:A218"/>
    <mergeCell ref="B217:D217"/>
    <mergeCell ref="E217:E218"/>
    <mergeCell ref="A209:E209"/>
    <mergeCell ref="A210:E210"/>
    <mergeCell ref="A211:E211"/>
    <mergeCell ref="A212:E212"/>
    <mergeCell ref="A213:E213"/>
    <mergeCell ref="A201:A202"/>
    <mergeCell ref="B201:D201"/>
    <mergeCell ref="E201:E202"/>
    <mergeCell ref="A207:E207"/>
    <mergeCell ref="A208:E208"/>
    <mergeCell ref="A196:E196"/>
    <mergeCell ref="A197:E197"/>
    <mergeCell ref="A198:E198"/>
    <mergeCell ref="A199:E199"/>
    <mergeCell ref="A200:E200"/>
    <mergeCell ref="A191:E191"/>
    <mergeCell ref="A192:E192"/>
    <mergeCell ref="A193:E193"/>
    <mergeCell ref="A194:E194"/>
    <mergeCell ref="A195:E195"/>
    <mergeCell ref="A178:E178"/>
    <mergeCell ref="A179:E179"/>
    <mergeCell ref="A180:E180"/>
    <mergeCell ref="A181:A182"/>
    <mergeCell ref="B181:D181"/>
    <mergeCell ref="E181:E182"/>
    <mergeCell ref="A173:E173"/>
    <mergeCell ref="A174:E174"/>
    <mergeCell ref="A175:E175"/>
    <mergeCell ref="A176:E176"/>
    <mergeCell ref="A177:E177"/>
    <mergeCell ref="A162:A163"/>
    <mergeCell ref="B162:D162"/>
    <mergeCell ref="E162:E163"/>
    <mergeCell ref="A171:E171"/>
    <mergeCell ref="A172:E172"/>
    <mergeCell ref="A157:E157"/>
    <mergeCell ref="A158:E158"/>
    <mergeCell ref="A159:E159"/>
    <mergeCell ref="A160:E160"/>
    <mergeCell ref="A161:E161"/>
    <mergeCell ref="A152:E152"/>
    <mergeCell ref="A153:E153"/>
    <mergeCell ref="A154:E154"/>
    <mergeCell ref="A155:E155"/>
    <mergeCell ref="A156:E156"/>
    <mergeCell ref="A143:E143"/>
    <mergeCell ref="A144:E144"/>
    <mergeCell ref="A145:E145"/>
    <mergeCell ref="A146:A147"/>
    <mergeCell ref="B146:D146"/>
    <mergeCell ref="E146:E147"/>
    <mergeCell ref="A138:E138"/>
    <mergeCell ref="A139:E139"/>
    <mergeCell ref="A140:E140"/>
    <mergeCell ref="A141:E141"/>
    <mergeCell ref="A142:E142"/>
    <mergeCell ref="A130:A131"/>
    <mergeCell ref="B130:D130"/>
    <mergeCell ref="E130:E131"/>
    <mergeCell ref="A136:E136"/>
    <mergeCell ref="A137:E137"/>
    <mergeCell ref="A125:E125"/>
    <mergeCell ref="A126:E126"/>
    <mergeCell ref="A127:E127"/>
    <mergeCell ref="A128:E128"/>
    <mergeCell ref="A129:E129"/>
    <mergeCell ref="A120:E120"/>
    <mergeCell ref="A121:E121"/>
    <mergeCell ref="A122:E122"/>
    <mergeCell ref="A123:E123"/>
    <mergeCell ref="A124:E124"/>
    <mergeCell ref="A111:E111"/>
    <mergeCell ref="A112:E112"/>
    <mergeCell ref="A113:E113"/>
    <mergeCell ref="A114:A115"/>
    <mergeCell ref="B114:D114"/>
    <mergeCell ref="E114:E115"/>
    <mergeCell ref="A106:E106"/>
    <mergeCell ref="A107:E107"/>
    <mergeCell ref="A108:E108"/>
    <mergeCell ref="A109:E109"/>
    <mergeCell ref="A110:E110"/>
    <mergeCell ref="A92:A93"/>
    <mergeCell ref="B92:D92"/>
    <mergeCell ref="E92:E93"/>
    <mergeCell ref="A104:E104"/>
    <mergeCell ref="A105:E105"/>
    <mergeCell ref="A87:E87"/>
    <mergeCell ref="A88:E88"/>
    <mergeCell ref="A89:E89"/>
    <mergeCell ref="A90:E90"/>
    <mergeCell ref="A91:E91"/>
    <mergeCell ref="A82:E82"/>
    <mergeCell ref="A83:E83"/>
    <mergeCell ref="A84:E84"/>
    <mergeCell ref="A85:E85"/>
    <mergeCell ref="A86:E86"/>
    <mergeCell ref="A70:E70"/>
    <mergeCell ref="A71:E71"/>
    <mergeCell ref="A72:E72"/>
    <mergeCell ref="A73:E73"/>
    <mergeCell ref="A74:A75"/>
    <mergeCell ref="B74:D74"/>
    <mergeCell ref="E74:E75"/>
    <mergeCell ref="A65:E65"/>
    <mergeCell ref="A66:E66"/>
    <mergeCell ref="A67:E67"/>
    <mergeCell ref="A68:E68"/>
    <mergeCell ref="A69:E69"/>
    <mergeCell ref="A13:E13"/>
    <mergeCell ref="A14:A15"/>
    <mergeCell ref="B14:D14"/>
    <mergeCell ref="E14:E15"/>
    <mergeCell ref="A64:E64"/>
    <mergeCell ref="A8:E8"/>
    <mergeCell ref="A9:E9"/>
    <mergeCell ref="A10:E10"/>
    <mergeCell ref="A11:E11"/>
    <mergeCell ref="A12:E12"/>
    <mergeCell ref="A2:F2"/>
    <mergeCell ref="A4:E4"/>
    <mergeCell ref="A5:E5"/>
    <mergeCell ref="A6:E6"/>
    <mergeCell ref="A7:E7"/>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3"/>
  <sheetViews>
    <sheetView zoomScaleNormal="100" workbookViewId="0">
      <selection activeCell="A2" sqref="A2:E2"/>
    </sheetView>
  </sheetViews>
  <sheetFormatPr defaultRowHeight="15"/>
  <cols>
    <col min="1" max="1" width="17" style="26" customWidth="1"/>
    <col min="2" max="2" width="28.28515625" style="19" customWidth="1"/>
    <col min="3" max="3" width="28.85546875" style="26" customWidth="1"/>
    <col min="4" max="5" width="23.42578125" style="26" customWidth="1"/>
    <col min="6" max="16384" width="9.140625" style="19"/>
  </cols>
  <sheetData>
    <row r="1" spans="1:6">
      <c r="B1" s="27"/>
    </row>
    <row r="2" spans="1:6" ht="15.75">
      <c r="A2" s="4198" t="s">
        <v>5</v>
      </c>
      <c r="B2" s="4198"/>
      <c r="C2" s="4198"/>
      <c r="D2" s="4198"/>
      <c r="E2" s="4198"/>
      <c r="F2" s="5"/>
    </row>
    <row r="3" spans="1:6" s="5" customFormat="1" ht="16.5" thickBot="1">
      <c r="A3" s="7"/>
      <c r="B3" s="27"/>
      <c r="C3" s="26"/>
      <c r="D3" s="26"/>
      <c r="E3" s="26"/>
    </row>
    <row r="4" spans="1:6" ht="16.5" customHeight="1" thickBot="1">
      <c r="A4" s="4161" t="s">
        <v>12110</v>
      </c>
      <c r="B4" s="4162"/>
      <c r="C4" s="4162"/>
      <c r="D4" s="4162"/>
      <c r="E4" s="4163"/>
    </row>
    <row r="5" spans="1:6" ht="15.75" customHeight="1">
      <c r="A5" s="4164" t="s">
        <v>1527</v>
      </c>
      <c r="B5" s="4165"/>
      <c r="C5" s="4165"/>
      <c r="D5" s="4165"/>
      <c r="E5" s="4166"/>
    </row>
    <row r="6" spans="1:6" ht="15.75" customHeight="1">
      <c r="A6" s="4158" t="s">
        <v>1528</v>
      </c>
      <c r="B6" s="4121"/>
      <c r="C6" s="4121"/>
      <c r="D6" s="4121"/>
      <c r="E6" s="4160"/>
    </row>
    <row r="7" spans="1:6" ht="15.75" customHeight="1">
      <c r="A7" s="4158" t="s">
        <v>1529</v>
      </c>
      <c r="B7" s="4121"/>
      <c r="C7" s="4121"/>
      <c r="D7" s="4121"/>
      <c r="E7" s="4160"/>
    </row>
    <row r="8" spans="1:6" ht="15.75" customHeight="1">
      <c r="A8" s="4158" t="s">
        <v>1530</v>
      </c>
      <c r="B8" s="4121"/>
      <c r="C8" s="4121"/>
      <c r="D8" s="4121"/>
      <c r="E8" s="4160"/>
    </row>
    <row r="9" spans="1:6" ht="16.5" customHeight="1" thickBot="1">
      <c r="A9" s="4171" t="s">
        <v>1531</v>
      </c>
      <c r="B9" s="4172"/>
      <c r="C9" s="4172"/>
      <c r="D9" s="4172"/>
      <c r="E9" s="4173"/>
    </row>
    <row r="10" spans="1:6" ht="15.75" customHeight="1">
      <c r="A10" s="4155" t="s">
        <v>1532</v>
      </c>
      <c r="B10" s="4156"/>
      <c r="C10" s="4156"/>
      <c r="D10" s="4156"/>
      <c r="E10" s="4157"/>
    </row>
    <row r="11" spans="1:6" ht="15.75" customHeight="1">
      <c r="A11" s="4158" t="s">
        <v>1533</v>
      </c>
      <c r="B11" s="4121"/>
      <c r="C11" s="4121"/>
      <c r="D11" s="4121"/>
      <c r="E11" s="4160"/>
    </row>
    <row r="12" spans="1:6" ht="15.75" customHeight="1">
      <c r="A12" s="4158" t="s">
        <v>1534</v>
      </c>
      <c r="B12" s="4121"/>
      <c r="C12" s="4121"/>
      <c r="D12" s="4121"/>
      <c r="E12" s="4160"/>
    </row>
    <row r="13" spans="1:6" ht="16.5" customHeight="1" thickBot="1">
      <c r="A13" s="4171" t="s">
        <v>1535</v>
      </c>
      <c r="B13" s="4172"/>
      <c r="C13" s="4172"/>
      <c r="D13" s="4172"/>
      <c r="E13" s="4173"/>
    </row>
    <row r="14" spans="1:6" ht="16.5" customHeight="1" thickBot="1">
      <c r="A14" s="4174" t="s">
        <v>41</v>
      </c>
      <c r="B14" s="4176" t="s">
        <v>42</v>
      </c>
      <c r="C14" s="4177"/>
      <c r="D14" s="4178"/>
      <c r="E14" s="4174" t="s">
        <v>43</v>
      </c>
    </row>
    <row r="15" spans="1:6" ht="16.5" thickBot="1">
      <c r="A15" s="4193"/>
      <c r="B15" s="1595" t="s">
        <v>44</v>
      </c>
      <c r="C15" s="1595" t="s">
        <v>45</v>
      </c>
      <c r="D15" s="1595" t="s">
        <v>46</v>
      </c>
      <c r="E15" s="4193"/>
    </row>
    <row r="16" spans="1:6" ht="31.5">
      <c r="A16" s="1994">
        <v>1</v>
      </c>
      <c r="B16" s="113" t="s">
        <v>1536</v>
      </c>
      <c r="C16" s="113" t="s">
        <v>47</v>
      </c>
      <c r="D16" s="113" t="s">
        <v>879</v>
      </c>
      <c r="E16" s="196" t="s">
        <v>1537</v>
      </c>
    </row>
    <row r="17" spans="1:5" ht="63">
      <c r="A17" s="1994">
        <v>2</v>
      </c>
      <c r="B17" s="113" t="s">
        <v>1538</v>
      </c>
      <c r="C17" s="113" t="s">
        <v>73</v>
      </c>
      <c r="D17" s="113" t="s">
        <v>74</v>
      </c>
      <c r="E17" s="196" t="s">
        <v>1539</v>
      </c>
    </row>
    <row r="18" spans="1:5" ht="63">
      <c r="A18" s="1995">
        <v>3</v>
      </c>
      <c r="B18" s="1604" t="s">
        <v>1540</v>
      </c>
      <c r="C18" s="1604" t="s">
        <v>1541</v>
      </c>
      <c r="D18" s="1604" t="s">
        <v>74</v>
      </c>
      <c r="E18" s="197" t="s">
        <v>1539</v>
      </c>
    </row>
    <row r="19" spans="1:5" ht="63">
      <c r="A19" s="1996">
        <v>4</v>
      </c>
      <c r="B19" s="198" t="s">
        <v>1542</v>
      </c>
      <c r="C19" s="198" t="s">
        <v>1543</v>
      </c>
      <c r="D19" s="198" t="s">
        <v>74</v>
      </c>
      <c r="E19" s="199" t="s">
        <v>1539</v>
      </c>
    </row>
    <row r="20" spans="1:5" ht="63">
      <c r="A20" s="1995">
        <v>5</v>
      </c>
      <c r="B20" s="1604" t="s">
        <v>1544</v>
      </c>
      <c r="C20" s="1604" t="s">
        <v>676</v>
      </c>
      <c r="D20" s="1604" t="s">
        <v>82</v>
      </c>
      <c r="E20" s="197" t="s">
        <v>1539</v>
      </c>
    </row>
    <row r="21" spans="1:5" ht="63">
      <c r="A21" s="1995">
        <v>6</v>
      </c>
      <c r="B21" s="1604" t="s">
        <v>1545</v>
      </c>
      <c r="C21" s="1604" t="s">
        <v>676</v>
      </c>
      <c r="D21" s="1604" t="s">
        <v>82</v>
      </c>
      <c r="E21" s="197" t="s">
        <v>1539</v>
      </c>
    </row>
    <row r="22" spans="1:5" ht="63">
      <c r="A22" s="1995">
        <v>7</v>
      </c>
      <c r="B22" s="198" t="s">
        <v>1546</v>
      </c>
      <c r="C22" s="198" t="s">
        <v>1547</v>
      </c>
      <c r="D22" s="198" t="s">
        <v>86</v>
      </c>
      <c r="E22" s="199" t="s">
        <v>1539</v>
      </c>
    </row>
    <row r="23" spans="1:5" ht="126">
      <c r="A23" s="1995">
        <v>8</v>
      </c>
      <c r="B23" s="1604" t="s">
        <v>1548</v>
      </c>
      <c r="C23" s="1604" t="s">
        <v>435</v>
      </c>
      <c r="D23" s="1604" t="s">
        <v>51</v>
      </c>
      <c r="E23" s="197" t="s">
        <v>1539</v>
      </c>
    </row>
    <row r="24" spans="1:5" ht="63">
      <c r="A24" s="1995">
        <v>9</v>
      </c>
      <c r="B24" s="1604" t="s">
        <v>1549</v>
      </c>
      <c r="C24" s="1604" t="s">
        <v>682</v>
      </c>
      <c r="D24" s="1604" t="s">
        <v>111</v>
      </c>
      <c r="E24" s="197" t="s">
        <v>1539</v>
      </c>
    </row>
    <row r="25" spans="1:5" ht="31.5">
      <c r="A25" s="1995">
        <v>10</v>
      </c>
      <c r="B25" s="1604" t="s">
        <v>1550</v>
      </c>
      <c r="C25" s="1604" t="s">
        <v>682</v>
      </c>
      <c r="D25" s="1604" t="s">
        <v>111</v>
      </c>
      <c r="E25" s="197" t="s">
        <v>1537</v>
      </c>
    </row>
    <row r="26" spans="1:5" ht="31.5">
      <c r="A26" s="1995">
        <v>11</v>
      </c>
      <c r="B26" s="1604" t="s">
        <v>1551</v>
      </c>
      <c r="C26" s="1604" t="s">
        <v>682</v>
      </c>
      <c r="D26" s="1604" t="s">
        <v>111</v>
      </c>
      <c r="E26" s="197" t="s">
        <v>1537</v>
      </c>
    </row>
    <row r="27" spans="1:5" ht="31.5">
      <c r="A27" s="380">
        <v>12</v>
      </c>
      <c r="B27" s="1604" t="s">
        <v>1552</v>
      </c>
      <c r="C27" s="1604" t="s">
        <v>682</v>
      </c>
      <c r="D27" s="1604" t="s">
        <v>111</v>
      </c>
      <c r="E27" s="197" t="s">
        <v>1537</v>
      </c>
    </row>
    <row r="28" spans="1:5" ht="63">
      <c r="A28" s="1995">
        <v>13</v>
      </c>
      <c r="B28" s="1604" t="s">
        <v>1553</v>
      </c>
      <c r="C28" s="1604" t="s">
        <v>1554</v>
      </c>
      <c r="D28" s="1604" t="s">
        <v>119</v>
      </c>
      <c r="E28" s="197" t="s">
        <v>1539</v>
      </c>
    </row>
    <row r="29" spans="1:5" ht="63">
      <c r="A29" s="1995">
        <v>14</v>
      </c>
      <c r="B29" s="1604" t="s">
        <v>1555</v>
      </c>
      <c r="C29" s="1604" t="s">
        <v>121</v>
      </c>
      <c r="D29" s="1604" t="s">
        <v>52</v>
      </c>
      <c r="E29" s="197" t="s">
        <v>1539</v>
      </c>
    </row>
    <row r="30" spans="1:5" ht="63">
      <c r="A30" s="1995">
        <v>15</v>
      </c>
      <c r="B30" s="1604" t="s">
        <v>1556</v>
      </c>
      <c r="C30" s="1604" t="s">
        <v>121</v>
      </c>
      <c r="D30" s="1604" t="s">
        <v>52</v>
      </c>
      <c r="E30" s="197" t="s">
        <v>1539</v>
      </c>
    </row>
    <row r="31" spans="1:5" ht="63">
      <c r="A31" s="1995">
        <v>16</v>
      </c>
      <c r="B31" s="1604" t="s">
        <v>1557</v>
      </c>
      <c r="C31" s="1604" t="s">
        <v>121</v>
      </c>
      <c r="D31" s="1604" t="s">
        <v>52</v>
      </c>
      <c r="E31" s="197" t="s">
        <v>1539</v>
      </c>
    </row>
    <row r="32" spans="1:5" ht="31.5">
      <c r="A32" s="1995">
        <v>17</v>
      </c>
      <c r="B32" s="1604" t="s">
        <v>1558</v>
      </c>
      <c r="C32" s="1604" t="s">
        <v>121</v>
      </c>
      <c r="D32" s="1604" t="s">
        <v>52</v>
      </c>
      <c r="E32" s="197" t="s">
        <v>1537</v>
      </c>
    </row>
    <row r="33" spans="1:5" ht="31.5">
      <c r="A33" s="1995">
        <v>18</v>
      </c>
      <c r="B33" s="1604" t="s">
        <v>1559</v>
      </c>
      <c r="C33" s="1604" t="s">
        <v>121</v>
      </c>
      <c r="D33" s="1604" t="s">
        <v>52</v>
      </c>
      <c r="E33" s="197" t="s">
        <v>1537</v>
      </c>
    </row>
    <row r="34" spans="1:5" ht="31.5">
      <c r="A34" s="1995">
        <v>19</v>
      </c>
      <c r="B34" s="1604" t="s">
        <v>1560</v>
      </c>
      <c r="C34" s="1604" t="s">
        <v>121</v>
      </c>
      <c r="D34" s="1604" t="s">
        <v>52</v>
      </c>
      <c r="E34" s="197" t="s">
        <v>1537</v>
      </c>
    </row>
    <row r="35" spans="1:5" ht="31.5">
      <c r="A35" s="1995">
        <v>20</v>
      </c>
      <c r="B35" s="1604" t="s">
        <v>1561</v>
      </c>
      <c r="C35" s="1604" t="s">
        <v>121</v>
      </c>
      <c r="D35" s="1604" t="s">
        <v>52</v>
      </c>
      <c r="E35" s="197" t="s">
        <v>1537</v>
      </c>
    </row>
    <row r="36" spans="1:5" ht="31.5">
      <c r="A36" s="1995">
        <v>21</v>
      </c>
      <c r="B36" s="1604" t="s">
        <v>1562</v>
      </c>
      <c r="C36" s="1604" t="s">
        <v>121</v>
      </c>
      <c r="D36" s="1604" t="s">
        <v>52</v>
      </c>
      <c r="E36" s="197" t="s">
        <v>1537</v>
      </c>
    </row>
    <row r="37" spans="1:5" ht="31.5">
      <c r="A37" s="1995">
        <v>22</v>
      </c>
      <c r="B37" s="1604" t="s">
        <v>1563</v>
      </c>
      <c r="C37" s="1604" t="s">
        <v>121</v>
      </c>
      <c r="D37" s="1604" t="s">
        <v>52</v>
      </c>
      <c r="E37" s="197" t="s">
        <v>1537</v>
      </c>
    </row>
    <row r="38" spans="1:5" ht="31.5">
      <c r="A38" s="1995">
        <v>23</v>
      </c>
      <c r="B38" s="1604" t="s">
        <v>1564</v>
      </c>
      <c r="C38" s="1604" t="s">
        <v>121</v>
      </c>
      <c r="D38" s="1604" t="s">
        <v>52</v>
      </c>
      <c r="E38" s="197" t="s">
        <v>1537</v>
      </c>
    </row>
    <row r="39" spans="1:5" ht="31.5">
      <c r="A39" s="1995">
        <v>24</v>
      </c>
      <c r="B39" s="1604" t="s">
        <v>1565</v>
      </c>
      <c r="C39" s="1604" t="s">
        <v>146</v>
      </c>
      <c r="D39" s="1604" t="s">
        <v>50</v>
      </c>
      <c r="E39" s="197" t="s">
        <v>1537</v>
      </c>
    </row>
    <row r="40" spans="1:5" ht="63">
      <c r="A40" s="1995">
        <v>25</v>
      </c>
      <c r="B40" s="1604" t="s">
        <v>1566</v>
      </c>
      <c r="C40" s="1604" t="s">
        <v>146</v>
      </c>
      <c r="D40" s="1604" t="s">
        <v>50</v>
      </c>
      <c r="E40" s="197" t="s">
        <v>1539</v>
      </c>
    </row>
    <row r="41" spans="1:5" ht="47.25">
      <c r="A41" s="1995">
        <v>26</v>
      </c>
      <c r="B41" s="1604" t="s">
        <v>1567</v>
      </c>
      <c r="C41" s="1604" t="s">
        <v>48</v>
      </c>
      <c r="D41" s="1604" t="s">
        <v>49</v>
      </c>
      <c r="E41" s="197" t="s">
        <v>1537</v>
      </c>
    </row>
    <row r="42" spans="1:5" ht="63">
      <c r="A42" s="1995">
        <v>27</v>
      </c>
      <c r="B42" s="1604" t="s">
        <v>1568</v>
      </c>
      <c r="C42" s="1604" t="s">
        <v>48</v>
      </c>
      <c r="D42" s="1604" t="s">
        <v>49</v>
      </c>
      <c r="E42" s="197" t="s">
        <v>1539</v>
      </c>
    </row>
    <row r="43" spans="1:5" ht="63">
      <c r="A43" s="1995">
        <v>28</v>
      </c>
      <c r="B43" s="1604" t="s">
        <v>1569</v>
      </c>
      <c r="C43" s="1604" t="s">
        <v>48</v>
      </c>
      <c r="D43" s="1604" t="s">
        <v>49</v>
      </c>
      <c r="E43" s="197" t="s">
        <v>1539</v>
      </c>
    </row>
    <row r="44" spans="1:5" ht="63">
      <c r="A44" s="1995">
        <v>29</v>
      </c>
      <c r="B44" s="1604" t="s">
        <v>1570</v>
      </c>
      <c r="C44" s="1604" t="s">
        <v>48</v>
      </c>
      <c r="D44" s="1604" t="s">
        <v>49</v>
      </c>
      <c r="E44" s="197" t="s">
        <v>1539</v>
      </c>
    </row>
    <row r="45" spans="1:5" ht="63">
      <c r="A45" s="1995">
        <v>30</v>
      </c>
      <c r="B45" s="1604" t="s">
        <v>1571</v>
      </c>
      <c r="C45" s="1604" t="s">
        <v>48</v>
      </c>
      <c r="D45" s="1604" t="s">
        <v>49</v>
      </c>
      <c r="E45" s="197" t="s">
        <v>1537</v>
      </c>
    </row>
    <row r="46" spans="1:5" ht="63">
      <c r="A46" s="1995">
        <v>31</v>
      </c>
      <c r="B46" s="1604" t="s">
        <v>1572</v>
      </c>
      <c r="C46" s="1604" t="s">
        <v>48</v>
      </c>
      <c r="D46" s="1604" t="s">
        <v>49</v>
      </c>
      <c r="E46" s="197" t="s">
        <v>1539</v>
      </c>
    </row>
    <row r="47" spans="1:5" ht="94.5">
      <c r="A47" s="1997">
        <v>32</v>
      </c>
      <c r="B47" s="200" t="s">
        <v>1573</v>
      </c>
      <c r="C47" s="200" t="s">
        <v>48</v>
      </c>
      <c r="D47" s="200" t="s">
        <v>1101</v>
      </c>
      <c r="E47" s="201" t="s">
        <v>1537</v>
      </c>
    </row>
    <row r="48" spans="1:5" ht="32.25" thickBot="1">
      <c r="A48" s="1998">
        <v>33</v>
      </c>
      <c r="B48" s="202" t="s">
        <v>146</v>
      </c>
      <c r="C48" s="202" t="s">
        <v>146</v>
      </c>
      <c r="D48" s="202" t="s">
        <v>1101</v>
      </c>
      <c r="E48" s="202" t="s">
        <v>1537</v>
      </c>
    </row>
    <row r="49" spans="1:5">
      <c r="A49" s="82"/>
      <c r="B49" s="82"/>
      <c r="C49" s="82"/>
      <c r="D49" s="82"/>
      <c r="E49" s="82"/>
    </row>
    <row r="50" spans="1:5" ht="15.75" thickBot="1">
      <c r="A50" s="19"/>
      <c r="C50" s="19"/>
      <c r="D50" s="19"/>
      <c r="E50" s="19"/>
    </row>
    <row r="51" spans="1:5" ht="15.75" customHeight="1" thickBot="1">
      <c r="A51" s="6039" t="s">
        <v>12694</v>
      </c>
      <c r="B51" s="6040"/>
      <c r="C51" s="6040"/>
      <c r="D51" s="6040"/>
      <c r="E51" s="6041"/>
    </row>
    <row r="52" spans="1:5" ht="15" customHeight="1">
      <c r="A52" s="6034" t="s">
        <v>1574</v>
      </c>
      <c r="B52" s="6035"/>
      <c r="C52" s="6035"/>
      <c r="D52" s="6035"/>
      <c r="E52" s="6036"/>
    </row>
    <row r="53" spans="1:5" ht="15" customHeight="1">
      <c r="A53" s="6023" t="s">
        <v>1575</v>
      </c>
      <c r="B53" s="6024"/>
      <c r="C53" s="6024"/>
      <c r="D53" s="6024"/>
      <c r="E53" s="6025"/>
    </row>
    <row r="54" spans="1:5" ht="15" customHeight="1">
      <c r="A54" s="6023" t="s">
        <v>1576</v>
      </c>
      <c r="B54" s="6024"/>
      <c r="C54" s="6024"/>
      <c r="D54" s="6024"/>
      <c r="E54" s="6025"/>
    </row>
    <row r="55" spans="1:5" ht="15" customHeight="1">
      <c r="A55" s="6023" t="s">
        <v>1577</v>
      </c>
      <c r="B55" s="6024"/>
      <c r="C55" s="6024"/>
      <c r="D55" s="6024"/>
      <c r="E55" s="6025"/>
    </row>
    <row r="56" spans="1:5" ht="15.75" customHeight="1" thickBot="1">
      <c r="A56" s="6026" t="s">
        <v>1578</v>
      </c>
      <c r="B56" s="6037"/>
      <c r="C56" s="6037"/>
      <c r="D56" s="6037"/>
      <c r="E56" s="6038"/>
    </row>
    <row r="57" spans="1:5" ht="15" customHeight="1">
      <c r="A57" s="6020" t="s">
        <v>1579</v>
      </c>
      <c r="B57" s="6021"/>
      <c r="C57" s="6021"/>
      <c r="D57" s="6021"/>
      <c r="E57" s="6022"/>
    </row>
    <row r="58" spans="1:5" ht="15.75" customHeight="1">
      <c r="A58" s="4158" t="s">
        <v>1580</v>
      </c>
      <c r="B58" s="4121"/>
      <c r="C58" s="4121"/>
      <c r="D58" s="4121"/>
      <c r="E58" s="4160"/>
    </row>
    <row r="59" spans="1:5" ht="15" customHeight="1">
      <c r="A59" s="6023" t="s">
        <v>1577</v>
      </c>
      <c r="B59" s="6024"/>
      <c r="C59" s="6024"/>
      <c r="D59" s="6024"/>
      <c r="E59" s="6025"/>
    </row>
    <row r="60" spans="1:5" ht="15.75" customHeight="1" thickBot="1">
      <c r="A60" s="6026" t="s">
        <v>1581</v>
      </c>
      <c r="B60" s="6024"/>
      <c r="C60" s="6024"/>
      <c r="D60" s="6024"/>
      <c r="E60" s="6025"/>
    </row>
    <row r="61" spans="1:5" ht="15.75" customHeight="1" thickBot="1">
      <c r="A61" s="6027" t="s">
        <v>41</v>
      </c>
      <c r="B61" s="6029" t="s">
        <v>42</v>
      </c>
      <c r="C61" s="6030"/>
      <c r="D61" s="6031"/>
      <c r="E61" s="6032" t="s">
        <v>43</v>
      </c>
    </row>
    <row r="62" spans="1:5" ht="15.75" thickBot="1">
      <c r="A62" s="6028"/>
      <c r="B62" s="1999" t="s">
        <v>44</v>
      </c>
      <c r="C62" s="1999" t="s">
        <v>45</v>
      </c>
      <c r="D62" s="1999" t="s">
        <v>46</v>
      </c>
      <c r="E62" s="6033"/>
    </row>
    <row r="63" spans="1:5" ht="45">
      <c r="A63" s="2000">
        <v>1</v>
      </c>
      <c r="B63" s="2001" t="s">
        <v>1582</v>
      </c>
      <c r="C63" s="2001" t="s">
        <v>121</v>
      </c>
      <c r="D63" s="2001" t="s">
        <v>52</v>
      </c>
      <c r="E63" s="2002" t="s">
        <v>1583</v>
      </c>
    </row>
    <row r="64" spans="1:5" ht="45">
      <c r="A64" s="2003">
        <v>2</v>
      </c>
      <c r="B64" s="203" t="s">
        <v>1584</v>
      </c>
      <c r="C64" s="204" t="s">
        <v>146</v>
      </c>
      <c r="D64" s="203" t="s">
        <v>50</v>
      </c>
      <c r="E64" s="205" t="s">
        <v>1583</v>
      </c>
    </row>
    <row r="65" spans="1:5" ht="45">
      <c r="A65" s="2003">
        <v>3</v>
      </c>
      <c r="B65" s="204" t="s">
        <v>1585</v>
      </c>
      <c r="C65" s="204" t="s">
        <v>48</v>
      </c>
      <c r="D65" s="204" t="s">
        <v>49</v>
      </c>
      <c r="E65" s="205" t="s">
        <v>1583</v>
      </c>
    </row>
    <row r="66" spans="1:5" ht="45.75" thickBot="1">
      <c r="A66" s="2004">
        <v>4</v>
      </c>
      <c r="B66" s="206" t="s">
        <v>1586</v>
      </c>
      <c r="C66" s="206" t="s">
        <v>1520</v>
      </c>
      <c r="D66" s="206" t="s">
        <v>388</v>
      </c>
      <c r="E66" s="207" t="s">
        <v>1583</v>
      </c>
    </row>
    <row r="67" spans="1:5">
      <c r="A67" s="82"/>
      <c r="B67" s="82"/>
      <c r="C67" s="82"/>
      <c r="D67" s="82"/>
      <c r="E67" s="82"/>
    </row>
    <row r="68" spans="1:5" ht="15.75" thickBot="1">
      <c r="A68" s="82"/>
      <c r="B68" s="82"/>
      <c r="C68" s="82"/>
      <c r="D68" s="82"/>
      <c r="E68" s="82"/>
    </row>
    <row r="69" spans="1:5" ht="15.75" customHeight="1">
      <c r="A69" s="4489" t="s">
        <v>12110</v>
      </c>
      <c r="B69" s="4490"/>
      <c r="C69" s="4490"/>
      <c r="D69" s="4490"/>
      <c r="E69" s="4491"/>
    </row>
    <row r="70" spans="1:5" ht="15.75" customHeight="1">
      <c r="A70" s="5350" t="s">
        <v>1587</v>
      </c>
      <c r="B70" s="5024"/>
      <c r="C70" s="5024"/>
      <c r="D70" s="5024"/>
      <c r="E70" s="5351"/>
    </row>
    <row r="71" spans="1:5" ht="15.75" customHeight="1">
      <c r="A71" s="4251" t="s">
        <v>1588</v>
      </c>
      <c r="B71" s="4121"/>
      <c r="C71" s="4121"/>
      <c r="D71" s="4121"/>
      <c r="E71" s="4252"/>
    </row>
    <row r="72" spans="1:5" ht="15.75" customHeight="1">
      <c r="A72" s="4251" t="s">
        <v>1589</v>
      </c>
      <c r="B72" s="4121"/>
      <c r="C72" s="4121"/>
      <c r="D72" s="4121"/>
      <c r="E72" s="4252"/>
    </row>
    <row r="73" spans="1:5" ht="15.75" customHeight="1">
      <c r="A73" s="4251" t="s">
        <v>1590</v>
      </c>
      <c r="B73" s="4121"/>
      <c r="C73" s="4121"/>
      <c r="D73" s="4121"/>
      <c r="E73" s="4252"/>
    </row>
    <row r="74" spans="1:5" ht="16.5" customHeight="1" thickBot="1">
      <c r="A74" s="4251" t="s">
        <v>1591</v>
      </c>
      <c r="B74" s="4121"/>
      <c r="C74" s="4121"/>
      <c r="D74" s="4121"/>
      <c r="E74" s="4252"/>
    </row>
    <row r="75" spans="1:5" ht="15.75" customHeight="1">
      <c r="A75" s="4489" t="s">
        <v>1592</v>
      </c>
      <c r="B75" s="4490"/>
      <c r="C75" s="4490"/>
      <c r="D75" s="4490"/>
      <c r="E75" s="4491"/>
    </row>
    <row r="76" spans="1:5" ht="15.75" customHeight="1">
      <c r="A76" s="4251" t="s">
        <v>1593</v>
      </c>
      <c r="B76" s="4121"/>
      <c r="C76" s="4121"/>
      <c r="D76" s="4121"/>
      <c r="E76" s="4252"/>
    </row>
    <row r="77" spans="1:5" ht="15.75" customHeight="1">
      <c r="A77" s="4251" t="s">
        <v>1594</v>
      </c>
      <c r="B77" s="4121"/>
      <c r="C77" s="4121"/>
      <c r="D77" s="4121"/>
      <c r="E77" s="4252"/>
    </row>
    <row r="78" spans="1:5" ht="16.5" customHeight="1" thickBot="1">
      <c r="A78" s="4479" t="s">
        <v>1595</v>
      </c>
      <c r="B78" s="4480"/>
      <c r="C78" s="4480"/>
      <c r="D78" s="4480"/>
      <c r="E78" s="4481"/>
    </row>
    <row r="79" spans="1:5" ht="16.5" customHeight="1" thickBot="1">
      <c r="A79" s="6013" t="s">
        <v>41</v>
      </c>
      <c r="B79" s="6015" t="s">
        <v>42</v>
      </c>
      <c r="C79" s="6016"/>
      <c r="D79" s="6017"/>
      <c r="E79" s="6018" t="s">
        <v>43</v>
      </c>
    </row>
    <row r="80" spans="1:5" ht="16.5" thickBot="1">
      <c r="A80" s="6014"/>
      <c r="B80" s="895" t="s">
        <v>44</v>
      </c>
      <c r="C80" s="895" t="s">
        <v>45</v>
      </c>
      <c r="D80" s="895" t="s">
        <v>46</v>
      </c>
      <c r="E80" s="6019"/>
    </row>
    <row r="81" spans="1:5" ht="63">
      <c r="A81" s="2005">
        <v>1</v>
      </c>
      <c r="B81" s="2006" t="s">
        <v>1596</v>
      </c>
      <c r="C81" s="2007" t="s">
        <v>1597</v>
      </c>
      <c r="D81" s="1989" t="s">
        <v>74</v>
      </c>
      <c r="E81" s="2008" t="s">
        <v>1598</v>
      </c>
    </row>
    <row r="82" spans="1:5" ht="141.75">
      <c r="A82" s="2009">
        <v>2</v>
      </c>
      <c r="B82" s="161" t="s">
        <v>1599</v>
      </c>
      <c r="C82" s="120" t="s">
        <v>1600</v>
      </c>
      <c r="D82" s="208" t="s">
        <v>53</v>
      </c>
      <c r="E82" s="209" t="s">
        <v>1601</v>
      </c>
    </row>
    <row r="83" spans="1:5" ht="47.25">
      <c r="A83" s="2009">
        <v>3</v>
      </c>
      <c r="B83" s="120" t="s">
        <v>1602</v>
      </c>
      <c r="C83" s="120" t="s">
        <v>1603</v>
      </c>
      <c r="D83" s="2010" t="s">
        <v>104</v>
      </c>
      <c r="E83" s="209" t="s">
        <v>1601</v>
      </c>
    </row>
    <row r="84" spans="1:5" ht="47.25">
      <c r="A84" s="2009">
        <v>4</v>
      </c>
      <c r="B84" s="120" t="s">
        <v>1604</v>
      </c>
      <c r="C84" s="120" t="s">
        <v>1605</v>
      </c>
      <c r="D84" s="208" t="s">
        <v>51</v>
      </c>
      <c r="E84" s="209" t="s">
        <v>1601</v>
      </c>
    </row>
    <row r="85" spans="1:5" ht="31.5">
      <c r="A85" s="2009">
        <v>5</v>
      </c>
      <c r="B85" s="161" t="s">
        <v>1606</v>
      </c>
      <c r="C85" s="120" t="s">
        <v>1607</v>
      </c>
      <c r="D85" s="208" t="s">
        <v>51</v>
      </c>
      <c r="E85" s="210" t="s">
        <v>1608</v>
      </c>
    </row>
    <row r="86" spans="1:5" ht="47.25">
      <c r="A86" s="2011">
        <v>6</v>
      </c>
      <c r="B86" s="120" t="s">
        <v>1609</v>
      </c>
      <c r="C86" s="120" t="s">
        <v>1605</v>
      </c>
      <c r="D86" s="208" t="s">
        <v>1610</v>
      </c>
      <c r="E86" s="209" t="s">
        <v>1601</v>
      </c>
    </row>
    <row r="87" spans="1:5" ht="47.25">
      <c r="A87" s="2011">
        <v>7</v>
      </c>
      <c r="B87" s="120" t="s">
        <v>1611</v>
      </c>
      <c r="C87" s="120" t="s">
        <v>1612</v>
      </c>
      <c r="D87" s="208" t="s">
        <v>111</v>
      </c>
      <c r="E87" s="211" t="s">
        <v>1613</v>
      </c>
    </row>
    <row r="88" spans="1:5" ht="47.25">
      <c r="A88" s="2011">
        <v>8</v>
      </c>
      <c r="B88" s="120" t="s">
        <v>1614</v>
      </c>
      <c r="C88" s="120" t="s">
        <v>1615</v>
      </c>
      <c r="D88" s="208" t="s">
        <v>49</v>
      </c>
      <c r="E88" s="209" t="s">
        <v>1601</v>
      </c>
    </row>
    <row r="89" spans="1:5" ht="47.25">
      <c r="A89" s="2011">
        <v>9</v>
      </c>
      <c r="B89" s="120" t="s">
        <v>1616</v>
      </c>
      <c r="C89" s="120" t="s">
        <v>1617</v>
      </c>
      <c r="D89" s="208" t="s">
        <v>58</v>
      </c>
      <c r="E89" s="209" t="s">
        <v>1601</v>
      </c>
    </row>
    <row r="90" spans="1:5" ht="47.25">
      <c r="A90" s="2011">
        <v>10</v>
      </c>
      <c r="B90" s="208" t="s">
        <v>1618</v>
      </c>
      <c r="C90" s="120" t="s">
        <v>1619</v>
      </c>
      <c r="D90" s="208" t="s">
        <v>50</v>
      </c>
      <c r="E90" s="209" t="s">
        <v>1601</v>
      </c>
    </row>
    <row r="91" spans="1:5" ht="47.25">
      <c r="A91" s="2011">
        <v>11</v>
      </c>
      <c r="B91" s="120" t="s">
        <v>1620</v>
      </c>
      <c r="C91" s="208" t="s">
        <v>1621</v>
      </c>
      <c r="D91" s="208" t="s">
        <v>52</v>
      </c>
      <c r="E91" s="209" t="s">
        <v>1601</v>
      </c>
    </row>
    <row r="92" spans="1:5" ht="15.75">
      <c r="A92" s="2011">
        <v>12</v>
      </c>
      <c r="B92" s="208" t="s">
        <v>1622</v>
      </c>
      <c r="C92" s="208" t="s">
        <v>1621</v>
      </c>
      <c r="D92" s="208" t="s">
        <v>52</v>
      </c>
      <c r="E92" s="211" t="s">
        <v>1623</v>
      </c>
    </row>
    <row r="93" spans="1:5" ht="31.5">
      <c r="A93" s="2011">
        <v>13</v>
      </c>
      <c r="B93" s="120" t="s">
        <v>1624</v>
      </c>
      <c r="C93" s="208" t="s">
        <v>1621</v>
      </c>
      <c r="D93" s="208" t="s">
        <v>52</v>
      </c>
      <c r="E93" s="212" t="s">
        <v>1613</v>
      </c>
    </row>
    <row r="94" spans="1:5" ht="47.25">
      <c r="A94" s="2011">
        <v>14</v>
      </c>
      <c r="B94" s="120" t="s">
        <v>1625</v>
      </c>
      <c r="C94" s="208" t="s">
        <v>1626</v>
      </c>
      <c r="D94" s="208" t="s">
        <v>49</v>
      </c>
      <c r="E94" s="209" t="s">
        <v>1601</v>
      </c>
    </row>
    <row r="95" spans="1:5" ht="63">
      <c r="A95" s="2011">
        <v>15</v>
      </c>
      <c r="B95" s="120" t="s">
        <v>1627</v>
      </c>
      <c r="C95" s="120" t="s">
        <v>1628</v>
      </c>
      <c r="D95" s="208" t="s">
        <v>1629</v>
      </c>
      <c r="E95" s="209" t="s">
        <v>1630</v>
      </c>
    </row>
    <row r="96" spans="1:5" ht="47.25">
      <c r="A96" s="2011">
        <v>16</v>
      </c>
      <c r="B96" s="120" t="s">
        <v>1631</v>
      </c>
      <c r="C96" s="120" t="s">
        <v>1632</v>
      </c>
      <c r="D96" s="208" t="s">
        <v>1633</v>
      </c>
      <c r="E96" s="209" t="s">
        <v>1634</v>
      </c>
    </row>
    <row r="97" spans="1:5" ht="60.75" thickBot="1">
      <c r="A97" s="2012">
        <v>17</v>
      </c>
      <c r="B97" s="213" t="s">
        <v>1635</v>
      </c>
      <c r="C97" s="214" t="s">
        <v>1636</v>
      </c>
      <c r="D97" s="214" t="s">
        <v>567</v>
      </c>
      <c r="E97" s="215" t="s">
        <v>1637</v>
      </c>
    </row>
    <row r="98" spans="1:5">
      <c r="A98" s="82"/>
      <c r="B98" s="82"/>
      <c r="C98" s="82"/>
      <c r="D98" s="82"/>
      <c r="E98" s="82"/>
    </row>
    <row r="99" spans="1:5" ht="15.75" thickBot="1">
      <c r="A99" s="82"/>
      <c r="B99" s="82"/>
      <c r="C99" s="82"/>
      <c r="D99" s="82"/>
      <c r="E99" s="82"/>
    </row>
    <row r="100" spans="1:5" ht="16.5" customHeight="1" thickBot="1">
      <c r="A100" s="4473" t="s">
        <v>12110</v>
      </c>
      <c r="B100" s="4474"/>
      <c r="C100" s="4474"/>
      <c r="D100" s="4474"/>
      <c r="E100" s="4475"/>
    </row>
    <row r="101" spans="1:5" ht="15.75" customHeight="1">
      <c r="A101" s="4476" t="s">
        <v>1638</v>
      </c>
      <c r="B101" s="4477"/>
      <c r="C101" s="4477"/>
      <c r="D101" s="4477"/>
      <c r="E101" s="4478"/>
    </row>
    <row r="102" spans="1:5" ht="15.75" customHeight="1">
      <c r="A102" s="4120" t="s">
        <v>1639</v>
      </c>
      <c r="B102" s="4121"/>
      <c r="C102" s="4121"/>
      <c r="D102" s="4121"/>
      <c r="E102" s="4122"/>
    </row>
    <row r="103" spans="1:5" ht="15.75" customHeight="1">
      <c r="A103" s="4120" t="s">
        <v>1640</v>
      </c>
      <c r="B103" s="4121"/>
      <c r="C103" s="4121"/>
      <c r="D103" s="4121"/>
      <c r="E103" s="4122"/>
    </row>
    <row r="104" spans="1:5" ht="15.75" customHeight="1">
      <c r="A104" s="4120" t="s">
        <v>1641</v>
      </c>
      <c r="B104" s="4121"/>
      <c r="C104" s="4121"/>
      <c r="D104" s="4121"/>
      <c r="E104" s="4122"/>
    </row>
    <row r="105" spans="1:5" ht="16.5" customHeight="1" thickBot="1">
      <c r="A105" s="4133" t="s">
        <v>1642</v>
      </c>
      <c r="B105" s="4134"/>
      <c r="C105" s="4134"/>
      <c r="D105" s="4134"/>
      <c r="E105" s="4135"/>
    </row>
    <row r="106" spans="1:5" ht="15.75" customHeight="1">
      <c r="A106" s="5533" t="s">
        <v>1643</v>
      </c>
      <c r="B106" s="5534"/>
      <c r="C106" s="5534"/>
      <c r="D106" s="5534"/>
      <c r="E106" s="5535"/>
    </row>
    <row r="107" spans="1:5" ht="15.75" customHeight="1">
      <c r="A107" s="4120" t="s">
        <v>1644</v>
      </c>
      <c r="B107" s="4121"/>
      <c r="C107" s="4121"/>
      <c r="D107" s="4121"/>
      <c r="E107" s="4122"/>
    </row>
    <row r="108" spans="1:5" ht="16.5" customHeight="1" thickBot="1">
      <c r="A108" s="4133" t="s">
        <v>1645</v>
      </c>
      <c r="B108" s="4121"/>
      <c r="C108" s="4121"/>
      <c r="D108" s="4121"/>
      <c r="E108" s="4122"/>
    </row>
    <row r="109" spans="1:5" ht="16.5" customHeight="1" thickBot="1">
      <c r="A109" s="6007" t="s">
        <v>41</v>
      </c>
      <c r="B109" s="6008" t="s">
        <v>42</v>
      </c>
      <c r="C109" s="6009"/>
      <c r="D109" s="6010"/>
      <c r="E109" s="6011" t="s">
        <v>43</v>
      </c>
    </row>
    <row r="110" spans="1:5" ht="16.5" thickBot="1">
      <c r="A110" s="5127"/>
      <c r="B110" s="308" t="s">
        <v>44</v>
      </c>
      <c r="C110" s="308" t="s">
        <v>45</v>
      </c>
      <c r="D110" s="308" t="s">
        <v>46</v>
      </c>
      <c r="E110" s="6012"/>
    </row>
    <row r="111" spans="1:5" ht="47.25">
      <c r="A111" s="2005">
        <v>1</v>
      </c>
      <c r="B111" s="2013" t="s">
        <v>1347</v>
      </c>
      <c r="C111" s="2014" t="s">
        <v>78</v>
      </c>
      <c r="D111" s="2013" t="s">
        <v>53</v>
      </c>
      <c r="E111" s="2015" t="s">
        <v>1646</v>
      </c>
    </row>
    <row r="112" spans="1:5" ht="47.25">
      <c r="A112" s="2009">
        <v>2</v>
      </c>
      <c r="B112" s="216" t="s">
        <v>1647</v>
      </c>
      <c r="C112" s="216" t="s">
        <v>1648</v>
      </c>
      <c r="D112" s="216" t="s">
        <v>1649</v>
      </c>
      <c r="E112" s="217" t="s">
        <v>1646</v>
      </c>
    </row>
    <row r="113" spans="1:5" ht="47.25">
      <c r="A113" s="2009">
        <v>3</v>
      </c>
      <c r="B113" s="216" t="s">
        <v>1650</v>
      </c>
      <c r="C113" s="216" t="s">
        <v>435</v>
      </c>
      <c r="D113" s="216" t="s">
        <v>51</v>
      </c>
      <c r="E113" s="217" t="s">
        <v>1646</v>
      </c>
    </row>
    <row r="114" spans="1:5" ht="63">
      <c r="A114" s="2009">
        <v>4</v>
      </c>
      <c r="B114" s="216" t="s">
        <v>1651</v>
      </c>
      <c r="C114" s="216" t="s">
        <v>440</v>
      </c>
      <c r="D114" s="216" t="s">
        <v>441</v>
      </c>
      <c r="E114" s="217" t="s">
        <v>1646</v>
      </c>
    </row>
    <row r="115" spans="1:5" ht="47.25">
      <c r="A115" s="2009">
        <v>5</v>
      </c>
      <c r="B115" s="216" t="s">
        <v>510</v>
      </c>
      <c r="C115" s="216" t="s">
        <v>510</v>
      </c>
      <c r="D115" s="1604" t="s">
        <v>511</v>
      </c>
      <c r="E115" s="217" t="s">
        <v>1646</v>
      </c>
    </row>
    <row r="116" spans="1:5" ht="48" thickBot="1">
      <c r="A116" s="2016">
        <v>6</v>
      </c>
      <c r="B116" s="218" t="s">
        <v>1524</v>
      </c>
      <c r="C116" s="218" t="s">
        <v>1524</v>
      </c>
      <c r="D116" s="219" t="s">
        <v>739</v>
      </c>
      <c r="E116" s="220" t="s">
        <v>1646</v>
      </c>
    </row>
    <row r="117" spans="1:5">
      <c r="A117" s="82"/>
      <c r="B117" s="82"/>
      <c r="C117" s="82"/>
      <c r="D117" s="82"/>
      <c r="E117" s="82"/>
    </row>
    <row r="118" spans="1:5" ht="15.75" thickBot="1">
      <c r="A118" s="82"/>
      <c r="B118" s="82"/>
      <c r="C118" s="82"/>
      <c r="D118" s="82"/>
      <c r="E118" s="82"/>
    </row>
    <row r="119" spans="1:5" ht="16.5" customHeight="1" thickBot="1">
      <c r="A119" s="6005" t="s">
        <v>12110</v>
      </c>
      <c r="B119" s="6005"/>
      <c r="C119" s="6005"/>
      <c r="D119" s="6005"/>
      <c r="E119" s="6005"/>
    </row>
    <row r="120" spans="1:5" ht="15.75" customHeight="1">
      <c r="A120" s="6006" t="s">
        <v>1652</v>
      </c>
      <c r="B120" s="6006"/>
      <c r="C120" s="6006"/>
      <c r="D120" s="6006"/>
      <c r="E120" s="6006"/>
    </row>
    <row r="121" spans="1:5" ht="15.75" customHeight="1">
      <c r="A121" s="6004" t="s">
        <v>1653</v>
      </c>
      <c r="B121" s="6004"/>
      <c r="C121" s="6004"/>
      <c r="D121" s="6004"/>
      <c r="E121" s="6004"/>
    </row>
    <row r="122" spans="1:5" ht="15.75" customHeight="1">
      <c r="A122" s="6004" t="s">
        <v>1654</v>
      </c>
      <c r="B122" s="6004"/>
      <c r="C122" s="6004"/>
      <c r="D122" s="6004"/>
      <c r="E122" s="6004"/>
    </row>
    <row r="123" spans="1:5" ht="15.75" customHeight="1">
      <c r="A123" s="6004" t="s">
        <v>1655</v>
      </c>
      <c r="B123" s="6004"/>
      <c r="C123" s="6004"/>
      <c r="D123" s="6004"/>
      <c r="E123" s="6004"/>
    </row>
    <row r="124" spans="1:5" ht="16.5" customHeight="1" thickBot="1">
      <c r="A124" s="6002" t="s">
        <v>1656</v>
      </c>
      <c r="B124" s="6002"/>
      <c r="C124" s="6002"/>
      <c r="D124" s="6002"/>
      <c r="E124" s="6002"/>
    </row>
    <row r="125" spans="1:5" ht="15.75" customHeight="1">
      <c r="A125" s="6003" t="s">
        <v>1657</v>
      </c>
      <c r="B125" s="6003"/>
      <c r="C125" s="6003"/>
      <c r="D125" s="6003"/>
      <c r="E125" s="6003"/>
    </row>
    <row r="126" spans="1:5" ht="15.75" customHeight="1">
      <c r="A126" s="6004" t="s">
        <v>1658</v>
      </c>
      <c r="B126" s="6004"/>
      <c r="C126" s="6004"/>
      <c r="D126" s="6004"/>
      <c r="E126" s="6004"/>
    </row>
    <row r="127" spans="1:5" ht="15.75" customHeight="1">
      <c r="A127" s="6004" t="s">
        <v>1659</v>
      </c>
      <c r="B127" s="6004"/>
      <c r="C127" s="6004"/>
      <c r="D127" s="6004"/>
      <c r="E127" s="6004"/>
    </row>
    <row r="128" spans="1:5" ht="16.5" customHeight="1" thickBot="1">
      <c r="A128" s="6004" t="s">
        <v>1660</v>
      </c>
      <c r="B128" s="6004"/>
      <c r="C128" s="6004"/>
      <c r="D128" s="6004"/>
      <c r="E128" s="6004"/>
    </row>
    <row r="129" spans="1:5" ht="15.75" customHeight="1" thickBot="1">
      <c r="A129" s="5995" t="s">
        <v>41</v>
      </c>
      <c r="B129" s="5997" t="s">
        <v>42</v>
      </c>
      <c r="C129" s="5998"/>
      <c r="D129" s="5999"/>
      <c r="E129" s="6000" t="s">
        <v>43</v>
      </c>
    </row>
    <row r="130" spans="1:5" ht="15.75" thickBot="1">
      <c r="A130" s="5996"/>
      <c r="B130" s="221" t="s">
        <v>44</v>
      </c>
      <c r="C130" s="2017" t="s">
        <v>45</v>
      </c>
      <c r="D130" s="2017" t="s">
        <v>46</v>
      </c>
      <c r="E130" s="6001"/>
    </row>
    <row r="131" spans="1:5" ht="45">
      <c r="A131" s="2018">
        <v>1</v>
      </c>
      <c r="B131" s="2019" t="s">
        <v>1661</v>
      </c>
      <c r="C131" s="2019" t="s">
        <v>458</v>
      </c>
      <c r="D131" s="2019" t="s">
        <v>51</v>
      </c>
      <c r="E131" s="2020" t="s">
        <v>1662</v>
      </c>
    </row>
    <row r="132" spans="1:5" ht="30">
      <c r="A132" s="2021">
        <v>2</v>
      </c>
      <c r="B132" s="222" t="s">
        <v>1663</v>
      </c>
      <c r="C132" s="222" t="s">
        <v>458</v>
      </c>
      <c r="D132" s="222" t="s">
        <v>51</v>
      </c>
      <c r="E132" s="223" t="s">
        <v>1662</v>
      </c>
    </row>
    <row r="133" spans="1:5" ht="30">
      <c r="A133" s="2021">
        <v>3</v>
      </c>
      <c r="B133" s="222" t="s">
        <v>1664</v>
      </c>
      <c r="C133" s="222" t="s">
        <v>1665</v>
      </c>
      <c r="D133" s="222" t="s">
        <v>1610</v>
      </c>
      <c r="E133" s="223" t="s">
        <v>1662</v>
      </c>
    </row>
    <row r="134" spans="1:5" ht="30">
      <c r="A134" s="2021">
        <v>4</v>
      </c>
      <c r="B134" s="222" t="s">
        <v>1666</v>
      </c>
      <c r="C134" s="222" t="s">
        <v>121</v>
      </c>
      <c r="D134" s="222" t="s">
        <v>52</v>
      </c>
      <c r="E134" s="223" t="s">
        <v>1662</v>
      </c>
    </row>
    <row r="135" spans="1:5" ht="30">
      <c r="A135" s="2021">
        <v>5</v>
      </c>
      <c r="B135" s="224" t="s">
        <v>1667</v>
      </c>
      <c r="C135" s="224" t="s">
        <v>121</v>
      </c>
      <c r="D135" s="224" t="s">
        <v>52</v>
      </c>
      <c r="E135" s="223" t="s">
        <v>1668</v>
      </c>
    </row>
    <row r="136" spans="1:5" ht="30">
      <c r="A136" s="2021">
        <v>6</v>
      </c>
      <c r="B136" s="224" t="s">
        <v>1622</v>
      </c>
      <c r="C136" s="224" t="s">
        <v>121</v>
      </c>
      <c r="D136" s="224" t="s">
        <v>52</v>
      </c>
      <c r="E136" s="223" t="s">
        <v>1662</v>
      </c>
    </row>
    <row r="137" spans="1:5" ht="60">
      <c r="A137" s="2021">
        <v>7</v>
      </c>
      <c r="B137" s="224" t="s">
        <v>1669</v>
      </c>
      <c r="C137" s="224" t="s">
        <v>1670</v>
      </c>
      <c r="D137" s="224" t="s">
        <v>49</v>
      </c>
      <c r="E137" s="223" t="s">
        <v>1662</v>
      </c>
    </row>
    <row r="138" spans="1:5" ht="30">
      <c r="A138" s="2021">
        <v>8</v>
      </c>
      <c r="B138" s="222" t="s">
        <v>1671</v>
      </c>
      <c r="C138" s="222" t="s">
        <v>142</v>
      </c>
      <c r="D138" s="222" t="s">
        <v>143</v>
      </c>
      <c r="E138" s="223" t="s">
        <v>1662</v>
      </c>
    </row>
    <row r="139" spans="1:5" ht="75">
      <c r="A139" s="2021">
        <v>9</v>
      </c>
      <c r="B139" s="225" t="s">
        <v>1672</v>
      </c>
      <c r="C139" s="222" t="s">
        <v>463</v>
      </c>
      <c r="D139" s="222" t="s">
        <v>50</v>
      </c>
      <c r="E139" s="223" t="s">
        <v>1673</v>
      </c>
    </row>
    <row r="140" spans="1:5" ht="60.75" thickBot="1">
      <c r="A140" s="2022">
        <v>10</v>
      </c>
      <c r="B140" s="226" t="s">
        <v>1674</v>
      </c>
      <c r="C140" s="227" t="s">
        <v>1675</v>
      </c>
      <c r="D140" s="2023" t="s">
        <v>567</v>
      </c>
      <c r="E140" s="228" t="s">
        <v>1668</v>
      </c>
    </row>
    <row r="141" spans="1:5">
      <c r="A141" s="82"/>
      <c r="B141" s="82"/>
      <c r="C141" s="82"/>
      <c r="D141" s="82"/>
      <c r="E141" s="82"/>
    </row>
    <row r="142" spans="1:5" ht="15.75" thickBot="1">
      <c r="A142" s="82"/>
      <c r="B142" s="82"/>
      <c r="C142" s="82"/>
      <c r="D142" s="82"/>
      <c r="E142" s="82"/>
    </row>
    <row r="143" spans="1:5" ht="16.5" customHeight="1" thickBot="1">
      <c r="A143" s="4161" t="s">
        <v>12110</v>
      </c>
      <c r="B143" s="4162"/>
      <c r="C143" s="4162"/>
      <c r="D143" s="4162"/>
      <c r="E143" s="4163"/>
    </row>
    <row r="144" spans="1:5" ht="15.75" customHeight="1">
      <c r="A144" s="4164" t="s">
        <v>1676</v>
      </c>
      <c r="B144" s="4165"/>
      <c r="C144" s="4165"/>
      <c r="D144" s="4165"/>
      <c r="E144" s="4166"/>
    </row>
    <row r="145" spans="1:5" ht="15.75" customHeight="1">
      <c r="A145" s="4158" t="s">
        <v>1677</v>
      </c>
      <c r="B145" s="4121"/>
      <c r="C145" s="4121"/>
      <c r="D145" s="4121"/>
      <c r="E145" s="4160"/>
    </row>
    <row r="146" spans="1:5" ht="15.75" customHeight="1">
      <c r="A146" s="4158" t="s">
        <v>1678</v>
      </c>
      <c r="B146" s="4121"/>
      <c r="C146" s="4121"/>
      <c r="D146" s="4121"/>
      <c r="E146" s="4160"/>
    </row>
    <row r="147" spans="1:5" ht="15.75" customHeight="1">
      <c r="A147" s="4158" t="s">
        <v>1679</v>
      </c>
      <c r="B147" s="4121"/>
      <c r="C147" s="4121"/>
      <c r="D147" s="4121"/>
      <c r="E147" s="4160"/>
    </row>
    <row r="148" spans="1:5" ht="16.5" customHeight="1" thickBot="1">
      <c r="A148" s="4171" t="s">
        <v>1680</v>
      </c>
      <c r="B148" s="4172"/>
      <c r="C148" s="4172"/>
      <c r="D148" s="4172"/>
      <c r="E148" s="4173"/>
    </row>
    <row r="149" spans="1:5" ht="15.75" customHeight="1">
      <c r="A149" s="4155" t="s">
        <v>1681</v>
      </c>
      <c r="B149" s="4156"/>
      <c r="C149" s="4156"/>
      <c r="D149" s="4156"/>
      <c r="E149" s="4157"/>
    </row>
    <row r="150" spans="1:5" ht="15.75" customHeight="1">
      <c r="A150" s="4158" t="s">
        <v>1682</v>
      </c>
      <c r="B150" s="4121"/>
      <c r="C150" s="4121"/>
      <c r="D150" s="4121"/>
      <c r="E150" s="4160"/>
    </row>
    <row r="151" spans="1:5" ht="15.75" customHeight="1">
      <c r="A151" s="4158" t="s">
        <v>1679</v>
      </c>
      <c r="B151" s="4121"/>
      <c r="C151" s="4121"/>
      <c r="D151" s="4121"/>
      <c r="E151" s="4160"/>
    </row>
    <row r="152" spans="1:5" ht="16.5" customHeight="1" thickBot="1">
      <c r="A152" s="4158" t="s">
        <v>1683</v>
      </c>
      <c r="B152" s="4121"/>
      <c r="C152" s="4121"/>
      <c r="D152" s="4121"/>
      <c r="E152" s="4160"/>
    </row>
    <row r="153" spans="1:5" ht="16.5" customHeight="1" thickBot="1">
      <c r="A153" s="5982" t="s">
        <v>41</v>
      </c>
      <c r="B153" s="4736" t="s">
        <v>42</v>
      </c>
      <c r="C153" s="4737"/>
      <c r="D153" s="4738"/>
      <c r="E153" s="4739" t="s">
        <v>43</v>
      </c>
    </row>
    <row r="154" spans="1:5" ht="16.5" thickBot="1">
      <c r="A154" s="5994"/>
      <c r="B154" s="1557" t="s">
        <v>44</v>
      </c>
      <c r="C154" s="1557" t="s">
        <v>45</v>
      </c>
      <c r="D154" s="1557" t="s">
        <v>46</v>
      </c>
      <c r="E154" s="4260"/>
    </row>
    <row r="155" spans="1:5" ht="15.75" customHeight="1">
      <c r="A155" s="5986">
        <v>1</v>
      </c>
      <c r="B155" s="2024" t="s">
        <v>1622</v>
      </c>
      <c r="C155" s="5990" t="s">
        <v>121</v>
      </c>
      <c r="D155" s="5990" t="s">
        <v>52</v>
      </c>
      <c r="E155" s="5992" t="s">
        <v>1684</v>
      </c>
    </row>
    <row r="156" spans="1:5" ht="78.75" customHeight="1">
      <c r="A156" s="5987"/>
      <c r="B156" s="1604" t="s">
        <v>1685</v>
      </c>
      <c r="C156" s="5991"/>
      <c r="D156" s="5991"/>
      <c r="E156" s="5993"/>
    </row>
    <row r="157" spans="1:5" ht="31.5">
      <c r="A157" s="1995">
        <v>2</v>
      </c>
      <c r="B157" s="1604" t="s">
        <v>1686</v>
      </c>
      <c r="C157" s="1604" t="s">
        <v>1687</v>
      </c>
      <c r="D157" s="1604" t="s">
        <v>49</v>
      </c>
      <c r="E157" s="197" t="s">
        <v>1684</v>
      </c>
    </row>
    <row r="158" spans="1:5" ht="78.75">
      <c r="A158" s="1995">
        <v>3</v>
      </c>
      <c r="B158" s="1604" t="s">
        <v>1688</v>
      </c>
      <c r="C158" s="1604" t="s">
        <v>435</v>
      </c>
      <c r="D158" s="1604" t="s">
        <v>51</v>
      </c>
      <c r="E158" s="197" t="s">
        <v>1684</v>
      </c>
    </row>
    <row r="159" spans="1:5" ht="31.5">
      <c r="A159" s="1995">
        <v>4</v>
      </c>
      <c r="B159" s="1604" t="s">
        <v>1689</v>
      </c>
      <c r="C159" s="1604" t="s">
        <v>146</v>
      </c>
      <c r="D159" s="1604" t="s">
        <v>50</v>
      </c>
      <c r="E159" s="197" t="s">
        <v>1684</v>
      </c>
    </row>
    <row r="160" spans="1:5" ht="32.25" thickBot="1">
      <c r="A160" s="2025">
        <v>5</v>
      </c>
      <c r="B160" s="219" t="s">
        <v>1690</v>
      </c>
      <c r="C160" s="219" t="s">
        <v>1526</v>
      </c>
      <c r="D160" s="219" t="s">
        <v>567</v>
      </c>
      <c r="E160" s="229" t="s">
        <v>1684</v>
      </c>
    </row>
    <row r="161" spans="1:5">
      <c r="A161" s="82"/>
      <c r="B161" s="82"/>
      <c r="C161" s="82"/>
      <c r="D161" s="82"/>
      <c r="E161" s="82"/>
    </row>
    <row r="162" spans="1:5" ht="15.75" thickBot="1">
      <c r="A162" s="82"/>
      <c r="B162" s="82"/>
      <c r="C162" s="82"/>
      <c r="D162" s="82"/>
      <c r="E162" s="82"/>
    </row>
    <row r="163" spans="1:5" ht="16.5" customHeight="1" thickBot="1">
      <c r="A163" s="4161" t="s">
        <v>12110</v>
      </c>
      <c r="B163" s="4162"/>
      <c r="C163" s="4162"/>
      <c r="D163" s="4162"/>
      <c r="E163" s="4163"/>
    </row>
    <row r="164" spans="1:5" ht="15.75" customHeight="1">
      <c r="A164" s="4164" t="s">
        <v>1691</v>
      </c>
      <c r="B164" s="4165"/>
      <c r="C164" s="4165"/>
      <c r="D164" s="4165"/>
      <c r="E164" s="4166"/>
    </row>
    <row r="165" spans="1:5" ht="15.75" customHeight="1">
      <c r="A165" s="4158" t="s">
        <v>1692</v>
      </c>
      <c r="B165" s="4121"/>
      <c r="C165" s="4121"/>
      <c r="D165" s="4121"/>
      <c r="E165" s="4160"/>
    </row>
    <row r="166" spans="1:5" ht="15.75" customHeight="1">
      <c r="A166" s="4158" t="s">
        <v>1693</v>
      </c>
      <c r="B166" s="4121"/>
      <c r="C166" s="4121"/>
      <c r="D166" s="4121"/>
      <c r="E166" s="4160"/>
    </row>
    <row r="167" spans="1:5" ht="15.75" customHeight="1">
      <c r="A167" s="4158" t="s">
        <v>1694</v>
      </c>
      <c r="B167" s="4121"/>
      <c r="C167" s="4121"/>
      <c r="D167" s="4121"/>
      <c r="E167" s="4160"/>
    </row>
    <row r="168" spans="1:5" ht="16.5" customHeight="1" thickBot="1">
      <c r="A168" s="4171" t="s">
        <v>1695</v>
      </c>
      <c r="B168" s="4172"/>
      <c r="C168" s="4172"/>
      <c r="D168" s="4172"/>
      <c r="E168" s="4173"/>
    </row>
    <row r="169" spans="1:5" ht="15.75" customHeight="1">
      <c r="A169" s="4155" t="s">
        <v>940</v>
      </c>
      <c r="B169" s="4156"/>
      <c r="C169" s="4156"/>
      <c r="D169" s="4156"/>
      <c r="E169" s="4157"/>
    </row>
    <row r="170" spans="1:5" ht="15.75" customHeight="1">
      <c r="A170" s="4158" t="s">
        <v>1696</v>
      </c>
      <c r="B170" s="4121"/>
      <c r="C170" s="4121"/>
      <c r="D170" s="4121"/>
      <c r="E170" s="4160"/>
    </row>
    <row r="171" spans="1:5" ht="15.75" customHeight="1">
      <c r="A171" s="4158" t="s">
        <v>1694</v>
      </c>
      <c r="B171" s="4121"/>
      <c r="C171" s="4121"/>
      <c r="D171" s="4121"/>
      <c r="E171" s="4160"/>
    </row>
    <row r="172" spans="1:5" ht="16.5" customHeight="1" thickBot="1">
      <c r="A172" s="4158" t="s">
        <v>1697</v>
      </c>
      <c r="B172" s="4121"/>
      <c r="C172" s="4121"/>
      <c r="D172" s="4121"/>
      <c r="E172" s="4160"/>
    </row>
    <row r="173" spans="1:5" ht="16.5" customHeight="1" thickBot="1">
      <c r="A173" s="5982" t="s">
        <v>41</v>
      </c>
      <c r="B173" s="4736" t="s">
        <v>42</v>
      </c>
      <c r="C173" s="4737"/>
      <c r="D173" s="4738"/>
      <c r="E173" s="4739" t="s">
        <v>43</v>
      </c>
    </row>
    <row r="174" spans="1:5" ht="16.5" thickBot="1">
      <c r="A174" s="5994"/>
      <c r="B174" s="1557" t="s">
        <v>44</v>
      </c>
      <c r="C174" s="1557" t="s">
        <v>45</v>
      </c>
      <c r="D174" s="1557" t="s">
        <v>46</v>
      </c>
      <c r="E174" s="4260"/>
    </row>
    <row r="175" spans="1:5" ht="15" customHeight="1">
      <c r="A175" s="5986">
        <v>1</v>
      </c>
      <c r="B175" s="5988" t="s">
        <v>1698</v>
      </c>
      <c r="C175" s="5990" t="s">
        <v>47</v>
      </c>
      <c r="D175" s="5990" t="s">
        <v>53</v>
      </c>
      <c r="E175" s="5992" t="s">
        <v>1699</v>
      </c>
    </row>
    <row r="176" spans="1:5">
      <c r="A176" s="5987"/>
      <c r="B176" s="5989"/>
      <c r="C176" s="5991"/>
      <c r="D176" s="5991"/>
      <c r="E176" s="5993"/>
    </row>
    <row r="177" spans="1:5" ht="47.25">
      <c r="A177" s="1995">
        <v>2</v>
      </c>
      <c r="B177" s="1604" t="s">
        <v>1700</v>
      </c>
      <c r="C177" s="1604" t="s">
        <v>1701</v>
      </c>
      <c r="D177" s="1604" t="s">
        <v>51</v>
      </c>
      <c r="E177" s="197" t="s">
        <v>1699</v>
      </c>
    </row>
    <row r="178" spans="1:5" ht="47.25">
      <c r="A178" s="1995">
        <v>3</v>
      </c>
      <c r="B178" s="1604" t="s">
        <v>1702</v>
      </c>
      <c r="C178" s="1604" t="s">
        <v>1703</v>
      </c>
      <c r="D178" s="1604" t="s">
        <v>1610</v>
      </c>
      <c r="E178" s="197" t="s">
        <v>1699</v>
      </c>
    </row>
    <row r="179" spans="1:5" ht="63">
      <c r="A179" s="1995">
        <v>4</v>
      </c>
      <c r="B179" s="1604" t="s">
        <v>1704</v>
      </c>
      <c r="C179" s="1604" t="s">
        <v>1705</v>
      </c>
      <c r="D179" s="1604" t="s">
        <v>1706</v>
      </c>
      <c r="E179" s="197" t="s">
        <v>1699</v>
      </c>
    </row>
    <row r="180" spans="1:5" ht="47.25">
      <c r="A180" s="1995">
        <v>5</v>
      </c>
      <c r="B180" s="1604" t="s">
        <v>1707</v>
      </c>
      <c r="C180" s="1604" t="s">
        <v>1708</v>
      </c>
      <c r="D180" s="1604" t="s">
        <v>50</v>
      </c>
      <c r="E180" s="197" t="s">
        <v>1699</v>
      </c>
    </row>
    <row r="181" spans="1:5" ht="47.25">
      <c r="A181" s="1995">
        <v>6</v>
      </c>
      <c r="B181" s="198" t="s">
        <v>1709</v>
      </c>
      <c r="C181" s="198" t="s">
        <v>1710</v>
      </c>
      <c r="D181" s="198" t="s">
        <v>1633</v>
      </c>
      <c r="E181" s="197" t="s">
        <v>1699</v>
      </c>
    </row>
    <row r="182" spans="1:5" ht="47.25">
      <c r="A182" s="1995">
        <v>7</v>
      </c>
      <c r="B182" s="198" t="s">
        <v>1711</v>
      </c>
      <c r="C182" s="198" t="s">
        <v>1712</v>
      </c>
      <c r="D182" s="198" t="s">
        <v>51</v>
      </c>
      <c r="E182" s="197" t="s">
        <v>1699</v>
      </c>
    </row>
    <row r="183" spans="1:5" ht="63">
      <c r="A183" s="1995">
        <v>8</v>
      </c>
      <c r="B183" s="198" t="s">
        <v>1713</v>
      </c>
      <c r="C183" s="198" t="s">
        <v>1714</v>
      </c>
      <c r="D183" s="198" t="s">
        <v>511</v>
      </c>
      <c r="E183" s="197" t="s">
        <v>1699</v>
      </c>
    </row>
    <row r="184" spans="1:5" ht="47.25">
      <c r="A184" s="1995">
        <v>9</v>
      </c>
      <c r="B184" s="198" t="s">
        <v>1715</v>
      </c>
      <c r="C184" s="198" t="s">
        <v>1716</v>
      </c>
      <c r="D184" s="198" t="s">
        <v>52</v>
      </c>
      <c r="E184" s="197" t="s">
        <v>1699</v>
      </c>
    </row>
    <row r="185" spans="1:5" ht="47.25">
      <c r="A185" s="1995">
        <v>10</v>
      </c>
      <c r="B185" s="198" t="s">
        <v>1717</v>
      </c>
      <c r="C185" s="198" t="s">
        <v>121</v>
      </c>
      <c r="D185" s="198" t="s">
        <v>52</v>
      </c>
      <c r="E185" s="197" t="s">
        <v>1699</v>
      </c>
    </row>
    <row r="186" spans="1:5" ht="47.25">
      <c r="A186" s="1995">
        <v>11</v>
      </c>
      <c r="B186" s="198" t="s">
        <v>1622</v>
      </c>
      <c r="C186" s="198" t="s">
        <v>121</v>
      </c>
      <c r="D186" s="198" t="s">
        <v>52</v>
      </c>
      <c r="E186" s="197" t="s">
        <v>1699</v>
      </c>
    </row>
    <row r="187" spans="1:5" ht="78.75">
      <c r="A187" s="1995">
        <v>12</v>
      </c>
      <c r="B187" s="198" t="s">
        <v>1718</v>
      </c>
      <c r="C187" s="198" t="s">
        <v>1710</v>
      </c>
      <c r="D187" s="198" t="s">
        <v>158</v>
      </c>
      <c r="E187" s="197" t="s">
        <v>1699</v>
      </c>
    </row>
    <row r="188" spans="1:5" ht="47.25">
      <c r="A188" s="1995">
        <v>13</v>
      </c>
      <c r="B188" s="198" t="s">
        <v>1719</v>
      </c>
      <c r="C188" s="198" t="s">
        <v>337</v>
      </c>
      <c r="D188" s="198" t="s">
        <v>111</v>
      </c>
      <c r="E188" s="197" t="s">
        <v>1699</v>
      </c>
    </row>
    <row r="189" spans="1:5" ht="48" thickBot="1">
      <c r="A189" s="2025">
        <v>14</v>
      </c>
      <c r="B189" s="230" t="s">
        <v>1720</v>
      </c>
      <c r="C189" s="230" t="s">
        <v>719</v>
      </c>
      <c r="D189" s="230" t="s">
        <v>567</v>
      </c>
      <c r="E189" s="229" t="s">
        <v>1699</v>
      </c>
    </row>
    <row r="190" spans="1:5">
      <c r="A190" s="82"/>
      <c r="B190" s="82"/>
      <c r="C190" s="82"/>
      <c r="D190" s="82"/>
      <c r="E190" s="82"/>
    </row>
    <row r="191" spans="1:5" ht="15.75" thickBot="1">
      <c r="A191" s="82"/>
      <c r="B191" s="82"/>
      <c r="C191" s="82"/>
      <c r="D191" s="82"/>
      <c r="E191" s="82"/>
    </row>
    <row r="192" spans="1:5" ht="16.5" customHeight="1" thickBot="1">
      <c r="A192" s="4161" t="s">
        <v>12110</v>
      </c>
      <c r="B192" s="4162"/>
      <c r="C192" s="4162"/>
      <c r="D192" s="4162"/>
      <c r="E192" s="4163"/>
    </row>
    <row r="193" spans="1:5" ht="15.75" customHeight="1">
      <c r="A193" s="4164" t="s">
        <v>1721</v>
      </c>
      <c r="B193" s="4165"/>
      <c r="C193" s="4165"/>
      <c r="D193" s="4165"/>
      <c r="E193" s="4166"/>
    </row>
    <row r="194" spans="1:5" ht="15.75" customHeight="1">
      <c r="A194" s="4158" t="s">
        <v>1722</v>
      </c>
      <c r="B194" s="4121"/>
      <c r="C194" s="4121"/>
      <c r="D194" s="4121"/>
      <c r="E194" s="4160"/>
    </row>
    <row r="195" spans="1:5" ht="15.75" customHeight="1">
      <c r="A195" s="4158" t="s">
        <v>1723</v>
      </c>
      <c r="B195" s="4121"/>
      <c r="C195" s="4121"/>
      <c r="D195" s="4121"/>
      <c r="E195" s="4160"/>
    </row>
    <row r="196" spans="1:5" ht="15.75" customHeight="1">
      <c r="A196" s="4158" t="s">
        <v>1724</v>
      </c>
      <c r="B196" s="4121"/>
      <c r="C196" s="4121"/>
      <c r="D196" s="4121"/>
      <c r="E196" s="4160"/>
    </row>
    <row r="197" spans="1:5" ht="16.5" customHeight="1" thickBot="1">
      <c r="A197" s="4171" t="s">
        <v>1725</v>
      </c>
      <c r="B197" s="4172"/>
      <c r="C197" s="4172"/>
      <c r="D197" s="4172"/>
      <c r="E197" s="4173"/>
    </row>
    <row r="198" spans="1:5" ht="15.75" customHeight="1">
      <c r="A198" s="4155" t="s">
        <v>1726</v>
      </c>
      <c r="B198" s="4156"/>
      <c r="C198" s="4156"/>
      <c r="D198" s="4156"/>
      <c r="E198" s="4157"/>
    </row>
    <row r="199" spans="1:5" ht="15.75" customHeight="1">
      <c r="A199" s="4158" t="s">
        <v>1727</v>
      </c>
      <c r="B199" s="4121"/>
      <c r="C199" s="4121"/>
      <c r="D199" s="4121"/>
      <c r="E199" s="4160"/>
    </row>
    <row r="200" spans="1:5" ht="15.75" customHeight="1">
      <c r="A200" s="4158" t="s">
        <v>1724</v>
      </c>
      <c r="B200" s="4121"/>
      <c r="C200" s="4121"/>
      <c r="D200" s="4121"/>
      <c r="E200" s="4160"/>
    </row>
    <row r="201" spans="1:5" ht="16.5" customHeight="1" thickBot="1">
      <c r="A201" s="4158" t="s">
        <v>1728</v>
      </c>
      <c r="B201" s="4121"/>
      <c r="C201" s="4121"/>
      <c r="D201" s="4121"/>
      <c r="E201" s="4160"/>
    </row>
    <row r="202" spans="1:5" ht="16.5" customHeight="1" thickBot="1">
      <c r="A202" s="5982" t="s">
        <v>41</v>
      </c>
      <c r="B202" s="4736" t="s">
        <v>42</v>
      </c>
      <c r="C202" s="4737"/>
      <c r="D202" s="4738"/>
      <c r="E202" s="4739" t="s">
        <v>43</v>
      </c>
    </row>
    <row r="203" spans="1:5" ht="16.5" thickBot="1">
      <c r="A203" s="5983"/>
      <c r="B203" s="1595" t="s">
        <v>44</v>
      </c>
      <c r="C203" s="1595" t="s">
        <v>45</v>
      </c>
      <c r="D203" s="1595" t="s">
        <v>46</v>
      </c>
      <c r="E203" s="4740"/>
    </row>
    <row r="204" spans="1:5" ht="47.25">
      <c r="A204" s="231">
        <v>1</v>
      </c>
      <c r="B204" s="232" t="s">
        <v>1729</v>
      </c>
      <c r="C204" s="232" t="s">
        <v>1730</v>
      </c>
      <c r="D204" s="1573" t="s">
        <v>53</v>
      </c>
      <c r="E204" s="233" t="s">
        <v>1662</v>
      </c>
    </row>
    <row r="205" spans="1:5" ht="47.25">
      <c r="A205" s="234">
        <v>2</v>
      </c>
      <c r="B205" s="1567" t="s">
        <v>1731</v>
      </c>
      <c r="C205" s="1567" t="s">
        <v>1732</v>
      </c>
      <c r="D205" s="1533" t="s">
        <v>51</v>
      </c>
      <c r="E205" s="235" t="s">
        <v>1662</v>
      </c>
    </row>
    <row r="206" spans="1:5" ht="47.25">
      <c r="A206" s="234">
        <v>3</v>
      </c>
      <c r="B206" s="1567" t="s">
        <v>1733</v>
      </c>
      <c r="C206" s="1567" t="s">
        <v>1734</v>
      </c>
      <c r="D206" s="1533" t="s">
        <v>52</v>
      </c>
      <c r="E206" s="235" t="s">
        <v>1662</v>
      </c>
    </row>
    <row r="207" spans="1:5" ht="47.25">
      <c r="A207" s="234">
        <v>4</v>
      </c>
      <c r="B207" s="1567" t="s">
        <v>1704</v>
      </c>
      <c r="C207" s="1567" t="s">
        <v>1735</v>
      </c>
      <c r="D207" s="1533" t="s">
        <v>143</v>
      </c>
      <c r="E207" s="235" t="s">
        <v>1662</v>
      </c>
    </row>
    <row r="208" spans="1:5" ht="31.5">
      <c r="A208" s="234">
        <v>5</v>
      </c>
      <c r="B208" s="1567" t="s">
        <v>1566</v>
      </c>
      <c r="C208" s="1567" t="s">
        <v>1736</v>
      </c>
      <c r="D208" s="1533" t="s">
        <v>50</v>
      </c>
      <c r="E208" s="235" t="s">
        <v>1662</v>
      </c>
    </row>
    <row r="209" spans="1:5" ht="47.25">
      <c r="A209" s="234">
        <v>6</v>
      </c>
      <c r="B209" s="1567" t="s">
        <v>1737</v>
      </c>
      <c r="C209" s="1567" t="s">
        <v>483</v>
      </c>
      <c r="D209" s="1533" t="s">
        <v>1015</v>
      </c>
      <c r="E209" s="235" t="s">
        <v>1662</v>
      </c>
    </row>
    <row r="210" spans="1:5" ht="31.5">
      <c r="A210" s="234">
        <v>7</v>
      </c>
      <c r="B210" s="1567" t="s">
        <v>1738</v>
      </c>
      <c r="C210" s="1567" t="s">
        <v>48</v>
      </c>
      <c r="D210" s="1533" t="s">
        <v>49</v>
      </c>
      <c r="E210" s="235" t="s">
        <v>1662</v>
      </c>
    </row>
    <row r="211" spans="1:5" ht="31.5">
      <c r="A211" s="234">
        <v>8</v>
      </c>
      <c r="B211" s="1567" t="s">
        <v>1739</v>
      </c>
      <c r="C211" s="1567" t="s">
        <v>48</v>
      </c>
      <c r="D211" s="1533" t="s">
        <v>49</v>
      </c>
      <c r="E211" s="235" t="s">
        <v>1662</v>
      </c>
    </row>
    <row r="212" spans="1:5" ht="31.5">
      <c r="A212" s="234">
        <v>9</v>
      </c>
      <c r="B212" s="1567" t="s">
        <v>1666</v>
      </c>
      <c r="C212" s="1567" t="s">
        <v>121</v>
      </c>
      <c r="D212" s="1533" t="s">
        <v>52</v>
      </c>
      <c r="E212" s="235" t="s">
        <v>1662</v>
      </c>
    </row>
    <row r="213" spans="1:5" ht="32.25" thickBot="1">
      <c r="A213" s="236">
        <v>10</v>
      </c>
      <c r="B213" s="237" t="s">
        <v>1740</v>
      </c>
      <c r="C213" s="237" t="s">
        <v>121</v>
      </c>
      <c r="D213" s="1571" t="s">
        <v>52</v>
      </c>
      <c r="E213" s="238" t="s">
        <v>1662</v>
      </c>
    </row>
    <row r="214" spans="1:5" ht="15.75" customHeight="1">
      <c r="A214" s="2026" t="s">
        <v>1741</v>
      </c>
      <c r="B214" s="5984" t="s">
        <v>1742</v>
      </c>
      <c r="C214" s="5984"/>
      <c r="D214" s="5984"/>
      <c r="E214" s="1563"/>
    </row>
    <row r="215" spans="1:5" ht="15.75" customHeight="1">
      <c r="A215" s="2026"/>
      <c r="B215" s="5183" t="s">
        <v>1743</v>
      </c>
      <c r="C215" s="5985"/>
      <c r="D215" s="5985"/>
      <c r="E215" s="1563"/>
    </row>
    <row r="216" spans="1:5">
      <c r="A216" s="82"/>
      <c r="B216" s="82"/>
      <c r="C216" s="82"/>
      <c r="D216" s="82"/>
      <c r="E216" s="82"/>
    </row>
    <row r="217" spans="1:5" ht="15.75" thickBot="1">
      <c r="A217" s="82"/>
      <c r="B217" s="82"/>
      <c r="C217" s="82"/>
      <c r="D217" s="82"/>
      <c r="E217" s="82"/>
    </row>
    <row r="218" spans="1:5" ht="16.5" customHeight="1" thickBot="1">
      <c r="A218" s="4161" t="s">
        <v>12110</v>
      </c>
      <c r="B218" s="4162"/>
      <c r="C218" s="4162"/>
      <c r="D218" s="4162"/>
      <c r="E218" s="4163"/>
    </row>
    <row r="219" spans="1:5" ht="15.75" customHeight="1">
      <c r="A219" s="4164" t="s">
        <v>1744</v>
      </c>
      <c r="B219" s="4165"/>
      <c r="C219" s="4165"/>
      <c r="D219" s="4165"/>
      <c r="E219" s="4166"/>
    </row>
    <row r="220" spans="1:5" ht="15.75" customHeight="1">
      <c r="A220" s="4158" t="s">
        <v>1745</v>
      </c>
      <c r="B220" s="4121"/>
      <c r="C220" s="4121"/>
      <c r="D220" s="4121"/>
      <c r="E220" s="4160"/>
    </row>
    <row r="221" spans="1:5" ht="15.75" customHeight="1">
      <c r="A221" s="4158" t="s">
        <v>1746</v>
      </c>
      <c r="B221" s="4121"/>
      <c r="C221" s="4121"/>
      <c r="D221" s="4121"/>
      <c r="E221" s="4160"/>
    </row>
    <row r="222" spans="1:5" ht="15.75" customHeight="1">
      <c r="A222" s="4158" t="s">
        <v>1747</v>
      </c>
      <c r="B222" s="4121"/>
      <c r="C222" s="4121"/>
      <c r="D222" s="4121"/>
      <c r="E222" s="4160"/>
    </row>
    <row r="223" spans="1:5" ht="16.5" customHeight="1" thickBot="1">
      <c r="A223" s="4171" t="s">
        <v>1748</v>
      </c>
      <c r="B223" s="4172"/>
      <c r="C223" s="4172"/>
      <c r="D223" s="4172"/>
      <c r="E223" s="4173"/>
    </row>
    <row r="224" spans="1:5" ht="15.75" customHeight="1">
      <c r="A224" s="4155" t="s">
        <v>1749</v>
      </c>
      <c r="B224" s="4156"/>
      <c r="C224" s="4156"/>
      <c r="D224" s="4156"/>
      <c r="E224" s="4157"/>
    </row>
    <row r="225" spans="1:5" ht="15.75" customHeight="1">
      <c r="A225" s="4158" t="s">
        <v>1750</v>
      </c>
      <c r="B225" s="4121"/>
      <c r="C225" s="4121"/>
      <c r="D225" s="4121"/>
      <c r="E225" s="4160"/>
    </row>
    <row r="226" spans="1:5" ht="15.75" customHeight="1">
      <c r="A226" s="4158" t="s">
        <v>1747</v>
      </c>
      <c r="B226" s="4121"/>
      <c r="C226" s="4121"/>
      <c r="D226" s="4121"/>
      <c r="E226" s="4160"/>
    </row>
    <row r="227" spans="1:5" ht="16.5" customHeight="1" thickBot="1">
      <c r="A227" s="4158" t="s">
        <v>1751</v>
      </c>
      <c r="B227" s="4121"/>
      <c r="C227" s="4121"/>
      <c r="D227" s="4121"/>
      <c r="E227" s="4160"/>
    </row>
    <row r="228" spans="1:5" ht="16.5" customHeight="1" thickBot="1">
      <c r="A228" s="5982" t="s">
        <v>41</v>
      </c>
      <c r="B228" s="4736" t="s">
        <v>42</v>
      </c>
      <c r="C228" s="4737"/>
      <c r="D228" s="4738"/>
      <c r="E228" s="4739" t="s">
        <v>43</v>
      </c>
    </row>
    <row r="229" spans="1:5" ht="16.5" thickBot="1">
      <c r="A229" s="5983"/>
      <c r="B229" s="1595" t="s">
        <v>44</v>
      </c>
      <c r="C229" s="1595" t="s">
        <v>45</v>
      </c>
      <c r="D229" s="1595" t="s">
        <v>46</v>
      </c>
      <c r="E229" s="4740"/>
    </row>
    <row r="230" spans="1:5" ht="31.5">
      <c r="A230" s="231">
        <v>1</v>
      </c>
      <c r="B230" s="232" t="s">
        <v>1584</v>
      </c>
      <c r="C230" s="232" t="s">
        <v>146</v>
      </c>
      <c r="D230" s="1573" t="s">
        <v>50</v>
      </c>
      <c r="E230" s="233" t="s">
        <v>1662</v>
      </c>
    </row>
    <row r="231" spans="1:5" ht="31.5">
      <c r="A231" s="234">
        <v>2</v>
      </c>
      <c r="B231" s="1567" t="s">
        <v>1566</v>
      </c>
      <c r="C231" s="1567" t="s">
        <v>146</v>
      </c>
      <c r="D231" s="1533" t="s">
        <v>50</v>
      </c>
      <c r="E231" s="235" t="s">
        <v>1662</v>
      </c>
    </row>
    <row r="232" spans="1:5" ht="31.5">
      <c r="A232" s="234">
        <v>3</v>
      </c>
      <c r="B232" s="1567" t="s">
        <v>1526</v>
      </c>
      <c r="C232" s="1567" t="s">
        <v>1752</v>
      </c>
      <c r="D232" s="1533" t="s">
        <v>567</v>
      </c>
      <c r="E232" s="235" t="s">
        <v>1662</v>
      </c>
    </row>
    <row r="233" spans="1:5" ht="32.25" thickBot="1">
      <c r="A233" s="236">
        <v>4</v>
      </c>
      <c r="B233" s="237" t="s">
        <v>1753</v>
      </c>
      <c r="C233" s="237" t="s">
        <v>121</v>
      </c>
      <c r="D233" s="1571" t="s">
        <v>52</v>
      </c>
      <c r="E233" s="238" t="s">
        <v>1754</v>
      </c>
    </row>
  </sheetData>
  <mergeCells count="128">
    <mergeCell ref="A8:E8"/>
    <mergeCell ref="A9:E9"/>
    <mergeCell ref="A10:E10"/>
    <mergeCell ref="A11:E11"/>
    <mergeCell ref="A12:E12"/>
    <mergeCell ref="A2:E2"/>
    <mergeCell ref="A4:E4"/>
    <mergeCell ref="A5:E5"/>
    <mergeCell ref="A6:E6"/>
    <mergeCell ref="A7:E7"/>
    <mergeCell ref="A52:E52"/>
    <mergeCell ref="A53:E53"/>
    <mergeCell ref="A54:E54"/>
    <mergeCell ref="A55:E55"/>
    <mergeCell ref="A56:E56"/>
    <mergeCell ref="A13:E13"/>
    <mergeCell ref="A14:A15"/>
    <mergeCell ref="B14:D14"/>
    <mergeCell ref="E14:E15"/>
    <mergeCell ref="A51:E51"/>
    <mergeCell ref="A69:E69"/>
    <mergeCell ref="A70:E70"/>
    <mergeCell ref="A71:E71"/>
    <mergeCell ref="A72:E72"/>
    <mergeCell ref="A73:E73"/>
    <mergeCell ref="A57:E57"/>
    <mergeCell ref="A58:E58"/>
    <mergeCell ref="A59:E59"/>
    <mergeCell ref="A60:E60"/>
    <mergeCell ref="A61:A62"/>
    <mergeCell ref="B61:D61"/>
    <mergeCell ref="E61:E62"/>
    <mergeCell ref="A79:A80"/>
    <mergeCell ref="B79:D79"/>
    <mergeCell ref="E79:E80"/>
    <mergeCell ref="A100:E100"/>
    <mergeCell ref="A101:E101"/>
    <mergeCell ref="A74:E74"/>
    <mergeCell ref="A75:E75"/>
    <mergeCell ref="A76:E76"/>
    <mergeCell ref="A77:E77"/>
    <mergeCell ref="A78:E78"/>
    <mergeCell ref="A107:E107"/>
    <mergeCell ref="A108:E108"/>
    <mergeCell ref="A109:A110"/>
    <mergeCell ref="B109:D109"/>
    <mergeCell ref="E109:E110"/>
    <mergeCell ref="A102:E102"/>
    <mergeCell ref="A103:E103"/>
    <mergeCell ref="A104:E104"/>
    <mergeCell ref="A105:E105"/>
    <mergeCell ref="A106:E106"/>
    <mergeCell ref="A124:E124"/>
    <mergeCell ref="A125:E125"/>
    <mergeCell ref="A126:E126"/>
    <mergeCell ref="A127:E127"/>
    <mergeCell ref="A128:E128"/>
    <mergeCell ref="A119:E119"/>
    <mergeCell ref="A120:E120"/>
    <mergeCell ref="A121:E121"/>
    <mergeCell ref="A122:E122"/>
    <mergeCell ref="A123:E123"/>
    <mergeCell ref="A145:E145"/>
    <mergeCell ref="A146:E146"/>
    <mergeCell ref="A147:E147"/>
    <mergeCell ref="A148:E148"/>
    <mergeCell ref="A149:E149"/>
    <mergeCell ref="A129:A130"/>
    <mergeCell ref="B129:D129"/>
    <mergeCell ref="E129:E130"/>
    <mergeCell ref="A143:E143"/>
    <mergeCell ref="A144:E144"/>
    <mergeCell ref="A155:A156"/>
    <mergeCell ref="C155:C156"/>
    <mergeCell ref="D155:D156"/>
    <mergeCell ref="E155:E156"/>
    <mergeCell ref="A163:E163"/>
    <mergeCell ref="A150:E150"/>
    <mergeCell ref="A151:E151"/>
    <mergeCell ref="A152:E152"/>
    <mergeCell ref="A153:A154"/>
    <mergeCell ref="B153:D153"/>
    <mergeCell ref="E153:E154"/>
    <mergeCell ref="A169:E169"/>
    <mergeCell ref="A170:E170"/>
    <mergeCell ref="A171:E171"/>
    <mergeCell ref="A172:E172"/>
    <mergeCell ref="A173:A174"/>
    <mergeCell ref="B173:D173"/>
    <mergeCell ref="E173:E174"/>
    <mergeCell ref="A164:E164"/>
    <mergeCell ref="A165:E165"/>
    <mergeCell ref="A166:E166"/>
    <mergeCell ref="A167:E167"/>
    <mergeCell ref="A168:E168"/>
    <mergeCell ref="A192:E192"/>
    <mergeCell ref="A193:E193"/>
    <mergeCell ref="A194:E194"/>
    <mergeCell ref="A195:E195"/>
    <mergeCell ref="A196:E196"/>
    <mergeCell ref="A175:A176"/>
    <mergeCell ref="B175:B176"/>
    <mergeCell ref="C175:C176"/>
    <mergeCell ref="D175:D176"/>
    <mergeCell ref="E175:E176"/>
    <mergeCell ref="A202:A203"/>
    <mergeCell ref="B202:D202"/>
    <mergeCell ref="E202:E203"/>
    <mergeCell ref="B214:D214"/>
    <mergeCell ref="B215:D215"/>
    <mergeCell ref="A197:E197"/>
    <mergeCell ref="A198:E198"/>
    <mergeCell ref="A199:E199"/>
    <mergeCell ref="A200:E200"/>
    <mergeCell ref="A201:E201"/>
    <mergeCell ref="A228:A229"/>
    <mergeCell ref="B228:D228"/>
    <mergeCell ref="E228:E229"/>
    <mergeCell ref="A223:E223"/>
    <mergeCell ref="A224:E224"/>
    <mergeCell ref="A225:E225"/>
    <mergeCell ref="A226:E226"/>
    <mergeCell ref="A227:E227"/>
    <mergeCell ref="A218:E218"/>
    <mergeCell ref="A219:E219"/>
    <mergeCell ref="A220:E220"/>
    <mergeCell ref="A221:E221"/>
    <mergeCell ref="A222:E222"/>
  </mergeCells>
  <hyperlinks>
    <hyperlink ref="A124"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10"/>
  <sheetViews>
    <sheetView workbookViewId="0">
      <selection activeCell="A4" sqref="A4:E4"/>
    </sheetView>
  </sheetViews>
  <sheetFormatPr defaultRowHeight="15"/>
  <cols>
    <col min="1" max="1" width="17" style="6" customWidth="1"/>
    <col min="2" max="2" width="28.28515625" customWidth="1"/>
    <col min="3" max="3" width="28.85546875" customWidth="1"/>
    <col min="4" max="4" width="23.42578125" customWidth="1"/>
    <col min="5" max="5" width="32.140625" customWidth="1"/>
    <col min="257" max="257" width="17" customWidth="1"/>
    <col min="258" max="258" width="28.28515625" customWidth="1"/>
    <col min="259" max="259" width="28.85546875" customWidth="1"/>
    <col min="260" max="260" width="23.42578125" customWidth="1"/>
    <col min="261" max="261" width="32.140625" customWidth="1"/>
    <col min="513" max="513" width="17" customWidth="1"/>
    <col min="514" max="514" width="28.28515625" customWidth="1"/>
    <col min="515" max="515" width="28.85546875" customWidth="1"/>
    <col min="516" max="516" width="23.42578125" customWidth="1"/>
    <col min="517" max="517" width="32.140625" customWidth="1"/>
    <col min="769" max="769" width="17" customWidth="1"/>
    <col min="770" max="770" width="28.28515625" customWidth="1"/>
    <col min="771" max="771" width="28.85546875" customWidth="1"/>
    <col min="772" max="772" width="23.42578125" customWidth="1"/>
    <col min="773" max="773" width="32.140625" customWidth="1"/>
    <col min="1025" max="1025" width="17" customWidth="1"/>
    <col min="1026" max="1026" width="28.28515625" customWidth="1"/>
    <col min="1027" max="1027" width="28.85546875" customWidth="1"/>
    <col min="1028" max="1028" width="23.42578125" customWidth="1"/>
    <col min="1029" max="1029" width="32.140625" customWidth="1"/>
    <col min="1281" max="1281" width="17" customWidth="1"/>
    <col min="1282" max="1282" width="28.28515625" customWidth="1"/>
    <col min="1283" max="1283" width="28.85546875" customWidth="1"/>
    <col min="1284" max="1284" width="23.42578125" customWidth="1"/>
    <col min="1285" max="1285" width="32.140625" customWidth="1"/>
    <col min="1537" max="1537" width="17" customWidth="1"/>
    <col min="1538" max="1538" width="28.28515625" customWidth="1"/>
    <col min="1539" max="1539" width="28.85546875" customWidth="1"/>
    <col min="1540" max="1540" width="23.42578125" customWidth="1"/>
    <col min="1541" max="1541" width="32.140625" customWidth="1"/>
    <col min="1793" max="1793" width="17" customWidth="1"/>
    <col min="1794" max="1794" width="28.28515625" customWidth="1"/>
    <col min="1795" max="1795" width="28.85546875" customWidth="1"/>
    <col min="1796" max="1796" width="23.42578125" customWidth="1"/>
    <col min="1797" max="1797" width="32.140625" customWidth="1"/>
    <col min="2049" max="2049" width="17" customWidth="1"/>
    <col min="2050" max="2050" width="28.28515625" customWidth="1"/>
    <col min="2051" max="2051" width="28.85546875" customWidth="1"/>
    <col min="2052" max="2052" width="23.42578125" customWidth="1"/>
    <col min="2053" max="2053" width="32.140625" customWidth="1"/>
    <col min="2305" max="2305" width="17" customWidth="1"/>
    <col min="2306" max="2306" width="28.28515625" customWidth="1"/>
    <col min="2307" max="2307" width="28.85546875" customWidth="1"/>
    <col min="2308" max="2308" width="23.42578125" customWidth="1"/>
    <col min="2309" max="2309" width="32.140625" customWidth="1"/>
    <col min="2561" max="2561" width="17" customWidth="1"/>
    <col min="2562" max="2562" width="28.28515625" customWidth="1"/>
    <col min="2563" max="2563" width="28.85546875" customWidth="1"/>
    <col min="2564" max="2564" width="23.42578125" customWidth="1"/>
    <col min="2565" max="2565" width="32.140625" customWidth="1"/>
    <col min="2817" max="2817" width="17" customWidth="1"/>
    <col min="2818" max="2818" width="28.28515625" customWidth="1"/>
    <col min="2819" max="2819" width="28.85546875" customWidth="1"/>
    <col min="2820" max="2820" width="23.42578125" customWidth="1"/>
    <col min="2821" max="2821" width="32.140625" customWidth="1"/>
    <col min="3073" max="3073" width="17" customWidth="1"/>
    <col min="3074" max="3074" width="28.28515625" customWidth="1"/>
    <col min="3075" max="3075" width="28.85546875" customWidth="1"/>
    <col min="3076" max="3076" width="23.42578125" customWidth="1"/>
    <col min="3077" max="3077" width="32.140625" customWidth="1"/>
    <col min="3329" max="3329" width="17" customWidth="1"/>
    <col min="3330" max="3330" width="28.28515625" customWidth="1"/>
    <col min="3331" max="3331" width="28.85546875" customWidth="1"/>
    <col min="3332" max="3332" width="23.42578125" customWidth="1"/>
    <col min="3333" max="3333" width="32.140625" customWidth="1"/>
    <col min="3585" max="3585" width="17" customWidth="1"/>
    <col min="3586" max="3586" width="28.28515625" customWidth="1"/>
    <col min="3587" max="3587" width="28.85546875" customWidth="1"/>
    <col min="3588" max="3588" width="23.42578125" customWidth="1"/>
    <col min="3589" max="3589" width="32.140625" customWidth="1"/>
    <col min="3841" max="3841" width="17" customWidth="1"/>
    <col min="3842" max="3842" width="28.28515625" customWidth="1"/>
    <col min="3843" max="3843" width="28.85546875" customWidth="1"/>
    <col min="3844" max="3844" width="23.42578125" customWidth="1"/>
    <col min="3845" max="3845" width="32.140625" customWidth="1"/>
    <col min="4097" max="4097" width="17" customWidth="1"/>
    <col min="4098" max="4098" width="28.28515625" customWidth="1"/>
    <col min="4099" max="4099" width="28.85546875" customWidth="1"/>
    <col min="4100" max="4100" width="23.42578125" customWidth="1"/>
    <col min="4101" max="4101" width="32.140625" customWidth="1"/>
    <col min="4353" max="4353" width="17" customWidth="1"/>
    <col min="4354" max="4354" width="28.28515625" customWidth="1"/>
    <col min="4355" max="4355" width="28.85546875" customWidth="1"/>
    <col min="4356" max="4356" width="23.42578125" customWidth="1"/>
    <col min="4357" max="4357" width="32.140625" customWidth="1"/>
    <col min="4609" max="4609" width="17" customWidth="1"/>
    <col min="4610" max="4610" width="28.28515625" customWidth="1"/>
    <col min="4611" max="4611" width="28.85546875" customWidth="1"/>
    <col min="4612" max="4612" width="23.42578125" customWidth="1"/>
    <col min="4613" max="4613" width="32.140625" customWidth="1"/>
    <col min="4865" max="4865" width="17" customWidth="1"/>
    <col min="4866" max="4866" width="28.28515625" customWidth="1"/>
    <col min="4867" max="4867" width="28.85546875" customWidth="1"/>
    <col min="4868" max="4868" width="23.42578125" customWidth="1"/>
    <col min="4869" max="4869" width="32.140625" customWidth="1"/>
    <col min="5121" max="5121" width="17" customWidth="1"/>
    <col min="5122" max="5122" width="28.28515625" customWidth="1"/>
    <col min="5123" max="5123" width="28.85546875" customWidth="1"/>
    <col min="5124" max="5124" width="23.42578125" customWidth="1"/>
    <col min="5125" max="5125" width="32.140625" customWidth="1"/>
    <col min="5377" max="5377" width="17" customWidth="1"/>
    <col min="5378" max="5378" width="28.28515625" customWidth="1"/>
    <col min="5379" max="5379" width="28.85546875" customWidth="1"/>
    <col min="5380" max="5380" width="23.42578125" customWidth="1"/>
    <col min="5381" max="5381" width="32.140625" customWidth="1"/>
    <col min="5633" max="5633" width="17" customWidth="1"/>
    <col min="5634" max="5634" width="28.28515625" customWidth="1"/>
    <col min="5635" max="5635" width="28.85546875" customWidth="1"/>
    <col min="5636" max="5636" width="23.42578125" customWidth="1"/>
    <col min="5637" max="5637" width="32.140625" customWidth="1"/>
    <col min="5889" max="5889" width="17" customWidth="1"/>
    <col min="5890" max="5890" width="28.28515625" customWidth="1"/>
    <col min="5891" max="5891" width="28.85546875" customWidth="1"/>
    <col min="5892" max="5892" width="23.42578125" customWidth="1"/>
    <col min="5893" max="5893" width="32.140625" customWidth="1"/>
    <col min="6145" max="6145" width="17" customWidth="1"/>
    <col min="6146" max="6146" width="28.28515625" customWidth="1"/>
    <col min="6147" max="6147" width="28.85546875" customWidth="1"/>
    <col min="6148" max="6148" width="23.42578125" customWidth="1"/>
    <col min="6149" max="6149" width="32.140625" customWidth="1"/>
    <col min="6401" max="6401" width="17" customWidth="1"/>
    <col min="6402" max="6402" width="28.28515625" customWidth="1"/>
    <col min="6403" max="6403" width="28.85546875" customWidth="1"/>
    <col min="6404" max="6404" width="23.42578125" customWidth="1"/>
    <col min="6405" max="6405" width="32.140625" customWidth="1"/>
    <col min="6657" max="6657" width="17" customWidth="1"/>
    <col min="6658" max="6658" width="28.28515625" customWidth="1"/>
    <col min="6659" max="6659" width="28.85546875" customWidth="1"/>
    <col min="6660" max="6660" width="23.42578125" customWidth="1"/>
    <col min="6661" max="6661" width="32.140625" customWidth="1"/>
    <col min="6913" max="6913" width="17" customWidth="1"/>
    <col min="6914" max="6914" width="28.28515625" customWidth="1"/>
    <col min="6915" max="6915" width="28.85546875" customWidth="1"/>
    <col min="6916" max="6916" width="23.42578125" customWidth="1"/>
    <col min="6917" max="6917" width="32.140625" customWidth="1"/>
    <col min="7169" max="7169" width="17" customWidth="1"/>
    <col min="7170" max="7170" width="28.28515625" customWidth="1"/>
    <col min="7171" max="7171" width="28.85546875" customWidth="1"/>
    <col min="7172" max="7172" width="23.42578125" customWidth="1"/>
    <col min="7173" max="7173" width="32.140625" customWidth="1"/>
    <col min="7425" max="7425" width="17" customWidth="1"/>
    <col min="7426" max="7426" width="28.28515625" customWidth="1"/>
    <col min="7427" max="7427" width="28.85546875" customWidth="1"/>
    <col min="7428" max="7428" width="23.42578125" customWidth="1"/>
    <col min="7429" max="7429" width="32.140625" customWidth="1"/>
    <col min="7681" max="7681" width="17" customWidth="1"/>
    <col min="7682" max="7682" width="28.28515625" customWidth="1"/>
    <col min="7683" max="7683" width="28.85546875" customWidth="1"/>
    <col min="7684" max="7684" width="23.42578125" customWidth="1"/>
    <col min="7685" max="7685" width="32.140625" customWidth="1"/>
    <col min="7937" max="7937" width="17" customWidth="1"/>
    <col min="7938" max="7938" width="28.28515625" customWidth="1"/>
    <col min="7939" max="7939" width="28.85546875" customWidth="1"/>
    <col min="7940" max="7940" width="23.42578125" customWidth="1"/>
    <col min="7941" max="7941" width="32.140625" customWidth="1"/>
    <col min="8193" max="8193" width="17" customWidth="1"/>
    <col min="8194" max="8194" width="28.28515625" customWidth="1"/>
    <col min="8195" max="8195" width="28.85546875" customWidth="1"/>
    <col min="8196" max="8196" width="23.42578125" customWidth="1"/>
    <col min="8197" max="8197" width="32.140625" customWidth="1"/>
    <col min="8449" max="8449" width="17" customWidth="1"/>
    <col min="8450" max="8450" width="28.28515625" customWidth="1"/>
    <col min="8451" max="8451" width="28.85546875" customWidth="1"/>
    <col min="8452" max="8452" width="23.42578125" customWidth="1"/>
    <col min="8453" max="8453" width="32.140625" customWidth="1"/>
    <col min="8705" max="8705" width="17" customWidth="1"/>
    <col min="8706" max="8706" width="28.28515625" customWidth="1"/>
    <col min="8707" max="8707" width="28.85546875" customWidth="1"/>
    <col min="8708" max="8708" width="23.42578125" customWidth="1"/>
    <col min="8709" max="8709" width="32.140625" customWidth="1"/>
    <col min="8961" max="8961" width="17" customWidth="1"/>
    <col min="8962" max="8962" width="28.28515625" customWidth="1"/>
    <col min="8963" max="8963" width="28.85546875" customWidth="1"/>
    <col min="8964" max="8964" width="23.42578125" customWidth="1"/>
    <col min="8965" max="8965" width="32.140625" customWidth="1"/>
    <col min="9217" max="9217" width="17" customWidth="1"/>
    <col min="9218" max="9218" width="28.28515625" customWidth="1"/>
    <col min="9219" max="9219" width="28.85546875" customWidth="1"/>
    <col min="9220" max="9220" width="23.42578125" customWidth="1"/>
    <col min="9221" max="9221" width="32.140625" customWidth="1"/>
    <col min="9473" max="9473" width="17" customWidth="1"/>
    <col min="9474" max="9474" width="28.28515625" customWidth="1"/>
    <col min="9475" max="9475" width="28.85546875" customWidth="1"/>
    <col min="9476" max="9476" width="23.42578125" customWidth="1"/>
    <col min="9477" max="9477" width="32.140625" customWidth="1"/>
    <col min="9729" max="9729" width="17" customWidth="1"/>
    <col min="9730" max="9730" width="28.28515625" customWidth="1"/>
    <col min="9731" max="9731" width="28.85546875" customWidth="1"/>
    <col min="9732" max="9732" width="23.42578125" customWidth="1"/>
    <col min="9733" max="9733" width="32.140625" customWidth="1"/>
    <col min="9985" max="9985" width="17" customWidth="1"/>
    <col min="9986" max="9986" width="28.28515625" customWidth="1"/>
    <col min="9987" max="9987" width="28.85546875" customWidth="1"/>
    <col min="9988" max="9988" width="23.42578125" customWidth="1"/>
    <col min="9989" max="9989" width="32.140625" customWidth="1"/>
    <col min="10241" max="10241" width="17" customWidth="1"/>
    <col min="10242" max="10242" width="28.28515625" customWidth="1"/>
    <col min="10243" max="10243" width="28.85546875" customWidth="1"/>
    <col min="10244" max="10244" width="23.42578125" customWidth="1"/>
    <col min="10245" max="10245" width="32.140625" customWidth="1"/>
    <col min="10497" max="10497" width="17" customWidth="1"/>
    <col min="10498" max="10498" width="28.28515625" customWidth="1"/>
    <col min="10499" max="10499" width="28.85546875" customWidth="1"/>
    <col min="10500" max="10500" width="23.42578125" customWidth="1"/>
    <col min="10501" max="10501" width="32.140625" customWidth="1"/>
    <col min="10753" max="10753" width="17" customWidth="1"/>
    <col min="10754" max="10754" width="28.28515625" customWidth="1"/>
    <col min="10755" max="10755" width="28.85546875" customWidth="1"/>
    <col min="10756" max="10756" width="23.42578125" customWidth="1"/>
    <col min="10757" max="10757" width="32.140625" customWidth="1"/>
    <col min="11009" max="11009" width="17" customWidth="1"/>
    <col min="11010" max="11010" width="28.28515625" customWidth="1"/>
    <col min="11011" max="11011" width="28.85546875" customWidth="1"/>
    <col min="11012" max="11012" width="23.42578125" customWidth="1"/>
    <col min="11013" max="11013" width="32.140625" customWidth="1"/>
    <col min="11265" max="11265" width="17" customWidth="1"/>
    <col min="11266" max="11266" width="28.28515625" customWidth="1"/>
    <col min="11267" max="11267" width="28.85546875" customWidth="1"/>
    <col min="11268" max="11268" width="23.42578125" customWidth="1"/>
    <col min="11269" max="11269" width="32.140625" customWidth="1"/>
    <col min="11521" max="11521" width="17" customWidth="1"/>
    <col min="11522" max="11522" width="28.28515625" customWidth="1"/>
    <col min="11523" max="11523" width="28.85546875" customWidth="1"/>
    <col min="11524" max="11524" width="23.42578125" customWidth="1"/>
    <col min="11525" max="11525" width="32.140625" customWidth="1"/>
    <col min="11777" max="11777" width="17" customWidth="1"/>
    <col min="11778" max="11778" width="28.28515625" customWidth="1"/>
    <col min="11779" max="11779" width="28.85546875" customWidth="1"/>
    <col min="11780" max="11780" width="23.42578125" customWidth="1"/>
    <col min="11781" max="11781" width="32.140625" customWidth="1"/>
    <col min="12033" max="12033" width="17" customWidth="1"/>
    <col min="12034" max="12034" width="28.28515625" customWidth="1"/>
    <col min="12035" max="12035" width="28.85546875" customWidth="1"/>
    <col min="12036" max="12036" width="23.42578125" customWidth="1"/>
    <col min="12037" max="12037" width="32.140625" customWidth="1"/>
    <col min="12289" max="12289" width="17" customWidth="1"/>
    <col min="12290" max="12290" width="28.28515625" customWidth="1"/>
    <col min="12291" max="12291" width="28.85546875" customWidth="1"/>
    <col min="12292" max="12292" width="23.42578125" customWidth="1"/>
    <col min="12293" max="12293" width="32.140625" customWidth="1"/>
    <col min="12545" max="12545" width="17" customWidth="1"/>
    <col min="12546" max="12546" width="28.28515625" customWidth="1"/>
    <col min="12547" max="12547" width="28.85546875" customWidth="1"/>
    <col min="12548" max="12548" width="23.42578125" customWidth="1"/>
    <col min="12549" max="12549" width="32.140625" customWidth="1"/>
    <col min="12801" max="12801" width="17" customWidth="1"/>
    <col min="12802" max="12802" width="28.28515625" customWidth="1"/>
    <col min="12803" max="12803" width="28.85546875" customWidth="1"/>
    <col min="12804" max="12804" width="23.42578125" customWidth="1"/>
    <col min="12805" max="12805" width="32.140625" customWidth="1"/>
    <col min="13057" max="13057" width="17" customWidth="1"/>
    <col min="13058" max="13058" width="28.28515625" customWidth="1"/>
    <col min="13059" max="13059" width="28.85546875" customWidth="1"/>
    <col min="13060" max="13060" width="23.42578125" customWidth="1"/>
    <col min="13061" max="13061" width="32.140625" customWidth="1"/>
    <col min="13313" max="13313" width="17" customWidth="1"/>
    <col min="13314" max="13314" width="28.28515625" customWidth="1"/>
    <col min="13315" max="13315" width="28.85546875" customWidth="1"/>
    <col min="13316" max="13316" width="23.42578125" customWidth="1"/>
    <col min="13317" max="13317" width="32.140625" customWidth="1"/>
    <col min="13569" max="13569" width="17" customWidth="1"/>
    <col min="13570" max="13570" width="28.28515625" customWidth="1"/>
    <col min="13571" max="13571" width="28.85546875" customWidth="1"/>
    <col min="13572" max="13572" width="23.42578125" customWidth="1"/>
    <col min="13573" max="13573" width="32.140625" customWidth="1"/>
    <col min="13825" max="13825" width="17" customWidth="1"/>
    <col min="13826" max="13826" width="28.28515625" customWidth="1"/>
    <col min="13827" max="13827" width="28.85546875" customWidth="1"/>
    <col min="13828" max="13828" width="23.42578125" customWidth="1"/>
    <col min="13829" max="13829" width="32.140625" customWidth="1"/>
    <col min="14081" max="14081" width="17" customWidth="1"/>
    <col min="14082" max="14082" width="28.28515625" customWidth="1"/>
    <col min="14083" max="14083" width="28.85546875" customWidth="1"/>
    <col min="14084" max="14084" width="23.42578125" customWidth="1"/>
    <col min="14085" max="14085" width="32.140625" customWidth="1"/>
    <col min="14337" max="14337" width="17" customWidth="1"/>
    <col min="14338" max="14338" width="28.28515625" customWidth="1"/>
    <col min="14339" max="14339" width="28.85546875" customWidth="1"/>
    <col min="14340" max="14340" width="23.42578125" customWidth="1"/>
    <col min="14341" max="14341" width="32.140625" customWidth="1"/>
    <col min="14593" max="14593" width="17" customWidth="1"/>
    <col min="14594" max="14594" width="28.28515625" customWidth="1"/>
    <col min="14595" max="14595" width="28.85546875" customWidth="1"/>
    <col min="14596" max="14596" width="23.42578125" customWidth="1"/>
    <col min="14597" max="14597" width="32.140625" customWidth="1"/>
    <col min="14849" max="14849" width="17" customWidth="1"/>
    <col min="14850" max="14850" width="28.28515625" customWidth="1"/>
    <col min="14851" max="14851" width="28.85546875" customWidth="1"/>
    <col min="14852" max="14852" width="23.42578125" customWidth="1"/>
    <col min="14853" max="14853" width="32.140625" customWidth="1"/>
    <col min="15105" max="15105" width="17" customWidth="1"/>
    <col min="15106" max="15106" width="28.28515625" customWidth="1"/>
    <col min="15107" max="15107" width="28.85546875" customWidth="1"/>
    <col min="15108" max="15108" width="23.42578125" customWidth="1"/>
    <col min="15109" max="15109" width="32.140625" customWidth="1"/>
    <col min="15361" max="15361" width="17" customWidth="1"/>
    <col min="15362" max="15362" width="28.28515625" customWidth="1"/>
    <col min="15363" max="15363" width="28.85546875" customWidth="1"/>
    <col min="15364" max="15364" width="23.42578125" customWidth="1"/>
    <col min="15365" max="15365" width="32.140625" customWidth="1"/>
    <col min="15617" max="15617" width="17" customWidth="1"/>
    <col min="15618" max="15618" width="28.28515625" customWidth="1"/>
    <col min="15619" max="15619" width="28.85546875" customWidth="1"/>
    <col min="15620" max="15620" width="23.42578125" customWidth="1"/>
    <col min="15621" max="15621" width="32.140625" customWidth="1"/>
    <col min="15873" max="15873" width="17" customWidth="1"/>
    <col min="15874" max="15874" width="28.28515625" customWidth="1"/>
    <col min="15875" max="15875" width="28.85546875" customWidth="1"/>
    <col min="15876" max="15876" width="23.42578125" customWidth="1"/>
    <col min="15877" max="15877" width="32.140625" customWidth="1"/>
    <col min="16129" max="16129" width="17" customWidth="1"/>
    <col min="16130" max="16130" width="28.28515625" customWidth="1"/>
    <col min="16131" max="16131" width="28.85546875" customWidth="1"/>
    <col min="16132" max="16132" width="23.42578125" customWidth="1"/>
    <col min="16133" max="16133" width="32.140625" customWidth="1"/>
  </cols>
  <sheetData>
    <row r="1" spans="1:6">
      <c r="A1" s="21"/>
      <c r="B1" s="6"/>
      <c r="C1" s="21"/>
      <c r="D1" s="6"/>
    </row>
    <row r="2" spans="1:6" ht="15.75">
      <c r="A2" s="4198" t="s">
        <v>35</v>
      </c>
      <c r="B2" s="4198"/>
      <c r="C2" s="4198"/>
      <c r="D2" s="4198"/>
      <c r="E2" s="4198"/>
      <c r="F2" s="4198"/>
    </row>
    <row r="3" spans="1:6" s="63" customFormat="1" ht="16.5" thickBot="1">
      <c r="A3" s="61"/>
      <c r="B3" s="61"/>
      <c r="C3" s="61"/>
      <c r="D3" s="61"/>
      <c r="E3" s="61"/>
      <c r="F3" s="61"/>
    </row>
    <row r="4" spans="1:6" ht="16.5" customHeight="1" thickBot="1">
      <c r="A4" s="4199" t="s">
        <v>13228</v>
      </c>
      <c r="B4" s="4162"/>
      <c r="C4" s="4162"/>
      <c r="D4" s="4162"/>
      <c r="E4" s="4163"/>
    </row>
    <row r="5" spans="1:6" ht="15.75" customHeight="1">
      <c r="A5" s="4164" t="s">
        <v>3765</v>
      </c>
      <c r="B5" s="4165"/>
      <c r="C5" s="4165"/>
      <c r="D5" s="4165"/>
      <c r="E5" s="4166"/>
    </row>
    <row r="6" spans="1:6" ht="15.75" customHeight="1">
      <c r="A6" s="4158" t="s">
        <v>3766</v>
      </c>
      <c r="B6" s="4121"/>
      <c r="C6" s="4121"/>
      <c r="D6" s="4121"/>
      <c r="E6" s="4160"/>
    </row>
    <row r="7" spans="1:6" ht="15.75" customHeight="1">
      <c r="A7" s="4158" t="s">
        <v>3767</v>
      </c>
      <c r="B7" s="4121"/>
      <c r="C7" s="4121"/>
      <c r="D7" s="4121"/>
      <c r="E7" s="4160"/>
    </row>
    <row r="8" spans="1:6" ht="15.75" customHeight="1">
      <c r="A8" s="4158" t="s">
        <v>3768</v>
      </c>
      <c r="B8" s="4121"/>
      <c r="C8" s="4121"/>
      <c r="D8" s="4121"/>
      <c r="E8" s="4160"/>
    </row>
    <row r="9" spans="1:6" ht="16.5" customHeight="1" thickBot="1">
      <c r="A9" s="4171" t="s">
        <v>3769</v>
      </c>
      <c r="B9" s="4172"/>
      <c r="C9" s="4172"/>
      <c r="D9" s="4172"/>
      <c r="E9" s="4173"/>
    </row>
    <row r="10" spans="1:6" ht="15.75" customHeight="1">
      <c r="A10" s="4155" t="s">
        <v>65</v>
      </c>
      <c r="B10" s="4156"/>
      <c r="C10" s="4156"/>
      <c r="D10" s="4156"/>
      <c r="E10" s="4157"/>
    </row>
    <row r="11" spans="1:6" ht="15.75" customHeight="1">
      <c r="A11" s="4158" t="s">
        <v>3767</v>
      </c>
      <c r="B11" s="4121"/>
      <c r="C11" s="4121"/>
      <c r="D11" s="4121"/>
      <c r="E11" s="4160"/>
    </row>
    <row r="12" spans="1:6" ht="15.75" customHeight="1">
      <c r="A12" s="4158" t="s">
        <v>3770</v>
      </c>
      <c r="B12" s="4121"/>
      <c r="C12" s="4121"/>
      <c r="D12" s="4121"/>
      <c r="E12" s="4160"/>
    </row>
    <row r="13" spans="1:6" ht="16.5" customHeight="1" thickBot="1">
      <c r="A13" s="4171" t="s">
        <v>3771</v>
      </c>
      <c r="B13" s="4172"/>
      <c r="C13" s="4172"/>
      <c r="D13" s="4172"/>
      <c r="E13" s="4173"/>
    </row>
    <row r="14" spans="1:6" ht="16.5" customHeight="1" thickBot="1">
      <c r="A14" s="4174" t="s">
        <v>41</v>
      </c>
      <c r="B14" s="4176" t="s">
        <v>42</v>
      </c>
      <c r="C14" s="4177"/>
      <c r="D14" s="4178"/>
      <c r="E14" s="4174" t="s">
        <v>43</v>
      </c>
    </row>
    <row r="15" spans="1:6" ht="16.5" thickBot="1">
      <c r="A15" s="4175"/>
      <c r="B15" s="1860" t="s">
        <v>44</v>
      </c>
      <c r="C15" s="1860" t="s">
        <v>45</v>
      </c>
      <c r="D15" s="1860" t="s">
        <v>46</v>
      </c>
      <c r="E15" s="4175"/>
    </row>
    <row r="16" spans="1:6" ht="48" thickBot="1">
      <c r="A16" s="896">
        <v>1</v>
      </c>
      <c r="B16" s="2380" t="s">
        <v>3772</v>
      </c>
      <c r="C16" s="897" t="s">
        <v>3773</v>
      </c>
      <c r="D16" s="898" t="s">
        <v>74</v>
      </c>
      <c r="E16" s="999" t="s">
        <v>3774</v>
      </c>
    </row>
    <row r="17" spans="1:5" ht="48" thickBot="1">
      <c r="A17" s="1839">
        <v>2</v>
      </c>
      <c r="B17" s="1916" t="s">
        <v>3772</v>
      </c>
      <c r="C17" s="1940" t="s">
        <v>777</v>
      </c>
      <c r="D17" s="1857" t="s">
        <v>53</v>
      </c>
      <c r="E17" s="2381" t="s">
        <v>3774</v>
      </c>
    </row>
    <row r="18" spans="1:5" ht="48" thickBot="1">
      <c r="A18" s="1838">
        <v>3</v>
      </c>
      <c r="B18" s="1915" t="s">
        <v>3772</v>
      </c>
      <c r="C18" s="85" t="s">
        <v>3775</v>
      </c>
      <c r="D18" s="1858" t="s">
        <v>477</v>
      </c>
      <c r="E18" s="999" t="s">
        <v>3774</v>
      </c>
    </row>
    <row r="19" spans="1:5" ht="48" thickBot="1">
      <c r="A19" s="1838">
        <v>4</v>
      </c>
      <c r="B19" s="1915" t="s">
        <v>3772</v>
      </c>
      <c r="C19" s="85" t="s">
        <v>3776</v>
      </c>
      <c r="D19" s="1858" t="s">
        <v>860</v>
      </c>
      <c r="E19" s="2083" t="s">
        <v>3774</v>
      </c>
    </row>
    <row r="20" spans="1:5" ht="48" thickBot="1">
      <c r="A20" s="896">
        <v>5</v>
      </c>
      <c r="B20" s="2380" t="s">
        <v>3777</v>
      </c>
      <c r="C20" s="897" t="s">
        <v>3778</v>
      </c>
      <c r="D20" s="898" t="s">
        <v>82</v>
      </c>
      <c r="E20" s="999" t="s">
        <v>3774</v>
      </c>
    </row>
    <row r="21" spans="1:5" ht="48" thickBot="1">
      <c r="A21" s="1839">
        <v>6</v>
      </c>
      <c r="B21" s="1916" t="s">
        <v>3779</v>
      </c>
      <c r="C21" s="1940" t="s">
        <v>3780</v>
      </c>
      <c r="D21" s="1857" t="s">
        <v>82</v>
      </c>
      <c r="E21" s="2381" t="s">
        <v>3774</v>
      </c>
    </row>
    <row r="22" spans="1:5" ht="48" thickBot="1">
      <c r="A22" s="1838">
        <v>7</v>
      </c>
      <c r="B22" s="1915" t="s">
        <v>3781</v>
      </c>
      <c r="C22" s="85" t="s">
        <v>3782</v>
      </c>
      <c r="D22" s="1858" t="s">
        <v>96</v>
      </c>
      <c r="E22" s="999" t="s">
        <v>3774</v>
      </c>
    </row>
    <row r="23" spans="1:5" ht="48" thickBot="1">
      <c r="A23" s="83">
        <v>8</v>
      </c>
      <c r="B23" s="340" t="s">
        <v>3781</v>
      </c>
      <c r="C23" s="87" t="s">
        <v>786</v>
      </c>
      <c r="D23" s="341" t="s">
        <v>51</v>
      </c>
      <c r="E23" s="999" t="s">
        <v>3774</v>
      </c>
    </row>
    <row r="24" spans="1:5" ht="48" thickBot="1">
      <c r="A24" s="83">
        <v>9</v>
      </c>
      <c r="B24" s="340" t="s">
        <v>3781</v>
      </c>
      <c r="C24" s="87" t="s">
        <v>3783</v>
      </c>
      <c r="D24" s="341" t="s">
        <v>111</v>
      </c>
      <c r="E24" s="2381" t="s">
        <v>3774</v>
      </c>
    </row>
    <row r="25" spans="1:5" ht="48" thickBot="1">
      <c r="A25" s="83">
        <v>10</v>
      </c>
      <c r="B25" s="340" t="s">
        <v>3781</v>
      </c>
      <c r="C25" s="87" t="s">
        <v>1780</v>
      </c>
      <c r="D25" s="83" t="s">
        <v>49</v>
      </c>
      <c r="E25" s="2382" t="s">
        <v>3774</v>
      </c>
    </row>
    <row r="26" spans="1:5" ht="48" thickBot="1">
      <c r="A26" s="83">
        <v>11</v>
      </c>
      <c r="B26" s="340" t="s">
        <v>3781</v>
      </c>
      <c r="C26" s="87" t="s">
        <v>3784</v>
      </c>
      <c r="D26" s="83" t="s">
        <v>104</v>
      </c>
      <c r="E26" s="2087" t="s">
        <v>3774</v>
      </c>
    </row>
    <row r="27" spans="1:5" ht="15.75" thickBot="1">
      <c r="A27"/>
    </row>
    <row r="28" spans="1:5" ht="16.5" customHeight="1" thickBot="1">
      <c r="A28" s="4161" t="s">
        <v>12208</v>
      </c>
      <c r="B28" s="4162"/>
      <c r="C28" s="4162"/>
      <c r="D28" s="4162"/>
      <c r="E28" s="4163"/>
    </row>
    <row r="29" spans="1:5" ht="15.75" customHeight="1">
      <c r="A29" s="4200" t="s">
        <v>3884</v>
      </c>
      <c r="B29" s="4200"/>
      <c r="C29" s="4200"/>
      <c r="D29" s="4200"/>
      <c r="E29" s="4200"/>
    </row>
    <row r="30" spans="1:5" ht="15.75" customHeight="1">
      <c r="A30" s="4201" t="s">
        <v>13229</v>
      </c>
      <c r="B30" s="4201"/>
      <c r="C30" s="4201"/>
      <c r="D30" s="4201"/>
      <c r="E30" s="4201"/>
    </row>
    <row r="31" spans="1:5" ht="15.75" customHeight="1">
      <c r="A31" s="4201" t="s">
        <v>3885</v>
      </c>
      <c r="B31" s="4201"/>
      <c r="C31" s="4201"/>
      <c r="D31" s="4201"/>
      <c r="E31" s="4201"/>
    </row>
    <row r="32" spans="1:5" ht="15.75" customHeight="1">
      <c r="A32" s="4202" t="s">
        <v>3886</v>
      </c>
      <c r="B32" s="4202"/>
      <c r="C32" s="4202"/>
      <c r="D32" s="4202"/>
      <c r="E32" s="4202"/>
    </row>
    <row r="33" spans="1:5" ht="16.5" customHeight="1" thickBot="1">
      <c r="A33" s="4203" t="s">
        <v>3887</v>
      </c>
      <c r="B33" s="4203"/>
      <c r="C33" s="4203"/>
      <c r="D33" s="4203"/>
      <c r="E33" s="4203"/>
    </row>
    <row r="34" spans="1:5" ht="15.75" customHeight="1">
      <c r="A34" s="4207" t="s">
        <v>65</v>
      </c>
      <c r="B34" s="4207"/>
      <c r="C34" s="4207"/>
      <c r="D34" s="4207"/>
      <c r="E34" s="4207"/>
    </row>
    <row r="35" spans="1:5" ht="15.75" customHeight="1">
      <c r="A35" s="4201" t="s">
        <v>3885</v>
      </c>
      <c r="B35" s="4201"/>
      <c r="C35" s="4201"/>
      <c r="D35" s="4201"/>
      <c r="E35" s="4201"/>
    </row>
    <row r="36" spans="1:5" ht="15" customHeight="1">
      <c r="A36" s="4202" t="s">
        <v>3886</v>
      </c>
      <c r="B36" s="4202"/>
      <c r="C36" s="4202"/>
      <c r="D36" s="4202"/>
      <c r="E36" s="4202"/>
    </row>
    <row r="37" spans="1:5" ht="16.5" customHeight="1" thickBot="1">
      <c r="A37" s="4208" t="s">
        <v>13230</v>
      </c>
      <c r="B37" s="4208"/>
      <c r="C37" s="4208"/>
      <c r="D37" s="4208"/>
      <c r="E37" s="4208"/>
    </row>
    <row r="38" spans="1:5" ht="16.5" customHeight="1" thickBot="1">
      <c r="A38" s="4209" t="s">
        <v>41</v>
      </c>
      <c r="B38" s="4210" t="s">
        <v>42</v>
      </c>
      <c r="C38" s="4210"/>
      <c r="D38" s="4210"/>
      <c r="E38" s="4209" t="s">
        <v>43</v>
      </c>
    </row>
    <row r="39" spans="1:5" ht="16.5" thickBot="1">
      <c r="A39" s="4209"/>
      <c r="B39" s="367" t="s">
        <v>44</v>
      </c>
      <c r="C39" s="367" t="s">
        <v>45</v>
      </c>
      <c r="D39" s="367" t="s">
        <v>46</v>
      </c>
      <c r="E39" s="4209"/>
    </row>
    <row r="40" spans="1:5" ht="79.5" thickBot="1">
      <c r="A40" s="2383">
        <v>1</v>
      </c>
      <c r="B40" s="2384" t="s">
        <v>3888</v>
      </c>
      <c r="C40" s="2385" t="s">
        <v>3889</v>
      </c>
      <c r="D40" s="2386" t="s">
        <v>3890</v>
      </c>
      <c r="E40" s="2387" t="s">
        <v>3891</v>
      </c>
    </row>
    <row r="41" spans="1:5" ht="95.25" thickBot="1">
      <c r="A41" s="368">
        <v>2</v>
      </c>
      <c r="B41" s="369" t="s">
        <v>13231</v>
      </c>
      <c r="C41" s="372" t="s">
        <v>3892</v>
      </c>
      <c r="D41" s="2388" t="s">
        <v>143</v>
      </c>
      <c r="E41" s="2389" t="s">
        <v>13232</v>
      </c>
    </row>
    <row r="42" spans="1:5" ht="63.75" thickBot="1">
      <c r="A42" s="2390">
        <v>3</v>
      </c>
      <c r="B42" s="2391" t="s">
        <v>3893</v>
      </c>
      <c r="C42" s="2392" t="s">
        <v>463</v>
      </c>
      <c r="D42" s="2393" t="s">
        <v>50</v>
      </c>
      <c r="E42" s="2394" t="s">
        <v>13233</v>
      </c>
    </row>
    <row r="43" spans="1:5" ht="60.75" customHeight="1">
      <c r="A43" s="2395">
        <v>4</v>
      </c>
      <c r="B43" s="2396" t="s">
        <v>13234</v>
      </c>
      <c r="C43" s="2397" t="s">
        <v>13235</v>
      </c>
      <c r="D43" s="2398" t="s">
        <v>567</v>
      </c>
      <c r="E43" s="2397" t="s">
        <v>13236</v>
      </c>
    </row>
    <row r="44" spans="1:5" ht="15.75" customHeight="1">
      <c r="A44" s="4204" t="s">
        <v>12208</v>
      </c>
      <c r="B44" s="4204"/>
      <c r="C44" s="4204"/>
      <c r="D44" s="4204"/>
      <c r="E44" s="4204"/>
    </row>
    <row r="45" spans="1:5" ht="15.75" customHeight="1">
      <c r="A45" s="4205" t="s">
        <v>13237</v>
      </c>
      <c r="B45" s="4205"/>
      <c r="C45" s="4205"/>
      <c r="D45" s="4205"/>
      <c r="E45" s="4205"/>
    </row>
    <row r="46" spans="1:5" ht="15.75" customHeight="1">
      <c r="A46" s="4206" t="s">
        <v>13238</v>
      </c>
      <c r="B46" s="4206"/>
      <c r="C46" s="4206"/>
      <c r="D46" s="4206"/>
      <c r="E46" s="4206"/>
    </row>
    <row r="47" spans="1:5" ht="15.75" customHeight="1">
      <c r="A47" s="4206" t="s">
        <v>13239</v>
      </c>
      <c r="B47" s="4206"/>
      <c r="C47" s="4206"/>
      <c r="D47" s="4206"/>
      <c r="E47" s="4206"/>
    </row>
    <row r="48" spans="1:5" ht="16.5" customHeight="1">
      <c r="A48" s="4206" t="s">
        <v>13240</v>
      </c>
      <c r="B48" s="4206"/>
      <c r="C48" s="4206"/>
      <c r="D48" s="4206"/>
      <c r="E48" s="4206"/>
    </row>
    <row r="49" spans="1:5" ht="15.75" customHeight="1">
      <c r="A49" s="4211" t="s">
        <v>13241</v>
      </c>
      <c r="B49" s="4211"/>
      <c r="C49" s="4211"/>
      <c r="D49" s="4211"/>
      <c r="E49" s="4211"/>
    </row>
    <row r="50" spans="1:5" ht="15.75" customHeight="1">
      <c r="A50" s="4212" t="s">
        <v>3255</v>
      </c>
      <c r="B50" s="4212"/>
      <c r="C50" s="4212"/>
      <c r="D50" s="4212"/>
      <c r="E50" s="4212"/>
    </row>
    <row r="51" spans="1:5" ht="15.75" customHeight="1">
      <c r="A51" s="4206" t="s">
        <v>13242</v>
      </c>
      <c r="B51" s="4206"/>
      <c r="C51" s="4206"/>
      <c r="D51" s="4206"/>
      <c r="E51" s="4206"/>
    </row>
    <row r="52" spans="1:5" ht="16.5" customHeight="1">
      <c r="A52" s="4206" t="s">
        <v>13243</v>
      </c>
      <c r="B52" s="4206"/>
      <c r="C52" s="4206"/>
      <c r="D52" s="4206"/>
      <c r="E52" s="4206"/>
    </row>
    <row r="53" spans="1:5" ht="15.75" customHeight="1">
      <c r="A53" s="4211" t="s">
        <v>13244</v>
      </c>
      <c r="B53" s="4211"/>
      <c r="C53" s="4211"/>
      <c r="D53" s="4211"/>
      <c r="E53" s="4211"/>
    </row>
    <row r="54" spans="1:5" ht="15.75">
      <c r="A54" s="4213" t="s">
        <v>41</v>
      </c>
      <c r="B54" s="4213" t="s">
        <v>42</v>
      </c>
      <c r="C54" s="4213"/>
      <c r="D54" s="4213"/>
      <c r="E54" s="4213" t="s">
        <v>43</v>
      </c>
    </row>
    <row r="55" spans="1:5" ht="15.75">
      <c r="A55" s="4213"/>
      <c r="B55" s="2399" t="s">
        <v>44</v>
      </c>
      <c r="C55" s="2399" t="s">
        <v>45</v>
      </c>
      <c r="D55" s="2399" t="s">
        <v>46</v>
      </c>
      <c r="E55" s="4213"/>
    </row>
    <row r="56" spans="1:5" ht="15.75">
      <c r="A56" s="2400">
        <v>1</v>
      </c>
      <c r="B56" s="2401"/>
      <c r="C56" s="2400"/>
      <c r="D56" s="2402"/>
      <c r="E56" s="2403"/>
    </row>
    <row r="57" spans="1:5" ht="15.75">
      <c r="A57" s="2404">
        <v>2</v>
      </c>
      <c r="B57" s="2405"/>
      <c r="C57" s="2404"/>
      <c r="D57" s="2406"/>
      <c r="E57" s="2407"/>
    </row>
    <row r="58" spans="1:5" ht="15.75">
      <c r="A58" s="2408">
        <v>3</v>
      </c>
      <c r="B58" s="2409"/>
      <c r="C58" s="2408"/>
      <c r="D58" s="2410"/>
      <c r="E58" s="2403"/>
    </row>
    <row r="59" spans="1:5" ht="15.75">
      <c r="A59" s="2408">
        <v>4</v>
      </c>
      <c r="B59" s="2409"/>
      <c r="C59" s="2408"/>
      <c r="D59" s="2410"/>
      <c r="E59" s="2411"/>
    </row>
    <row r="60" spans="1:5" ht="16.5" thickBot="1">
      <c r="A60" s="2400">
        <v>5</v>
      </c>
      <c r="B60" s="2412"/>
      <c r="C60" s="2400"/>
      <c r="D60" s="2400"/>
      <c r="E60" s="2413"/>
    </row>
    <row r="61" spans="1:5" ht="16.5" thickBot="1">
      <c r="A61" s="4161" t="s">
        <v>12208</v>
      </c>
      <c r="B61" s="4162"/>
      <c r="C61" s="4162"/>
      <c r="D61" s="4162"/>
      <c r="E61" s="4163"/>
    </row>
    <row r="62" spans="1:5" ht="15.75">
      <c r="A62" s="4164" t="s">
        <v>13245</v>
      </c>
      <c r="B62" s="4165"/>
      <c r="C62" s="4165"/>
      <c r="D62" s="4165"/>
      <c r="E62" s="4166"/>
    </row>
    <row r="63" spans="1:5" ht="15.75">
      <c r="A63" s="4158" t="s">
        <v>13246</v>
      </c>
      <c r="B63" s="4121"/>
      <c r="C63" s="4121"/>
      <c r="D63" s="4121"/>
      <c r="E63" s="4160"/>
    </row>
    <row r="64" spans="1:5" ht="15.75">
      <c r="A64" s="4158" t="s">
        <v>1760</v>
      </c>
      <c r="B64" s="4121"/>
      <c r="C64" s="4121"/>
      <c r="D64" s="4121"/>
      <c r="E64" s="4160"/>
    </row>
    <row r="65" spans="1:5" ht="15.75">
      <c r="A65" s="4158" t="s">
        <v>412</v>
      </c>
      <c r="B65" s="4121"/>
      <c r="C65" s="4121"/>
      <c r="D65" s="4121"/>
      <c r="E65" s="4160"/>
    </row>
    <row r="66" spans="1:5" ht="16.5" thickBot="1">
      <c r="A66" s="4171" t="s">
        <v>870</v>
      </c>
      <c r="B66" s="4172"/>
      <c r="C66" s="4172"/>
      <c r="D66" s="4172"/>
      <c r="E66" s="4173"/>
    </row>
    <row r="67" spans="1:5" ht="16.5" customHeight="1">
      <c r="A67" s="4155" t="s">
        <v>65</v>
      </c>
      <c r="B67" s="4156"/>
      <c r="C67" s="4156"/>
      <c r="D67" s="4156"/>
      <c r="E67" s="4157"/>
    </row>
    <row r="68" spans="1:5" ht="15.75" customHeight="1">
      <c r="A68" s="4158" t="s">
        <v>1760</v>
      </c>
      <c r="B68" s="4121"/>
      <c r="C68" s="4121"/>
      <c r="D68" s="4121"/>
      <c r="E68" s="4160"/>
    </row>
    <row r="69" spans="1:5" ht="15.75" customHeight="1">
      <c r="A69" s="4158" t="s">
        <v>412</v>
      </c>
      <c r="B69" s="4121"/>
      <c r="C69" s="4121"/>
      <c r="D69" s="4121"/>
      <c r="E69" s="4160"/>
    </row>
    <row r="70" spans="1:5" ht="15.75" customHeight="1" thickBot="1">
      <c r="A70" s="4171" t="s">
        <v>875</v>
      </c>
      <c r="B70" s="4172"/>
      <c r="C70" s="4172"/>
      <c r="D70" s="4172"/>
      <c r="E70" s="4173"/>
    </row>
    <row r="71" spans="1:5" ht="15.75" customHeight="1" thickBot="1">
      <c r="A71" s="4174" t="s">
        <v>41</v>
      </c>
      <c r="B71" s="4176" t="s">
        <v>42</v>
      </c>
      <c r="C71" s="4177"/>
      <c r="D71" s="4178"/>
      <c r="E71" s="4174" t="s">
        <v>43</v>
      </c>
    </row>
    <row r="72" spans="1:5" ht="16.5" customHeight="1" thickBot="1">
      <c r="A72" s="4175"/>
      <c r="B72" s="1860" t="s">
        <v>44</v>
      </c>
      <c r="C72" s="1860" t="s">
        <v>45</v>
      </c>
      <c r="D72" s="1860" t="s">
        <v>46</v>
      </c>
      <c r="E72" s="4175"/>
    </row>
    <row r="73" spans="1:5" ht="15.75" customHeight="1" thickBot="1">
      <c r="A73" s="896">
        <v>1</v>
      </c>
      <c r="B73" s="2082" t="s">
        <v>245</v>
      </c>
      <c r="C73" s="897" t="s">
        <v>13247</v>
      </c>
      <c r="D73" s="898" t="s">
        <v>57</v>
      </c>
      <c r="E73" s="999"/>
    </row>
    <row r="74" spans="1:5" ht="48" thickBot="1">
      <c r="A74" s="1839">
        <v>2</v>
      </c>
      <c r="B74" s="1916" t="s">
        <v>3799</v>
      </c>
      <c r="C74" s="1940" t="s">
        <v>13247</v>
      </c>
      <c r="D74" s="1857" t="s">
        <v>57</v>
      </c>
      <c r="E74" s="2381"/>
    </row>
    <row r="75" spans="1:5" ht="48" thickBot="1">
      <c r="A75" s="1838">
        <v>3</v>
      </c>
      <c r="B75" s="1915" t="s">
        <v>4034</v>
      </c>
      <c r="C75" s="85" t="s">
        <v>13247</v>
      </c>
      <c r="D75" s="1858" t="s">
        <v>57</v>
      </c>
      <c r="E75" s="999"/>
    </row>
    <row r="76" spans="1:5" ht="16.5" customHeight="1" thickBot="1">
      <c r="A76" s="4161" t="s">
        <v>12208</v>
      </c>
      <c r="B76" s="4162"/>
      <c r="C76" s="4162"/>
      <c r="D76" s="4162"/>
      <c r="E76" s="4163"/>
    </row>
    <row r="77" spans="1:5" ht="16.5" customHeight="1">
      <c r="A77" s="4164" t="s">
        <v>13248</v>
      </c>
      <c r="B77" s="4165"/>
      <c r="C77" s="4165"/>
      <c r="D77" s="4165"/>
      <c r="E77" s="4166"/>
    </row>
    <row r="78" spans="1:5" ht="15.75">
      <c r="A78" s="4158" t="s">
        <v>13249</v>
      </c>
      <c r="B78" s="4121"/>
      <c r="C78" s="4121"/>
      <c r="D78" s="4121"/>
      <c r="E78" s="4160"/>
    </row>
    <row r="79" spans="1:5" ht="15.75">
      <c r="A79" s="4158" t="s">
        <v>13250</v>
      </c>
      <c r="B79" s="4121"/>
      <c r="C79" s="4121"/>
      <c r="D79" s="4121"/>
      <c r="E79" s="4160"/>
    </row>
    <row r="80" spans="1:5" ht="16.5" customHeight="1">
      <c r="A80" s="4158" t="s">
        <v>4047</v>
      </c>
      <c r="B80" s="4121"/>
      <c r="C80" s="4121"/>
      <c r="D80" s="4121"/>
      <c r="E80" s="4160"/>
    </row>
    <row r="81" spans="1:5" ht="15.75" customHeight="1" thickBot="1">
      <c r="A81" s="4171" t="s">
        <v>4048</v>
      </c>
      <c r="B81" s="4172"/>
      <c r="C81" s="4172"/>
      <c r="D81" s="4172"/>
      <c r="E81" s="4173"/>
    </row>
    <row r="82" spans="1:5" ht="15.75" customHeight="1">
      <c r="A82" s="4155" t="s">
        <v>65</v>
      </c>
      <c r="B82" s="4156"/>
      <c r="C82" s="4156"/>
      <c r="D82" s="4156"/>
      <c r="E82" s="4157"/>
    </row>
    <row r="83" spans="1:5" ht="15.75" customHeight="1">
      <c r="A83" s="4158" t="s">
        <v>13250</v>
      </c>
      <c r="B83" s="4121"/>
      <c r="C83" s="4121"/>
      <c r="D83" s="4121"/>
      <c r="E83" s="4160"/>
    </row>
    <row r="84" spans="1:5" ht="15.75" customHeight="1">
      <c r="A84" s="4158" t="s">
        <v>4047</v>
      </c>
      <c r="B84" s="4121"/>
      <c r="C84" s="4121"/>
      <c r="D84" s="4121"/>
      <c r="E84" s="4160"/>
    </row>
    <row r="85" spans="1:5" ht="16.5" customHeight="1" thickBot="1">
      <c r="A85" s="4171" t="s">
        <v>4049</v>
      </c>
      <c r="B85" s="4172"/>
      <c r="C85" s="4172"/>
      <c r="D85" s="4172"/>
      <c r="E85" s="4173"/>
    </row>
    <row r="86" spans="1:5" ht="15.75" customHeight="1" thickBot="1">
      <c r="A86" s="4174" t="s">
        <v>41</v>
      </c>
      <c r="B86" s="4176" t="s">
        <v>42</v>
      </c>
      <c r="C86" s="4177"/>
      <c r="D86" s="4178"/>
      <c r="E86" s="4174" t="s">
        <v>43</v>
      </c>
    </row>
    <row r="87" spans="1:5" ht="15.75" customHeight="1" thickBot="1">
      <c r="A87" s="4175"/>
      <c r="B87" s="1860" t="s">
        <v>44</v>
      </c>
      <c r="C87" s="1860" t="s">
        <v>45</v>
      </c>
      <c r="D87" s="1860" t="s">
        <v>46</v>
      </c>
      <c r="E87" s="4175"/>
    </row>
    <row r="88" spans="1:5" ht="15.75" customHeight="1" thickBot="1">
      <c r="A88" s="896">
        <v>1</v>
      </c>
      <c r="B88" s="2082" t="s">
        <v>3912</v>
      </c>
      <c r="C88" s="897" t="s">
        <v>3872</v>
      </c>
      <c r="D88" s="898" t="s">
        <v>53</v>
      </c>
      <c r="E88" s="999" t="s">
        <v>13251</v>
      </c>
    </row>
    <row r="89" spans="1:5" ht="16.5" customHeight="1" thickBot="1">
      <c r="A89" s="1839">
        <v>2</v>
      </c>
      <c r="B89" s="1916" t="s">
        <v>3850</v>
      </c>
      <c r="C89" s="1940" t="s">
        <v>245</v>
      </c>
      <c r="D89" s="1857" t="s">
        <v>51</v>
      </c>
      <c r="E89" s="2381" t="s">
        <v>13251</v>
      </c>
    </row>
    <row r="90" spans="1:5" ht="16.5" customHeight="1" thickBot="1">
      <c r="A90" s="1838">
        <v>3</v>
      </c>
      <c r="B90" s="1915" t="s">
        <v>3856</v>
      </c>
      <c r="C90" s="85" t="s">
        <v>79</v>
      </c>
      <c r="D90" s="1858" t="s">
        <v>477</v>
      </c>
      <c r="E90" s="999" t="s">
        <v>13251</v>
      </c>
    </row>
    <row r="91" spans="1:5" ht="32.25" thickBot="1">
      <c r="A91" s="1838">
        <v>4</v>
      </c>
      <c r="B91" s="1915" t="s">
        <v>3334</v>
      </c>
      <c r="C91" s="85" t="s">
        <v>4050</v>
      </c>
      <c r="D91" s="1858" t="s">
        <v>50</v>
      </c>
      <c r="E91" s="2083" t="s">
        <v>13251</v>
      </c>
    </row>
    <row r="92" spans="1:5" ht="32.25" thickBot="1">
      <c r="A92" s="896">
        <v>5</v>
      </c>
      <c r="B92" s="1375" t="s">
        <v>3875</v>
      </c>
      <c r="C92" s="897" t="s">
        <v>1495</v>
      </c>
      <c r="D92" s="921" t="s">
        <v>567</v>
      </c>
      <c r="E92" s="2191" t="s">
        <v>13251</v>
      </c>
    </row>
    <row r="93" spans="1:5" ht="16.5" thickBot="1">
      <c r="A93" s="4161" t="s">
        <v>12208</v>
      </c>
      <c r="B93" s="4162"/>
      <c r="C93" s="4162"/>
      <c r="D93" s="4162"/>
      <c r="E93" s="4163"/>
    </row>
    <row r="94" spans="1:5" ht="15.75">
      <c r="A94" s="4164" t="s">
        <v>13252</v>
      </c>
      <c r="B94" s="4165"/>
      <c r="C94" s="4165"/>
      <c r="D94" s="4165"/>
      <c r="E94" s="4166"/>
    </row>
    <row r="95" spans="1:5" ht="15.75">
      <c r="A95" s="4158" t="s">
        <v>3958</v>
      </c>
      <c r="B95" s="4121"/>
      <c r="C95" s="4121"/>
      <c r="D95" s="4121"/>
      <c r="E95" s="4160"/>
    </row>
    <row r="96" spans="1:5" ht="15.75">
      <c r="A96" s="4158" t="s">
        <v>3959</v>
      </c>
      <c r="B96" s="4121"/>
      <c r="C96" s="4121"/>
      <c r="D96" s="4121"/>
      <c r="E96" s="4160"/>
    </row>
    <row r="97" spans="1:5" ht="15.75">
      <c r="A97" s="4194" t="s">
        <v>3960</v>
      </c>
      <c r="B97" s="4121"/>
      <c r="C97" s="4121"/>
      <c r="D97" s="4121"/>
      <c r="E97" s="4160"/>
    </row>
    <row r="98" spans="1:5" ht="16.5" customHeight="1" thickBot="1">
      <c r="A98" s="4171" t="s">
        <v>3961</v>
      </c>
      <c r="B98" s="4172"/>
      <c r="C98" s="4172"/>
      <c r="D98" s="4172"/>
      <c r="E98" s="4173"/>
    </row>
    <row r="99" spans="1:5" ht="15.75" customHeight="1">
      <c r="A99" s="4155" t="s">
        <v>65</v>
      </c>
      <c r="B99" s="4156"/>
      <c r="C99" s="4156"/>
      <c r="D99" s="4156"/>
      <c r="E99" s="4157"/>
    </row>
    <row r="100" spans="1:5" ht="15.75" customHeight="1">
      <c r="A100" s="4158" t="s">
        <v>3959</v>
      </c>
      <c r="B100" s="4121"/>
      <c r="C100" s="4121"/>
      <c r="D100" s="4121"/>
      <c r="E100" s="4160"/>
    </row>
    <row r="101" spans="1:5" ht="15.75" customHeight="1">
      <c r="A101" s="4158" t="s">
        <v>3962</v>
      </c>
      <c r="B101" s="4121"/>
      <c r="C101" s="4121"/>
      <c r="D101" s="4121"/>
      <c r="E101" s="4160"/>
    </row>
    <row r="102" spans="1:5" ht="15.75" customHeight="1" thickBot="1">
      <c r="A102" s="4171" t="s">
        <v>3963</v>
      </c>
      <c r="B102" s="4172"/>
      <c r="C102" s="4172"/>
      <c r="D102" s="4172"/>
      <c r="E102" s="4173"/>
    </row>
    <row r="103" spans="1:5" ht="16.5" customHeight="1" thickBot="1">
      <c r="A103" s="4174" t="s">
        <v>41</v>
      </c>
      <c r="B103" s="4176" t="s">
        <v>42</v>
      </c>
      <c r="C103" s="4177"/>
      <c r="D103" s="4178"/>
      <c r="E103" s="4174" t="s">
        <v>43</v>
      </c>
    </row>
    <row r="104" spans="1:5" ht="15.75" customHeight="1" thickBot="1">
      <c r="A104" s="4175"/>
      <c r="B104" s="1860" t="s">
        <v>44</v>
      </c>
      <c r="C104" s="1860" t="s">
        <v>45</v>
      </c>
      <c r="D104" s="1860" t="s">
        <v>46</v>
      </c>
      <c r="E104" s="4175"/>
    </row>
    <row r="105" spans="1:5" ht="15.75" customHeight="1" thickBot="1">
      <c r="A105" s="896">
        <v>1</v>
      </c>
      <c r="B105" s="2082" t="s">
        <v>3282</v>
      </c>
      <c r="C105" s="897" t="s">
        <v>1774</v>
      </c>
      <c r="D105" s="898" t="s">
        <v>50</v>
      </c>
      <c r="E105" s="999" t="s">
        <v>3964</v>
      </c>
    </row>
    <row r="106" spans="1:5" ht="15.75" customHeight="1" thickBot="1">
      <c r="A106" s="4195" t="s">
        <v>13228</v>
      </c>
      <c r="B106" s="4196"/>
      <c r="C106" s="4196"/>
      <c r="D106" s="4196"/>
      <c r="E106" s="4197"/>
    </row>
    <row r="107" spans="1:5" ht="16.5" customHeight="1">
      <c r="A107" s="4164" t="s">
        <v>3976</v>
      </c>
      <c r="B107" s="4165"/>
      <c r="C107" s="4165"/>
      <c r="D107" s="4165"/>
      <c r="E107" s="4166"/>
    </row>
    <row r="108" spans="1:5" ht="17.25" customHeight="1">
      <c r="A108" s="4158" t="s">
        <v>3977</v>
      </c>
      <c r="B108" s="4121"/>
      <c r="C108" s="4121"/>
      <c r="D108" s="4121"/>
      <c r="E108" s="4160"/>
    </row>
    <row r="109" spans="1:5" ht="15.75">
      <c r="A109" s="4158" t="s">
        <v>3978</v>
      </c>
      <c r="B109" s="4121"/>
      <c r="C109" s="4121"/>
      <c r="D109" s="4121"/>
      <c r="E109" s="4160"/>
    </row>
    <row r="110" spans="1:5" ht="15.75">
      <c r="A110" s="4158" t="s">
        <v>3979</v>
      </c>
      <c r="B110" s="4121"/>
      <c r="C110" s="4121"/>
      <c r="D110" s="4121"/>
      <c r="E110" s="4160"/>
    </row>
    <row r="111" spans="1:5" ht="16.5" thickBot="1">
      <c r="A111" s="4171" t="s">
        <v>3980</v>
      </c>
      <c r="B111" s="4172"/>
      <c r="C111" s="4172"/>
      <c r="D111" s="4172"/>
      <c r="E111" s="4173"/>
    </row>
    <row r="112" spans="1:5" ht="15.75">
      <c r="A112" s="4155" t="s">
        <v>940</v>
      </c>
      <c r="B112" s="4156"/>
      <c r="C112" s="4156"/>
      <c r="D112" s="4156"/>
      <c r="E112" s="4157"/>
    </row>
    <row r="113" spans="1:5" ht="15.75">
      <c r="A113" s="4158" t="s">
        <v>3981</v>
      </c>
      <c r="B113" s="4121"/>
      <c r="C113" s="4121"/>
      <c r="D113" s="4121"/>
      <c r="E113" s="4160"/>
    </row>
    <row r="114" spans="1:5" ht="15.75">
      <c r="A114" s="4158" t="s">
        <v>3982</v>
      </c>
      <c r="B114" s="4121"/>
      <c r="C114" s="4121"/>
      <c r="D114" s="4121"/>
      <c r="E114" s="4160"/>
    </row>
    <row r="115" spans="1:5" ht="17.25" customHeight="1" thickBot="1">
      <c r="A115" s="4171" t="s">
        <v>3983</v>
      </c>
      <c r="B115" s="4172"/>
      <c r="C115" s="4172"/>
      <c r="D115" s="4172"/>
      <c r="E115" s="4173"/>
    </row>
    <row r="116" spans="1:5" ht="15.75" customHeight="1" thickBot="1">
      <c r="A116" s="4174" t="s">
        <v>41</v>
      </c>
      <c r="B116" s="4176" t="s">
        <v>42</v>
      </c>
      <c r="C116" s="4177"/>
      <c r="D116" s="4178"/>
      <c r="E116" s="4174" t="s">
        <v>43</v>
      </c>
    </row>
    <row r="117" spans="1:5" ht="15.75" customHeight="1" thickBot="1">
      <c r="A117" s="4193"/>
      <c r="B117" s="1860" t="s">
        <v>44</v>
      </c>
      <c r="C117" s="1860" t="s">
        <v>45</v>
      </c>
      <c r="D117" s="1860" t="s">
        <v>46</v>
      </c>
      <c r="E117" s="4214"/>
    </row>
    <row r="118" spans="1:5" ht="15.75" customHeight="1" thickBot="1">
      <c r="A118" s="896">
        <v>1</v>
      </c>
      <c r="B118" s="2414" t="s">
        <v>3984</v>
      </c>
      <c r="C118" s="2415" t="s">
        <v>3985</v>
      </c>
      <c r="D118" s="2416" t="s">
        <v>52</v>
      </c>
      <c r="E118" s="2417" t="s">
        <v>3986</v>
      </c>
    </row>
    <row r="119" spans="1:5" ht="15.75" customHeight="1" thickBot="1">
      <c r="A119" s="1839">
        <v>2</v>
      </c>
      <c r="B119" s="2414" t="s">
        <v>3987</v>
      </c>
      <c r="C119" s="2415" t="s">
        <v>3988</v>
      </c>
      <c r="D119" s="1889" t="s">
        <v>49</v>
      </c>
      <c r="E119" s="2417" t="s">
        <v>3986</v>
      </c>
    </row>
    <row r="120" spans="1:5" ht="16.5" customHeight="1" thickBot="1">
      <c r="A120" s="1838">
        <v>3</v>
      </c>
      <c r="B120" s="2418" t="s">
        <v>3989</v>
      </c>
      <c r="C120" s="2415" t="s">
        <v>3812</v>
      </c>
      <c r="D120" s="1858" t="s">
        <v>567</v>
      </c>
      <c r="E120" s="2417" t="s">
        <v>3986</v>
      </c>
    </row>
    <row r="121" spans="1:5" ht="15.75" customHeight="1" thickBot="1">
      <c r="A121" s="4161" t="s">
        <v>12208</v>
      </c>
      <c r="B121" s="4162"/>
      <c r="C121" s="4162"/>
      <c r="D121" s="4162"/>
      <c r="E121" s="4163"/>
    </row>
    <row r="122" spans="1:5" ht="15.75">
      <c r="A122" s="4164" t="s">
        <v>13253</v>
      </c>
      <c r="B122" s="4165"/>
      <c r="C122" s="4165"/>
      <c r="D122" s="4165"/>
      <c r="E122" s="4166"/>
    </row>
    <row r="123" spans="1:5" ht="15.75">
      <c r="A123" s="4158" t="s">
        <v>3965</v>
      </c>
      <c r="B123" s="4121"/>
      <c r="C123" s="4121"/>
      <c r="D123" s="4121"/>
      <c r="E123" s="4160"/>
    </row>
    <row r="124" spans="1:5" ht="16.5" customHeight="1">
      <c r="A124" s="4158" t="s">
        <v>3966</v>
      </c>
      <c r="B124" s="4121"/>
      <c r="C124" s="4121"/>
      <c r="D124" s="4121"/>
      <c r="E124" s="4160"/>
    </row>
    <row r="125" spans="1:5" ht="16.5" customHeight="1">
      <c r="A125" s="4158" t="s">
        <v>13254</v>
      </c>
      <c r="B125" s="4121"/>
      <c r="C125" s="4121"/>
      <c r="D125" s="4121"/>
      <c r="E125" s="4160"/>
    </row>
    <row r="126" spans="1:5" ht="16.5" thickBot="1">
      <c r="A126" s="4171" t="s">
        <v>3967</v>
      </c>
      <c r="B126" s="4172"/>
      <c r="C126" s="4172"/>
      <c r="D126" s="4172"/>
      <c r="E126" s="4173"/>
    </row>
    <row r="127" spans="1:5" ht="15.75">
      <c r="A127" s="4155" t="s">
        <v>65</v>
      </c>
      <c r="B127" s="4156"/>
      <c r="C127" s="4156"/>
      <c r="D127" s="4156"/>
      <c r="E127" s="4157"/>
    </row>
    <row r="128" spans="1:5" ht="16.5" customHeight="1">
      <c r="A128" s="4158" t="s">
        <v>3968</v>
      </c>
      <c r="B128" s="4121"/>
      <c r="C128" s="4121"/>
      <c r="D128" s="4121"/>
      <c r="E128" s="4160"/>
    </row>
    <row r="129" spans="1:5" ht="15.75" customHeight="1">
      <c r="A129" s="4158" t="s">
        <v>13254</v>
      </c>
      <c r="B129" s="4121"/>
      <c r="C129" s="4121"/>
      <c r="D129" s="4121"/>
      <c r="E129" s="4160"/>
    </row>
    <row r="130" spans="1:5" ht="15.75" customHeight="1" thickBot="1">
      <c r="A130" s="4171" t="s">
        <v>3969</v>
      </c>
      <c r="B130" s="4172"/>
      <c r="C130" s="4172"/>
      <c r="D130" s="4172"/>
      <c r="E130" s="4173"/>
    </row>
    <row r="131" spans="1:5" ht="15.75" customHeight="1" thickBot="1">
      <c r="A131" s="4174" t="s">
        <v>41</v>
      </c>
      <c r="B131" s="4176" t="s">
        <v>42</v>
      </c>
      <c r="C131" s="4177"/>
      <c r="D131" s="4178"/>
      <c r="E131" s="4174" t="s">
        <v>43</v>
      </c>
    </row>
    <row r="132" spans="1:5" ht="15.75" customHeight="1" thickBot="1">
      <c r="A132" s="4175"/>
      <c r="B132" s="1860" t="s">
        <v>44</v>
      </c>
      <c r="C132" s="1860" t="s">
        <v>45</v>
      </c>
      <c r="D132" s="1860" t="s">
        <v>46</v>
      </c>
      <c r="E132" s="4175"/>
    </row>
    <row r="133" spans="1:5" ht="16.5" customHeight="1">
      <c r="A133" s="2184">
        <v>1</v>
      </c>
      <c r="B133" s="2419" t="s">
        <v>3903</v>
      </c>
      <c r="C133" s="2420" t="s">
        <v>79</v>
      </c>
      <c r="D133" s="2421" t="s">
        <v>477</v>
      </c>
      <c r="E133" s="2422" t="s">
        <v>3970</v>
      </c>
    </row>
    <row r="134" spans="1:5" ht="15.75" customHeight="1">
      <c r="A134" s="1884">
        <v>2</v>
      </c>
      <c r="B134" s="1846" t="s">
        <v>47</v>
      </c>
      <c r="C134" s="1846" t="s">
        <v>3948</v>
      </c>
      <c r="D134" s="1847" t="s">
        <v>82</v>
      </c>
      <c r="E134" s="381" t="s">
        <v>3949</v>
      </c>
    </row>
    <row r="135" spans="1:5" ht="15.75" customHeight="1">
      <c r="A135" s="1884">
        <v>3</v>
      </c>
      <c r="B135" s="360" t="s">
        <v>3850</v>
      </c>
      <c r="C135" s="259" t="s">
        <v>245</v>
      </c>
      <c r="D135" s="1828" t="s">
        <v>51</v>
      </c>
      <c r="E135" s="361" t="s">
        <v>3849</v>
      </c>
    </row>
    <row r="136" spans="1:5" ht="15.75" customHeight="1">
      <c r="A136" s="1884">
        <v>4</v>
      </c>
      <c r="B136" s="360" t="s">
        <v>3282</v>
      </c>
      <c r="C136" s="259" t="s">
        <v>55</v>
      </c>
      <c r="D136" s="1828" t="s">
        <v>50</v>
      </c>
      <c r="E136" s="361" t="s">
        <v>3849</v>
      </c>
    </row>
    <row r="137" spans="1:5" ht="16.5" customHeight="1">
      <c r="A137" s="1884">
        <v>5</v>
      </c>
      <c r="B137" s="1846" t="s">
        <v>3971</v>
      </c>
      <c r="C137" s="1846" t="s">
        <v>2174</v>
      </c>
      <c r="D137" s="1847" t="s">
        <v>49</v>
      </c>
      <c r="E137" s="217" t="s">
        <v>3858</v>
      </c>
    </row>
    <row r="138" spans="1:5" ht="16.5" customHeight="1">
      <c r="A138" s="1884">
        <v>6</v>
      </c>
      <c r="B138" s="1846" t="s">
        <v>3953</v>
      </c>
      <c r="C138" s="1846" t="s">
        <v>3972</v>
      </c>
      <c r="D138" s="1847" t="s">
        <v>3973</v>
      </c>
      <c r="E138" s="381" t="s">
        <v>3880</v>
      </c>
    </row>
    <row r="139" spans="1:5" ht="15.75">
      <c r="A139" s="1884">
        <v>7</v>
      </c>
      <c r="B139" s="4215" t="s">
        <v>3974</v>
      </c>
      <c r="C139" s="4215" t="s">
        <v>1525</v>
      </c>
      <c r="D139" s="4216" t="s">
        <v>717</v>
      </c>
      <c r="E139" s="381" t="s">
        <v>3857</v>
      </c>
    </row>
    <row r="140" spans="1:5" ht="31.5">
      <c r="A140" s="1884">
        <v>8</v>
      </c>
      <c r="B140" s="4215"/>
      <c r="C140" s="4215"/>
      <c r="D140" s="4216"/>
      <c r="E140" s="217" t="s">
        <v>3858</v>
      </c>
    </row>
    <row r="141" spans="1:5" ht="60.75" thickBot="1">
      <c r="A141" s="1967">
        <v>9</v>
      </c>
      <c r="B141" s="382" t="s">
        <v>3975</v>
      </c>
      <c r="C141" s="383" t="s">
        <v>1526</v>
      </c>
      <c r="D141" s="384" t="s">
        <v>567</v>
      </c>
      <c r="E141" s="385" t="s">
        <v>3970</v>
      </c>
    </row>
    <row r="142" spans="1:5" ht="16.5" thickBot="1">
      <c r="A142" s="4161" t="s">
        <v>12220</v>
      </c>
      <c r="B142" s="4162"/>
      <c r="C142" s="4162"/>
      <c r="D142" s="4162"/>
      <c r="E142" s="4163"/>
    </row>
    <row r="143" spans="1:5" ht="15.75">
      <c r="A143" s="4164" t="s">
        <v>3929</v>
      </c>
      <c r="B143" s="4165"/>
      <c r="C143" s="4165"/>
      <c r="D143" s="4165"/>
      <c r="E143" s="4166"/>
    </row>
    <row r="144" spans="1:5" ht="16.5" customHeight="1">
      <c r="A144" s="4158" t="s">
        <v>13255</v>
      </c>
      <c r="B144" s="4121"/>
      <c r="C144" s="4121"/>
      <c r="D144" s="4121"/>
      <c r="E144" s="4160"/>
    </row>
    <row r="145" spans="1:5" ht="15.75" customHeight="1">
      <c r="A145" s="4158" t="s">
        <v>3930</v>
      </c>
      <c r="B145" s="4121"/>
      <c r="C145" s="4121"/>
      <c r="D145" s="4121"/>
      <c r="E145" s="4160"/>
    </row>
    <row r="146" spans="1:5" ht="15.75" customHeight="1">
      <c r="A146" s="4158" t="s">
        <v>3931</v>
      </c>
      <c r="B146" s="4121"/>
      <c r="C146" s="4121"/>
      <c r="D146" s="4121"/>
      <c r="E146" s="4160"/>
    </row>
    <row r="147" spans="1:5" ht="15.75" customHeight="1" thickBot="1">
      <c r="A147" s="4171" t="s">
        <v>3932</v>
      </c>
      <c r="B147" s="4172"/>
      <c r="C147" s="4172"/>
      <c r="D147" s="4172"/>
      <c r="E147" s="4173"/>
    </row>
    <row r="148" spans="1:5" ht="15.75" customHeight="1">
      <c r="A148" s="4155" t="s">
        <v>65</v>
      </c>
      <c r="B148" s="4156"/>
      <c r="C148" s="4156"/>
      <c r="D148" s="4156"/>
      <c r="E148" s="4157"/>
    </row>
    <row r="149" spans="1:5" ht="16.5" customHeight="1">
      <c r="A149" s="4158" t="s">
        <v>3930</v>
      </c>
      <c r="B149" s="4121"/>
      <c r="C149" s="4121"/>
      <c r="D149" s="4121"/>
      <c r="E149" s="4160"/>
    </row>
    <row r="150" spans="1:5" ht="15.75" customHeight="1">
      <c r="A150" s="4158" t="s">
        <v>3931</v>
      </c>
      <c r="B150" s="4121"/>
      <c r="C150" s="4121"/>
      <c r="D150" s="4121"/>
      <c r="E150" s="4160"/>
    </row>
    <row r="151" spans="1:5" ht="15.75" customHeight="1" thickBot="1">
      <c r="A151" s="4171" t="s">
        <v>3933</v>
      </c>
      <c r="B151" s="4172"/>
      <c r="C151" s="4172"/>
      <c r="D151" s="4172"/>
      <c r="E151" s="4173"/>
    </row>
    <row r="152" spans="1:5" ht="15.75" customHeight="1" thickBot="1">
      <c r="A152" s="4174" t="s">
        <v>41</v>
      </c>
      <c r="B152" s="4176" t="s">
        <v>42</v>
      </c>
      <c r="C152" s="4177"/>
      <c r="D152" s="4178"/>
      <c r="E152" s="4174" t="s">
        <v>43</v>
      </c>
    </row>
    <row r="153" spans="1:5" ht="16.5" customHeight="1" thickBot="1">
      <c r="A153" s="4175"/>
      <c r="B153" s="1860" t="s">
        <v>44</v>
      </c>
      <c r="C153" s="1860" t="s">
        <v>45</v>
      </c>
      <c r="D153" s="1860" t="s">
        <v>46</v>
      </c>
      <c r="E153" s="4175"/>
    </row>
    <row r="154" spans="1:5" ht="16.5" customHeight="1" thickBot="1">
      <c r="A154" s="896">
        <v>1</v>
      </c>
      <c r="B154" s="2082" t="s">
        <v>3934</v>
      </c>
      <c r="C154" s="897" t="s">
        <v>1141</v>
      </c>
      <c r="D154" s="898" t="s">
        <v>1142</v>
      </c>
      <c r="E154" s="2423" t="s">
        <v>3935</v>
      </c>
    </row>
    <row r="155" spans="1:5" ht="32.25" thickBot="1">
      <c r="A155" s="1838">
        <v>2</v>
      </c>
      <c r="B155" s="1915" t="s">
        <v>3925</v>
      </c>
      <c r="C155" s="85" t="s">
        <v>55</v>
      </c>
      <c r="D155" s="1858" t="s">
        <v>50</v>
      </c>
      <c r="E155" s="2423" t="s">
        <v>3936</v>
      </c>
    </row>
    <row r="156" spans="1:5" ht="95.25" thickBot="1">
      <c r="A156" s="2424">
        <v>3</v>
      </c>
      <c r="B156" s="2082" t="s">
        <v>3937</v>
      </c>
      <c r="C156" s="897" t="s">
        <v>3905</v>
      </c>
      <c r="D156" s="898" t="s">
        <v>1522</v>
      </c>
      <c r="E156" s="2423" t="s">
        <v>3935</v>
      </c>
    </row>
    <row r="157" spans="1:5" ht="16.5" thickBot="1">
      <c r="A157" s="4161" t="s">
        <v>12220</v>
      </c>
      <c r="B157" s="4162"/>
      <c r="C157" s="4162"/>
      <c r="D157" s="4162"/>
      <c r="E157" s="4163"/>
    </row>
    <row r="158" spans="1:5" ht="15.75">
      <c r="A158" s="4164" t="s">
        <v>13256</v>
      </c>
      <c r="B158" s="4165"/>
      <c r="C158" s="4165"/>
      <c r="D158" s="4165"/>
      <c r="E158" s="4166"/>
    </row>
    <row r="159" spans="1:5" ht="15.75">
      <c r="A159" s="4158" t="s">
        <v>3894</v>
      </c>
      <c r="B159" s="4121"/>
      <c r="C159" s="4121"/>
      <c r="D159" s="4121"/>
      <c r="E159" s="4160"/>
    </row>
    <row r="160" spans="1:5" ht="15.75">
      <c r="A160" s="4158" t="s">
        <v>3895</v>
      </c>
      <c r="B160" s="4121"/>
      <c r="C160" s="4121"/>
      <c r="D160" s="4121"/>
      <c r="E160" s="4160"/>
    </row>
    <row r="161" spans="1:5" ht="16.5" customHeight="1">
      <c r="A161" s="4158" t="s">
        <v>3896</v>
      </c>
      <c r="B161" s="4121"/>
      <c r="C161" s="4121"/>
      <c r="D161" s="4121"/>
      <c r="E161" s="4160"/>
    </row>
    <row r="162" spans="1:5" ht="15.75" customHeight="1" thickBot="1">
      <c r="A162" s="4171" t="s">
        <v>3897</v>
      </c>
      <c r="B162" s="4172"/>
      <c r="C162" s="4172"/>
      <c r="D162" s="4172"/>
      <c r="E162" s="4173"/>
    </row>
    <row r="163" spans="1:5" ht="15.75" customHeight="1">
      <c r="A163" s="4155" t="s">
        <v>65</v>
      </c>
      <c r="B163" s="4156"/>
      <c r="C163" s="4156"/>
      <c r="D163" s="4156"/>
      <c r="E163" s="4157"/>
    </row>
    <row r="164" spans="1:5" ht="15.75" customHeight="1">
      <c r="A164" s="4158" t="s">
        <v>3895</v>
      </c>
      <c r="B164" s="4121"/>
      <c r="C164" s="4121"/>
      <c r="D164" s="4121"/>
      <c r="E164" s="4160"/>
    </row>
    <row r="165" spans="1:5" ht="15.75" customHeight="1">
      <c r="A165" s="4158" t="s">
        <v>3898</v>
      </c>
      <c r="B165" s="4121"/>
      <c r="C165" s="4121"/>
      <c r="D165" s="4121"/>
      <c r="E165" s="4160"/>
    </row>
    <row r="166" spans="1:5" ht="16.5" customHeight="1" thickBot="1">
      <c r="A166" s="4171" t="s">
        <v>3899</v>
      </c>
      <c r="B166" s="4172"/>
      <c r="C166" s="4172"/>
      <c r="D166" s="4172"/>
      <c r="E166" s="4173"/>
    </row>
    <row r="167" spans="1:5" ht="15.75" customHeight="1" thickBot="1">
      <c r="A167" s="4174" t="s">
        <v>41</v>
      </c>
      <c r="B167" s="4176" t="s">
        <v>42</v>
      </c>
      <c r="C167" s="4177"/>
      <c r="D167" s="4178"/>
      <c r="E167" s="4174" t="s">
        <v>43</v>
      </c>
    </row>
    <row r="168" spans="1:5" ht="15.75" customHeight="1" thickBot="1">
      <c r="A168" s="4175"/>
      <c r="B168" s="1860" t="s">
        <v>44</v>
      </c>
      <c r="C168" s="1860" t="s">
        <v>45</v>
      </c>
      <c r="D168" s="1860" t="s">
        <v>46</v>
      </c>
      <c r="E168" s="4175"/>
    </row>
    <row r="169" spans="1:5" ht="15.75" customHeight="1" thickBot="1">
      <c r="A169" s="2424">
        <v>1</v>
      </c>
      <c r="B169" s="2082" t="s">
        <v>3614</v>
      </c>
      <c r="C169" s="897" t="s">
        <v>458</v>
      </c>
      <c r="D169" s="898" t="s">
        <v>51</v>
      </c>
      <c r="E169" s="2425" t="s">
        <v>3900</v>
      </c>
    </row>
    <row r="170" spans="1:5" ht="16.5" customHeight="1" thickBot="1">
      <c r="A170" s="1839">
        <v>2</v>
      </c>
      <c r="B170" s="1916" t="s">
        <v>3901</v>
      </c>
      <c r="C170" s="1940" t="s">
        <v>78</v>
      </c>
      <c r="D170" s="1857" t="s">
        <v>53</v>
      </c>
      <c r="E170" s="2381" t="s">
        <v>3900</v>
      </c>
    </row>
    <row r="171" spans="1:5" ht="16.5" customHeight="1" thickBot="1">
      <c r="A171" s="1838">
        <v>3</v>
      </c>
      <c r="B171" s="1915" t="s">
        <v>146</v>
      </c>
      <c r="C171" s="85" t="s">
        <v>3804</v>
      </c>
      <c r="D171" s="1858" t="s">
        <v>50</v>
      </c>
      <c r="E171" s="2425" t="s">
        <v>3900</v>
      </c>
    </row>
    <row r="172" spans="1:5" ht="32.25" thickBot="1">
      <c r="A172" s="250">
        <v>4</v>
      </c>
      <c r="B172" s="373" t="s">
        <v>387</v>
      </c>
      <c r="C172" s="374" t="s">
        <v>337</v>
      </c>
      <c r="D172" s="251" t="s">
        <v>111</v>
      </c>
      <c r="E172" s="2083" t="s">
        <v>3900</v>
      </c>
    </row>
    <row r="173" spans="1:5" ht="63.75" thickBot="1">
      <c r="A173" s="2426">
        <v>5</v>
      </c>
      <c r="B173" s="1917" t="s">
        <v>3902</v>
      </c>
      <c r="C173" s="1941" t="s">
        <v>1526</v>
      </c>
      <c r="D173" s="375" t="s">
        <v>567</v>
      </c>
      <c r="E173" s="2427" t="s">
        <v>3900</v>
      </c>
    </row>
    <row r="174" spans="1:5" ht="32.25" thickBot="1">
      <c r="A174" s="1860">
        <v>6</v>
      </c>
      <c r="B174" s="1916" t="s">
        <v>3903</v>
      </c>
      <c r="C174" s="1940" t="s">
        <v>79</v>
      </c>
      <c r="D174" s="1857" t="s">
        <v>477</v>
      </c>
      <c r="E174" s="2428" t="s">
        <v>3900</v>
      </c>
    </row>
    <row r="175" spans="1:5" ht="16.5" customHeight="1" thickBot="1">
      <c r="A175" s="2424">
        <v>7</v>
      </c>
      <c r="B175" s="1375" t="s">
        <v>3904</v>
      </c>
      <c r="C175" s="897" t="s">
        <v>3905</v>
      </c>
      <c r="D175" s="921" t="s">
        <v>441</v>
      </c>
      <c r="E175" s="2382" t="s">
        <v>3900</v>
      </c>
    </row>
    <row r="176" spans="1:5" ht="15.75" customHeight="1" thickBot="1">
      <c r="A176" s="4161" t="s">
        <v>12208</v>
      </c>
      <c r="B176" s="4162"/>
      <c r="C176" s="4162"/>
      <c r="D176" s="4162"/>
      <c r="E176" s="4163"/>
    </row>
    <row r="177" spans="1:5" ht="15.75" customHeight="1">
      <c r="A177" s="4164" t="s">
        <v>13257</v>
      </c>
      <c r="B177" s="4165"/>
      <c r="C177" s="4165"/>
      <c r="D177" s="4165"/>
      <c r="E177" s="4166"/>
    </row>
    <row r="178" spans="1:5" ht="15.75" customHeight="1">
      <c r="A178" s="4158" t="s">
        <v>3813</v>
      </c>
      <c r="B178" s="4121"/>
      <c r="C178" s="4121"/>
      <c r="D178" s="4121"/>
      <c r="E178" s="4160"/>
    </row>
    <row r="179" spans="1:5" ht="15.75" customHeight="1">
      <c r="A179" s="4158" t="s">
        <v>3814</v>
      </c>
      <c r="B179" s="4121"/>
      <c r="C179" s="4121"/>
      <c r="D179" s="4121"/>
      <c r="E179" s="4160"/>
    </row>
    <row r="180" spans="1:5" ht="16.5" customHeight="1">
      <c r="A180" s="4158" t="s">
        <v>3815</v>
      </c>
      <c r="B180" s="4121"/>
      <c r="C180" s="4121"/>
      <c r="D180" s="4121"/>
      <c r="E180" s="4160"/>
    </row>
    <row r="181" spans="1:5" ht="15.75" customHeight="1" thickBot="1">
      <c r="A181" s="4171" t="s">
        <v>3816</v>
      </c>
      <c r="B181" s="4172"/>
      <c r="C181" s="4172"/>
      <c r="D181" s="4172"/>
      <c r="E181" s="4173"/>
    </row>
    <row r="182" spans="1:5" ht="15.75" customHeight="1">
      <c r="A182" s="4155" t="s">
        <v>65</v>
      </c>
      <c r="B182" s="4156"/>
      <c r="C182" s="4156"/>
      <c r="D182" s="4156"/>
      <c r="E182" s="4157"/>
    </row>
    <row r="183" spans="1:5" ht="15.75" customHeight="1">
      <c r="A183" s="4158" t="s">
        <v>13258</v>
      </c>
      <c r="B183" s="4121"/>
      <c r="C183" s="4121"/>
      <c r="D183" s="4121"/>
      <c r="E183" s="4160"/>
    </row>
    <row r="184" spans="1:5" ht="16.5" customHeight="1">
      <c r="A184" s="4158" t="s">
        <v>13259</v>
      </c>
      <c r="B184" s="4121"/>
      <c r="C184" s="4121"/>
      <c r="D184" s="4121"/>
      <c r="E184" s="4160"/>
    </row>
    <row r="185" spans="1:5" ht="17.25" customHeight="1" thickBot="1">
      <c r="A185" s="4171" t="s">
        <v>3817</v>
      </c>
      <c r="B185" s="4172"/>
      <c r="C185" s="4172"/>
      <c r="D185" s="4172"/>
      <c r="E185" s="4173"/>
    </row>
    <row r="186" spans="1:5" ht="16.5" thickBot="1">
      <c r="A186" s="4174" t="s">
        <v>41</v>
      </c>
      <c r="B186" s="4176" t="s">
        <v>42</v>
      </c>
      <c r="C186" s="4177"/>
      <c r="D186" s="4178"/>
      <c r="E186" s="4174" t="s">
        <v>43</v>
      </c>
    </row>
    <row r="187" spans="1:5" ht="16.5" thickBot="1">
      <c r="A187" s="4175"/>
      <c r="B187" s="1860" t="s">
        <v>44</v>
      </c>
      <c r="C187" s="1860" t="s">
        <v>45</v>
      </c>
      <c r="D187" s="1860" t="s">
        <v>46</v>
      </c>
      <c r="E187" s="4175"/>
    </row>
    <row r="188" spans="1:5" ht="48" thickBot="1">
      <c r="A188" s="2424">
        <v>1</v>
      </c>
      <c r="B188" s="2082" t="s">
        <v>3818</v>
      </c>
      <c r="C188" s="897" t="s">
        <v>435</v>
      </c>
      <c r="D188" s="898" t="s">
        <v>51</v>
      </c>
      <c r="E188" s="2425" t="s">
        <v>3819</v>
      </c>
    </row>
    <row r="189" spans="1:5" ht="32.25" thickBot="1">
      <c r="A189" s="1839">
        <v>2</v>
      </c>
      <c r="B189" s="1916" t="s">
        <v>3820</v>
      </c>
      <c r="C189" s="1940" t="s">
        <v>146</v>
      </c>
      <c r="D189" s="1857" t="s">
        <v>49</v>
      </c>
      <c r="E189" s="2381" t="s">
        <v>3819</v>
      </c>
    </row>
    <row r="190" spans="1:5" ht="48" thickBot="1">
      <c r="A190" s="1838">
        <v>3</v>
      </c>
      <c r="B190" s="1915" t="s">
        <v>3821</v>
      </c>
      <c r="C190" s="85" t="s">
        <v>1525</v>
      </c>
      <c r="D190" s="1858" t="s">
        <v>717</v>
      </c>
      <c r="E190" s="2425" t="s">
        <v>3819</v>
      </c>
    </row>
    <row r="191" spans="1:5" ht="48" thickBot="1">
      <c r="A191" s="1838">
        <v>4</v>
      </c>
      <c r="B191" s="1915" t="s">
        <v>3822</v>
      </c>
      <c r="C191" s="85" t="s">
        <v>1526</v>
      </c>
      <c r="D191" s="1858" t="s">
        <v>567</v>
      </c>
      <c r="E191" s="2083" t="s">
        <v>3823</v>
      </c>
    </row>
    <row r="192" spans="1:5" ht="17.25" customHeight="1" thickBot="1">
      <c r="A192" s="2424">
        <v>5</v>
      </c>
      <c r="B192" s="1375" t="s">
        <v>3824</v>
      </c>
      <c r="C192" s="897" t="s">
        <v>48</v>
      </c>
      <c r="D192" s="921" t="s">
        <v>49</v>
      </c>
      <c r="E192" s="2382" t="s">
        <v>3823</v>
      </c>
    </row>
    <row r="193" spans="1:5" ht="15.75" customHeight="1" thickBot="1">
      <c r="A193" s="2429">
        <v>6</v>
      </c>
      <c r="B193" s="2430" t="s">
        <v>3825</v>
      </c>
      <c r="C193" s="2430" t="s">
        <v>245</v>
      </c>
      <c r="D193" s="2430" t="s">
        <v>13260</v>
      </c>
      <c r="E193" s="2430" t="s">
        <v>3826</v>
      </c>
    </row>
    <row r="194" spans="1:5" ht="15.75" customHeight="1" thickBot="1">
      <c r="A194" s="4226" t="s">
        <v>12040</v>
      </c>
      <c r="B194" s="4227"/>
      <c r="C194" s="4227"/>
      <c r="D194" s="4227"/>
      <c r="E194" s="4228"/>
    </row>
    <row r="195" spans="1:5" ht="15.75" customHeight="1">
      <c r="A195" s="4229" t="s">
        <v>13261</v>
      </c>
      <c r="B195" s="4230"/>
      <c r="C195" s="4230"/>
      <c r="D195" s="4230"/>
      <c r="E195" s="4231"/>
    </row>
    <row r="196" spans="1:5" ht="15.75" customHeight="1">
      <c r="A196" s="4217" t="s">
        <v>13262</v>
      </c>
      <c r="B196" s="4218"/>
      <c r="C196" s="4218"/>
      <c r="D196" s="4218"/>
      <c r="E196" s="4219"/>
    </row>
    <row r="197" spans="1:5" ht="16.5" customHeight="1">
      <c r="A197" s="4217" t="s">
        <v>13263</v>
      </c>
      <c r="B197" s="4218"/>
      <c r="C197" s="4218"/>
      <c r="D197" s="4218"/>
      <c r="E197" s="4219"/>
    </row>
    <row r="198" spans="1:5" ht="15.75" customHeight="1">
      <c r="A198" s="4217" t="s">
        <v>13264</v>
      </c>
      <c r="B198" s="4218"/>
      <c r="C198" s="4218"/>
      <c r="D198" s="4218"/>
      <c r="E198" s="4219"/>
    </row>
    <row r="199" spans="1:5" ht="15.75" customHeight="1" thickBot="1">
      <c r="A199" s="4168" t="s">
        <v>13265</v>
      </c>
      <c r="B199" s="4169"/>
      <c r="C199" s="4169"/>
      <c r="D199" s="4169"/>
      <c r="E199" s="4170"/>
    </row>
    <row r="200" spans="1:5" ht="15.75" customHeight="1">
      <c r="A200" s="4220" t="s">
        <v>13266</v>
      </c>
      <c r="B200" s="4221"/>
      <c r="C200" s="4221"/>
      <c r="D200" s="4221"/>
      <c r="E200" s="4222"/>
    </row>
    <row r="201" spans="1:5" ht="16.5" customHeight="1">
      <c r="A201" s="4223" t="s">
        <v>13263</v>
      </c>
      <c r="B201" s="4224"/>
      <c r="C201" s="4224"/>
      <c r="D201" s="4224"/>
      <c r="E201" s="4225"/>
    </row>
    <row r="202" spans="1:5" ht="16.5" customHeight="1">
      <c r="A202" s="4232" t="s">
        <v>13267</v>
      </c>
      <c r="B202" s="4233"/>
      <c r="C202" s="4233"/>
      <c r="D202" s="4233"/>
      <c r="E202" s="4234"/>
    </row>
    <row r="203" spans="1:5" ht="16.5" thickBot="1">
      <c r="A203" s="4168" t="s">
        <v>13268</v>
      </c>
      <c r="B203" s="4169"/>
      <c r="C203" s="4169"/>
      <c r="D203" s="4169"/>
      <c r="E203" s="4170"/>
    </row>
    <row r="204" spans="1:5" ht="16.5" thickBot="1">
      <c r="A204" s="4235" t="s">
        <v>380</v>
      </c>
      <c r="B204" s="4236" t="s">
        <v>623</v>
      </c>
      <c r="C204" s="4237"/>
      <c r="D204" s="4238"/>
      <c r="E204" s="4235" t="s">
        <v>624</v>
      </c>
    </row>
    <row r="205" spans="1:5" ht="15.75" customHeight="1" thickBot="1">
      <c r="A205" s="4186"/>
      <c r="B205" s="2431" t="s">
        <v>3947</v>
      </c>
      <c r="C205" s="2431" t="s">
        <v>428</v>
      </c>
      <c r="D205" s="2431" t="s">
        <v>626</v>
      </c>
      <c r="E205" s="4186"/>
    </row>
    <row r="206" spans="1:5" ht="126.75" thickBot="1">
      <c r="A206" s="2432">
        <v>1</v>
      </c>
      <c r="B206" s="2433" t="s">
        <v>13269</v>
      </c>
      <c r="C206" s="2433" t="s">
        <v>13270</v>
      </c>
      <c r="D206" s="1204" t="s">
        <v>53</v>
      </c>
      <c r="E206" s="2434" t="s">
        <v>13271</v>
      </c>
    </row>
    <row r="207" spans="1:5" ht="32.25" thickBot="1">
      <c r="A207" s="2432">
        <v>2</v>
      </c>
      <c r="B207" s="2433" t="s">
        <v>13272</v>
      </c>
      <c r="C207" s="2433" t="s">
        <v>245</v>
      </c>
      <c r="D207" s="1204" t="s">
        <v>51</v>
      </c>
      <c r="E207" s="2434" t="s">
        <v>13271</v>
      </c>
    </row>
    <row r="208" spans="1:5" ht="237" thickBot="1">
      <c r="A208" s="2432">
        <v>3</v>
      </c>
      <c r="B208" s="2433" t="s">
        <v>13273</v>
      </c>
      <c r="C208" s="2433" t="s">
        <v>13274</v>
      </c>
      <c r="D208" s="1204" t="s">
        <v>52</v>
      </c>
      <c r="E208" s="2434" t="s">
        <v>13271</v>
      </c>
    </row>
    <row r="209" spans="1:5" ht="79.5" thickBot="1">
      <c r="A209" s="2432">
        <v>4</v>
      </c>
      <c r="B209" s="2433" t="s">
        <v>13275</v>
      </c>
      <c r="C209" s="2433" t="s">
        <v>13274</v>
      </c>
      <c r="D209" s="1204" t="s">
        <v>50</v>
      </c>
      <c r="E209" s="2434" t="s">
        <v>13271</v>
      </c>
    </row>
    <row r="210" spans="1:5" ht="16.5" customHeight="1" thickBot="1">
      <c r="A210" s="2432">
        <v>5</v>
      </c>
      <c r="B210" s="2433" t="s">
        <v>13276</v>
      </c>
      <c r="C210" s="2433" t="s">
        <v>13274</v>
      </c>
      <c r="D210" s="1204" t="s">
        <v>49</v>
      </c>
      <c r="E210" s="2434" t="s">
        <v>13271</v>
      </c>
    </row>
    <row r="211" spans="1:5" ht="15.75" customHeight="1" thickBot="1">
      <c r="A211" s="2432">
        <v>6</v>
      </c>
      <c r="B211" s="2433" t="s">
        <v>13277</v>
      </c>
      <c r="C211" s="2433" t="s">
        <v>13274</v>
      </c>
      <c r="D211" s="1204" t="s">
        <v>441</v>
      </c>
      <c r="E211" s="2434" t="s">
        <v>13271</v>
      </c>
    </row>
    <row r="212" spans="1:5" ht="15.75" customHeight="1" thickBot="1">
      <c r="A212" s="2432">
        <v>7</v>
      </c>
      <c r="B212" s="2433" t="s">
        <v>13278</v>
      </c>
      <c r="C212" s="2433" t="s">
        <v>13279</v>
      </c>
      <c r="D212" s="1204" t="s">
        <v>567</v>
      </c>
      <c r="E212" s="2434" t="s">
        <v>13271</v>
      </c>
    </row>
    <row r="213" spans="1:5" ht="15.75" customHeight="1" thickBot="1">
      <c r="A213" s="4190" t="s">
        <v>11884</v>
      </c>
      <c r="B213" s="4191"/>
      <c r="C213" s="4191"/>
      <c r="D213" s="4191"/>
      <c r="E213" s="4192"/>
    </row>
    <row r="214" spans="1:5" ht="15.75" customHeight="1">
      <c r="A214" s="4164" t="s">
        <v>13280</v>
      </c>
      <c r="B214" s="4165"/>
      <c r="C214" s="4165"/>
      <c r="D214" s="4165"/>
      <c r="E214" s="4166"/>
    </row>
    <row r="215" spans="1:5" ht="16.5" customHeight="1">
      <c r="A215" s="4158" t="s">
        <v>13281</v>
      </c>
      <c r="B215" s="4121"/>
      <c r="C215" s="4121"/>
      <c r="D215" s="4121"/>
      <c r="E215" s="4160"/>
    </row>
    <row r="216" spans="1:5" ht="15.75" customHeight="1">
      <c r="A216" s="4158" t="s">
        <v>13282</v>
      </c>
      <c r="B216" s="4121"/>
      <c r="C216" s="4121"/>
      <c r="D216" s="4121"/>
      <c r="E216" s="4160"/>
    </row>
    <row r="217" spans="1:5" ht="15.75" customHeight="1">
      <c r="A217" s="4158" t="s">
        <v>13283</v>
      </c>
      <c r="B217" s="4121"/>
      <c r="C217" s="4121"/>
      <c r="D217" s="4121"/>
      <c r="E217" s="4160"/>
    </row>
    <row r="218" spans="1:5" ht="15.75" customHeight="1" thickBot="1">
      <c r="A218" s="4171" t="s">
        <v>13284</v>
      </c>
      <c r="B218" s="4172"/>
      <c r="C218" s="4172"/>
      <c r="D218" s="4172"/>
      <c r="E218" s="4173"/>
    </row>
    <row r="219" spans="1:5" ht="16.5" customHeight="1">
      <c r="A219" s="4155" t="s">
        <v>13285</v>
      </c>
      <c r="B219" s="4156"/>
      <c r="C219" s="4156"/>
      <c r="D219" s="4156"/>
      <c r="E219" s="4157"/>
    </row>
    <row r="220" spans="1:5" ht="16.5" customHeight="1">
      <c r="A220" s="4158" t="s">
        <v>13282</v>
      </c>
      <c r="B220" s="4121"/>
      <c r="C220" s="4121"/>
      <c r="D220" s="4121"/>
      <c r="E220" s="4160"/>
    </row>
    <row r="221" spans="1:5" ht="15.75">
      <c r="A221" s="4158" t="s">
        <v>13286</v>
      </c>
      <c r="B221" s="4121"/>
      <c r="C221" s="4121"/>
      <c r="D221" s="4121"/>
      <c r="E221" s="4160"/>
    </row>
    <row r="222" spans="1:5" ht="16.5" thickBot="1">
      <c r="A222" s="4171" t="s">
        <v>13287</v>
      </c>
      <c r="B222" s="4172"/>
      <c r="C222" s="4172"/>
      <c r="D222" s="4172"/>
      <c r="E222" s="4173"/>
    </row>
    <row r="223" spans="1:5" ht="16.5" customHeight="1" thickBot="1">
      <c r="A223" s="4174" t="s">
        <v>41</v>
      </c>
      <c r="B223" s="4176" t="s">
        <v>42</v>
      </c>
      <c r="C223" s="4177"/>
      <c r="D223" s="4178"/>
      <c r="E223" s="4174" t="s">
        <v>43</v>
      </c>
    </row>
    <row r="224" spans="1:5" ht="15.75" customHeight="1" thickBot="1">
      <c r="A224" s="4193"/>
      <c r="B224" s="1860" t="s">
        <v>44</v>
      </c>
      <c r="C224" s="1860" t="s">
        <v>45</v>
      </c>
      <c r="D224" s="1860" t="s">
        <v>46</v>
      </c>
      <c r="E224" s="4193"/>
    </row>
    <row r="225" spans="1:5" ht="15.75" customHeight="1" thickBot="1">
      <c r="A225" s="2424">
        <v>1</v>
      </c>
      <c r="B225" s="2435" t="s">
        <v>13288</v>
      </c>
      <c r="C225" s="1279" t="s">
        <v>55</v>
      </c>
      <c r="D225" s="1271" t="s">
        <v>50</v>
      </c>
      <c r="E225" s="2436" t="s">
        <v>13289</v>
      </c>
    </row>
    <row r="226" spans="1:5" ht="15.75" customHeight="1" thickBot="1">
      <c r="A226" s="2437">
        <v>2</v>
      </c>
      <c r="B226" s="2438" t="s">
        <v>13290</v>
      </c>
      <c r="C226" s="2438" t="s">
        <v>245</v>
      </c>
      <c r="D226" s="2438" t="s">
        <v>51</v>
      </c>
      <c r="E226" s="2436" t="s">
        <v>13289</v>
      </c>
    </row>
    <row r="227" spans="1:5" ht="15.75" customHeight="1" thickBot="1">
      <c r="A227" s="4226" t="s">
        <v>13291</v>
      </c>
      <c r="B227" s="4227"/>
      <c r="C227" s="4227"/>
      <c r="D227" s="4227"/>
      <c r="E227" s="4228"/>
    </row>
    <row r="228" spans="1:5" ht="16.5" customHeight="1">
      <c r="A228" s="4239" t="s">
        <v>4035</v>
      </c>
      <c r="B228" s="4240"/>
      <c r="C228" s="4240"/>
      <c r="D228" s="4240"/>
      <c r="E228" s="4241"/>
    </row>
    <row r="229" spans="1:5" ht="15.75" customHeight="1">
      <c r="A229" s="4158" t="s">
        <v>4036</v>
      </c>
      <c r="B229" s="4121"/>
      <c r="C229" s="4121"/>
      <c r="D229" s="4121"/>
      <c r="E229" s="4160"/>
    </row>
    <row r="230" spans="1:5" ht="15.75" customHeight="1">
      <c r="A230" s="4158" t="s">
        <v>4037</v>
      </c>
      <c r="B230" s="4121"/>
      <c r="C230" s="4121"/>
      <c r="D230" s="4121"/>
      <c r="E230" s="4160"/>
    </row>
    <row r="231" spans="1:5" ht="15.75" customHeight="1">
      <c r="A231" s="4158" t="s">
        <v>4038</v>
      </c>
      <c r="B231" s="4121"/>
      <c r="C231" s="4121"/>
      <c r="D231" s="4121"/>
      <c r="E231" s="4160"/>
    </row>
    <row r="232" spans="1:5" ht="16.5" customHeight="1" thickBot="1">
      <c r="A232" s="4171" t="s">
        <v>4039</v>
      </c>
      <c r="B232" s="4172"/>
      <c r="C232" s="4172"/>
      <c r="D232" s="4172"/>
      <c r="E232" s="4173"/>
    </row>
    <row r="233" spans="1:5" ht="16.5" customHeight="1">
      <c r="A233" s="4155" t="s">
        <v>65</v>
      </c>
      <c r="B233" s="4156"/>
      <c r="C233" s="4156"/>
      <c r="D233" s="4156"/>
      <c r="E233" s="4157"/>
    </row>
    <row r="234" spans="1:5" ht="15.75">
      <c r="A234" s="4158" t="s">
        <v>4040</v>
      </c>
      <c r="B234" s="4121"/>
      <c r="C234" s="4121"/>
      <c r="D234" s="4121"/>
      <c r="E234" s="4160"/>
    </row>
    <row r="235" spans="1:5" ht="15.75">
      <c r="A235" s="4158" t="s">
        <v>4041</v>
      </c>
      <c r="B235" s="4121"/>
      <c r="C235" s="4121"/>
      <c r="D235" s="4121"/>
      <c r="E235" s="4160"/>
    </row>
    <row r="236" spans="1:5" ht="16.5" thickBot="1">
      <c r="A236" s="4171" t="s">
        <v>4042</v>
      </c>
      <c r="B236" s="4172"/>
      <c r="C236" s="4172"/>
      <c r="D236" s="4172"/>
      <c r="E236" s="4173"/>
    </row>
    <row r="237" spans="1:5" ht="16.5" thickBot="1">
      <c r="A237" s="4174" t="s">
        <v>41</v>
      </c>
      <c r="B237" s="4176" t="s">
        <v>42</v>
      </c>
      <c r="C237" s="4177"/>
      <c r="D237" s="4178"/>
      <c r="E237" s="4174" t="s">
        <v>43</v>
      </c>
    </row>
    <row r="238" spans="1:5" ht="16.5" customHeight="1" thickBot="1">
      <c r="A238" s="4193"/>
      <c r="B238" s="1860" t="s">
        <v>44</v>
      </c>
      <c r="C238" s="1860" t="s">
        <v>45</v>
      </c>
      <c r="D238" s="1860" t="s">
        <v>46</v>
      </c>
      <c r="E238" s="4193"/>
    </row>
    <row r="239" spans="1:5" ht="15.75" customHeight="1" thickBot="1">
      <c r="A239" s="2424">
        <v>1</v>
      </c>
      <c r="B239" s="2439" t="s">
        <v>47</v>
      </c>
      <c r="C239" s="2440" t="s">
        <v>4043</v>
      </c>
      <c r="D239" s="898" t="s">
        <v>70</v>
      </c>
      <c r="E239" s="947" t="s">
        <v>4044</v>
      </c>
    </row>
    <row r="240" spans="1:5" ht="15.75" customHeight="1" thickBot="1">
      <c r="A240" s="1839">
        <v>2</v>
      </c>
      <c r="B240" s="370" t="s">
        <v>1767</v>
      </c>
      <c r="C240" s="1896" t="s">
        <v>4045</v>
      </c>
      <c r="D240" s="371" t="s">
        <v>932</v>
      </c>
      <c r="E240" s="2441" t="s">
        <v>4044</v>
      </c>
    </row>
    <row r="241" spans="1:5" ht="15.75" customHeight="1" thickBot="1">
      <c r="A241" s="1923">
        <v>3</v>
      </c>
      <c r="B241" s="2442" t="s">
        <v>3953</v>
      </c>
      <c r="C241" s="2443" t="s">
        <v>4046</v>
      </c>
      <c r="D241" s="2444" t="s">
        <v>1629</v>
      </c>
      <c r="E241" s="947" t="s">
        <v>4044</v>
      </c>
    </row>
    <row r="242" spans="1:5" ht="15.75" customHeight="1" thickBot="1">
      <c r="A242" s="4161" t="s">
        <v>12208</v>
      </c>
      <c r="B242" s="4162"/>
      <c r="C242" s="4162"/>
      <c r="D242" s="4162"/>
      <c r="E242" s="4163"/>
    </row>
    <row r="243" spans="1:5" ht="16.5" customHeight="1">
      <c r="A243" s="4164" t="s">
        <v>13292</v>
      </c>
      <c r="B243" s="4165"/>
      <c r="C243" s="4165"/>
      <c r="D243" s="4165"/>
      <c r="E243" s="4166"/>
    </row>
    <row r="244" spans="1:5" ht="15.75" customHeight="1">
      <c r="A244" s="4158" t="s">
        <v>3827</v>
      </c>
      <c r="B244" s="4121"/>
      <c r="C244" s="4121"/>
      <c r="D244" s="4121"/>
      <c r="E244" s="4160"/>
    </row>
    <row r="245" spans="1:5" ht="15.75" customHeight="1">
      <c r="A245" s="4158" t="s">
        <v>3828</v>
      </c>
      <c r="B245" s="4121"/>
      <c r="C245" s="4121"/>
      <c r="D245" s="4121"/>
      <c r="E245" s="4160"/>
    </row>
    <row r="246" spans="1:5" ht="15.75" customHeight="1">
      <c r="A246" s="4158" t="s">
        <v>3829</v>
      </c>
      <c r="B246" s="4121"/>
      <c r="C246" s="4121"/>
      <c r="D246" s="4121"/>
      <c r="E246" s="4160"/>
    </row>
    <row r="247" spans="1:5" ht="16.5" customHeight="1" thickBot="1">
      <c r="A247" s="4171" t="s">
        <v>3830</v>
      </c>
      <c r="B247" s="4172"/>
      <c r="C247" s="4172"/>
      <c r="D247" s="4172"/>
      <c r="E247" s="4173"/>
    </row>
    <row r="248" spans="1:5" ht="16.5" customHeight="1">
      <c r="A248" s="4155" t="s">
        <v>3831</v>
      </c>
      <c r="B248" s="4156"/>
      <c r="C248" s="4156"/>
      <c r="D248" s="4156"/>
      <c r="E248" s="4157"/>
    </row>
    <row r="249" spans="1:5" ht="15.75">
      <c r="A249" s="4158" t="s">
        <v>3832</v>
      </c>
      <c r="B249" s="4121"/>
      <c r="C249" s="4121"/>
      <c r="D249" s="4121"/>
      <c r="E249" s="4160"/>
    </row>
    <row r="250" spans="1:5" ht="15.75">
      <c r="A250" s="4158" t="s">
        <v>3833</v>
      </c>
      <c r="B250" s="4121"/>
      <c r="C250" s="4121"/>
      <c r="D250" s="4121"/>
      <c r="E250" s="4160"/>
    </row>
    <row r="251" spans="1:5" ht="16.5" thickBot="1">
      <c r="A251" s="4171" t="s">
        <v>3834</v>
      </c>
      <c r="B251" s="4121"/>
      <c r="C251" s="4121"/>
      <c r="D251" s="4121"/>
      <c r="E251" s="4173"/>
    </row>
    <row r="252" spans="1:5" ht="16.5" customHeight="1" thickTop="1" thickBot="1">
      <c r="A252" s="4174" t="s">
        <v>41</v>
      </c>
      <c r="B252" s="4243" t="s">
        <v>42</v>
      </c>
      <c r="C252" s="4244"/>
      <c r="D252" s="4245"/>
      <c r="E252" s="4174" t="s">
        <v>43</v>
      </c>
    </row>
    <row r="253" spans="1:5" ht="15.75" customHeight="1" thickTop="1" thickBot="1">
      <c r="A253" s="4242"/>
      <c r="B253" s="346" t="s">
        <v>44</v>
      </c>
      <c r="C253" s="346" t="s">
        <v>45</v>
      </c>
      <c r="D253" s="1860" t="s">
        <v>46</v>
      </c>
      <c r="E253" s="4175"/>
    </row>
    <row r="254" spans="1:5" ht="15.75" customHeight="1" thickTop="1" thickBot="1">
      <c r="A254" s="347">
        <v>1</v>
      </c>
      <c r="B254" s="348" t="s">
        <v>47</v>
      </c>
      <c r="C254" s="349" t="s">
        <v>806</v>
      </c>
      <c r="D254" s="2445" t="s">
        <v>477</v>
      </c>
      <c r="E254" s="2446" t="s">
        <v>3835</v>
      </c>
    </row>
    <row r="255" spans="1:5" ht="15.75" customHeight="1" thickTop="1" thickBot="1">
      <c r="A255" s="350">
        <v>2</v>
      </c>
      <c r="B255" s="351" t="s">
        <v>931</v>
      </c>
      <c r="C255" s="352" t="s">
        <v>1766</v>
      </c>
      <c r="D255" s="1857" t="s">
        <v>51</v>
      </c>
      <c r="E255" s="2381" t="s">
        <v>3835</v>
      </c>
    </row>
    <row r="256" spans="1:5" ht="15.75" customHeight="1" thickTop="1" thickBot="1">
      <c r="A256" s="1857">
        <v>3</v>
      </c>
      <c r="B256" s="351" t="s">
        <v>931</v>
      </c>
      <c r="C256" s="353" t="s">
        <v>3836</v>
      </c>
      <c r="D256" s="1858" t="s">
        <v>111</v>
      </c>
      <c r="E256" s="2381" t="s">
        <v>3835</v>
      </c>
    </row>
    <row r="257" spans="1:5" ht="16.5" customHeight="1" thickTop="1" thickBot="1">
      <c r="A257" s="354">
        <v>4</v>
      </c>
      <c r="B257" s="351" t="s">
        <v>931</v>
      </c>
      <c r="C257" s="349" t="s">
        <v>3837</v>
      </c>
      <c r="D257" s="1858" t="s">
        <v>50</v>
      </c>
      <c r="E257" s="2381" t="s">
        <v>3835</v>
      </c>
    </row>
    <row r="258" spans="1:5" ht="15.75" customHeight="1" thickTop="1" thickBot="1">
      <c r="A258" s="355">
        <v>5</v>
      </c>
      <c r="B258" s="351" t="s">
        <v>931</v>
      </c>
      <c r="C258" s="349" t="s">
        <v>3838</v>
      </c>
      <c r="D258" s="921" t="s">
        <v>3839</v>
      </c>
      <c r="E258" s="2381" t="s">
        <v>3835</v>
      </c>
    </row>
    <row r="259" spans="1:5" ht="15.75" customHeight="1" thickTop="1" thickBot="1">
      <c r="A259" s="4246" t="s">
        <v>12208</v>
      </c>
      <c r="B259" s="4247"/>
      <c r="C259" s="4247"/>
      <c r="D259" s="4247"/>
      <c r="E259" s="4248"/>
    </row>
    <row r="260" spans="1:5" ht="15.75" customHeight="1">
      <c r="A260" s="4249" t="s">
        <v>13293</v>
      </c>
      <c r="B260" s="4165"/>
      <c r="C260" s="4165"/>
      <c r="D260" s="4165"/>
      <c r="E260" s="4250"/>
    </row>
    <row r="261" spans="1:5" ht="16.5" customHeight="1">
      <c r="A261" s="4251" t="s">
        <v>13294</v>
      </c>
      <c r="B261" s="4121"/>
      <c r="C261" s="4121"/>
      <c r="D261" s="4121"/>
      <c r="E261" s="4252"/>
    </row>
    <row r="262" spans="1:5" ht="16.5" customHeight="1">
      <c r="A262" s="4251" t="s">
        <v>13295</v>
      </c>
      <c r="B262" s="4121"/>
      <c r="C262" s="4121"/>
      <c r="D262" s="4121"/>
      <c r="E262" s="4252"/>
    </row>
    <row r="263" spans="1:5" ht="15.75">
      <c r="A263" s="4251" t="s">
        <v>13296</v>
      </c>
      <c r="B263" s="4121"/>
      <c r="C263" s="4121"/>
      <c r="D263" s="4121"/>
      <c r="E263" s="4252"/>
    </row>
    <row r="264" spans="1:5" ht="16.5" thickBot="1">
      <c r="A264" s="4253" t="s">
        <v>13297</v>
      </c>
      <c r="B264" s="4172"/>
      <c r="C264" s="4172"/>
      <c r="D264" s="4172"/>
      <c r="E264" s="4254"/>
    </row>
    <row r="265" spans="1:5" ht="15.75">
      <c r="A265" s="4255" t="s">
        <v>65</v>
      </c>
      <c r="B265" s="4156"/>
      <c r="C265" s="4156"/>
      <c r="D265" s="4156"/>
      <c r="E265" s="4256"/>
    </row>
    <row r="266" spans="1:5" ht="15.75">
      <c r="A266" s="4251" t="s">
        <v>13295</v>
      </c>
      <c r="B266" s="4121"/>
      <c r="C266" s="4121"/>
      <c r="D266" s="4121"/>
      <c r="E266" s="4252"/>
    </row>
    <row r="267" spans="1:5" ht="15.75">
      <c r="A267" s="4251" t="s">
        <v>13296</v>
      </c>
      <c r="B267" s="4121"/>
      <c r="C267" s="4121"/>
      <c r="D267" s="4121"/>
      <c r="E267" s="4252"/>
    </row>
    <row r="268" spans="1:5" ht="16.5" thickBot="1">
      <c r="A268" s="4253" t="s">
        <v>13298</v>
      </c>
      <c r="B268" s="4172"/>
      <c r="C268" s="4172"/>
      <c r="D268" s="4172"/>
      <c r="E268" s="4254"/>
    </row>
    <row r="269" spans="1:5" ht="16.5" customHeight="1" thickBot="1">
      <c r="A269" s="4257" t="s">
        <v>41</v>
      </c>
      <c r="B269" s="4176" t="s">
        <v>42</v>
      </c>
      <c r="C269" s="4177"/>
      <c r="D269" s="4178"/>
      <c r="E269" s="4259" t="s">
        <v>43</v>
      </c>
    </row>
    <row r="270" spans="1:5" ht="15.75" customHeight="1" thickBot="1">
      <c r="A270" s="4258"/>
      <c r="B270" s="1860" t="s">
        <v>44</v>
      </c>
      <c r="C270" s="1860" t="s">
        <v>45</v>
      </c>
      <c r="D270" s="1860" t="s">
        <v>46</v>
      </c>
      <c r="E270" s="4260"/>
    </row>
    <row r="271" spans="1:5" ht="15.75" customHeight="1" thickBot="1">
      <c r="A271" s="2447">
        <v>1</v>
      </c>
      <c r="B271" s="2448" t="s">
        <v>13299</v>
      </c>
      <c r="C271" s="897" t="s">
        <v>458</v>
      </c>
      <c r="D271" s="2445" t="s">
        <v>51</v>
      </c>
      <c r="E271" s="2446" t="s">
        <v>13300</v>
      </c>
    </row>
    <row r="272" spans="1:5" ht="32.25" thickBot="1">
      <c r="A272" s="1886">
        <v>2</v>
      </c>
      <c r="B272" s="1916" t="s">
        <v>8968</v>
      </c>
      <c r="C272" s="1940" t="s">
        <v>12703</v>
      </c>
      <c r="D272" s="1857" t="s">
        <v>82</v>
      </c>
      <c r="E272" s="2446" t="s">
        <v>13300</v>
      </c>
    </row>
    <row r="273" spans="1:5" ht="15.75" customHeight="1" thickBot="1">
      <c r="A273" s="2447">
        <v>3</v>
      </c>
      <c r="B273" s="1375" t="s">
        <v>13301</v>
      </c>
      <c r="C273" s="897" t="s">
        <v>463</v>
      </c>
      <c r="D273" s="476" t="s">
        <v>50</v>
      </c>
      <c r="E273" s="2446" t="s">
        <v>13300</v>
      </c>
    </row>
    <row r="274" spans="1:5" ht="16.5" customHeight="1" thickBot="1">
      <c r="A274" s="4161" t="s">
        <v>12208</v>
      </c>
      <c r="B274" s="4162"/>
      <c r="C274" s="4162"/>
      <c r="D274" s="4162"/>
      <c r="E274" s="4163"/>
    </row>
    <row r="275" spans="1:5" ht="15.75" customHeight="1">
      <c r="A275" s="4164" t="s">
        <v>13302</v>
      </c>
      <c r="B275" s="4165"/>
      <c r="C275" s="4165"/>
      <c r="D275" s="4165"/>
      <c r="E275" s="4166"/>
    </row>
    <row r="276" spans="1:5" ht="15.75" customHeight="1">
      <c r="A276" s="4158" t="s">
        <v>3859</v>
      </c>
      <c r="B276" s="4121"/>
      <c r="C276" s="4121"/>
      <c r="D276" s="4121"/>
      <c r="E276" s="4160"/>
    </row>
    <row r="277" spans="1:5" ht="15.75" customHeight="1">
      <c r="A277" s="4158" t="s">
        <v>3860</v>
      </c>
      <c r="B277" s="4121"/>
      <c r="C277" s="4121"/>
      <c r="D277" s="4121"/>
      <c r="E277" s="4160"/>
    </row>
    <row r="278" spans="1:5" ht="16.5" customHeight="1">
      <c r="A278" s="4158" t="s">
        <v>3861</v>
      </c>
      <c r="B278" s="4121"/>
      <c r="C278" s="4121"/>
      <c r="D278" s="4121"/>
      <c r="E278" s="4160"/>
    </row>
    <row r="279" spans="1:5" ht="16.5" customHeight="1" thickBot="1">
      <c r="A279" s="4171" t="s">
        <v>3862</v>
      </c>
      <c r="B279" s="4172"/>
      <c r="C279" s="4172"/>
      <c r="D279" s="4172"/>
      <c r="E279" s="4173"/>
    </row>
    <row r="280" spans="1:5" ht="15.75">
      <c r="A280" s="4155" t="s">
        <v>3863</v>
      </c>
      <c r="B280" s="4156"/>
      <c r="C280" s="4156"/>
      <c r="D280" s="4156"/>
      <c r="E280" s="4157"/>
    </row>
    <row r="281" spans="1:5" ht="15.75">
      <c r="A281" s="4158" t="s">
        <v>3860</v>
      </c>
      <c r="B281" s="4121"/>
      <c r="C281" s="4121"/>
      <c r="D281" s="4121"/>
      <c r="E281" s="4160"/>
    </row>
    <row r="282" spans="1:5" ht="15.75">
      <c r="A282" s="4158" t="s">
        <v>3861</v>
      </c>
      <c r="B282" s="4121"/>
      <c r="C282" s="4121"/>
      <c r="D282" s="4121"/>
      <c r="E282" s="4160"/>
    </row>
    <row r="283" spans="1:5" ht="16.5" thickBot="1">
      <c r="A283" s="4171" t="s">
        <v>3864</v>
      </c>
      <c r="B283" s="4172"/>
      <c r="C283" s="4172"/>
      <c r="D283" s="4172"/>
      <c r="E283" s="4173"/>
    </row>
    <row r="284" spans="1:5" ht="16.5" customHeight="1" thickBot="1">
      <c r="A284" s="4174" t="s">
        <v>41</v>
      </c>
      <c r="B284" s="4176" t="s">
        <v>42</v>
      </c>
      <c r="C284" s="4177"/>
      <c r="D284" s="4178"/>
      <c r="E284" s="4174" t="s">
        <v>43</v>
      </c>
    </row>
    <row r="285" spans="1:5" ht="15.75" customHeight="1" thickBot="1">
      <c r="A285" s="4175"/>
      <c r="B285" s="1860" t="s">
        <v>44</v>
      </c>
      <c r="C285" s="1860" t="s">
        <v>45</v>
      </c>
      <c r="D285" s="1860" t="s">
        <v>46</v>
      </c>
      <c r="E285" s="4175"/>
    </row>
    <row r="286" spans="1:5" ht="15.75" customHeight="1" thickBot="1">
      <c r="A286" s="2447">
        <v>1</v>
      </c>
      <c r="B286" s="2448" t="s">
        <v>1769</v>
      </c>
      <c r="C286" s="897" t="s">
        <v>806</v>
      </c>
      <c r="D286" s="2445" t="s">
        <v>477</v>
      </c>
      <c r="E286" s="2446" t="s">
        <v>3867</v>
      </c>
    </row>
    <row r="287" spans="1:5" ht="15.75" customHeight="1" thickBot="1">
      <c r="A287" s="1839">
        <v>2</v>
      </c>
      <c r="B287" s="1916" t="s">
        <v>3865</v>
      </c>
      <c r="C287" s="1940" t="s">
        <v>3866</v>
      </c>
      <c r="D287" s="1857" t="s">
        <v>82</v>
      </c>
      <c r="E287" s="2381" t="s">
        <v>3867</v>
      </c>
    </row>
    <row r="288" spans="1:5" ht="15.75" customHeight="1" thickBot="1">
      <c r="A288" s="1838">
        <v>3</v>
      </c>
      <c r="B288" s="1915" t="s">
        <v>3868</v>
      </c>
      <c r="C288" s="85" t="s">
        <v>1774</v>
      </c>
      <c r="D288" s="1858" t="s">
        <v>50</v>
      </c>
      <c r="E288" s="2446" t="s">
        <v>3867</v>
      </c>
    </row>
    <row r="289" spans="1:5" ht="16.5" customHeight="1" thickBot="1">
      <c r="A289" s="4261" t="s">
        <v>4001</v>
      </c>
      <c r="B289" s="4180"/>
      <c r="C289" s="4180"/>
      <c r="D289" s="4180"/>
      <c r="E289" s="4181"/>
    </row>
    <row r="290" spans="1:5" ht="15.75" customHeight="1">
      <c r="A290" s="4262" t="s">
        <v>4002</v>
      </c>
      <c r="B290" s="4263"/>
      <c r="C290" s="4263"/>
      <c r="D290" s="4263"/>
      <c r="E290" s="4264"/>
    </row>
    <row r="291" spans="1:5" ht="15.75" customHeight="1">
      <c r="A291" s="4158" t="s">
        <v>4003</v>
      </c>
      <c r="B291" s="4121"/>
      <c r="C291" s="4121"/>
      <c r="D291" s="4121"/>
      <c r="E291" s="4160"/>
    </row>
    <row r="292" spans="1:5" ht="15.75" customHeight="1">
      <c r="A292" s="4158" t="s">
        <v>4004</v>
      </c>
      <c r="B292" s="4121"/>
      <c r="C292" s="4121"/>
      <c r="D292" s="4121"/>
      <c r="E292" s="4160"/>
    </row>
    <row r="293" spans="1:5" ht="16.5" customHeight="1">
      <c r="A293" s="4158" t="s">
        <v>4005</v>
      </c>
      <c r="B293" s="4121"/>
      <c r="C293" s="4121"/>
      <c r="D293" s="4121"/>
      <c r="E293" s="4160"/>
    </row>
    <row r="294" spans="1:5" ht="16.5" customHeight="1" thickBot="1">
      <c r="A294" s="4171" t="s">
        <v>4006</v>
      </c>
      <c r="B294" s="4172"/>
      <c r="C294" s="4172"/>
      <c r="D294" s="4172"/>
      <c r="E294" s="4173"/>
    </row>
    <row r="295" spans="1:5" ht="15.75">
      <c r="A295" s="4155" t="s">
        <v>65</v>
      </c>
      <c r="B295" s="4156"/>
      <c r="C295" s="4156"/>
      <c r="D295" s="4156"/>
      <c r="E295" s="4157"/>
    </row>
    <row r="296" spans="1:5" ht="15.75">
      <c r="A296" s="4158" t="s">
        <v>4004</v>
      </c>
      <c r="B296" s="4121"/>
      <c r="C296" s="4121"/>
      <c r="D296" s="4121"/>
      <c r="E296" s="4160"/>
    </row>
    <row r="297" spans="1:5" ht="15.75">
      <c r="A297" s="4158" t="s">
        <v>4005</v>
      </c>
      <c r="B297" s="4121"/>
      <c r="C297" s="4121"/>
      <c r="D297" s="4121"/>
      <c r="E297" s="4160"/>
    </row>
    <row r="298" spans="1:5" ht="16.5" customHeight="1" thickBot="1">
      <c r="A298" s="4171" t="s">
        <v>4007</v>
      </c>
      <c r="B298" s="4172"/>
      <c r="C298" s="4172"/>
      <c r="D298" s="4172"/>
      <c r="E298" s="4173"/>
    </row>
    <row r="299" spans="1:5" ht="15.75" customHeight="1" thickBot="1">
      <c r="A299" s="4174" t="s">
        <v>41</v>
      </c>
      <c r="B299" s="4176" t="s">
        <v>42</v>
      </c>
      <c r="C299" s="4177"/>
      <c r="D299" s="4178"/>
      <c r="E299" s="4174" t="s">
        <v>43</v>
      </c>
    </row>
    <row r="300" spans="1:5" ht="15.75" customHeight="1" thickBot="1">
      <c r="A300" s="4193"/>
      <c r="B300" s="1860" t="s">
        <v>44</v>
      </c>
      <c r="C300" s="1860" t="s">
        <v>45</v>
      </c>
      <c r="D300" s="1860" t="s">
        <v>46</v>
      </c>
      <c r="E300" s="4193"/>
    </row>
    <row r="301" spans="1:5" ht="15.75" customHeight="1" thickBot="1">
      <c r="A301" s="2447">
        <v>1</v>
      </c>
      <c r="B301" s="2449" t="s">
        <v>4008</v>
      </c>
      <c r="C301" s="2450" t="s">
        <v>47</v>
      </c>
      <c r="D301" s="2445" t="s">
        <v>1459</v>
      </c>
      <c r="E301" s="2451" t="s">
        <v>3935</v>
      </c>
    </row>
    <row r="302" spans="1:5" ht="15.75" customHeight="1" thickBot="1">
      <c r="A302" s="1839">
        <v>2</v>
      </c>
      <c r="B302" s="370" t="s">
        <v>4009</v>
      </c>
      <c r="C302" s="1896" t="s">
        <v>1141</v>
      </c>
      <c r="D302" s="371" t="s">
        <v>1142</v>
      </c>
      <c r="E302" s="2441" t="s">
        <v>3935</v>
      </c>
    </row>
    <row r="303" spans="1:5" ht="16.5" customHeight="1" thickBot="1">
      <c r="A303" s="2452">
        <v>3</v>
      </c>
      <c r="B303" s="2453" t="s">
        <v>4010</v>
      </c>
      <c r="C303" s="2454" t="s">
        <v>4011</v>
      </c>
      <c r="D303" s="2455" t="s">
        <v>1522</v>
      </c>
      <c r="E303" s="2451" t="s">
        <v>3935</v>
      </c>
    </row>
    <row r="304" spans="1:5" ht="15.75" customHeight="1" thickBot="1">
      <c r="A304" s="4161" t="s">
        <v>12208</v>
      </c>
      <c r="B304" s="4162"/>
      <c r="C304" s="4162"/>
      <c r="D304" s="4162"/>
      <c r="E304" s="4163"/>
    </row>
    <row r="305" spans="1:5" ht="15.75">
      <c r="A305" s="4164" t="s">
        <v>13303</v>
      </c>
      <c r="B305" s="4165"/>
      <c r="C305" s="4165"/>
      <c r="D305" s="4165"/>
      <c r="E305" s="4166"/>
    </row>
    <row r="306" spans="1:5" ht="15.75">
      <c r="A306" s="4158" t="s">
        <v>13304</v>
      </c>
      <c r="B306" s="4159"/>
      <c r="C306" s="4159"/>
      <c r="D306" s="4159"/>
      <c r="E306" s="4160"/>
    </row>
    <row r="307" spans="1:5" ht="16.5" customHeight="1">
      <c r="A307" s="4158" t="s">
        <v>13305</v>
      </c>
      <c r="B307" s="4159"/>
      <c r="C307" s="4159"/>
      <c r="D307" s="4159"/>
      <c r="E307" s="4160"/>
    </row>
    <row r="308" spans="1:5" ht="16.5" customHeight="1">
      <c r="A308" s="4158" t="s">
        <v>13306</v>
      </c>
      <c r="B308" s="4159"/>
      <c r="C308" s="4159"/>
      <c r="D308" s="4159"/>
      <c r="E308" s="4160"/>
    </row>
    <row r="309" spans="1:5" ht="16.5" thickBot="1">
      <c r="A309" s="4171" t="s">
        <v>13307</v>
      </c>
      <c r="B309" s="4172"/>
      <c r="C309" s="4172"/>
      <c r="D309" s="4172"/>
      <c r="E309" s="4173"/>
    </row>
    <row r="310" spans="1:5" ht="15.75">
      <c r="A310" s="4155" t="s">
        <v>13308</v>
      </c>
      <c r="B310" s="4156"/>
      <c r="C310" s="4156"/>
      <c r="D310" s="4156"/>
      <c r="E310" s="4157"/>
    </row>
    <row r="311" spans="1:5" ht="15.75">
      <c r="A311" s="4158" t="s">
        <v>13309</v>
      </c>
      <c r="B311" s="4159"/>
      <c r="C311" s="4159"/>
      <c r="D311" s="4159"/>
      <c r="E311" s="4160"/>
    </row>
    <row r="312" spans="1:5" ht="15.75">
      <c r="A312" s="4158" t="s">
        <v>13310</v>
      </c>
      <c r="B312" s="4159"/>
      <c r="C312" s="4159"/>
      <c r="D312" s="4159"/>
      <c r="E312" s="4160"/>
    </row>
    <row r="313" spans="1:5" ht="16.5" thickBot="1">
      <c r="A313" s="4171" t="s">
        <v>13311</v>
      </c>
      <c r="B313" s="4172"/>
      <c r="C313" s="4172"/>
      <c r="D313" s="4172"/>
      <c r="E313" s="4173"/>
    </row>
    <row r="314" spans="1:5" ht="15.75" customHeight="1" thickBot="1">
      <c r="A314" s="4174" t="s">
        <v>41</v>
      </c>
      <c r="B314" s="4176" t="s">
        <v>42</v>
      </c>
      <c r="C314" s="4177"/>
      <c r="D314" s="4178"/>
      <c r="E314" s="4174" t="s">
        <v>43</v>
      </c>
    </row>
    <row r="315" spans="1:5" ht="16.5" thickBot="1">
      <c r="A315" s="4175"/>
      <c r="B315" s="1860" t="s">
        <v>44</v>
      </c>
      <c r="C315" s="1860" t="s">
        <v>45</v>
      </c>
      <c r="D315" s="1860" t="s">
        <v>46</v>
      </c>
      <c r="E315" s="4175"/>
    </row>
    <row r="316" spans="1:5" ht="63.75" thickBot="1">
      <c r="A316" s="1891">
        <v>1</v>
      </c>
      <c r="B316" s="2456" t="s">
        <v>3850</v>
      </c>
      <c r="C316" s="2457" t="s">
        <v>245</v>
      </c>
      <c r="D316" s="2458" t="s">
        <v>51</v>
      </c>
      <c r="E316" s="365" t="s">
        <v>13312</v>
      </c>
    </row>
    <row r="317" spans="1:5" ht="48" thickBot="1">
      <c r="A317" s="2458">
        <v>2</v>
      </c>
      <c r="B317" s="2456" t="s">
        <v>3873</v>
      </c>
      <c r="C317" s="2457" t="s">
        <v>764</v>
      </c>
      <c r="D317" s="2459" t="s">
        <v>3874</v>
      </c>
      <c r="E317" s="365" t="s">
        <v>3849</v>
      </c>
    </row>
    <row r="318" spans="1:5" ht="48" thickBot="1">
      <c r="A318" s="1887">
        <v>3</v>
      </c>
      <c r="B318" s="2456" t="s">
        <v>3282</v>
      </c>
      <c r="C318" s="2457" t="s">
        <v>55</v>
      </c>
      <c r="D318" s="2460" t="s">
        <v>50</v>
      </c>
      <c r="E318" s="366" t="s">
        <v>3849</v>
      </c>
    </row>
    <row r="319" spans="1:5" ht="16.5" customHeight="1" thickBot="1">
      <c r="A319" s="1887">
        <v>4</v>
      </c>
      <c r="B319" s="2456" t="s">
        <v>3875</v>
      </c>
      <c r="C319" s="2457" t="s">
        <v>767</v>
      </c>
      <c r="D319" s="2460" t="s">
        <v>567</v>
      </c>
      <c r="E319" s="366" t="s">
        <v>3849</v>
      </c>
    </row>
    <row r="320" spans="1:5" ht="15.75" customHeight="1" thickBot="1">
      <c r="A320" s="4161" t="s">
        <v>12220</v>
      </c>
      <c r="B320" s="4162"/>
      <c r="C320" s="4162"/>
      <c r="D320" s="4162"/>
      <c r="E320" s="4163"/>
    </row>
    <row r="321" spans="1:5" ht="15.75" customHeight="1">
      <c r="A321" s="4164" t="s">
        <v>3917</v>
      </c>
      <c r="B321" s="4165"/>
      <c r="C321" s="4165"/>
      <c r="D321" s="4165"/>
      <c r="E321" s="4166"/>
    </row>
    <row r="322" spans="1:5" ht="15.75" customHeight="1">
      <c r="A322" s="4158" t="s">
        <v>3918</v>
      </c>
      <c r="B322" s="4121"/>
      <c r="C322" s="4121"/>
      <c r="D322" s="4121"/>
      <c r="E322" s="4160"/>
    </row>
    <row r="323" spans="1:5" ht="15.75" customHeight="1">
      <c r="A323" s="4158" t="s">
        <v>3919</v>
      </c>
      <c r="B323" s="4121"/>
      <c r="C323" s="4121"/>
      <c r="D323" s="4121"/>
      <c r="E323" s="4160"/>
    </row>
    <row r="324" spans="1:5" ht="16.5" customHeight="1">
      <c r="A324" s="4158" t="s">
        <v>3920</v>
      </c>
      <c r="B324" s="4121"/>
      <c r="C324" s="4121"/>
      <c r="D324" s="4121"/>
      <c r="E324" s="4160"/>
    </row>
    <row r="325" spans="1:5" ht="15.75" customHeight="1" thickBot="1">
      <c r="A325" s="4171" t="s">
        <v>13313</v>
      </c>
      <c r="B325" s="4172"/>
      <c r="C325" s="4172"/>
      <c r="D325" s="4172"/>
      <c r="E325" s="4173"/>
    </row>
    <row r="326" spans="1:5" ht="15.75" customHeight="1">
      <c r="A326" s="4155" t="s">
        <v>65</v>
      </c>
      <c r="B326" s="4156"/>
      <c r="C326" s="4156"/>
      <c r="D326" s="4156"/>
      <c r="E326" s="4157"/>
    </row>
    <row r="327" spans="1:5" ht="15.75" customHeight="1">
      <c r="A327" s="4158" t="s">
        <v>3921</v>
      </c>
      <c r="B327" s="4121"/>
      <c r="C327" s="4121"/>
      <c r="D327" s="4121"/>
      <c r="E327" s="4160"/>
    </row>
    <row r="328" spans="1:5" ht="16.5" customHeight="1">
      <c r="A328" s="4158" t="s">
        <v>3922</v>
      </c>
      <c r="B328" s="4121"/>
      <c r="C328" s="4121"/>
      <c r="D328" s="4121"/>
      <c r="E328" s="4160"/>
    </row>
    <row r="329" spans="1:5" ht="16.5" customHeight="1" thickBot="1">
      <c r="A329" s="4171" t="s">
        <v>3923</v>
      </c>
      <c r="B329" s="4172"/>
      <c r="C329" s="4172"/>
      <c r="D329" s="4172"/>
      <c r="E329" s="4173"/>
    </row>
    <row r="330" spans="1:5" ht="16.5" thickBot="1">
      <c r="A330" s="4174" t="s">
        <v>41</v>
      </c>
      <c r="B330" s="4176" t="s">
        <v>42</v>
      </c>
      <c r="C330" s="4177"/>
      <c r="D330" s="4178"/>
      <c r="E330" s="4174" t="s">
        <v>43</v>
      </c>
    </row>
    <row r="331" spans="1:5" ht="16.5" thickBot="1">
      <c r="A331" s="4175"/>
      <c r="B331" s="1860" t="s">
        <v>44</v>
      </c>
      <c r="C331" s="1860" t="s">
        <v>45</v>
      </c>
      <c r="D331" s="1860" t="s">
        <v>46</v>
      </c>
      <c r="E331" s="4175"/>
    </row>
    <row r="332" spans="1:5" ht="32.25" thickBot="1">
      <c r="A332" s="2447">
        <v>1</v>
      </c>
      <c r="B332" s="2448" t="s">
        <v>3924</v>
      </c>
      <c r="C332" s="897" t="s">
        <v>458</v>
      </c>
      <c r="D332" s="2445" t="s">
        <v>51</v>
      </c>
      <c r="E332" s="2461" t="s">
        <v>3900</v>
      </c>
    </row>
    <row r="333" spans="1:5" ht="32.25" thickBot="1">
      <c r="A333" s="1838">
        <v>3</v>
      </c>
      <c r="B333" s="1915" t="s">
        <v>3925</v>
      </c>
      <c r="C333" s="85" t="s">
        <v>55</v>
      </c>
      <c r="D333" s="1858" t="s">
        <v>50</v>
      </c>
      <c r="E333" s="2461" t="s">
        <v>3900</v>
      </c>
    </row>
    <row r="334" spans="1:5" ht="16.5" thickBot="1">
      <c r="A334" s="4161" t="s">
        <v>1819</v>
      </c>
      <c r="B334" s="4162"/>
      <c r="C334" s="4162"/>
      <c r="D334" s="4162"/>
      <c r="E334" s="4163"/>
    </row>
    <row r="335" spans="1:5" ht="16.5" customHeight="1">
      <c r="A335" s="4182" t="s">
        <v>3785</v>
      </c>
      <c r="B335" s="4183"/>
      <c r="C335" s="4183"/>
      <c r="D335" s="4183"/>
      <c r="E335" s="4184"/>
    </row>
    <row r="336" spans="1:5" ht="15.75" customHeight="1">
      <c r="A336" s="4268" t="s">
        <v>3786</v>
      </c>
      <c r="B336" s="4218"/>
      <c r="C336" s="4218"/>
      <c r="D336" s="4218"/>
      <c r="E336" s="4219"/>
    </row>
    <row r="337" spans="1:5" ht="15.75" customHeight="1">
      <c r="A337" s="4268" t="s">
        <v>3787</v>
      </c>
      <c r="B337" s="4218"/>
      <c r="C337" s="4218"/>
      <c r="D337" s="4218"/>
      <c r="E337" s="4219"/>
    </row>
    <row r="338" spans="1:5" ht="15.75" customHeight="1">
      <c r="A338" s="4268" t="s">
        <v>3788</v>
      </c>
      <c r="B338" s="4218"/>
      <c r="C338" s="4218"/>
      <c r="D338" s="4218"/>
      <c r="E338" s="4219"/>
    </row>
    <row r="339" spans="1:5" ht="15.75" customHeight="1" thickBot="1">
      <c r="A339" s="4168" t="s">
        <v>3789</v>
      </c>
      <c r="B339" s="4169"/>
      <c r="C339" s="4169"/>
      <c r="D339" s="4169"/>
      <c r="E339" s="4170"/>
    </row>
    <row r="340" spans="1:5" ht="16.5" customHeight="1">
      <c r="A340" s="4265" t="s">
        <v>3790</v>
      </c>
      <c r="B340" s="4266"/>
      <c r="C340" s="4266"/>
      <c r="D340" s="4266"/>
      <c r="E340" s="4267"/>
    </row>
    <row r="341" spans="1:5" ht="15.75" customHeight="1">
      <c r="A341" s="4268" t="s">
        <v>3791</v>
      </c>
      <c r="B341" s="4218"/>
      <c r="C341" s="4218"/>
      <c r="D341" s="4218"/>
      <c r="E341" s="4219"/>
    </row>
    <row r="342" spans="1:5" ht="15.75" customHeight="1">
      <c r="A342" s="4269" t="s">
        <v>3792</v>
      </c>
      <c r="B342" s="4233"/>
      <c r="C342" s="4233"/>
      <c r="D342" s="4233"/>
      <c r="E342" s="4234"/>
    </row>
    <row r="343" spans="1:5" ht="15.75" customHeight="1" thickBot="1">
      <c r="A343" s="4168" t="s">
        <v>3793</v>
      </c>
      <c r="B343" s="4169"/>
      <c r="C343" s="4169"/>
      <c r="D343" s="4169"/>
      <c r="E343" s="4170"/>
    </row>
    <row r="344" spans="1:5" ht="16.5" customHeight="1" thickBot="1">
      <c r="A344" s="4174" t="s">
        <v>41</v>
      </c>
      <c r="B344" s="4176" t="s">
        <v>42</v>
      </c>
      <c r="C344" s="4177"/>
      <c r="D344" s="4178"/>
      <c r="E344" s="4174" t="s">
        <v>43</v>
      </c>
    </row>
    <row r="345" spans="1:5" ht="16.5" customHeight="1" thickBot="1">
      <c r="A345" s="4175"/>
      <c r="B345" s="1860" t="s">
        <v>44</v>
      </c>
      <c r="C345" s="1860" t="s">
        <v>45</v>
      </c>
      <c r="D345" s="1860" t="s">
        <v>46</v>
      </c>
      <c r="E345" s="4175"/>
    </row>
    <row r="346" spans="1:5" ht="174" thickBot="1">
      <c r="A346" s="2447">
        <v>1</v>
      </c>
      <c r="B346" s="2448" t="s">
        <v>13314</v>
      </c>
      <c r="C346" s="1279" t="s">
        <v>3794</v>
      </c>
      <c r="D346" s="2445" t="s">
        <v>74</v>
      </c>
      <c r="E346" s="2457" t="s">
        <v>3273</v>
      </c>
    </row>
    <row r="347" spans="1:5" ht="48" thickBot="1">
      <c r="A347" s="1839">
        <v>2</v>
      </c>
      <c r="B347" s="1916" t="s">
        <v>13315</v>
      </c>
      <c r="C347" s="1940" t="s">
        <v>13316</v>
      </c>
      <c r="D347" s="1857" t="s">
        <v>51</v>
      </c>
      <c r="E347" s="1964" t="s">
        <v>3273</v>
      </c>
    </row>
    <row r="348" spans="1:5" ht="32.25" thickBot="1">
      <c r="A348" s="83">
        <v>3</v>
      </c>
      <c r="B348" s="342" t="s">
        <v>13317</v>
      </c>
      <c r="C348" s="87" t="s">
        <v>13318</v>
      </c>
      <c r="D348" s="1840" t="s">
        <v>49</v>
      </c>
      <c r="E348" s="343" t="s">
        <v>3273</v>
      </c>
    </row>
    <row r="349" spans="1:5" ht="16.5" thickBot="1">
      <c r="A349" s="4161" t="s">
        <v>12208</v>
      </c>
      <c r="B349" s="4162"/>
      <c r="C349" s="4162"/>
      <c r="D349" s="4162"/>
      <c r="E349" s="4163"/>
    </row>
    <row r="350" spans="1:5" ht="15.75">
      <c r="A350" s="4164" t="s">
        <v>13319</v>
      </c>
      <c r="B350" s="4165"/>
      <c r="C350" s="4165"/>
      <c r="D350" s="4165"/>
      <c r="E350" s="4166"/>
    </row>
    <row r="351" spans="1:5" ht="15.75">
      <c r="A351" s="4158" t="s">
        <v>13320</v>
      </c>
      <c r="B351" s="4159"/>
      <c r="C351" s="4159"/>
      <c r="D351" s="4159"/>
      <c r="E351" s="4160"/>
    </row>
    <row r="352" spans="1:5" ht="15.75">
      <c r="A352" s="4158" t="s">
        <v>13321</v>
      </c>
      <c r="B352" s="4159"/>
      <c r="C352" s="4159"/>
      <c r="D352" s="4159"/>
      <c r="E352" s="4160"/>
    </row>
    <row r="353" spans="1:5" ht="15.75">
      <c r="A353" s="4158" t="s">
        <v>3869</v>
      </c>
      <c r="B353" s="4159"/>
      <c r="C353" s="4159"/>
      <c r="D353" s="4159"/>
      <c r="E353" s="4160"/>
    </row>
    <row r="354" spans="1:5" ht="16.5" customHeight="1" thickBot="1">
      <c r="A354" s="4171" t="s">
        <v>3870</v>
      </c>
      <c r="B354" s="4172"/>
      <c r="C354" s="4172"/>
      <c r="D354" s="4172"/>
      <c r="E354" s="4173"/>
    </row>
    <row r="355" spans="1:5" ht="15.75" customHeight="1">
      <c r="A355" s="4155" t="s">
        <v>65</v>
      </c>
      <c r="B355" s="4156"/>
      <c r="C355" s="4156"/>
      <c r="D355" s="4156"/>
      <c r="E355" s="4157"/>
    </row>
    <row r="356" spans="1:5" ht="15.75" customHeight="1">
      <c r="A356" s="4158" t="s">
        <v>13321</v>
      </c>
      <c r="B356" s="4159"/>
      <c r="C356" s="4159"/>
      <c r="D356" s="4159"/>
      <c r="E356" s="4160"/>
    </row>
    <row r="357" spans="1:5" ht="15.75" customHeight="1">
      <c r="A357" s="4158" t="s">
        <v>3869</v>
      </c>
      <c r="B357" s="4159"/>
      <c r="C357" s="4159"/>
      <c r="D357" s="4159"/>
      <c r="E357" s="4160"/>
    </row>
    <row r="358" spans="1:5" ht="15.75" customHeight="1" thickBot="1">
      <c r="A358" s="4171" t="s">
        <v>3871</v>
      </c>
      <c r="B358" s="4172"/>
      <c r="C358" s="4172"/>
      <c r="D358" s="4172"/>
      <c r="E358" s="4173"/>
    </row>
    <row r="359" spans="1:5" ht="16.5" customHeight="1" thickBot="1">
      <c r="A359" s="4174" t="s">
        <v>41</v>
      </c>
      <c r="B359" s="4176" t="s">
        <v>42</v>
      </c>
      <c r="C359" s="4177"/>
      <c r="D359" s="4178"/>
      <c r="E359" s="4174" t="s">
        <v>43</v>
      </c>
    </row>
    <row r="360" spans="1:5" ht="15.75" customHeight="1" thickBot="1">
      <c r="A360" s="4175"/>
      <c r="B360" s="1860" t="s">
        <v>44</v>
      </c>
      <c r="C360" s="1860" t="s">
        <v>45</v>
      </c>
      <c r="D360" s="1860" t="s">
        <v>46</v>
      </c>
      <c r="E360" s="4175"/>
    </row>
    <row r="361" spans="1:5" ht="15.75" customHeight="1" thickBot="1">
      <c r="A361" s="2447">
        <v>1</v>
      </c>
      <c r="B361" s="2448" t="s">
        <v>463</v>
      </c>
      <c r="C361" s="897" t="s">
        <v>3916</v>
      </c>
      <c r="D361" s="2445" t="s">
        <v>50</v>
      </c>
      <c r="E361" s="2461" t="s">
        <v>13322</v>
      </c>
    </row>
    <row r="362" spans="1:5" ht="15.75" customHeight="1" thickBot="1">
      <c r="A362" s="2462">
        <v>2</v>
      </c>
      <c r="B362" s="2463" t="s">
        <v>458</v>
      </c>
      <c r="C362" s="2464" t="s">
        <v>3915</v>
      </c>
      <c r="D362" s="2465" t="s">
        <v>51</v>
      </c>
      <c r="E362" s="2461" t="s">
        <v>13322</v>
      </c>
    </row>
    <row r="363" spans="1:5" ht="16.5" customHeight="1" thickBot="1">
      <c r="A363" s="4190" t="s">
        <v>11884</v>
      </c>
      <c r="B363" s="4191"/>
      <c r="C363" s="4191"/>
      <c r="D363" s="4191"/>
      <c r="E363" s="4192"/>
    </row>
    <row r="364" spans="1:5" ht="16.5" customHeight="1">
      <c r="A364" s="4164" t="s">
        <v>3906</v>
      </c>
      <c r="B364" s="4165"/>
      <c r="C364" s="4165"/>
      <c r="D364" s="4165"/>
      <c r="E364" s="4166"/>
    </row>
    <row r="365" spans="1:5" ht="15.75">
      <c r="A365" s="4158" t="s">
        <v>3907</v>
      </c>
      <c r="B365" s="4121"/>
      <c r="C365" s="4121"/>
      <c r="D365" s="4121"/>
      <c r="E365" s="4160"/>
    </row>
    <row r="366" spans="1:5" ht="15.75">
      <c r="A366" s="4158" t="s">
        <v>3908</v>
      </c>
      <c r="B366" s="4121"/>
      <c r="C366" s="4121"/>
      <c r="D366" s="4121"/>
      <c r="E366" s="4160"/>
    </row>
    <row r="367" spans="1:5" ht="15.75">
      <c r="A367" s="4158" t="s">
        <v>3909</v>
      </c>
      <c r="B367" s="4121"/>
      <c r="C367" s="4121"/>
      <c r="D367" s="4121"/>
      <c r="E367" s="4160"/>
    </row>
    <row r="368" spans="1:5" ht="16.5" thickBot="1">
      <c r="A368" s="4171" t="s">
        <v>3910</v>
      </c>
      <c r="B368" s="4172"/>
      <c r="C368" s="4172"/>
      <c r="D368" s="4172"/>
      <c r="E368" s="4173"/>
    </row>
    <row r="369" spans="1:5" ht="15.75">
      <c r="A369" s="4155" t="s">
        <v>65</v>
      </c>
      <c r="B369" s="4156"/>
      <c r="C369" s="4156"/>
      <c r="D369" s="4156"/>
      <c r="E369" s="4157"/>
    </row>
    <row r="370" spans="1:5" ht="15.75">
      <c r="A370" s="4158" t="s">
        <v>3908</v>
      </c>
      <c r="B370" s="4121"/>
      <c r="C370" s="4121"/>
      <c r="D370" s="4121"/>
      <c r="E370" s="4160"/>
    </row>
    <row r="371" spans="1:5" ht="16.5" customHeight="1">
      <c r="A371" s="4158" t="s">
        <v>3909</v>
      </c>
      <c r="B371" s="4121"/>
      <c r="C371" s="4121"/>
      <c r="D371" s="4121"/>
      <c r="E371" s="4160"/>
    </row>
    <row r="372" spans="1:5" ht="15.75" customHeight="1" thickBot="1">
      <c r="A372" s="4171" t="s">
        <v>3911</v>
      </c>
      <c r="B372" s="4172"/>
      <c r="C372" s="4172"/>
      <c r="D372" s="4172"/>
      <c r="E372" s="4173"/>
    </row>
    <row r="373" spans="1:5" ht="15.75" customHeight="1" thickBot="1">
      <c r="A373" s="4174" t="s">
        <v>41</v>
      </c>
      <c r="B373" s="4176" t="s">
        <v>42</v>
      </c>
      <c r="C373" s="4177"/>
      <c r="D373" s="4178"/>
      <c r="E373" s="4174" t="s">
        <v>43</v>
      </c>
    </row>
    <row r="374" spans="1:5" ht="15.75" customHeight="1" thickBot="1">
      <c r="A374" s="4193"/>
      <c r="B374" s="1860" t="s">
        <v>44</v>
      </c>
      <c r="C374" s="1860" t="s">
        <v>45</v>
      </c>
      <c r="D374" s="1860" t="s">
        <v>46</v>
      </c>
      <c r="E374" s="4193"/>
    </row>
    <row r="375" spans="1:5" ht="15.75" customHeight="1" thickBot="1">
      <c r="A375" s="2466">
        <v>1</v>
      </c>
      <c r="B375" s="2467" t="s">
        <v>3912</v>
      </c>
      <c r="C375" s="1279" t="s">
        <v>3913</v>
      </c>
      <c r="D375" s="2468" t="s">
        <v>53</v>
      </c>
      <c r="E375" s="2469" t="s">
        <v>3914</v>
      </c>
    </row>
    <row r="376" spans="1:5" ht="16.5" customHeight="1" thickBot="1">
      <c r="A376" s="2470">
        <v>2</v>
      </c>
      <c r="B376" s="2471" t="s">
        <v>3915</v>
      </c>
      <c r="C376" s="2470" t="s">
        <v>458</v>
      </c>
      <c r="D376" s="2470" t="s">
        <v>51</v>
      </c>
      <c r="E376" s="2471" t="s">
        <v>3914</v>
      </c>
    </row>
    <row r="377" spans="1:5" ht="15.75" customHeight="1" thickBot="1">
      <c r="A377" s="2472">
        <v>3</v>
      </c>
      <c r="B377" s="2471" t="s">
        <v>3873</v>
      </c>
      <c r="C377" s="2470" t="s">
        <v>764</v>
      </c>
      <c r="D377" s="2470" t="s">
        <v>52</v>
      </c>
      <c r="E377" s="2473" t="s">
        <v>3914</v>
      </c>
    </row>
    <row r="378" spans="1:5" ht="15.75" customHeight="1" thickBot="1">
      <c r="A378" s="2472">
        <v>4</v>
      </c>
      <c r="B378" s="2471" t="s">
        <v>3916</v>
      </c>
      <c r="C378" s="2470" t="s">
        <v>463</v>
      </c>
      <c r="D378" s="2470" t="s">
        <v>50</v>
      </c>
      <c r="E378" s="2473" t="s">
        <v>3914</v>
      </c>
    </row>
    <row r="379" spans="1:5" ht="15.75" customHeight="1" thickBot="1">
      <c r="A379" s="2472">
        <v>5</v>
      </c>
      <c r="B379" s="2471" t="s">
        <v>3875</v>
      </c>
      <c r="C379" s="2470" t="s">
        <v>2879</v>
      </c>
      <c r="D379" s="2470" t="s">
        <v>567</v>
      </c>
      <c r="E379" s="2473" t="s">
        <v>3914</v>
      </c>
    </row>
    <row r="380" spans="1:5" ht="16.5" customHeight="1" thickBot="1">
      <c r="A380" s="4276" t="s">
        <v>12208</v>
      </c>
      <c r="B380" s="4277"/>
      <c r="C380" s="4277"/>
      <c r="D380" s="4277"/>
      <c r="E380" s="4278"/>
    </row>
    <row r="381" spans="1:5" ht="16.5" customHeight="1">
      <c r="A381" s="4279" t="s">
        <v>13323</v>
      </c>
      <c r="B381" s="4280"/>
      <c r="C381" s="4280"/>
      <c r="D381" s="4280"/>
      <c r="E381" s="4281"/>
    </row>
    <row r="382" spans="1:5" ht="15.75">
      <c r="A382" s="4270" t="s">
        <v>4020</v>
      </c>
      <c r="B382" s="4271"/>
      <c r="C382" s="4271"/>
      <c r="D382" s="4271"/>
      <c r="E382" s="4272"/>
    </row>
    <row r="383" spans="1:5" ht="15.75">
      <c r="A383" s="4270" t="s">
        <v>4021</v>
      </c>
      <c r="B383" s="4271"/>
      <c r="C383" s="4271"/>
      <c r="D383" s="4271"/>
      <c r="E383" s="4272"/>
    </row>
    <row r="384" spans="1:5" ht="16.5" customHeight="1">
      <c r="A384" s="4270" t="s">
        <v>4022</v>
      </c>
      <c r="B384" s="4271"/>
      <c r="C384" s="4271"/>
      <c r="D384" s="4271"/>
      <c r="E384" s="4272"/>
    </row>
    <row r="385" spans="1:5" ht="15.75" customHeight="1" thickBot="1">
      <c r="A385" s="4273" t="s">
        <v>4023</v>
      </c>
      <c r="B385" s="4274"/>
      <c r="C385" s="4274"/>
      <c r="D385" s="4274"/>
      <c r="E385" s="4275"/>
    </row>
    <row r="386" spans="1:5" ht="15.75" customHeight="1">
      <c r="A386" s="4282" t="s">
        <v>4024</v>
      </c>
      <c r="B386" s="4283"/>
      <c r="C386" s="4283"/>
      <c r="D386" s="4283"/>
      <c r="E386" s="4284"/>
    </row>
    <row r="387" spans="1:5" ht="15.75" customHeight="1">
      <c r="A387" s="4270" t="s">
        <v>4025</v>
      </c>
      <c r="B387" s="4271"/>
      <c r="C387" s="4271"/>
      <c r="D387" s="4271"/>
      <c r="E387" s="4272"/>
    </row>
    <row r="388" spans="1:5" ht="15.75" customHeight="1">
      <c r="A388" s="4270" t="s">
        <v>4022</v>
      </c>
      <c r="B388" s="4271"/>
      <c r="C388" s="4271"/>
      <c r="D388" s="4271"/>
      <c r="E388" s="4272"/>
    </row>
    <row r="389" spans="1:5" ht="16.5" customHeight="1" thickBot="1">
      <c r="A389" s="4273" t="s">
        <v>4026</v>
      </c>
      <c r="B389" s="4274"/>
      <c r="C389" s="4274"/>
      <c r="D389" s="4274"/>
      <c r="E389" s="4275"/>
    </row>
    <row r="390" spans="1:5" ht="15.75" customHeight="1" thickBot="1">
      <c r="A390" s="4285" t="s">
        <v>41</v>
      </c>
      <c r="B390" s="4287" t="s">
        <v>42</v>
      </c>
      <c r="C390" s="4288"/>
      <c r="D390" s="4289"/>
      <c r="E390" s="4285" t="s">
        <v>43</v>
      </c>
    </row>
    <row r="391" spans="1:5" ht="15.75" customHeight="1" thickBot="1">
      <c r="A391" s="4286"/>
      <c r="B391" s="908" t="s">
        <v>44</v>
      </c>
      <c r="C391" s="908" t="s">
        <v>45</v>
      </c>
      <c r="D391" s="908" t="s">
        <v>46</v>
      </c>
      <c r="E391" s="4286"/>
    </row>
    <row r="392" spans="1:5" ht="15.75" customHeight="1" thickBot="1">
      <c r="A392" s="87">
        <v>1</v>
      </c>
      <c r="B392" s="342" t="s">
        <v>3282</v>
      </c>
      <c r="C392" s="87" t="s">
        <v>55</v>
      </c>
      <c r="D392" s="2479" t="s">
        <v>50</v>
      </c>
      <c r="E392" s="518" t="s">
        <v>4027</v>
      </c>
    </row>
    <row r="393" spans="1:5" ht="16.5" customHeight="1" thickBot="1">
      <c r="A393" s="1940">
        <v>2</v>
      </c>
      <c r="B393" s="1916" t="s">
        <v>3850</v>
      </c>
      <c r="C393" s="1940" t="s">
        <v>245</v>
      </c>
      <c r="D393" s="2480" t="s">
        <v>51</v>
      </c>
      <c r="E393" s="1912" t="s">
        <v>4027</v>
      </c>
    </row>
    <row r="394" spans="1:5" ht="16.5" customHeight="1" thickBot="1">
      <c r="A394" s="85">
        <v>3</v>
      </c>
      <c r="B394" s="1915" t="s">
        <v>1349</v>
      </c>
      <c r="C394" s="85" t="s">
        <v>1350</v>
      </c>
      <c r="D394" s="97" t="s">
        <v>74</v>
      </c>
      <c r="E394" s="518" t="s">
        <v>4027</v>
      </c>
    </row>
    <row r="395" spans="1:5" ht="32.25" thickBot="1">
      <c r="A395" s="85">
        <v>4</v>
      </c>
      <c r="B395" s="1915" t="s">
        <v>4028</v>
      </c>
      <c r="C395" s="85" t="s">
        <v>252</v>
      </c>
      <c r="D395" s="97" t="s">
        <v>441</v>
      </c>
      <c r="E395" s="1910" t="s">
        <v>4027</v>
      </c>
    </row>
    <row r="396" spans="1:5" ht="16.5" thickBot="1">
      <c r="A396" s="4179" t="s">
        <v>12040</v>
      </c>
      <c r="B396" s="4180"/>
      <c r="C396" s="4180"/>
      <c r="D396" s="4180"/>
      <c r="E396" s="4181"/>
    </row>
    <row r="397" spans="1:5" ht="15.75">
      <c r="A397" s="4182" t="s">
        <v>13324</v>
      </c>
      <c r="B397" s="4183"/>
      <c r="C397" s="4183"/>
      <c r="D397" s="4183"/>
      <c r="E397" s="4184"/>
    </row>
    <row r="398" spans="1:5" ht="16.5" customHeight="1">
      <c r="A398" s="4268" t="s">
        <v>13325</v>
      </c>
      <c r="B398" s="4218"/>
      <c r="C398" s="4218"/>
      <c r="D398" s="4218"/>
      <c r="E398" s="4219"/>
    </row>
    <row r="399" spans="1:5" ht="15.75" customHeight="1">
      <c r="A399" s="4268" t="s">
        <v>13326</v>
      </c>
      <c r="B399" s="4218"/>
      <c r="C399" s="4218"/>
      <c r="D399" s="4218"/>
      <c r="E399" s="4219"/>
    </row>
    <row r="400" spans="1:5" ht="15.75" customHeight="1">
      <c r="A400" s="4268" t="s">
        <v>13327</v>
      </c>
      <c r="B400" s="4218"/>
      <c r="C400" s="4218"/>
      <c r="D400" s="4218"/>
      <c r="E400" s="4219"/>
    </row>
    <row r="401" spans="1:5" ht="15.75" customHeight="1" thickBot="1">
      <c r="A401" s="4168" t="s">
        <v>13328</v>
      </c>
      <c r="B401" s="4169"/>
      <c r="C401" s="4169"/>
      <c r="D401" s="4169"/>
      <c r="E401" s="4170"/>
    </row>
    <row r="402" spans="1:5" ht="15.75" customHeight="1">
      <c r="A402" s="4293" t="s">
        <v>13329</v>
      </c>
      <c r="B402" s="4294"/>
      <c r="C402" s="4294"/>
      <c r="D402" s="4294"/>
      <c r="E402" s="4295"/>
    </row>
    <row r="403" spans="1:5" ht="16.5" customHeight="1">
      <c r="A403" s="4268" t="s">
        <v>13330</v>
      </c>
      <c r="B403" s="4218"/>
      <c r="C403" s="4218"/>
      <c r="D403" s="4218"/>
      <c r="E403" s="4219"/>
    </row>
    <row r="404" spans="1:5" ht="15.75" customHeight="1">
      <c r="A404" s="4290" t="s">
        <v>13327</v>
      </c>
      <c r="B404" s="4291"/>
      <c r="C404" s="4291"/>
      <c r="D404" s="4291"/>
      <c r="E404" s="4292"/>
    </row>
    <row r="405" spans="1:5" ht="15.75" customHeight="1" thickBot="1">
      <c r="A405" s="4168" t="s">
        <v>13331</v>
      </c>
      <c r="B405" s="4169"/>
      <c r="C405" s="4169"/>
      <c r="D405" s="4169"/>
      <c r="E405" s="4170"/>
    </row>
    <row r="406" spans="1:5" ht="15.75" customHeight="1" thickBot="1">
      <c r="A406" s="4185" t="s">
        <v>13332</v>
      </c>
      <c r="B406" s="4187" t="s">
        <v>623</v>
      </c>
      <c r="C406" s="4188"/>
      <c r="D406" s="4189"/>
      <c r="E406" s="4185" t="s">
        <v>624</v>
      </c>
    </row>
    <row r="407" spans="1:5" ht="16.5" customHeight="1" thickBot="1">
      <c r="A407" s="4186"/>
      <c r="B407" s="2431" t="s">
        <v>3947</v>
      </c>
      <c r="C407" s="2431" t="s">
        <v>428</v>
      </c>
      <c r="D407" s="2431" t="s">
        <v>626</v>
      </c>
      <c r="E407" s="4186"/>
    </row>
    <row r="408" spans="1:5" ht="16.5" customHeight="1">
      <c r="A408" s="2481">
        <v>1</v>
      </c>
      <c r="B408" s="1837" t="s">
        <v>47</v>
      </c>
      <c r="C408" s="1837" t="s">
        <v>13333</v>
      </c>
      <c r="D408" s="486" t="s">
        <v>13334</v>
      </c>
      <c r="E408" s="2482" t="s">
        <v>13335</v>
      </c>
    </row>
    <row r="409" spans="1:5" ht="126">
      <c r="A409" s="241">
        <v>2</v>
      </c>
      <c r="B409" s="2483" t="s">
        <v>4213</v>
      </c>
      <c r="C409" s="2483" t="s">
        <v>13336</v>
      </c>
      <c r="D409" s="2483" t="s">
        <v>13337</v>
      </c>
      <c r="E409" s="2482" t="s">
        <v>13335</v>
      </c>
    </row>
    <row r="410" spans="1:5" ht="15" customHeight="1" thickBot="1">
      <c r="A410" s="240">
        <v>3</v>
      </c>
      <c r="B410" s="2484" t="s">
        <v>3953</v>
      </c>
      <c r="C410" s="2484" t="s">
        <v>3953</v>
      </c>
      <c r="D410" s="2484" t="s">
        <v>13338</v>
      </c>
      <c r="E410" s="2484" t="s">
        <v>13339</v>
      </c>
    </row>
    <row r="411" spans="1:5" ht="15" customHeight="1" thickBot="1">
      <c r="A411" s="4161" t="s">
        <v>12208</v>
      </c>
      <c r="B411" s="4162"/>
      <c r="C411" s="4162"/>
      <c r="D411" s="4162"/>
      <c r="E411" s="4163"/>
    </row>
    <row r="412" spans="1:5" ht="15" customHeight="1">
      <c r="A412" s="4164" t="s">
        <v>4012</v>
      </c>
      <c r="B412" s="4165"/>
      <c r="C412" s="4165"/>
      <c r="D412" s="4165"/>
      <c r="E412" s="4166"/>
    </row>
    <row r="413" spans="1:5" ht="15" customHeight="1">
      <c r="A413" s="4158" t="s">
        <v>4013</v>
      </c>
      <c r="B413" s="4121"/>
      <c r="C413" s="4121"/>
      <c r="D413" s="4121"/>
      <c r="E413" s="4160"/>
    </row>
    <row r="414" spans="1:5" ht="15" customHeight="1">
      <c r="A414" s="4158" t="s">
        <v>4014</v>
      </c>
      <c r="B414" s="4121"/>
      <c r="C414" s="4121"/>
      <c r="D414" s="4121"/>
      <c r="E414" s="4160"/>
    </row>
    <row r="415" spans="1:5" ht="15.75" customHeight="1">
      <c r="A415" s="4158" t="s">
        <v>4015</v>
      </c>
      <c r="B415" s="4121"/>
      <c r="C415" s="4121"/>
      <c r="D415" s="4121"/>
      <c r="E415" s="4160"/>
    </row>
    <row r="416" spans="1:5" ht="15" customHeight="1" thickBot="1">
      <c r="A416" s="4171" t="s">
        <v>4016</v>
      </c>
      <c r="B416" s="4172"/>
      <c r="C416" s="4172"/>
      <c r="D416" s="4172"/>
      <c r="E416" s="4173"/>
    </row>
    <row r="417" spans="1:5" ht="15.75">
      <c r="A417" s="4155" t="s">
        <v>65</v>
      </c>
      <c r="B417" s="4156"/>
      <c r="C417" s="4156"/>
      <c r="D417" s="4156"/>
      <c r="E417" s="4157"/>
    </row>
    <row r="418" spans="1:5" ht="15.75">
      <c r="A418" s="4158" t="s">
        <v>4014</v>
      </c>
      <c r="B418" s="4121"/>
      <c r="C418" s="4121"/>
      <c r="D418" s="4121"/>
      <c r="E418" s="4160"/>
    </row>
    <row r="419" spans="1:5" ht="15.75">
      <c r="A419" s="4158" t="s">
        <v>4015</v>
      </c>
      <c r="B419" s="4121"/>
      <c r="C419" s="4121"/>
      <c r="D419" s="4121"/>
      <c r="E419" s="4160"/>
    </row>
    <row r="420" spans="1:5" ht="16.5" thickBot="1">
      <c r="A420" s="4171" t="s">
        <v>4017</v>
      </c>
      <c r="B420" s="4172"/>
      <c r="C420" s="4172"/>
      <c r="D420" s="4172"/>
      <c r="E420" s="4173"/>
    </row>
    <row r="421" spans="1:5" ht="16.5" thickBot="1">
      <c r="A421" s="4174" t="s">
        <v>41</v>
      </c>
      <c r="B421" s="4176" t="s">
        <v>42</v>
      </c>
      <c r="C421" s="4177"/>
      <c r="D421" s="4178"/>
      <c r="E421" s="4174" t="s">
        <v>43</v>
      </c>
    </row>
    <row r="422" spans="1:5" ht="16.5" thickBot="1">
      <c r="A422" s="4175"/>
      <c r="B422" s="1860" t="s">
        <v>44</v>
      </c>
      <c r="C422" s="1860" t="s">
        <v>45</v>
      </c>
      <c r="D422" s="1860" t="s">
        <v>46</v>
      </c>
      <c r="E422" s="4175"/>
    </row>
    <row r="423" spans="1:5" ht="126.75" thickBot="1">
      <c r="A423" s="2447">
        <v>1</v>
      </c>
      <c r="B423" s="2485" t="s">
        <v>4018</v>
      </c>
      <c r="C423" s="897"/>
      <c r="D423" s="2445"/>
      <c r="E423" s="2461" t="s">
        <v>4019</v>
      </c>
    </row>
    <row r="424" spans="1:5" ht="16.5" thickBot="1">
      <c r="A424" s="4161" t="s">
        <v>12208</v>
      </c>
      <c r="B424" s="4162"/>
      <c r="C424" s="4162"/>
      <c r="D424" s="4162"/>
      <c r="E424" s="4163"/>
    </row>
    <row r="425" spans="1:5" ht="15.75">
      <c r="A425" s="4164" t="s">
        <v>4051</v>
      </c>
      <c r="B425" s="4165"/>
      <c r="C425" s="4165"/>
      <c r="D425" s="4165"/>
      <c r="E425" s="4166"/>
    </row>
    <row r="426" spans="1:5" ht="15.75">
      <c r="A426" s="4158" t="s">
        <v>4052</v>
      </c>
      <c r="B426" s="4121"/>
      <c r="C426" s="4121"/>
      <c r="D426" s="4121"/>
      <c r="E426" s="4160"/>
    </row>
    <row r="427" spans="1:5" ht="15.75">
      <c r="A427" s="4158" t="s">
        <v>4053</v>
      </c>
      <c r="B427" s="4121"/>
      <c r="C427" s="4121"/>
      <c r="D427" s="4121"/>
      <c r="E427" s="4160"/>
    </row>
    <row r="428" spans="1:5" ht="15.75">
      <c r="A428" s="4158" t="s">
        <v>4054</v>
      </c>
      <c r="B428" s="4121"/>
      <c r="C428" s="4121"/>
      <c r="D428" s="4121"/>
      <c r="E428" s="4160"/>
    </row>
    <row r="429" spans="1:5" ht="16.5" thickBot="1">
      <c r="A429" s="4171" t="s">
        <v>4055</v>
      </c>
      <c r="B429" s="4172"/>
      <c r="C429" s="4172"/>
      <c r="D429" s="4172"/>
      <c r="E429" s="4173"/>
    </row>
    <row r="430" spans="1:5" ht="15.75">
      <c r="A430" s="4155" t="s">
        <v>4056</v>
      </c>
      <c r="B430" s="4156"/>
      <c r="C430" s="4156"/>
      <c r="D430" s="4156"/>
      <c r="E430" s="4157"/>
    </row>
    <row r="431" spans="1:5" ht="15.75">
      <c r="A431" s="4158" t="s">
        <v>4053</v>
      </c>
      <c r="B431" s="4121"/>
      <c r="C431" s="4121"/>
      <c r="D431" s="4121"/>
      <c r="E431" s="4160"/>
    </row>
    <row r="432" spans="1:5" ht="15.75">
      <c r="A432" s="4158" t="s">
        <v>13340</v>
      </c>
      <c r="B432" s="4121"/>
      <c r="C432" s="4121"/>
      <c r="D432" s="4121"/>
      <c r="E432" s="4160"/>
    </row>
    <row r="433" spans="1:5" ht="16.5" thickBot="1">
      <c r="A433" s="4171" t="s">
        <v>13341</v>
      </c>
      <c r="B433" s="4172"/>
      <c r="C433" s="4172"/>
      <c r="D433" s="4172"/>
      <c r="E433" s="4173"/>
    </row>
    <row r="434" spans="1:5" ht="16.5" thickBot="1">
      <c r="A434" s="4174" t="s">
        <v>41</v>
      </c>
      <c r="B434" s="4176" t="s">
        <v>42</v>
      </c>
      <c r="C434" s="4177"/>
      <c r="D434" s="4178"/>
      <c r="E434" s="4174" t="s">
        <v>43</v>
      </c>
    </row>
    <row r="435" spans="1:5" ht="16.5" thickBot="1">
      <c r="A435" s="4193"/>
      <c r="B435" s="250" t="s">
        <v>44</v>
      </c>
      <c r="C435" s="250" t="s">
        <v>45</v>
      </c>
      <c r="D435" s="250" t="s">
        <v>46</v>
      </c>
      <c r="E435" s="4193"/>
    </row>
    <row r="436" spans="1:5" ht="16.5" customHeight="1" thickBot="1">
      <c r="A436" s="2458" t="s">
        <v>196</v>
      </c>
      <c r="B436" s="2486" t="s">
        <v>4057</v>
      </c>
      <c r="C436" s="2457" t="s">
        <v>4058</v>
      </c>
      <c r="D436" s="2458" t="s">
        <v>4059</v>
      </c>
      <c r="E436" s="2456" t="s">
        <v>4060</v>
      </c>
    </row>
    <row r="437" spans="1:5" ht="15.75" customHeight="1" thickBot="1">
      <c r="A437" s="2458" t="s">
        <v>200</v>
      </c>
      <c r="B437" s="2456" t="s">
        <v>4061</v>
      </c>
      <c r="C437" s="2457" t="s">
        <v>433</v>
      </c>
      <c r="D437" s="2458" t="s">
        <v>4062</v>
      </c>
      <c r="E437" s="2461" t="s">
        <v>4063</v>
      </c>
    </row>
    <row r="438" spans="1:5" ht="15.75" customHeight="1" thickBot="1">
      <c r="A438" s="1839" t="s">
        <v>204</v>
      </c>
      <c r="B438" s="1916" t="s">
        <v>1113</v>
      </c>
      <c r="C438" s="1940" t="s">
        <v>458</v>
      </c>
      <c r="D438" s="1857" t="s">
        <v>4064</v>
      </c>
      <c r="E438" s="2461" t="s">
        <v>4063</v>
      </c>
    </row>
    <row r="439" spans="1:5" ht="15.75" customHeight="1" thickBot="1">
      <c r="A439" s="1838" t="s">
        <v>209</v>
      </c>
      <c r="B439" s="1915" t="s">
        <v>4065</v>
      </c>
      <c r="C439" s="85" t="s">
        <v>4066</v>
      </c>
      <c r="D439" s="1858" t="s">
        <v>4067</v>
      </c>
      <c r="E439" s="2461" t="s">
        <v>4063</v>
      </c>
    </row>
    <row r="440" spans="1:5" ht="15.75" customHeight="1" thickBot="1">
      <c r="A440" s="2447" t="s">
        <v>212</v>
      </c>
      <c r="B440" s="1375" t="s">
        <v>4068</v>
      </c>
      <c r="C440" s="897" t="s">
        <v>463</v>
      </c>
      <c r="D440" s="921" t="s">
        <v>4069</v>
      </c>
      <c r="E440" s="2461" t="s">
        <v>4063</v>
      </c>
    </row>
    <row r="441" spans="1:5" ht="16.5" customHeight="1" thickBot="1">
      <c r="A441" s="4190" t="s">
        <v>11884</v>
      </c>
      <c r="B441" s="4191"/>
      <c r="C441" s="4191"/>
      <c r="D441" s="4191"/>
      <c r="E441" s="4192"/>
    </row>
    <row r="442" spans="1:5" ht="15.75" customHeight="1">
      <c r="A442" s="4164" t="s">
        <v>3990</v>
      </c>
      <c r="B442" s="4165"/>
      <c r="C442" s="4165"/>
      <c r="D442" s="4165"/>
      <c r="E442" s="4166"/>
    </row>
    <row r="443" spans="1:5" ht="15.75" customHeight="1">
      <c r="A443" s="4158" t="s">
        <v>3991</v>
      </c>
      <c r="B443" s="4121"/>
      <c r="C443" s="4121"/>
      <c r="D443" s="4121"/>
      <c r="E443" s="4160"/>
    </row>
    <row r="444" spans="1:5" ht="15.75" customHeight="1">
      <c r="A444" s="4158" t="s">
        <v>3992</v>
      </c>
      <c r="B444" s="4121"/>
      <c r="C444" s="4121"/>
      <c r="D444" s="4121"/>
      <c r="E444" s="4160"/>
    </row>
    <row r="445" spans="1:5" ht="16.5" customHeight="1">
      <c r="A445" s="4158" t="s">
        <v>3993</v>
      </c>
      <c r="B445" s="4121"/>
      <c r="C445" s="4121"/>
      <c r="D445" s="4121"/>
      <c r="E445" s="4160"/>
    </row>
    <row r="446" spans="1:5" ht="16.5" customHeight="1" thickBot="1">
      <c r="A446" s="4171" t="s">
        <v>3994</v>
      </c>
      <c r="B446" s="4172"/>
      <c r="C446" s="4172"/>
      <c r="D446" s="4172"/>
      <c r="E446" s="4173"/>
    </row>
    <row r="447" spans="1:5" ht="15.75">
      <c r="A447" s="4155" t="s">
        <v>65</v>
      </c>
      <c r="B447" s="4156"/>
      <c r="C447" s="4156"/>
      <c r="D447" s="4156"/>
      <c r="E447" s="4157"/>
    </row>
    <row r="448" spans="1:5" ht="15.75">
      <c r="A448" s="4158" t="s">
        <v>3992</v>
      </c>
      <c r="B448" s="4121"/>
      <c r="C448" s="4121"/>
      <c r="D448" s="4121"/>
      <c r="E448" s="4160"/>
    </row>
    <row r="449" spans="1:5" ht="15.75">
      <c r="A449" s="4158" t="s">
        <v>3995</v>
      </c>
      <c r="B449" s="4121"/>
      <c r="C449" s="4121"/>
      <c r="D449" s="4121"/>
      <c r="E449" s="4160"/>
    </row>
    <row r="450" spans="1:5" ht="16.5" thickBot="1">
      <c r="A450" s="4171" t="s">
        <v>3996</v>
      </c>
      <c r="B450" s="4172"/>
      <c r="C450" s="4172"/>
      <c r="D450" s="4172"/>
      <c r="E450" s="4173"/>
    </row>
    <row r="451" spans="1:5" ht="16.5" customHeight="1" thickBot="1">
      <c r="A451" s="4174" t="s">
        <v>41</v>
      </c>
      <c r="B451" s="4176" t="s">
        <v>42</v>
      </c>
      <c r="C451" s="4177"/>
      <c r="D451" s="4178"/>
      <c r="E451" s="4174" t="s">
        <v>43</v>
      </c>
    </row>
    <row r="452" spans="1:5" ht="15.75" customHeight="1" thickBot="1">
      <c r="A452" s="4193"/>
      <c r="B452" s="1860" t="s">
        <v>44</v>
      </c>
      <c r="C452" s="1860" t="s">
        <v>45</v>
      </c>
      <c r="D452" s="1860" t="s">
        <v>46</v>
      </c>
      <c r="E452" s="4193"/>
    </row>
    <row r="453" spans="1:5" ht="15.75" customHeight="1" thickBot="1">
      <c r="A453" s="2466">
        <v>1</v>
      </c>
      <c r="B453" s="2467" t="s">
        <v>3984</v>
      </c>
      <c r="C453" s="1279" t="s">
        <v>3997</v>
      </c>
      <c r="D453" s="2445" t="s">
        <v>52</v>
      </c>
      <c r="E453" s="2469" t="s">
        <v>3998</v>
      </c>
    </row>
    <row r="454" spans="1:5" ht="15.75" customHeight="1" thickBot="1">
      <c r="A454" s="2472">
        <v>2</v>
      </c>
      <c r="B454" s="2487" t="s">
        <v>3838</v>
      </c>
      <c r="C454" s="2487" t="s">
        <v>3999</v>
      </c>
      <c r="D454" s="2488" t="s">
        <v>49</v>
      </c>
      <c r="E454" s="2489" t="s">
        <v>3998</v>
      </c>
    </row>
    <row r="455" spans="1:5" ht="15.75" customHeight="1" thickBot="1">
      <c r="A455" s="2472">
        <v>3</v>
      </c>
      <c r="B455" s="2487" t="s">
        <v>2879</v>
      </c>
      <c r="C455" s="2487" t="s">
        <v>4000</v>
      </c>
      <c r="D455" s="2488" t="s">
        <v>567</v>
      </c>
      <c r="E455" s="2489" t="s">
        <v>3998</v>
      </c>
    </row>
    <row r="456" spans="1:5" ht="16.5" customHeight="1" thickBot="1">
      <c r="A456" s="4299" t="s">
        <v>13342</v>
      </c>
      <c r="B456" s="4300"/>
      <c r="C456" s="4300"/>
      <c r="D456" s="4300"/>
      <c r="E456" s="4301"/>
    </row>
    <row r="457" spans="1:5" ht="15.75" customHeight="1">
      <c r="A457" s="4302" t="s">
        <v>13343</v>
      </c>
      <c r="B457" s="4303"/>
      <c r="C457" s="4303"/>
      <c r="D457" s="4303"/>
      <c r="E457" s="4304"/>
    </row>
    <row r="458" spans="1:5" ht="15.75" customHeight="1">
      <c r="A458" s="4296" t="s">
        <v>13344</v>
      </c>
      <c r="B458" s="4297"/>
      <c r="C458" s="4297"/>
      <c r="D458" s="4297"/>
      <c r="E458" s="4298"/>
    </row>
    <row r="459" spans="1:5" ht="15.75" customHeight="1">
      <c r="A459" s="4296" t="s">
        <v>13345</v>
      </c>
      <c r="B459" s="4297"/>
      <c r="C459" s="4297"/>
      <c r="D459" s="4297"/>
      <c r="E459" s="4298"/>
    </row>
    <row r="460" spans="1:5" ht="16.5" customHeight="1">
      <c r="A460" s="4305" t="s">
        <v>13346</v>
      </c>
      <c r="B460" s="4306"/>
      <c r="C460" s="4306"/>
      <c r="D460" s="4306"/>
      <c r="E460" s="4307"/>
    </row>
    <row r="461" spans="1:5" ht="16.5" customHeight="1" thickBot="1">
      <c r="A461" s="4308" t="s">
        <v>13347</v>
      </c>
      <c r="B461" s="4309"/>
      <c r="C461" s="4309"/>
      <c r="D461" s="4309"/>
      <c r="E461" s="4310"/>
    </row>
    <row r="462" spans="1:5" ht="15.75">
      <c r="A462" s="4302" t="s">
        <v>13348</v>
      </c>
      <c r="B462" s="4303"/>
      <c r="C462" s="4303"/>
      <c r="D462" s="4303"/>
      <c r="E462" s="4304"/>
    </row>
    <row r="463" spans="1:5" ht="31.5" customHeight="1">
      <c r="A463" s="4296" t="s">
        <v>13349</v>
      </c>
      <c r="B463" s="4297"/>
      <c r="C463" s="4297"/>
      <c r="D463" s="4297"/>
      <c r="E463" s="4298"/>
    </row>
    <row r="464" spans="1:5" ht="15.75">
      <c r="A464" s="4305" t="s">
        <v>13350</v>
      </c>
      <c r="B464" s="4306"/>
      <c r="C464" s="4306"/>
      <c r="D464" s="4306"/>
      <c r="E464" s="4307"/>
    </row>
    <row r="465" spans="1:5" ht="16.5" thickBot="1">
      <c r="A465" s="4311" t="s">
        <v>13351</v>
      </c>
      <c r="B465" s="4312"/>
      <c r="C465" s="4312"/>
      <c r="D465" s="4312"/>
      <c r="E465" s="4313"/>
    </row>
    <row r="466" spans="1:5" ht="16.5" thickBot="1">
      <c r="A466" s="2490"/>
      <c r="B466" s="4314" t="s">
        <v>4615</v>
      </c>
      <c r="C466" s="4315"/>
      <c r="D466" s="4316"/>
      <c r="E466" s="4317" t="s">
        <v>4616</v>
      </c>
    </row>
    <row r="467" spans="1:5" ht="31.5" customHeight="1">
      <c r="A467" s="2490" t="s">
        <v>41</v>
      </c>
      <c r="B467" s="4317" t="s">
        <v>44</v>
      </c>
      <c r="C467" s="4317" t="s">
        <v>45</v>
      </c>
      <c r="D467" s="4317" t="s">
        <v>46</v>
      </c>
      <c r="E467" s="4318"/>
    </row>
    <row r="468" spans="1:5" ht="16.5" thickBot="1">
      <c r="A468" s="2491"/>
      <c r="B468" s="4319"/>
      <c r="C468" s="4319"/>
      <c r="D468" s="4319"/>
      <c r="E468" s="4319"/>
    </row>
    <row r="469" spans="1:5" ht="16.5" customHeight="1">
      <c r="A469" s="4317">
        <v>1</v>
      </c>
      <c r="B469" s="4320" t="s">
        <v>13352</v>
      </c>
      <c r="C469" s="571"/>
      <c r="D469" s="571"/>
      <c r="E469" s="571" t="s">
        <v>13353</v>
      </c>
    </row>
    <row r="470" spans="1:5" ht="15.75" customHeight="1" thickBot="1">
      <c r="A470" s="4319"/>
      <c r="B470" s="4321"/>
      <c r="C470" s="2492" t="s">
        <v>463</v>
      </c>
      <c r="D470" s="2492" t="s">
        <v>50</v>
      </c>
      <c r="E470" s="2492" t="s">
        <v>13354</v>
      </c>
    </row>
    <row r="471" spans="1:5" ht="15.75" customHeight="1">
      <c r="A471" s="4317">
        <v>2</v>
      </c>
      <c r="B471" s="4320" t="s">
        <v>3915</v>
      </c>
      <c r="C471" s="571"/>
      <c r="D471" s="571"/>
      <c r="E471" s="571" t="s">
        <v>13353</v>
      </c>
    </row>
    <row r="472" spans="1:5" ht="15.75" customHeight="1" thickBot="1">
      <c r="A472" s="4319"/>
      <c r="B472" s="4321"/>
      <c r="C472" s="2492" t="s">
        <v>458</v>
      </c>
      <c r="D472" s="2492" t="s">
        <v>51</v>
      </c>
      <c r="E472" s="2492" t="s">
        <v>13354</v>
      </c>
    </row>
    <row r="473" spans="1:5" ht="15.75" customHeight="1">
      <c r="A473" s="4317">
        <v>3</v>
      </c>
      <c r="B473" s="4320" t="s">
        <v>13355</v>
      </c>
      <c r="C473" s="571"/>
      <c r="D473" s="571"/>
      <c r="E473" s="571" t="s">
        <v>13356</v>
      </c>
    </row>
    <row r="474" spans="1:5" ht="16.5" customHeight="1" thickBot="1">
      <c r="A474" s="4319"/>
      <c r="B474" s="4321"/>
      <c r="C474" s="2492" t="s">
        <v>13357</v>
      </c>
      <c r="D474" s="2492" t="s">
        <v>74</v>
      </c>
      <c r="E474" s="2492" t="s">
        <v>13354</v>
      </c>
    </row>
    <row r="475" spans="1:5" ht="15.75" customHeight="1">
      <c r="A475" s="4317">
        <v>4</v>
      </c>
      <c r="B475" s="4320" t="s">
        <v>3853</v>
      </c>
      <c r="C475" s="4320" t="s">
        <v>458</v>
      </c>
      <c r="D475" s="4320" t="s">
        <v>51</v>
      </c>
      <c r="E475" s="571" t="s">
        <v>13356</v>
      </c>
    </row>
    <row r="476" spans="1:5" ht="15.75" customHeight="1" thickBot="1">
      <c r="A476" s="4319"/>
      <c r="B476" s="4321"/>
      <c r="C476" s="4321"/>
      <c r="D476" s="4321"/>
      <c r="E476" s="2492" t="s">
        <v>13354</v>
      </c>
    </row>
    <row r="477" spans="1:5" ht="15.75" customHeight="1" thickBot="1">
      <c r="A477" s="4161" t="s">
        <v>12208</v>
      </c>
      <c r="B477" s="4162"/>
      <c r="C477" s="4162"/>
      <c r="D477" s="4162"/>
      <c r="E477" s="4163"/>
    </row>
    <row r="478" spans="1:5" ht="16.5" customHeight="1">
      <c r="A478" s="4164" t="s">
        <v>13358</v>
      </c>
      <c r="B478" s="4165"/>
      <c r="C478" s="4165"/>
      <c r="D478" s="4165"/>
      <c r="E478" s="4166"/>
    </row>
    <row r="479" spans="1:5" ht="16.5" customHeight="1">
      <c r="A479" s="4158" t="s">
        <v>13359</v>
      </c>
      <c r="B479" s="4121"/>
      <c r="C479" s="4121"/>
      <c r="D479" s="4121"/>
      <c r="E479" s="4160"/>
    </row>
    <row r="480" spans="1:5" ht="15.75">
      <c r="A480" s="4158" t="s">
        <v>3957</v>
      </c>
      <c r="B480" s="4121"/>
      <c r="C480" s="4121"/>
      <c r="D480" s="4121"/>
      <c r="E480" s="4160"/>
    </row>
    <row r="481" spans="1:5" ht="15.75">
      <c r="A481" s="4158" t="s">
        <v>3956</v>
      </c>
      <c r="B481" s="4121"/>
      <c r="C481" s="4121"/>
      <c r="D481" s="4121"/>
      <c r="E481" s="4160"/>
    </row>
    <row r="482" spans="1:5" ht="16.5" thickBot="1">
      <c r="A482" s="4171" t="s">
        <v>13360</v>
      </c>
      <c r="B482" s="4172"/>
      <c r="C482" s="4172"/>
      <c r="D482" s="4172"/>
      <c r="E482" s="4173"/>
    </row>
    <row r="483" spans="1:5" ht="16.5" customHeight="1">
      <c r="A483" s="4155" t="s">
        <v>65</v>
      </c>
      <c r="B483" s="4156"/>
      <c r="C483" s="4156"/>
      <c r="D483" s="4156"/>
      <c r="E483" s="4157"/>
    </row>
    <row r="484" spans="1:5" ht="15.75" customHeight="1">
      <c r="A484" s="4158" t="s">
        <v>3957</v>
      </c>
      <c r="B484" s="4121"/>
      <c r="C484" s="4121"/>
      <c r="D484" s="4121"/>
      <c r="E484" s="4160"/>
    </row>
    <row r="485" spans="1:5" ht="15.75" customHeight="1">
      <c r="A485" s="4158" t="s">
        <v>3956</v>
      </c>
      <c r="B485" s="4121"/>
      <c r="C485" s="4121"/>
      <c r="D485" s="4121"/>
      <c r="E485" s="4160"/>
    </row>
    <row r="486" spans="1:5" ht="15.75" customHeight="1" thickBot="1">
      <c r="A486" s="4171" t="s">
        <v>13361</v>
      </c>
      <c r="B486" s="4172"/>
      <c r="C486" s="4172"/>
      <c r="D486" s="4172"/>
      <c r="E486" s="4173"/>
    </row>
    <row r="487" spans="1:5" ht="15.75" customHeight="1" thickBot="1">
      <c r="A487" s="4174" t="s">
        <v>41</v>
      </c>
      <c r="B487" s="4176" t="s">
        <v>42</v>
      </c>
      <c r="C487" s="4177"/>
      <c r="D487" s="4178"/>
      <c r="E487" s="4174" t="s">
        <v>43</v>
      </c>
    </row>
    <row r="488" spans="1:5" ht="16.5" customHeight="1" thickBot="1">
      <c r="A488" s="4175"/>
      <c r="B488" s="1860" t="s">
        <v>44</v>
      </c>
      <c r="C488" s="1860" t="s">
        <v>45</v>
      </c>
      <c r="D488" s="1860" t="s">
        <v>46</v>
      </c>
      <c r="E488" s="4175"/>
    </row>
    <row r="489" spans="1:5" ht="15.75" customHeight="1" thickBot="1">
      <c r="A489" s="2447">
        <v>1</v>
      </c>
      <c r="B489" s="2448"/>
      <c r="C489" s="897"/>
      <c r="D489" s="2445"/>
      <c r="E489" s="2461"/>
    </row>
    <row r="490" spans="1:5" ht="15.75" customHeight="1" thickBot="1">
      <c r="A490" s="4179" t="s">
        <v>13362</v>
      </c>
      <c r="B490" s="4180"/>
      <c r="C490" s="4180"/>
      <c r="D490" s="4180"/>
      <c r="E490" s="4181"/>
    </row>
    <row r="491" spans="1:5" ht="15.75" customHeight="1">
      <c r="A491" s="4182" t="s">
        <v>3938</v>
      </c>
      <c r="B491" s="4183"/>
      <c r="C491" s="4183"/>
      <c r="D491" s="4183"/>
      <c r="E491" s="4184"/>
    </row>
    <row r="492" spans="1:5" ht="15.75">
      <c r="A492" s="4268" t="s">
        <v>3939</v>
      </c>
      <c r="B492" s="4218"/>
      <c r="C492" s="4218"/>
      <c r="D492" s="4218"/>
      <c r="E492" s="4219"/>
    </row>
    <row r="493" spans="1:5" ht="16.5" customHeight="1">
      <c r="A493" s="4268" t="s">
        <v>3940</v>
      </c>
      <c r="B493" s="4218"/>
      <c r="C493" s="4218"/>
      <c r="D493" s="4218"/>
      <c r="E493" s="4219"/>
    </row>
    <row r="494" spans="1:5" ht="15.75">
      <c r="A494" s="4268" t="s">
        <v>3941</v>
      </c>
      <c r="B494" s="4218"/>
      <c r="C494" s="4218"/>
      <c r="D494" s="4218"/>
      <c r="E494" s="4219"/>
    </row>
    <row r="495" spans="1:5" ht="16.5" thickBot="1">
      <c r="A495" s="4168" t="s">
        <v>3942</v>
      </c>
      <c r="B495" s="4169"/>
      <c r="C495" s="4169"/>
      <c r="D495" s="4169"/>
      <c r="E495" s="4170"/>
    </row>
    <row r="496" spans="1:5" ht="16.5" customHeight="1">
      <c r="A496" s="4293" t="s">
        <v>3943</v>
      </c>
      <c r="B496" s="4294"/>
      <c r="C496" s="4294"/>
      <c r="D496" s="4294"/>
      <c r="E496" s="4295"/>
    </row>
    <row r="497" spans="1:5" ht="15.75" customHeight="1">
      <c r="A497" s="4268" t="s">
        <v>3944</v>
      </c>
      <c r="B497" s="4218"/>
      <c r="C497" s="4218"/>
      <c r="D497" s="4218"/>
      <c r="E497" s="4219"/>
    </row>
    <row r="498" spans="1:5" ht="15.75" customHeight="1">
      <c r="A498" s="4268" t="s">
        <v>3945</v>
      </c>
      <c r="B498" s="4218"/>
      <c r="C498" s="4218"/>
      <c r="D498" s="4218"/>
      <c r="E498" s="4219"/>
    </row>
    <row r="499" spans="1:5" ht="15.75" customHeight="1" thickBot="1">
      <c r="A499" s="4168" t="s">
        <v>3946</v>
      </c>
      <c r="B499" s="4169"/>
      <c r="C499" s="4169"/>
      <c r="D499" s="4169"/>
      <c r="E499" s="4170"/>
    </row>
    <row r="500" spans="1:5" ht="15.75" customHeight="1" thickBot="1">
      <c r="A500" s="4185" t="s">
        <v>380</v>
      </c>
      <c r="B500" s="4187" t="s">
        <v>623</v>
      </c>
      <c r="C500" s="4188"/>
      <c r="D500" s="4189"/>
      <c r="E500" s="4185" t="s">
        <v>624</v>
      </c>
    </row>
    <row r="501" spans="1:5" ht="16.5" customHeight="1" thickBot="1">
      <c r="A501" s="4186"/>
      <c r="B501" s="2431" t="s">
        <v>3947</v>
      </c>
      <c r="C501" s="2431" t="s">
        <v>428</v>
      </c>
      <c r="D501" s="2431" t="s">
        <v>626</v>
      </c>
      <c r="E501" s="4186"/>
    </row>
    <row r="502" spans="1:5" ht="15.75" customHeight="1">
      <c r="A502" s="4185">
        <v>1</v>
      </c>
      <c r="B502" s="4322" t="s">
        <v>47</v>
      </c>
      <c r="C502" s="4322" t="s">
        <v>3948</v>
      </c>
      <c r="D502" s="4324" t="s">
        <v>82</v>
      </c>
      <c r="E502" s="1837" t="s">
        <v>3949</v>
      </c>
    </row>
    <row r="503" spans="1:5" ht="15.75" customHeight="1" thickBot="1">
      <c r="A503" s="4186"/>
      <c r="B503" s="4323"/>
      <c r="C503" s="4323"/>
      <c r="D503" s="4325"/>
      <c r="E503" s="1897"/>
    </row>
    <row r="504" spans="1:5" ht="15.75" customHeight="1">
      <c r="A504" s="4185">
        <v>2</v>
      </c>
      <c r="B504" s="4322" t="s">
        <v>3950</v>
      </c>
      <c r="C504" s="4322" t="s">
        <v>3951</v>
      </c>
      <c r="D504" s="4324" t="s">
        <v>111</v>
      </c>
      <c r="E504" s="1837" t="s">
        <v>3952</v>
      </c>
    </row>
    <row r="505" spans="1:5" ht="16.5" customHeight="1" thickBot="1">
      <c r="A505" s="4186"/>
      <c r="B505" s="4323"/>
      <c r="C505" s="4323"/>
      <c r="D505" s="4325"/>
      <c r="E505" s="1897"/>
    </row>
    <row r="506" spans="1:5" ht="16.5" customHeight="1">
      <c r="A506" s="4185">
        <v>3</v>
      </c>
      <c r="B506" s="4322" t="s">
        <v>3953</v>
      </c>
      <c r="C506" s="4322" t="s">
        <v>3954</v>
      </c>
      <c r="D506" s="4324" t="s">
        <v>3955</v>
      </c>
      <c r="E506" s="1837" t="s">
        <v>3949</v>
      </c>
    </row>
    <row r="507" spans="1:5" ht="16.5" thickBot="1">
      <c r="A507" s="4186"/>
      <c r="B507" s="4323"/>
      <c r="C507" s="4323"/>
      <c r="D507" s="4325"/>
      <c r="E507" s="1897"/>
    </row>
    <row r="508" spans="1:5" ht="16.5" thickBot="1">
      <c r="A508" s="4246" t="s">
        <v>12208</v>
      </c>
      <c r="B508" s="4247"/>
      <c r="C508" s="4247"/>
      <c r="D508" s="4247"/>
      <c r="E508" s="4248"/>
    </row>
    <row r="509" spans="1:5" ht="15.75">
      <c r="A509" s="4249" t="s">
        <v>13363</v>
      </c>
      <c r="B509" s="4165"/>
      <c r="C509" s="4165"/>
      <c r="D509" s="4165"/>
      <c r="E509" s="4250"/>
    </row>
    <row r="510" spans="1:5" ht="15.75">
      <c r="A510" s="4251" t="s">
        <v>13364</v>
      </c>
      <c r="B510" s="4121"/>
      <c r="C510" s="4121"/>
      <c r="D510" s="4121"/>
      <c r="E510" s="4252"/>
    </row>
    <row r="511" spans="1:5" ht="15.75">
      <c r="A511" s="4251" t="s">
        <v>13365</v>
      </c>
      <c r="B511" s="4121"/>
      <c r="C511" s="4121"/>
      <c r="D511" s="4121"/>
      <c r="E511" s="4252"/>
    </row>
    <row r="512" spans="1:5" ht="15.75">
      <c r="A512" s="4251" t="s">
        <v>13366</v>
      </c>
      <c r="B512" s="4121"/>
      <c r="C512" s="4121"/>
      <c r="D512" s="4121"/>
      <c r="E512" s="4252"/>
    </row>
    <row r="513" spans="1:5" ht="16.5" thickBot="1">
      <c r="A513" s="4251" t="s">
        <v>13367</v>
      </c>
      <c r="B513" s="4121"/>
      <c r="C513" s="4121"/>
      <c r="D513" s="4121"/>
      <c r="E513" s="4252"/>
    </row>
    <row r="514" spans="1:5" ht="15.75" customHeight="1">
      <c r="A514" s="4335" t="s">
        <v>13368</v>
      </c>
      <c r="B514" s="4336"/>
      <c r="C514" s="4336"/>
      <c r="D514" s="4336"/>
      <c r="E514" s="4337"/>
    </row>
    <row r="515" spans="1:5" ht="15.75">
      <c r="A515" s="4329" t="s">
        <v>13369</v>
      </c>
      <c r="B515" s="4112"/>
      <c r="C515" s="4112"/>
      <c r="D515" s="4112"/>
      <c r="E515" s="4330"/>
    </row>
    <row r="516" spans="1:5" ht="15.75">
      <c r="A516" s="4329" t="s">
        <v>3795</v>
      </c>
      <c r="B516" s="4112"/>
      <c r="C516" s="4112"/>
      <c r="D516" s="4112"/>
      <c r="E516" s="4330"/>
    </row>
    <row r="517" spans="1:5" ht="16.5" customHeight="1" thickBot="1">
      <c r="A517" s="4326" t="s">
        <v>13370</v>
      </c>
      <c r="B517" s="4327"/>
      <c r="C517" s="4327"/>
      <c r="D517" s="4327"/>
      <c r="E517" s="4328"/>
    </row>
    <row r="518" spans="1:5" ht="15.75" customHeight="1" thickBot="1">
      <c r="A518" s="4331" t="s">
        <v>41</v>
      </c>
      <c r="B518" s="4332" t="s">
        <v>42</v>
      </c>
      <c r="C518" s="4332"/>
      <c r="D518" s="4332"/>
      <c r="E518" s="4333" t="s">
        <v>43</v>
      </c>
    </row>
    <row r="519" spans="1:5" ht="15.75" customHeight="1" thickBot="1">
      <c r="A519" s="4331"/>
      <c r="B519" s="2458" t="s">
        <v>44</v>
      </c>
      <c r="C519" s="2494" t="s">
        <v>45</v>
      </c>
      <c r="D519" s="2495" t="s">
        <v>46</v>
      </c>
      <c r="E519" s="4334"/>
    </row>
    <row r="520" spans="1:5" ht="15.75" customHeight="1" thickBot="1">
      <c r="A520" s="2458">
        <v>1</v>
      </c>
      <c r="B520" s="2458" t="s">
        <v>3797</v>
      </c>
      <c r="C520" s="2495" t="s">
        <v>78</v>
      </c>
      <c r="D520" s="2458" t="s">
        <v>53</v>
      </c>
      <c r="E520" s="2457" t="s">
        <v>3796</v>
      </c>
    </row>
    <row r="521" spans="1:5" ht="15.75" customHeight="1" thickBot="1">
      <c r="A521" s="1843">
        <v>2</v>
      </c>
      <c r="B521" s="2457" t="s">
        <v>3798</v>
      </c>
      <c r="C521" s="2496" t="s">
        <v>3799</v>
      </c>
      <c r="D521" s="2458" t="s">
        <v>3800</v>
      </c>
      <c r="E521" s="2457" t="s">
        <v>3796</v>
      </c>
    </row>
    <row r="522" spans="1:5" ht="16.5" customHeight="1" thickBot="1">
      <c r="A522" s="2497">
        <v>3</v>
      </c>
      <c r="B522" s="2457" t="s">
        <v>3801</v>
      </c>
      <c r="C522" s="2496" t="s">
        <v>103</v>
      </c>
      <c r="D522" s="2458" t="s">
        <v>104</v>
      </c>
      <c r="E522" s="2457" t="s">
        <v>3796</v>
      </c>
    </row>
    <row r="523" spans="1:5" ht="15.75" customHeight="1" thickBot="1">
      <c r="A523" s="2497">
        <v>4</v>
      </c>
      <c r="B523" s="1964" t="s">
        <v>3802</v>
      </c>
      <c r="C523" s="2498" t="s">
        <v>458</v>
      </c>
      <c r="D523" s="1843" t="s">
        <v>51</v>
      </c>
      <c r="E523" s="2457" t="s">
        <v>3796</v>
      </c>
    </row>
    <row r="524" spans="1:5" ht="15.75" customHeight="1" thickBot="1">
      <c r="A524" s="2499">
        <v>5</v>
      </c>
      <c r="B524" s="2457" t="s">
        <v>3803</v>
      </c>
      <c r="C524" s="2496" t="s">
        <v>1813</v>
      </c>
      <c r="D524" s="2457" t="s">
        <v>143</v>
      </c>
      <c r="E524" s="2500" t="s">
        <v>3796</v>
      </c>
    </row>
    <row r="525" spans="1:5" ht="15.75" customHeight="1" thickBot="1">
      <c r="A525" s="2501"/>
      <c r="B525" s="2457" t="s">
        <v>146</v>
      </c>
      <c r="C525" s="2496" t="s">
        <v>3804</v>
      </c>
      <c r="D525" s="2458" t="s">
        <v>50</v>
      </c>
      <c r="E525" s="2502" t="s">
        <v>3796</v>
      </c>
    </row>
    <row r="526" spans="1:5" ht="16.5" customHeight="1" thickBot="1">
      <c r="A526" s="2501"/>
      <c r="B526" s="2457" t="s">
        <v>494</v>
      </c>
      <c r="C526" s="2503" t="s">
        <v>3805</v>
      </c>
      <c r="D526" s="2458" t="s">
        <v>49</v>
      </c>
      <c r="E526" s="2504" t="s">
        <v>3796</v>
      </c>
    </row>
    <row r="527" spans="1:5" ht="16.5" customHeight="1" thickBot="1">
      <c r="A527" s="2501"/>
      <c r="B527" s="2457" t="s">
        <v>3806</v>
      </c>
      <c r="C527" s="2496" t="s">
        <v>3807</v>
      </c>
      <c r="D527" s="2458" t="s">
        <v>441</v>
      </c>
      <c r="E527" s="2504" t="s">
        <v>3796</v>
      </c>
    </row>
    <row r="528" spans="1:5" ht="142.5" thickBot="1">
      <c r="A528" s="2501"/>
      <c r="B528" s="2505" t="s">
        <v>3808</v>
      </c>
      <c r="C528" s="2496" t="s">
        <v>3809</v>
      </c>
      <c r="D528" s="2458" t="s">
        <v>739</v>
      </c>
      <c r="E528" s="2457" t="s">
        <v>3796</v>
      </c>
    </row>
    <row r="529" spans="1:5" ht="48" thickBot="1">
      <c r="A529" s="2501"/>
      <c r="B529" s="2457" t="s">
        <v>3810</v>
      </c>
      <c r="C529" s="2503" t="s">
        <v>1525</v>
      </c>
      <c r="D529" s="2458" t="s">
        <v>717</v>
      </c>
      <c r="E529" s="765" t="s">
        <v>3796</v>
      </c>
    </row>
    <row r="530" spans="1:5" ht="142.5" thickBot="1">
      <c r="A530" s="2506"/>
      <c r="B530" s="2507" t="s">
        <v>3811</v>
      </c>
      <c r="C530" s="1848" t="s">
        <v>3812</v>
      </c>
      <c r="D530" s="2508" t="s">
        <v>567</v>
      </c>
      <c r="E530" s="2457" t="s">
        <v>3796</v>
      </c>
    </row>
    <row r="531" spans="1:5" ht="15.75" thickBot="1">
      <c r="A531" s="82"/>
      <c r="B531" s="82"/>
      <c r="C531" s="82"/>
      <c r="D531" s="82"/>
      <c r="E531" s="82"/>
    </row>
    <row r="532" spans="1:5" ht="16.5" customHeight="1" thickBot="1">
      <c r="A532" s="4161" t="s">
        <v>12208</v>
      </c>
      <c r="B532" s="4162"/>
      <c r="C532" s="4162"/>
      <c r="D532" s="4162"/>
      <c r="E532" s="4163"/>
    </row>
    <row r="533" spans="1:5" ht="15.75" customHeight="1">
      <c r="A533" s="4164" t="s">
        <v>13371</v>
      </c>
      <c r="B533" s="4165"/>
      <c r="C533" s="4165"/>
      <c r="D533" s="4165"/>
      <c r="E533" s="4166"/>
    </row>
    <row r="534" spans="1:5" ht="15.75" customHeight="1">
      <c r="A534" s="4158" t="s">
        <v>13372</v>
      </c>
      <c r="B534" s="4121"/>
      <c r="C534" s="4121"/>
      <c r="D534" s="4121"/>
      <c r="E534" s="4160"/>
    </row>
    <row r="535" spans="1:5" ht="15.75" customHeight="1">
      <c r="A535" s="4158" t="s">
        <v>13373</v>
      </c>
      <c r="B535" s="4121"/>
      <c r="C535" s="4121"/>
      <c r="D535" s="4121"/>
      <c r="E535" s="4160"/>
    </row>
    <row r="536" spans="1:5" ht="15.75" customHeight="1">
      <c r="A536" s="4158" t="s">
        <v>13374</v>
      </c>
      <c r="B536" s="4121"/>
      <c r="C536" s="4121"/>
      <c r="D536" s="4121"/>
      <c r="E536" s="4160"/>
    </row>
    <row r="537" spans="1:5" ht="16.5" customHeight="1" thickBot="1">
      <c r="A537" s="4171" t="s">
        <v>13375</v>
      </c>
      <c r="B537" s="4172"/>
      <c r="C537" s="4172"/>
      <c r="D537" s="4172"/>
      <c r="E537" s="4173"/>
    </row>
    <row r="538" spans="1:5" ht="15.75" customHeight="1">
      <c r="A538" s="4155" t="s">
        <v>65</v>
      </c>
      <c r="B538" s="4156"/>
      <c r="C538" s="4156"/>
      <c r="D538" s="4156"/>
      <c r="E538" s="4157"/>
    </row>
    <row r="539" spans="1:5" ht="15.75" customHeight="1">
      <c r="A539" s="4158" t="s">
        <v>13376</v>
      </c>
      <c r="B539" s="4121"/>
      <c r="C539" s="4121"/>
      <c r="D539" s="4121"/>
      <c r="E539" s="4160"/>
    </row>
    <row r="540" spans="1:5" ht="15.75" customHeight="1">
      <c r="A540" s="4158" t="s">
        <v>412</v>
      </c>
      <c r="B540" s="4121"/>
      <c r="C540" s="4121"/>
      <c r="D540" s="4121"/>
      <c r="E540" s="4160"/>
    </row>
    <row r="541" spans="1:5" ht="16.5" customHeight="1" thickBot="1">
      <c r="A541" s="4171" t="s">
        <v>13377</v>
      </c>
      <c r="B541" s="4172"/>
      <c r="C541" s="4172"/>
      <c r="D541" s="4172"/>
      <c r="E541" s="4173"/>
    </row>
    <row r="542" spans="1:5" ht="16.5" customHeight="1" thickBot="1">
      <c r="A542" s="4174" t="s">
        <v>41</v>
      </c>
      <c r="B542" s="4176" t="s">
        <v>42</v>
      </c>
      <c r="C542" s="4177"/>
      <c r="D542" s="4178"/>
      <c r="E542" s="4174" t="s">
        <v>43</v>
      </c>
    </row>
    <row r="543" spans="1:5" ht="16.5" thickBot="1">
      <c r="A543" s="4175"/>
      <c r="B543" s="1860" t="s">
        <v>44</v>
      </c>
      <c r="C543" s="1860" t="s">
        <v>45</v>
      </c>
      <c r="D543" s="1860" t="s">
        <v>46</v>
      </c>
      <c r="E543" s="4175"/>
    </row>
    <row r="544" spans="1:5" ht="32.25" thickBot="1">
      <c r="A544" s="2447">
        <v>1</v>
      </c>
      <c r="B544" s="2509" t="s">
        <v>13378</v>
      </c>
      <c r="C544" s="897" t="s">
        <v>2331</v>
      </c>
      <c r="D544" s="2445" t="s">
        <v>51</v>
      </c>
      <c r="E544" s="4338" t="s">
        <v>13379</v>
      </c>
    </row>
    <row r="545" spans="1:5" ht="16.5" thickBot="1">
      <c r="A545" s="1839">
        <v>2</v>
      </c>
      <c r="B545" s="4341" t="s">
        <v>13380</v>
      </c>
      <c r="C545" s="1940" t="s">
        <v>716</v>
      </c>
      <c r="D545" s="1857" t="s">
        <v>717</v>
      </c>
      <c r="E545" s="4339"/>
    </row>
    <row r="546" spans="1:5" ht="16.5" thickBot="1">
      <c r="A546" s="1838">
        <v>3</v>
      </c>
      <c r="B546" s="4342"/>
      <c r="C546" s="85" t="s">
        <v>767</v>
      </c>
      <c r="D546" s="1858" t="s">
        <v>567</v>
      </c>
      <c r="E546" s="4340"/>
    </row>
    <row r="547" spans="1:5" ht="16.5" customHeight="1" thickBot="1">
      <c r="A547" s="4161" t="s">
        <v>12208</v>
      </c>
      <c r="B547" s="4162"/>
      <c r="C547" s="4162"/>
      <c r="D547" s="4162"/>
      <c r="E547" s="4163"/>
    </row>
    <row r="548" spans="1:5" ht="15.75" customHeight="1">
      <c r="A548" s="4164" t="s">
        <v>13381</v>
      </c>
      <c r="B548" s="4165"/>
      <c r="C548" s="4165"/>
      <c r="D548" s="4165"/>
      <c r="E548" s="4166"/>
    </row>
    <row r="549" spans="1:5" ht="15.75" customHeight="1">
      <c r="A549" s="4158" t="s">
        <v>13382</v>
      </c>
      <c r="B549" s="4159"/>
      <c r="C549" s="4159"/>
      <c r="D549" s="4159"/>
      <c r="E549" s="4160"/>
    </row>
    <row r="550" spans="1:5" ht="15.75" customHeight="1">
      <c r="A550" s="4158" t="s">
        <v>13383</v>
      </c>
      <c r="B550" s="4159"/>
      <c r="C550" s="4159"/>
      <c r="D550" s="4159"/>
      <c r="E550" s="4160"/>
    </row>
    <row r="551" spans="1:5" ht="15.75" customHeight="1">
      <c r="A551" s="4158" t="s">
        <v>13384</v>
      </c>
      <c r="B551" s="4159"/>
      <c r="C551" s="4159"/>
      <c r="D551" s="4159"/>
      <c r="E551" s="4160"/>
    </row>
    <row r="552" spans="1:5" ht="16.5" customHeight="1" thickBot="1">
      <c r="A552" s="4171" t="s">
        <v>13385</v>
      </c>
      <c r="B552" s="4172"/>
      <c r="C552" s="4172"/>
      <c r="D552" s="4172"/>
      <c r="E552" s="4173"/>
    </row>
    <row r="553" spans="1:5" ht="15.75" customHeight="1">
      <c r="A553" s="4155" t="s">
        <v>65</v>
      </c>
      <c r="B553" s="4156"/>
      <c r="C553" s="4156"/>
      <c r="D553" s="4156"/>
      <c r="E553" s="4157"/>
    </row>
    <row r="554" spans="1:5" ht="15.75" customHeight="1">
      <c r="A554" s="4158" t="s">
        <v>13386</v>
      </c>
      <c r="B554" s="4159"/>
      <c r="C554" s="4159"/>
      <c r="D554" s="4159"/>
      <c r="E554" s="4160"/>
    </row>
    <row r="555" spans="1:5" ht="15.75" customHeight="1">
      <c r="A555" s="4158" t="s">
        <v>13384</v>
      </c>
      <c r="B555" s="4159"/>
      <c r="C555" s="4159"/>
      <c r="D555" s="4159"/>
      <c r="E555" s="4160"/>
    </row>
    <row r="556" spans="1:5" ht="16.5" customHeight="1" thickBot="1">
      <c r="A556" s="4171" t="s">
        <v>13387</v>
      </c>
      <c r="B556" s="4172"/>
      <c r="C556" s="4172"/>
      <c r="D556" s="4172"/>
      <c r="E556" s="4173"/>
    </row>
    <row r="557" spans="1:5" ht="16.5" customHeight="1" thickBot="1">
      <c r="A557" s="4174" t="s">
        <v>41</v>
      </c>
      <c r="B557" s="4176" t="s">
        <v>42</v>
      </c>
      <c r="C557" s="4177"/>
      <c r="D557" s="4178"/>
      <c r="E557" s="4174" t="s">
        <v>43</v>
      </c>
    </row>
    <row r="558" spans="1:5" ht="16.5" thickBot="1">
      <c r="A558" s="4175"/>
      <c r="B558" s="1860" t="s">
        <v>44</v>
      </c>
      <c r="C558" s="1860" t="s">
        <v>45</v>
      </c>
      <c r="D558" s="1860" t="s">
        <v>46</v>
      </c>
      <c r="E558" s="4175"/>
    </row>
    <row r="559" spans="1:5" ht="48" thickBot="1">
      <c r="A559" s="4343">
        <v>1</v>
      </c>
      <c r="B559" s="4345" t="s">
        <v>13388</v>
      </c>
      <c r="C559" s="897" t="s">
        <v>6094</v>
      </c>
      <c r="D559" s="2445" t="s">
        <v>74</v>
      </c>
      <c r="E559" s="2461" t="s">
        <v>13389</v>
      </c>
    </row>
    <row r="560" spans="1:5" ht="48" thickBot="1">
      <c r="A560" s="4344"/>
      <c r="B560" s="4346"/>
      <c r="C560" s="897" t="s">
        <v>777</v>
      </c>
      <c r="D560" s="1857" t="s">
        <v>53</v>
      </c>
      <c r="E560" s="2461" t="s">
        <v>13389</v>
      </c>
    </row>
    <row r="561" spans="1:5" ht="48" thickBot="1">
      <c r="A561" s="4344"/>
      <c r="B561" s="4346"/>
      <c r="C561" s="85" t="s">
        <v>806</v>
      </c>
      <c r="D561" s="1858" t="s">
        <v>477</v>
      </c>
      <c r="E561" s="2461" t="s">
        <v>13389</v>
      </c>
    </row>
    <row r="562" spans="1:5" ht="16.5" customHeight="1" thickBot="1">
      <c r="A562" s="4344"/>
      <c r="B562" s="4347"/>
      <c r="C562" s="85" t="s">
        <v>13390</v>
      </c>
      <c r="D562" s="1858" t="s">
        <v>51</v>
      </c>
      <c r="E562" s="2461" t="s">
        <v>13389</v>
      </c>
    </row>
    <row r="563" spans="1:5" ht="15.75" customHeight="1" thickBot="1">
      <c r="A563" s="4333">
        <v>2</v>
      </c>
      <c r="B563" s="2456" t="s">
        <v>13391</v>
      </c>
      <c r="C563" s="2511" t="s">
        <v>13392</v>
      </c>
      <c r="D563" s="2511" t="s">
        <v>111</v>
      </c>
      <c r="E563" s="2461" t="s">
        <v>13389</v>
      </c>
    </row>
    <row r="564" spans="1:5" ht="15.75" customHeight="1" thickBot="1">
      <c r="A564" s="4331"/>
      <c r="B564" s="4338" t="s">
        <v>13393</v>
      </c>
      <c r="C564" s="2512" t="s">
        <v>13394</v>
      </c>
      <c r="D564" s="1859" t="s">
        <v>52</v>
      </c>
      <c r="E564" s="2461" t="s">
        <v>13389</v>
      </c>
    </row>
    <row r="565" spans="1:5" ht="15.75" customHeight="1" thickBot="1">
      <c r="A565" s="4331"/>
      <c r="B565" s="4339"/>
      <c r="C565" s="2513" t="s">
        <v>13395</v>
      </c>
      <c r="D565" s="2513" t="s">
        <v>143</v>
      </c>
      <c r="E565" s="2461" t="s">
        <v>13389</v>
      </c>
    </row>
    <row r="566" spans="1:5" ht="15.75" customHeight="1" thickBot="1">
      <c r="A566" s="4331"/>
      <c r="B566" s="4339"/>
      <c r="C566" s="2513" t="s">
        <v>13396</v>
      </c>
      <c r="D566" s="2513" t="s">
        <v>50</v>
      </c>
      <c r="E566" s="2461" t="s">
        <v>13389</v>
      </c>
    </row>
    <row r="567" spans="1:5" ht="16.5" customHeight="1" thickBot="1">
      <c r="A567" s="4334"/>
      <c r="B567" s="4340"/>
      <c r="C567" s="1968" t="s">
        <v>13397</v>
      </c>
      <c r="D567" s="1968" t="s">
        <v>49</v>
      </c>
      <c r="E567" s="2461" t="s">
        <v>13389</v>
      </c>
    </row>
    <row r="568" spans="1:5" ht="15.75" customHeight="1" thickBot="1">
      <c r="A568" s="4348">
        <v>3</v>
      </c>
      <c r="B568" s="4338" t="s">
        <v>13398</v>
      </c>
      <c r="C568" s="2514" t="s">
        <v>13399</v>
      </c>
      <c r="D568" s="1968" t="s">
        <v>441</v>
      </c>
      <c r="E568" s="2461" t="s">
        <v>13389</v>
      </c>
    </row>
    <row r="569" spans="1:5" ht="15.75" customHeight="1" thickBot="1">
      <c r="A569" s="4349"/>
      <c r="B569" s="4339"/>
      <c r="C569" s="2514" t="s">
        <v>13400</v>
      </c>
      <c r="D569" s="1968" t="s">
        <v>511</v>
      </c>
      <c r="E569" s="2461" t="s">
        <v>13389</v>
      </c>
    </row>
    <row r="570" spans="1:5" ht="15.75" customHeight="1" thickBot="1">
      <c r="A570" s="4349"/>
      <c r="B570" s="4339"/>
      <c r="C570" s="2514" t="s">
        <v>13401</v>
      </c>
      <c r="D570" s="1968" t="s">
        <v>739</v>
      </c>
      <c r="E570" s="2461" t="s">
        <v>13389</v>
      </c>
    </row>
    <row r="571" spans="1:5" ht="16.5" customHeight="1" thickBot="1">
      <c r="A571" s="4349"/>
      <c r="B571" s="4339"/>
      <c r="C571" s="2515" t="s">
        <v>13402</v>
      </c>
      <c r="D571" s="1866" t="s">
        <v>717</v>
      </c>
      <c r="E571" s="2461" t="s">
        <v>13389</v>
      </c>
    </row>
    <row r="572" spans="1:5" ht="16.5" customHeight="1" thickBot="1">
      <c r="A572" s="4350"/>
      <c r="B572" s="4340"/>
      <c r="C572" s="2509" t="s">
        <v>13403</v>
      </c>
      <c r="D572" s="921" t="s">
        <v>567</v>
      </c>
      <c r="E572" s="2461" t="s">
        <v>13389</v>
      </c>
    </row>
    <row r="573" spans="1:5" ht="16.5" thickBot="1">
      <c r="A573" s="4161" t="s">
        <v>12208</v>
      </c>
      <c r="B573" s="4162"/>
      <c r="C573" s="4162"/>
      <c r="D573" s="4162"/>
      <c r="E573" s="4163"/>
    </row>
    <row r="574" spans="1:5" ht="15.75">
      <c r="A574" s="4164" t="s">
        <v>3840</v>
      </c>
      <c r="B574" s="4165"/>
      <c r="C574" s="4165"/>
      <c r="D574" s="4165"/>
      <c r="E574" s="4166"/>
    </row>
    <row r="575" spans="1:5" ht="16.5" customHeight="1">
      <c r="A575" s="4158" t="s">
        <v>3841</v>
      </c>
      <c r="B575" s="4121"/>
      <c r="C575" s="4121"/>
      <c r="D575" s="4121"/>
      <c r="E575" s="4160"/>
    </row>
    <row r="576" spans="1:5" ht="15.75" customHeight="1">
      <c r="A576" s="4158" t="s">
        <v>3842</v>
      </c>
      <c r="B576" s="4121"/>
      <c r="C576" s="4121"/>
      <c r="D576" s="4121"/>
      <c r="E576" s="4160"/>
    </row>
    <row r="577" spans="1:5" ht="15.75" customHeight="1">
      <c r="A577" s="4158" t="s">
        <v>3843</v>
      </c>
      <c r="B577" s="4121"/>
      <c r="C577" s="4121"/>
      <c r="D577" s="4121"/>
      <c r="E577" s="4160"/>
    </row>
    <row r="578" spans="1:5" ht="15.75" customHeight="1" thickBot="1">
      <c r="A578" s="4171" t="s">
        <v>3844</v>
      </c>
      <c r="B578" s="4172"/>
      <c r="C578" s="4172"/>
      <c r="D578" s="4172"/>
      <c r="E578" s="4173"/>
    </row>
    <row r="579" spans="1:5" ht="15.75" customHeight="1">
      <c r="A579" s="4155" t="s">
        <v>3845</v>
      </c>
      <c r="B579" s="4156"/>
      <c r="C579" s="4156"/>
      <c r="D579" s="4156"/>
      <c r="E579" s="4157"/>
    </row>
    <row r="580" spans="1:5" ht="16.5" customHeight="1">
      <c r="A580" s="4158" t="s">
        <v>3846</v>
      </c>
      <c r="B580" s="4121"/>
      <c r="C580" s="4121"/>
      <c r="D580" s="4121"/>
      <c r="E580" s="4160"/>
    </row>
    <row r="581" spans="1:5" ht="15.75" customHeight="1">
      <c r="A581" s="4158" t="s">
        <v>3847</v>
      </c>
      <c r="B581" s="4121"/>
      <c r="C581" s="4121"/>
      <c r="D581" s="4121"/>
      <c r="E581" s="4160"/>
    </row>
    <row r="582" spans="1:5" ht="15.75" customHeight="1" thickBot="1">
      <c r="A582" s="4171" t="s">
        <v>3848</v>
      </c>
      <c r="B582" s="4172"/>
      <c r="C582" s="4172"/>
      <c r="D582" s="4172"/>
      <c r="E582" s="4173"/>
    </row>
    <row r="583" spans="1:5" ht="15.75" customHeight="1" thickBot="1">
      <c r="A583" s="4174" t="s">
        <v>41</v>
      </c>
      <c r="B583" s="4176" t="s">
        <v>42</v>
      </c>
      <c r="C583" s="4177"/>
      <c r="D583" s="4178"/>
      <c r="E583" s="4174" t="s">
        <v>43</v>
      </c>
    </row>
    <row r="584" spans="1:5" ht="16.5" customHeight="1" thickBot="1">
      <c r="A584" s="4175"/>
      <c r="B584" s="1860" t="s">
        <v>44</v>
      </c>
      <c r="C584" s="1860" t="s">
        <v>45</v>
      </c>
      <c r="D584" s="1860" t="s">
        <v>46</v>
      </c>
      <c r="E584" s="4175"/>
    </row>
    <row r="585" spans="1:5" ht="16.5" customHeight="1" thickBot="1">
      <c r="A585" s="2447">
        <v>1</v>
      </c>
      <c r="B585" s="2509" t="s">
        <v>3282</v>
      </c>
      <c r="C585" s="897" t="s">
        <v>55</v>
      </c>
      <c r="D585" s="2445" t="s">
        <v>50</v>
      </c>
      <c r="E585" s="2457" t="s">
        <v>3849</v>
      </c>
    </row>
    <row r="586" spans="1:5" ht="47.25">
      <c r="A586" s="1886">
        <v>2</v>
      </c>
      <c r="B586" s="1940" t="s">
        <v>3850</v>
      </c>
      <c r="C586" s="1940" t="s">
        <v>245</v>
      </c>
      <c r="D586" s="1857" t="s">
        <v>51</v>
      </c>
      <c r="E586" s="1964" t="s">
        <v>3849</v>
      </c>
    </row>
    <row r="587" spans="1:5" ht="48" thickBot="1">
      <c r="A587" s="356">
        <v>3</v>
      </c>
      <c r="B587" s="357" t="s">
        <v>3851</v>
      </c>
      <c r="C587" s="357" t="s">
        <v>1350</v>
      </c>
      <c r="D587" s="358" t="s">
        <v>74</v>
      </c>
      <c r="E587" s="359" t="s">
        <v>3852</v>
      </c>
    </row>
    <row r="588" spans="1:5" ht="63">
      <c r="A588" s="4351">
        <v>4</v>
      </c>
      <c r="B588" s="4353" t="s">
        <v>3853</v>
      </c>
      <c r="C588" s="4353" t="s">
        <v>458</v>
      </c>
      <c r="D588" s="4353" t="s">
        <v>51</v>
      </c>
      <c r="E588" s="2516" t="s">
        <v>3854</v>
      </c>
    </row>
    <row r="589" spans="1:5" ht="16.5" thickBot="1">
      <c r="A589" s="4352"/>
      <c r="B589" s="4354"/>
      <c r="C589" s="4354"/>
      <c r="D589" s="4354"/>
      <c r="E589" s="2036"/>
    </row>
    <row r="590" spans="1:5" ht="16.5" thickBot="1">
      <c r="A590" s="4161" t="s">
        <v>12208</v>
      </c>
      <c r="B590" s="4162"/>
      <c r="C590" s="4162"/>
      <c r="D590" s="4162"/>
      <c r="E590" s="4163"/>
    </row>
    <row r="591" spans="1:5" ht="16.5" customHeight="1">
      <c r="A591" s="4164" t="s">
        <v>13404</v>
      </c>
      <c r="B591" s="4165"/>
      <c r="C591" s="4165"/>
      <c r="D591" s="4165"/>
      <c r="E591" s="4166"/>
    </row>
    <row r="592" spans="1:5" ht="15.75" customHeight="1">
      <c r="A592" s="4158" t="s">
        <v>13405</v>
      </c>
      <c r="B592" s="4121"/>
      <c r="C592" s="4121"/>
      <c r="D592" s="4121"/>
      <c r="E592" s="4160"/>
    </row>
    <row r="593" spans="1:5" ht="15.75" customHeight="1">
      <c r="A593" s="4158" t="s">
        <v>13406</v>
      </c>
      <c r="B593" s="4121"/>
      <c r="C593" s="4121"/>
      <c r="D593" s="4121"/>
      <c r="E593" s="4160"/>
    </row>
    <row r="594" spans="1:5" ht="15.75" customHeight="1">
      <c r="A594" s="4158" t="s">
        <v>13407</v>
      </c>
      <c r="B594" s="4121"/>
      <c r="C594" s="4121"/>
      <c r="D594" s="4121"/>
      <c r="E594" s="4160"/>
    </row>
    <row r="595" spans="1:5" ht="15.75" customHeight="1" thickBot="1">
      <c r="A595" s="4171" t="s">
        <v>13408</v>
      </c>
      <c r="B595" s="4172"/>
      <c r="C595" s="4172"/>
      <c r="D595" s="4172"/>
      <c r="E595" s="4173"/>
    </row>
    <row r="596" spans="1:5" ht="16.5" customHeight="1">
      <c r="A596" s="4155" t="s">
        <v>65</v>
      </c>
      <c r="B596" s="4156"/>
      <c r="C596" s="4156"/>
      <c r="D596" s="4156"/>
      <c r="E596" s="4157"/>
    </row>
    <row r="597" spans="1:5" ht="15.75" customHeight="1">
      <c r="A597" s="4158" t="s">
        <v>1760</v>
      </c>
      <c r="B597" s="4121"/>
      <c r="C597" s="4121"/>
      <c r="D597" s="4121"/>
      <c r="E597" s="4160"/>
    </row>
    <row r="598" spans="1:5" ht="15.75" customHeight="1">
      <c r="A598" s="4158" t="s">
        <v>412</v>
      </c>
      <c r="B598" s="4121"/>
      <c r="C598" s="4121"/>
      <c r="D598" s="4121"/>
      <c r="E598" s="4160"/>
    </row>
    <row r="599" spans="1:5" ht="16.5" thickBot="1">
      <c r="A599" s="4171" t="s">
        <v>875</v>
      </c>
      <c r="B599" s="4172"/>
      <c r="C599" s="4172"/>
      <c r="D599" s="4172"/>
      <c r="E599" s="4173"/>
    </row>
    <row r="600" spans="1:5" ht="16.5" customHeight="1" thickBot="1">
      <c r="A600" s="4174" t="s">
        <v>41</v>
      </c>
      <c r="B600" s="4176" t="s">
        <v>42</v>
      </c>
      <c r="C600" s="4177"/>
      <c r="D600" s="4178"/>
      <c r="E600" s="4174" t="s">
        <v>43</v>
      </c>
    </row>
    <row r="601" spans="1:5" ht="16.5" customHeight="1" thickBot="1">
      <c r="A601" s="4175"/>
      <c r="B601" s="1860" t="s">
        <v>44</v>
      </c>
      <c r="C601" s="1860" t="s">
        <v>45</v>
      </c>
      <c r="D601" s="1860" t="s">
        <v>46</v>
      </c>
      <c r="E601" s="4175"/>
    </row>
    <row r="602" spans="1:5" ht="16.5" thickBot="1">
      <c r="A602" s="2447">
        <v>1</v>
      </c>
      <c r="B602" s="4355" t="s">
        <v>13409</v>
      </c>
      <c r="C602" s="4356"/>
      <c r="D602" s="4356"/>
      <c r="E602" s="4357"/>
    </row>
    <row r="603" spans="1:5" ht="16.5" thickBot="1">
      <c r="A603" s="4246" t="s">
        <v>12208</v>
      </c>
      <c r="B603" s="4247"/>
      <c r="C603" s="4247"/>
      <c r="D603" s="4247"/>
      <c r="E603" s="4248"/>
    </row>
    <row r="604" spans="1:5" ht="15.75">
      <c r="A604" s="4249" t="s">
        <v>13293</v>
      </c>
      <c r="B604" s="4165"/>
      <c r="C604" s="4165"/>
      <c r="D604" s="4165"/>
      <c r="E604" s="4250"/>
    </row>
    <row r="605" spans="1:5" ht="15.75">
      <c r="A605" s="4251" t="s">
        <v>13294</v>
      </c>
      <c r="B605" s="4121"/>
      <c r="C605" s="4121"/>
      <c r="D605" s="4121"/>
      <c r="E605" s="4252"/>
    </row>
    <row r="606" spans="1:5" ht="15.75">
      <c r="A606" s="4251" t="s">
        <v>13295</v>
      </c>
      <c r="B606" s="4121"/>
      <c r="C606" s="4121"/>
      <c r="D606" s="4121"/>
      <c r="E606" s="4252"/>
    </row>
    <row r="607" spans="1:5" ht="15.75">
      <c r="A607" s="4251" t="s">
        <v>13296</v>
      </c>
      <c r="B607" s="4121"/>
      <c r="C607" s="4121"/>
      <c r="D607" s="4121"/>
      <c r="E607" s="4252"/>
    </row>
    <row r="608" spans="1:5" ht="16.5" thickBot="1">
      <c r="A608" s="4253" t="s">
        <v>13297</v>
      </c>
      <c r="B608" s="4172"/>
      <c r="C608" s="4172"/>
      <c r="D608" s="4172"/>
      <c r="E608" s="4254"/>
    </row>
    <row r="609" spans="1:5" ht="15.75">
      <c r="A609" s="4255" t="s">
        <v>65</v>
      </c>
      <c r="B609" s="4156"/>
      <c r="C609" s="4156"/>
      <c r="D609" s="4156"/>
      <c r="E609" s="4256"/>
    </row>
    <row r="610" spans="1:5" ht="15.75">
      <c r="A610" s="4251" t="s">
        <v>13295</v>
      </c>
      <c r="B610" s="4121"/>
      <c r="C610" s="4121"/>
      <c r="D610" s="4121"/>
      <c r="E610" s="4252"/>
    </row>
    <row r="611" spans="1:5" ht="15.75">
      <c r="A611" s="4251" t="s">
        <v>13296</v>
      </c>
      <c r="B611" s="4121"/>
      <c r="C611" s="4121"/>
      <c r="D611" s="4121"/>
      <c r="E611" s="4252"/>
    </row>
    <row r="612" spans="1:5" ht="16.5" thickBot="1">
      <c r="A612" s="4253" t="s">
        <v>13298</v>
      </c>
      <c r="B612" s="4172"/>
      <c r="C612" s="4172"/>
      <c r="D612" s="4172"/>
      <c r="E612" s="4254"/>
    </row>
    <row r="613" spans="1:5" ht="16.5" thickBot="1">
      <c r="A613" s="4257" t="s">
        <v>41</v>
      </c>
      <c r="B613" s="4176" t="s">
        <v>42</v>
      </c>
      <c r="C613" s="4177"/>
      <c r="D613" s="4178"/>
      <c r="E613" s="4259" t="s">
        <v>43</v>
      </c>
    </row>
    <row r="614" spans="1:5" ht="16.5" thickBot="1">
      <c r="A614" s="4258"/>
      <c r="B614" s="1860" t="s">
        <v>44</v>
      </c>
      <c r="C614" s="1860" t="s">
        <v>45</v>
      </c>
      <c r="D614" s="1860" t="s">
        <v>46</v>
      </c>
      <c r="E614" s="4260"/>
    </row>
    <row r="615" spans="1:5" ht="48" thickBot="1">
      <c r="A615" s="2447">
        <v>1</v>
      </c>
      <c r="B615" s="2448" t="s">
        <v>13299</v>
      </c>
      <c r="C615" s="897" t="s">
        <v>458</v>
      </c>
      <c r="D615" s="2445" t="s">
        <v>51</v>
      </c>
      <c r="E615" s="2461" t="s">
        <v>13300</v>
      </c>
    </row>
    <row r="616" spans="1:5" ht="32.25" thickBot="1">
      <c r="A616" s="1886">
        <v>2</v>
      </c>
      <c r="B616" s="1916" t="s">
        <v>8968</v>
      </c>
      <c r="C616" s="1940" t="s">
        <v>12703</v>
      </c>
      <c r="D616" s="1857" t="s">
        <v>82</v>
      </c>
      <c r="E616" s="2461" t="s">
        <v>13300</v>
      </c>
    </row>
    <row r="617" spans="1:5" ht="16.5" customHeight="1" thickBot="1">
      <c r="A617" s="2447">
        <v>3</v>
      </c>
      <c r="B617" s="1375" t="s">
        <v>13301</v>
      </c>
      <c r="C617" s="897" t="s">
        <v>463</v>
      </c>
      <c r="D617" s="476" t="s">
        <v>50</v>
      </c>
      <c r="E617" s="2461" t="s">
        <v>13300</v>
      </c>
    </row>
    <row r="618" spans="1:5" ht="15.75" customHeight="1" thickBot="1">
      <c r="A618" s="4161" t="s">
        <v>12208</v>
      </c>
      <c r="B618" s="4162"/>
      <c r="C618" s="4162"/>
      <c r="D618" s="4162"/>
      <c r="E618" s="4163"/>
    </row>
    <row r="619" spans="1:5" ht="15.75" customHeight="1">
      <c r="A619" s="4164" t="s">
        <v>13410</v>
      </c>
      <c r="B619" s="4165"/>
      <c r="C619" s="4165"/>
      <c r="D619" s="4165"/>
      <c r="E619" s="4166"/>
    </row>
    <row r="620" spans="1:5" ht="15.75" customHeight="1">
      <c r="A620" s="4158" t="s">
        <v>13411</v>
      </c>
      <c r="B620" s="4159"/>
      <c r="C620" s="4159"/>
      <c r="D620" s="4159"/>
      <c r="E620" s="4160"/>
    </row>
    <row r="621" spans="1:5" ht="15.75" customHeight="1">
      <c r="A621" s="4158" t="s">
        <v>13412</v>
      </c>
      <c r="B621" s="4159"/>
      <c r="C621" s="4159"/>
      <c r="D621" s="4159"/>
      <c r="E621" s="4160"/>
    </row>
    <row r="622" spans="1:5" ht="16.5" customHeight="1">
      <c r="A622" s="4158" t="s">
        <v>13413</v>
      </c>
      <c r="B622" s="4159"/>
      <c r="C622" s="4159"/>
      <c r="D622" s="4159"/>
      <c r="E622" s="4160"/>
    </row>
    <row r="623" spans="1:5" ht="15.75" customHeight="1" thickBot="1">
      <c r="A623" s="4171" t="s">
        <v>13414</v>
      </c>
      <c r="B623" s="4172"/>
      <c r="C623" s="4172"/>
      <c r="D623" s="4172"/>
      <c r="E623" s="4173"/>
    </row>
    <row r="624" spans="1:5" ht="15.75" customHeight="1">
      <c r="A624" s="4155" t="s">
        <v>13415</v>
      </c>
      <c r="B624" s="4156"/>
      <c r="C624" s="4156"/>
      <c r="D624" s="4156"/>
      <c r="E624" s="4157"/>
    </row>
    <row r="625" spans="1:5" ht="15.75" customHeight="1">
      <c r="A625" s="4158" t="s">
        <v>13416</v>
      </c>
      <c r="B625" s="4159"/>
      <c r="C625" s="4159"/>
      <c r="D625" s="4159"/>
      <c r="E625" s="4160"/>
    </row>
    <row r="626" spans="1:5" ht="16.5" customHeight="1">
      <c r="A626" s="4158" t="s">
        <v>13413</v>
      </c>
      <c r="B626" s="4159"/>
      <c r="C626" s="4159"/>
      <c r="D626" s="4159"/>
      <c r="E626" s="4160"/>
    </row>
    <row r="627" spans="1:5" ht="16.5" customHeight="1" thickBot="1">
      <c r="A627" s="4171" t="s">
        <v>13417</v>
      </c>
      <c r="B627" s="4172"/>
      <c r="C627" s="4172"/>
      <c r="D627" s="4172"/>
      <c r="E627" s="4173"/>
    </row>
    <row r="628" spans="1:5" ht="16.5" thickBot="1">
      <c r="A628" s="4174" t="s">
        <v>41</v>
      </c>
      <c r="B628" s="4176" t="s">
        <v>42</v>
      </c>
      <c r="C628" s="4177"/>
      <c r="D628" s="4178"/>
      <c r="E628" s="4174" t="s">
        <v>43</v>
      </c>
    </row>
    <row r="629" spans="1:5" ht="16.5" thickBot="1">
      <c r="A629" s="4175"/>
      <c r="B629" s="1860" t="s">
        <v>44</v>
      </c>
      <c r="C629" s="1860" t="s">
        <v>45</v>
      </c>
      <c r="D629" s="1860" t="s">
        <v>46</v>
      </c>
      <c r="E629" s="4175"/>
    </row>
    <row r="630" spans="1:5" ht="32.25" thickBot="1">
      <c r="A630" s="2447">
        <v>1</v>
      </c>
      <c r="B630" s="2448" t="s">
        <v>3934</v>
      </c>
      <c r="C630" s="897" t="s">
        <v>1141</v>
      </c>
      <c r="D630" s="2445" t="s">
        <v>1142</v>
      </c>
      <c r="E630" s="2461" t="s">
        <v>3935</v>
      </c>
    </row>
    <row r="631" spans="1:5" ht="16.5" customHeight="1">
      <c r="A631" s="2517">
        <v>2</v>
      </c>
      <c r="B631" s="2518" t="s">
        <v>3282</v>
      </c>
      <c r="C631" s="2519" t="s">
        <v>55</v>
      </c>
      <c r="D631" s="2520" t="s">
        <v>181</v>
      </c>
      <c r="E631" s="2512" t="s">
        <v>13418</v>
      </c>
    </row>
    <row r="632" spans="1:5" ht="15.75" customHeight="1" thickBot="1">
      <c r="A632" s="1967">
        <v>3</v>
      </c>
      <c r="B632" s="362" t="s">
        <v>13419</v>
      </c>
      <c r="C632" s="363" t="s">
        <v>13420</v>
      </c>
      <c r="D632" s="239" t="s">
        <v>1522</v>
      </c>
      <c r="E632" s="364" t="s">
        <v>3935</v>
      </c>
    </row>
    <row r="633" spans="1:5" ht="15.75" customHeight="1" thickBot="1">
      <c r="A633" s="4152" t="s">
        <v>13421</v>
      </c>
      <c r="B633" s="4153"/>
      <c r="C633" s="4153"/>
      <c r="D633" s="4153"/>
      <c r="E633" s="4154"/>
    </row>
    <row r="634" spans="1:5" ht="15.75" customHeight="1">
      <c r="A634" s="4167" t="s">
        <v>13422</v>
      </c>
      <c r="B634" s="4147"/>
      <c r="C634" s="4147"/>
      <c r="D634" s="4147"/>
      <c r="E634" s="4148"/>
    </row>
    <row r="635" spans="1:5" ht="15.75" customHeight="1">
      <c r="A635" s="4149" t="s">
        <v>13423</v>
      </c>
      <c r="B635" s="4150"/>
      <c r="C635" s="4150"/>
      <c r="D635" s="4150"/>
      <c r="E635" s="4151"/>
    </row>
    <row r="636" spans="1:5" ht="16.5" customHeight="1">
      <c r="A636" s="4149" t="s">
        <v>13424</v>
      </c>
      <c r="B636" s="4150"/>
      <c r="C636" s="4150"/>
      <c r="D636" s="4150"/>
      <c r="E636" s="4151"/>
    </row>
    <row r="637" spans="1:5" ht="15.75" customHeight="1">
      <c r="A637" s="4149" t="s">
        <v>13425</v>
      </c>
      <c r="B637" s="4150"/>
      <c r="C637" s="4150"/>
      <c r="D637" s="4150"/>
      <c r="E637" s="4151"/>
    </row>
    <row r="638" spans="1:5" ht="15.75" customHeight="1" thickBot="1">
      <c r="A638" s="4361" t="s">
        <v>13426</v>
      </c>
      <c r="B638" s="4362"/>
      <c r="C638" s="4362"/>
      <c r="D638" s="4362"/>
      <c r="E638" s="4363"/>
    </row>
    <row r="639" spans="1:5" ht="15.75" customHeight="1">
      <c r="A639" s="4146" t="s">
        <v>65</v>
      </c>
      <c r="B639" s="4147"/>
      <c r="C639" s="4147"/>
      <c r="D639" s="4147"/>
      <c r="E639" s="4148"/>
    </row>
    <row r="640" spans="1:5" ht="16.5" customHeight="1">
      <c r="A640" s="4149" t="s">
        <v>13424</v>
      </c>
      <c r="B640" s="4150"/>
      <c r="C640" s="4150"/>
      <c r="D640" s="4150"/>
      <c r="E640" s="4151"/>
    </row>
    <row r="641" spans="1:5" ht="16.5" customHeight="1">
      <c r="A641" s="4149" t="s">
        <v>13425</v>
      </c>
      <c r="B641" s="4150"/>
      <c r="C641" s="4150"/>
      <c r="D641" s="4150"/>
      <c r="E641" s="4151"/>
    </row>
    <row r="642" spans="1:5" ht="15.75" thickBot="1">
      <c r="A642" s="4361" t="s">
        <v>13427</v>
      </c>
      <c r="B642" s="4362"/>
      <c r="C642" s="4362"/>
      <c r="D642" s="4362"/>
      <c r="E642" s="4363"/>
    </row>
    <row r="643" spans="1:5" ht="15.75" thickBot="1">
      <c r="A643" s="4358" t="s">
        <v>41</v>
      </c>
      <c r="B643" s="4360" t="s">
        <v>42</v>
      </c>
      <c r="C643" s="4153"/>
      <c r="D643" s="4154"/>
      <c r="E643" s="4358" t="s">
        <v>43</v>
      </c>
    </row>
    <row r="644" spans="1:5" ht="16.5" thickBot="1">
      <c r="A644" s="4359"/>
      <c r="B644" s="2521" t="s">
        <v>44</v>
      </c>
      <c r="C644" s="2521" t="s">
        <v>45</v>
      </c>
      <c r="D644" s="2521" t="s">
        <v>46</v>
      </c>
      <c r="E644" s="4359"/>
    </row>
    <row r="645" spans="1:5" ht="48" thickBot="1">
      <c r="A645" s="2522">
        <v>1</v>
      </c>
      <c r="B645" s="2523" t="s">
        <v>13288</v>
      </c>
      <c r="C645" s="2524" t="s">
        <v>55</v>
      </c>
      <c r="D645" s="2525" t="s">
        <v>50</v>
      </c>
      <c r="E645" s="2526" t="s">
        <v>13428</v>
      </c>
    </row>
    <row r="646" spans="1:5" ht="47.25">
      <c r="A646" s="2527">
        <v>2</v>
      </c>
      <c r="B646" s="2528" t="s">
        <v>13290</v>
      </c>
      <c r="C646" s="2529" t="s">
        <v>245</v>
      </c>
      <c r="D646" s="2530" t="s">
        <v>51</v>
      </c>
      <c r="E646" s="2531" t="s">
        <v>13428</v>
      </c>
    </row>
    <row r="647" spans="1:5">
      <c r="A647"/>
    </row>
    <row r="648" spans="1:5" ht="16.5" customHeight="1">
      <c r="A648"/>
    </row>
    <row r="649" spans="1:5" ht="15.75" customHeight="1">
      <c r="A649"/>
    </row>
    <row r="650" spans="1:5" ht="15.75" customHeight="1">
      <c r="A650"/>
    </row>
    <row r="651" spans="1:5" ht="15.75" customHeight="1">
      <c r="A651"/>
    </row>
    <row r="652" spans="1:5" ht="15.75" customHeight="1">
      <c r="A652"/>
    </row>
    <row r="653" spans="1:5" ht="16.5" customHeight="1">
      <c r="A653"/>
    </row>
    <row r="654" spans="1:5" ht="15.75" customHeight="1">
      <c r="A654"/>
    </row>
    <row r="655" spans="1:5" ht="15.75" customHeight="1">
      <c r="A655"/>
    </row>
    <row r="656" spans="1:5" ht="15.75" customHeight="1">
      <c r="A656"/>
    </row>
    <row r="657" spans="1:1" ht="16.5" customHeight="1">
      <c r="A657"/>
    </row>
    <row r="658" spans="1:1" ht="16.5" customHeight="1">
      <c r="A658"/>
    </row>
    <row r="659" spans="1:1">
      <c r="A659"/>
    </row>
    <row r="660" spans="1:1">
      <c r="A660"/>
    </row>
    <row r="661" spans="1:1">
      <c r="A661"/>
    </row>
    <row r="662" spans="1:1">
      <c r="A662"/>
    </row>
    <row r="663" spans="1:1" ht="16.5" customHeight="1">
      <c r="A663"/>
    </row>
    <row r="664" spans="1:1" ht="15.75" customHeight="1">
      <c r="A664"/>
    </row>
    <row r="665" spans="1:1" ht="15.75" customHeight="1">
      <c r="A665"/>
    </row>
    <row r="666" spans="1:1" ht="15.75" customHeight="1">
      <c r="A666"/>
    </row>
    <row r="667" spans="1:1" ht="15.75" customHeight="1">
      <c r="A667"/>
    </row>
    <row r="668" spans="1:1" ht="16.5" customHeight="1">
      <c r="A668"/>
    </row>
    <row r="669" spans="1:1" ht="15.75" customHeight="1">
      <c r="A669"/>
    </row>
    <row r="670" spans="1:1" ht="15.75" customHeight="1">
      <c r="A670"/>
    </row>
    <row r="671" spans="1:1" ht="15.75" customHeight="1">
      <c r="A671"/>
    </row>
    <row r="672" spans="1:1" ht="16.5" customHeight="1">
      <c r="A672"/>
    </row>
    <row r="673" spans="1:1" ht="16.5" customHeight="1">
      <c r="A673"/>
    </row>
    <row r="674" spans="1:1">
      <c r="A674"/>
    </row>
    <row r="675" spans="1:1">
      <c r="A675"/>
    </row>
    <row r="676" spans="1:1">
      <c r="A676"/>
    </row>
    <row r="677" spans="1:1">
      <c r="A677"/>
    </row>
    <row r="678" spans="1:1">
      <c r="A678"/>
    </row>
    <row r="679" spans="1:1">
      <c r="A679"/>
    </row>
    <row r="680" spans="1:1" ht="16.5" customHeight="1">
      <c r="A680"/>
    </row>
    <row r="681" spans="1:1" ht="15.75" customHeight="1">
      <c r="A681"/>
    </row>
    <row r="682" spans="1:1" ht="15.75" customHeight="1">
      <c r="A682"/>
    </row>
    <row r="683" spans="1:1" ht="15.75" customHeight="1">
      <c r="A683"/>
    </row>
    <row r="684" spans="1:1" ht="15.75" customHeight="1">
      <c r="A684"/>
    </row>
    <row r="685" spans="1:1" ht="16.5" customHeight="1">
      <c r="A685"/>
    </row>
    <row r="686" spans="1:1" ht="15.75" customHeight="1">
      <c r="A686"/>
    </row>
    <row r="687" spans="1:1" ht="15.75" customHeight="1">
      <c r="A687"/>
    </row>
    <row r="688" spans="1:1" ht="15.75" customHeight="1">
      <c r="A688"/>
    </row>
    <row r="689" spans="1:1" ht="16.5" customHeight="1">
      <c r="A689"/>
    </row>
    <row r="690" spans="1:1" ht="16.5" customHeight="1">
      <c r="A690"/>
    </row>
    <row r="691" spans="1:1">
      <c r="A691"/>
    </row>
    <row r="692" spans="1:1">
      <c r="A692"/>
    </row>
    <row r="693" spans="1:1">
      <c r="A693"/>
    </row>
    <row r="694" spans="1:1" ht="16.5" customHeight="1">
      <c r="A694"/>
    </row>
    <row r="695" spans="1:1" ht="15.75" customHeight="1">
      <c r="A695"/>
    </row>
    <row r="696" spans="1:1" ht="15.75" customHeight="1">
      <c r="A696"/>
    </row>
    <row r="697" spans="1:1" ht="15.75" customHeight="1">
      <c r="A697"/>
    </row>
    <row r="698" spans="1:1" ht="15.75" customHeight="1">
      <c r="A698"/>
    </row>
    <row r="699" spans="1:1" ht="16.5" customHeight="1">
      <c r="A699"/>
    </row>
    <row r="700" spans="1:1" ht="15.75" customHeight="1">
      <c r="A700"/>
    </row>
    <row r="701" spans="1:1" ht="15.75" customHeight="1">
      <c r="A701"/>
    </row>
    <row r="702" spans="1:1" ht="15.75" customHeight="1">
      <c r="A702"/>
    </row>
    <row r="703" spans="1:1" ht="16.5" customHeight="1">
      <c r="A703"/>
    </row>
    <row r="704" spans="1:1" ht="16.5" customHeight="1">
      <c r="A704"/>
    </row>
    <row r="705" spans="1:1">
      <c r="A705"/>
    </row>
    <row r="706" spans="1:1">
      <c r="A706"/>
    </row>
    <row r="707" spans="1:1">
      <c r="A707"/>
    </row>
    <row r="708" spans="1:1">
      <c r="A708"/>
    </row>
    <row r="709" spans="1:1">
      <c r="A709"/>
    </row>
    <row r="710" spans="1:1">
      <c r="A710"/>
    </row>
  </sheetData>
  <mergeCells count="548">
    <mergeCell ref="A643:A644"/>
    <mergeCell ref="B643:D643"/>
    <mergeCell ref="E643:E644"/>
    <mergeCell ref="A604:E604"/>
    <mergeCell ref="A605:E605"/>
    <mergeCell ref="A606:E606"/>
    <mergeCell ref="A607:E607"/>
    <mergeCell ref="A608:E608"/>
    <mergeCell ref="A609:E609"/>
    <mergeCell ref="A610:E610"/>
    <mergeCell ref="A611:E611"/>
    <mergeCell ref="A612:E612"/>
    <mergeCell ref="A613:A614"/>
    <mergeCell ref="B613:D613"/>
    <mergeCell ref="E613:E614"/>
    <mergeCell ref="A627:E627"/>
    <mergeCell ref="A628:A629"/>
    <mergeCell ref="B628:D628"/>
    <mergeCell ref="E628:E629"/>
    <mergeCell ref="A641:E641"/>
    <mergeCell ref="A642:E642"/>
    <mergeCell ref="A623:E623"/>
    <mergeCell ref="A637:E637"/>
    <mergeCell ref="A638:E638"/>
    <mergeCell ref="A596:E596"/>
    <mergeCell ref="A597:E597"/>
    <mergeCell ref="A598:E598"/>
    <mergeCell ref="A599:E599"/>
    <mergeCell ref="A600:A601"/>
    <mergeCell ref="B600:D600"/>
    <mergeCell ref="E600:E601"/>
    <mergeCell ref="B602:E602"/>
    <mergeCell ref="A603:E603"/>
    <mergeCell ref="A594:E594"/>
    <mergeCell ref="A595:E595"/>
    <mergeCell ref="A582:E582"/>
    <mergeCell ref="A583:A584"/>
    <mergeCell ref="B583:D583"/>
    <mergeCell ref="E583:E584"/>
    <mergeCell ref="A588:A589"/>
    <mergeCell ref="B588:B589"/>
    <mergeCell ref="C588:C589"/>
    <mergeCell ref="D588:D589"/>
    <mergeCell ref="A590:E590"/>
    <mergeCell ref="A580:E580"/>
    <mergeCell ref="A581:E581"/>
    <mergeCell ref="A575:E575"/>
    <mergeCell ref="A576:E576"/>
    <mergeCell ref="A573:E573"/>
    <mergeCell ref="A574:E574"/>
    <mergeCell ref="A591:E591"/>
    <mergeCell ref="A592:E592"/>
    <mergeCell ref="A593:E593"/>
    <mergeCell ref="A559:A562"/>
    <mergeCell ref="B559:B562"/>
    <mergeCell ref="A563:A567"/>
    <mergeCell ref="B564:B567"/>
    <mergeCell ref="A568:A572"/>
    <mergeCell ref="B568:B572"/>
    <mergeCell ref="A577:E577"/>
    <mergeCell ref="A578:E578"/>
    <mergeCell ref="A579:E579"/>
    <mergeCell ref="A555:E555"/>
    <mergeCell ref="A556:E556"/>
    <mergeCell ref="A557:A558"/>
    <mergeCell ref="B557:D557"/>
    <mergeCell ref="E557:E558"/>
    <mergeCell ref="A549:E549"/>
    <mergeCell ref="A550:E550"/>
    <mergeCell ref="A551:E551"/>
    <mergeCell ref="A552:E552"/>
    <mergeCell ref="A553:E553"/>
    <mergeCell ref="A548:E548"/>
    <mergeCell ref="A537:E537"/>
    <mergeCell ref="A538:E538"/>
    <mergeCell ref="A539:E539"/>
    <mergeCell ref="A540:E540"/>
    <mergeCell ref="A541:E541"/>
    <mergeCell ref="E544:E546"/>
    <mergeCell ref="B545:B546"/>
    <mergeCell ref="A554:E554"/>
    <mergeCell ref="A532:E532"/>
    <mergeCell ref="A533:E533"/>
    <mergeCell ref="A534:E534"/>
    <mergeCell ref="A535:E535"/>
    <mergeCell ref="A536:E536"/>
    <mergeCell ref="A542:A543"/>
    <mergeCell ref="B542:D542"/>
    <mergeCell ref="E542:E543"/>
    <mergeCell ref="A547:E547"/>
    <mergeCell ref="A504:A505"/>
    <mergeCell ref="B504:B505"/>
    <mergeCell ref="C504:C505"/>
    <mergeCell ref="D504:D505"/>
    <mergeCell ref="B506:B507"/>
    <mergeCell ref="C506:C507"/>
    <mergeCell ref="A517:E517"/>
    <mergeCell ref="A516:E516"/>
    <mergeCell ref="A518:A519"/>
    <mergeCell ref="B518:D518"/>
    <mergeCell ref="E518:E519"/>
    <mergeCell ref="D506:D507"/>
    <mergeCell ref="A508:E508"/>
    <mergeCell ref="A509:E509"/>
    <mergeCell ref="A510:E510"/>
    <mergeCell ref="A511:E511"/>
    <mergeCell ref="A512:E512"/>
    <mergeCell ref="A513:E513"/>
    <mergeCell ref="A514:E514"/>
    <mergeCell ref="A515:E515"/>
    <mergeCell ref="A506:A507"/>
    <mergeCell ref="A498:E498"/>
    <mergeCell ref="A499:E499"/>
    <mergeCell ref="A500:A501"/>
    <mergeCell ref="B500:D500"/>
    <mergeCell ref="E500:E501"/>
    <mergeCell ref="A502:A503"/>
    <mergeCell ref="B502:B503"/>
    <mergeCell ref="C502:C503"/>
    <mergeCell ref="D502:D503"/>
    <mergeCell ref="A487:A488"/>
    <mergeCell ref="B487:D487"/>
    <mergeCell ref="E487:E488"/>
    <mergeCell ref="A496:E496"/>
    <mergeCell ref="A497:E497"/>
    <mergeCell ref="A490:E490"/>
    <mergeCell ref="A491:E491"/>
    <mergeCell ref="A492:E492"/>
    <mergeCell ref="A493:E493"/>
    <mergeCell ref="A494:E494"/>
    <mergeCell ref="A495:E495"/>
    <mergeCell ref="A486:E486"/>
    <mergeCell ref="A477:E477"/>
    <mergeCell ref="A478:E478"/>
    <mergeCell ref="A475:A476"/>
    <mergeCell ref="B475:B476"/>
    <mergeCell ref="C475:C476"/>
    <mergeCell ref="D475:D476"/>
    <mergeCell ref="A479:E479"/>
    <mergeCell ref="A480:E480"/>
    <mergeCell ref="A481:E481"/>
    <mergeCell ref="A482:E482"/>
    <mergeCell ref="A469:A470"/>
    <mergeCell ref="B469:B470"/>
    <mergeCell ref="A471:A472"/>
    <mergeCell ref="B471:B472"/>
    <mergeCell ref="A473:A474"/>
    <mergeCell ref="B473:B474"/>
    <mergeCell ref="A483:E483"/>
    <mergeCell ref="A484:E484"/>
    <mergeCell ref="A485:E485"/>
    <mergeCell ref="A460:E460"/>
    <mergeCell ref="A461:E461"/>
    <mergeCell ref="A462:E462"/>
    <mergeCell ref="A463:E463"/>
    <mergeCell ref="A464:E464"/>
    <mergeCell ref="A465:E465"/>
    <mergeCell ref="B466:D466"/>
    <mergeCell ref="E466:E468"/>
    <mergeCell ref="B467:B468"/>
    <mergeCell ref="C467:C468"/>
    <mergeCell ref="D467:D468"/>
    <mergeCell ref="A430:E430"/>
    <mergeCell ref="A431:E431"/>
    <mergeCell ref="A432:E432"/>
    <mergeCell ref="A433:E433"/>
    <mergeCell ref="A434:A435"/>
    <mergeCell ref="B434:D434"/>
    <mergeCell ref="E434:E435"/>
    <mergeCell ref="A458:E458"/>
    <mergeCell ref="A459:E459"/>
    <mergeCell ref="A441:E441"/>
    <mergeCell ref="A442:E442"/>
    <mergeCell ref="A443:E443"/>
    <mergeCell ref="A444:E444"/>
    <mergeCell ref="A445:E445"/>
    <mergeCell ref="A456:E456"/>
    <mergeCell ref="A457:E457"/>
    <mergeCell ref="A446:E446"/>
    <mergeCell ref="A447:E447"/>
    <mergeCell ref="A448:E448"/>
    <mergeCell ref="A449:E449"/>
    <mergeCell ref="A450:E450"/>
    <mergeCell ref="A451:A452"/>
    <mergeCell ref="B451:D451"/>
    <mergeCell ref="E451:E452"/>
    <mergeCell ref="A386:E386"/>
    <mergeCell ref="A387:E387"/>
    <mergeCell ref="A388:E388"/>
    <mergeCell ref="A389:E389"/>
    <mergeCell ref="A390:A391"/>
    <mergeCell ref="B390:D390"/>
    <mergeCell ref="E390:E391"/>
    <mergeCell ref="A403:E403"/>
    <mergeCell ref="A404:E404"/>
    <mergeCell ref="A398:E398"/>
    <mergeCell ref="A399:E399"/>
    <mergeCell ref="A400:E400"/>
    <mergeCell ref="A401:E401"/>
    <mergeCell ref="A402:E402"/>
    <mergeCell ref="A368:E368"/>
    <mergeCell ref="A369:E369"/>
    <mergeCell ref="A370:E370"/>
    <mergeCell ref="A373:A374"/>
    <mergeCell ref="B373:D373"/>
    <mergeCell ref="E373:E374"/>
    <mergeCell ref="A384:E384"/>
    <mergeCell ref="A385:E385"/>
    <mergeCell ref="A380:E380"/>
    <mergeCell ref="A381:E381"/>
    <mergeCell ref="A382:E382"/>
    <mergeCell ref="A383:E383"/>
    <mergeCell ref="A329:E329"/>
    <mergeCell ref="A330:A331"/>
    <mergeCell ref="B330:D330"/>
    <mergeCell ref="E330:E331"/>
    <mergeCell ref="A340:E340"/>
    <mergeCell ref="A341:E341"/>
    <mergeCell ref="A342:E342"/>
    <mergeCell ref="A343:E343"/>
    <mergeCell ref="A335:E335"/>
    <mergeCell ref="A336:E336"/>
    <mergeCell ref="A337:E337"/>
    <mergeCell ref="A338:E338"/>
    <mergeCell ref="A339:E339"/>
    <mergeCell ref="A313:E313"/>
    <mergeCell ref="A314:A315"/>
    <mergeCell ref="B314:D314"/>
    <mergeCell ref="E314:E315"/>
    <mergeCell ref="A326:E326"/>
    <mergeCell ref="A327:E327"/>
    <mergeCell ref="A328:E328"/>
    <mergeCell ref="A321:E321"/>
    <mergeCell ref="A322:E322"/>
    <mergeCell ref="A323:E323"/>
    <mergeCell ref="A324:E324"/>
    <mergeCell ref="A325:E325"/>
    <mergeCell ref="A278:E278"/>
    <mergeCell ref="A274:E274"/>
    <mergeCell ref="A275:E275"/>
    <mergeCell ref="A279:E279"/>
    <mergeCell ref="A280:E280"/>
    <mergeCell ref="A289:E289"/>
    <mergeCell ref="A290:E290"/>
    <mergeCell ref="A291:E291"/>
    <mergeCell ref="A292:E292"/>
    <mergeCell ref="A281:E281"/>
    <mergeCell ref="A282:E282"/>
    <mergeCell ref="A283:E283"/>
    <mergeCell ref="A284:A285"/>
    <mergeCell ref="B284:D284"/>
    <mergeCell ref="E284:E285"/>
    <mergeCell ref="A265:E265"/>
    <mergeCell ref="A266:E266"/>
    <mergeCell ref="A267:E267"/>
    <mergeCell ref="A268:E268"/>
    <mergeCell ref="A269:A270"/>
    <mergeCell ref="B269:D269"/>
    <mergeCell ref="E269:E270"/>
    <mergeCell ref="A276:E276"/>
    <mergeCell ref="A277:E277"/>
    <mergeCell ref="A252:A253"/>
    <mergeCell ref="B252:D252"/>
    <mergeCell ref="E252:E253"/>
    <mergeCell ref="A259:E259"/>
    <mergeCell ref="A260:E260"/>
    <mergeCell ref="A261:E261"/>
    <mergeCell ref="A262:E262"/>
    <mergeCell ref="A263:E263"/>
    <mergeCell ref="A264:E264"/>
    <mergeCell ref="A243:E243"/>
    <mergeCell ref="A244:E244"/>
    <mergeCell ref="A245:E245"/>
    <mergeCell ref="A246:E246"/>
    <mergeCell ref="A247:E247"/>
    <mergeCell ref="A248:E248"/>
    <mergeCell ref="A249:E249"/>
    <mergeCell ref="A250:E250"/>
    <mergeCell ref="A251:E251"/>
    <mergeCell ref="A228:E228"/>
    <mergeCell ref="A229:E229"/>
    <mergeCell ref="A230:E230"/>
    <mergeCell ref="A231:E231"/>
    <mergeCell ref="A232:E232"/>
    <mergeCell ref="A227:E227"/>
    <mergeCell ref="A242:E242"/>
    <mergeCell ref="A223:A224"/>
    <mergeCell ref="B223:D223"/>
    <mergeCell ref="E223:E224"/>
    <mergeCell ref="A233:E233"/>
    <mergeCell ref="A234:E234"/>
    <mergeCell ref="A235:E235"/>
    <mergeCell ref="A236:E236"/>
    <mergeCell ref="A237:A238"/>
    <mergeCell ref="B237:D237"/>
    <mergeCell ref="E237:E238"/>
    <mergeCell ref="A216:E216"/>
    <mergeCell ref="A217:E217"/>
    <mergeCell ref="A218:E218"/>
    <mergeCell ref="A219:E219"/>
    <mergeCell ref="A213:E213"/>
    <mergeCell ref="A214:E214"/>
    <mergeCell ref="A215:E215"/>
    <mergeCell ref="A220:E220"/>
    <mergeCell ref="A221:E221"/>
    <mergeCell ref="A199:E199"/>
    <mergeCell ref="A200:E200"/>
    <mergeCell ref="A201:E201"/>
    <mergeCell ref="A194:E194"/>
    <mergeCell ref="A195:E195"/>
    <mergeCell ref="A196:E196"/>
    <mergeCell ref="A202:E202"/>
    <mergeCell ref="A203:E203"/>
    <mergeCell ref="A204:A205"/>
    <mergeCell ref="B204:D204"/>
    <mergeCell ref="E204:E205"/>
    <mergeCell ref="A179:E179"/>
    <mergeCell ref="A180:E180"/>
    <mergeCell ref="A181:E181"/>
    <mergeCell ref="A185:E185"/>
    <mergeCell ref="A186:A187"/>
    <mergeCell ref="B186:D186"/>
    <mergeCell ref="E186:E187"/>
    <mergeCell ref="A197:E197"/>
    <mergeCell ref="A198:E198"/>
    <mergeCell ref="A130:E130"/>
    <mergeCell ref="A131:A132"/>
    <mergeCell ref="B131:D131"/>
    <mergeCell ref="E131:E132"/>
    <mergeCell ref="B139:B140"/>
    <mergeCell ref="C139:C140"/>
    <mergeCell ref="D139:D140"/>
    <mergeCell ref="A149:E149"/>
    <mergeCell ref="A150:E150"/>
    <mergeCell ref="A144:E144"/>
    <mergeCell ref="A145:E145"/>
    <mergeCell ref="A146:E146"/>
    <mergeCell ref="A147:E147"/>
    <mergeCell ref="A148:E148"/>
    <mergeCell ref="A143:E143"/>
    <mergeCell ref="A112:E112"/>
    <mergeCell ref="A113:E113"/>
    <mergeCell ref="A114:E114"/>
    <mergeCell ref="A116:A117"/>
    <mergeCell ref="B116:D116"/>
    <mergeCell ref="E116:E117"/>
    <mergeCell ref="A128:E128"/>
    <mergeCell ref="A129:E129"/>
    <mergeCell ref="A121:E121"/>
    <mergeCell ref="A122:E122"/>
    <mergeCell ref="A123:E123"/>
    <mergeCell ref="A124:E124"/>
    <mergeCell ref="A125:E125"/>
    <mergeCell ref="A126:E126"/>
    <mergeCell ref="A127:E127"/>
    <mergeCell ref="A76:E76"/>
    <mergeCell ref="A69:E69"/>
    <mergeCell ref="A70:E70"/>
    <mergeCell ref="A71:A72"/>
    <mergeCell ref="B71:D71"/>
    <mergeCell ref="E71:E72"/>
    <mergeCell ref="A77:E77"/>
    <mergeCell ref="A78:E78"/>
    <mergeCell ref="A85:E85"/>
    <mergeCell ref="A80:E80"/>
    <mergeCell ref="A81:E81"/>
    <mergeCell ref="A82:E82"/>
    <mergeCell ref="A83:E83"/>
    <mergeCell ref="A84:E84"/>
    <mergeCell ref="A79:E79"/>
    <mergeCell ref="A67:E67"/>
    <mergeCell ref="A68:E68"/>
    <mergeCell ref="A48:E48"/>
    <mergeCell ref="A49:E49"/>
    <mergeCell ref="A50:E50"/>
    <mergeCell ref="A51:E51"/>
    <mergeCell ref="A52:E52"/>
    <mergeCell ref="A53:E53"/>
    <mergeCell ref="A54:A55"/>
    <mergeCell ref="B54:D54"/>
    <mergeCell ref="E54:E55"/>
    <mergeCell ref="A61:E61"/>
    <mergeCell ref="A62:E62"/>
    <mergeCell ref="A63:E63"/>
    <mergeCell ref="A64:E64"/>
    <mergeCell ref="A65:E65"/>
    <mergeCell ref="A66:E66"/>
    <mergeCell ref="A44:E44"/>
    <mergeCell ref="A45:E45"/>
    <mergeCell ref="A46:E46"/>
    <mergeCell ref="A47:E47"/>
    <mergeCell ref="A34:E34"/>
    <mergeCell ref="A35:E35"/>
    <mergeCell ref="A36:E36"/>
    <mergeCell ref="A37:E37"/>
    <mergeCell ref="A38:A39"/>
    <mergeCell ref="B38:D38"/>
    <mergeCell ref="E38:E39"/>
    <mergeCell ref="A29:E29"/>
    <mergeCell ref="A30:E30"/>
    <mergeCell ref="A31:E31"/>
    <mergeCell ref="A32:E32"/>
    <mergeCell ref="A33:E33"/>
    <mergeCell ref="A13:E13"/>
    <mergeCell ref="A14:A15"/>
    <mergeCell ref="B14:D14"/>
    <mergeCell ref="E14:E15"/>
    <mergeCell ref="A28:E28"/>
    <mergeCell ref="A8:E8"/>
    <mergeCell ref="A9:E9"/>
    <mergeCell ref="A10:E10"/>
    <mergeCell ref="A11:E11"/>
    <mergeCell ref="A12:E12"/>
    <mergeCell ref="A2:F2"/>
    <mergeCell ref="A4:E4"/>
    <mergeCell ref="A5:E5"/>
    <mergeCell ref="A6:E6"/>
    <mergeCell ref="A7:E7"/>
    <mergeCell ref="A86:A87"/>
    <mergeCell ref="B86:D86"/>
    <mergeCell ref="E86:E87"/>
    <mergeCell ref="A93:E93"/>
    <mergeCell ref="A94:E94"/>
    <mergeCell ref="A95:E95"/>
    <mergeCell ref="A96:E96"/>
    <mergeCell ref="A97:E97"/>
    <mergeCell ref="A142:E142"/>
    <mergeCell ref="A100:E100"/>
    <mergeCell ref="A101:E101"/>
    <mergeCell ref="A102:E102"/>
    <mergeCell ref="A98:E98"/>
    <mergeCell ref="A99:E99"/>
    <mergeCell ref="A103:A104"/>
    <mergeCell ref="B103:D103"/>
    <mergeCell ref="E103:E104"/>
    <mergeCell ref="A115:E115"/>
    <mergeCell ref="A106:E106"/>
    <mergeCell ref="A107:E107"/>
    <mergeCell ref="A108:E108"/>
    <mergeCell ref="A109:E109"/>
    <mergeCell ref="A110:E110"/>
    <mergeCell ref="A111:E111"/>
    <mergeCell ref="A152:A153"/>
    <mergeCell ref="B152:D152"/>
    <mergeCell ref="E152:E153"/>
    <mergeCell ref="A157:E157"/>
    <mergeCell ref="A158:E158"/>
    <mergeCell ref="A159:E159"/>
    <mergeCell ref="A160:E160"/>
    <mergeCell ref="A151:E151"/>
    <mergeCell ref="A222:E222"/>
    <mergeCell ref="A161:E161"/>
    <mergeCell ref="A162:E162"/>
    <mergeCell ref="A163:E163"/>
    <mergeCell ref="A164:E164"/>
    <mergeCell ref="A165:E165"/>
    <mergeCell ref="A176:E176"/>
    <mergeCell ref="A166:E166"/>
    <mergeCell ref="A167:A168"/>
    <mergeCell ref="B167:D167"/>
    <mergeCell ref="E167:E168"/>
    <mergeCell ref="A182:E182"/>
    <mergeCell ref="A183:E183"/>
    <mergeCell ref="A184:E184"/>
    <mergeCell ref="A177:E177"/>
    <mergeCell ref="A178:E178"/>
    <mergeCell ref="A294:E294"/>
    <mergeCell ref="A295:E295"/>
    <mergeCell ref="A296:E296"/>
    <mergeCell ref="A293:E293"/>
    <mergeCell ref="A334:E334"/>
    <mergeCell ref="A344:A345"/>
    <mergeCell ref="B344:D344"/>
    <mergeCell ref="E344:E345"/>
    <mergeCell ref="A349:E349"/>
    <mergeCell ref="A304:E304"/>
    <mergeCell ref="A298:E298"/>
    <mergeCell ref="A297:E297"/>
    <mergeCell ref="A299:A300"/>
    <mergeCell ref="B299:D299"/>
    <mergeCell ref="E299:E300"/>
    <mergeCell ref="A320:E320"/>
    <mergeCell ref="A305:E305"/>
    <mergeCell ref="A306:E306"/>
    <mergeCell ref="A307:E307"/>
    <mergeCell ref="A308:E308"/>
    <mergeCell ref="A309:E309"/>
    <mergeCell ref="A310:E310"/>
    <mergeCell ref="A311:E311"/>
    <mergeCell ref="A312:E312"/>
    <mergeCell ref="A350:E350"/>
    <mergeCell ref="A351:E351"/>
    <mergeCell ref="A352:E352"/>
    <mergeCell ref="A353:E353"/>
    <mergeCell ref="A396:E396"/>
    <mergeCell ref="A397:E397"/>
    <mergeCell ref="A406:A407"/>
    <mergeCell ref="B406:D406"/>
    <mergeCell ref="E406:E407"/>
    <mergeCell ref="A356:E356"/>
    <mergeCell ref="A357:E357"/>
    <mergeCell ref="A358:E358"/>
    <mergeCell ref="A354:E354"/>
    <mergeCell ref="A355:E355"/>
    <mergeCell ref="A359:A360"/>
    <mergeCell ref="B359:D359"/>
    <mergeCell ref="E359:E360"/>
    <mergeCell ref="A371:E371"/>
    <mergeCell ref="A372:E372"/>
    <mergeCell ref="A363:E363"/>
    <mergeCell ref="A364:E364"/>
    <mergeCell ref="A365:E365"/>
    <mergeCell ref="A366:E366"/>
    <mergeCell ref="A367:E367"/>
    <mergeCell ref="A411:E411"/>
    <mergeCell ref="A412:E412"/>
    <mergeCell ref="A413:E413"/>
    <mergeCell ref="A414:E414"/>
    <mergeCell ref="A405:E405"/>
    <mergeCell ref="A426:E426"/>
    <mergeCell ref="A427:E427"/>
    <mergeCell ref="A428:E428"/>
    <mergeCell ref="A429:E429"/>
    <mergeCell ref="A415:E415"/>
    <mergeCell ref="A416:E416"/>
    <mergeCell ref="A417:E417"/>
    <mergeCell ref="A418:E418"/>
    <mergeCell ref="A419:E419"/>
    <mergeCell ref="A420:E420"/>
    <mergeCell ref="A421:A422"/>
    <mergeCell ref="B421:D421"/>
    <mergeCell ref="E421:E422"/>
    <mergeCell ref="A424:E424"/>
    <mergeCell ref="A425:E425"/>
    <mergeCell ref="A639:E639"/>
    <mergeCell ref="A640:E640"/>
    <mergeCell ref="A633:E633"/>
    <mergeCell ref="A624:E624"/>
    <mergeCell ref="A625:E625"/>
    <mergeCell ref="A626:E626"/>
    <mergeCell ref="A618:E618"/>
    <mergeCell ref="A619:E619"/>
    <mergeCell ref="A620:E620"/>
    <mergeCell ref="A621:E621"/>
    <mergeCell ref="A622:E622"/>
    <mergeCell ref="A636:E636"/>
    <mergeCell ref="A634:E634"/>
    <mergeCell ref="A635:E635"/>
  </mergeCells>
  <hyperlinks>
    <hyperlink ref="A32" r:id="rId1"/>
    <hyperlink ref="A33" r:id="rId2"/>
    <hyperlink ref="A36" r:id="rId3"/>
    <hyperlink ref="A97" r:id="rId4"/>
    <hyperlink ref="A202" r:id="rId5" display="mailto:cotunacris@yahoo.com"/>
    <hyperlink ref="A404" r:id="rId6" display="mailto:cotunacris@yahoo.com"/>
    <hyperlink ref="A460" r:id="rId7" display="mailto:contact@primariasantana.ro"/>
    <hyperlink ref="A461" r:id="rId8" display="http://www.zimandunou.ro/"/>
    <hyperlink ref="A464" r:id="rId9" display="mailto:primariazimandunou@yahoo.ro"/>
  </hyperlinks>
  <pageMargins left="0.7" right="0.7" top="0.75" bottom="0.75" header="0.3" footer="0.3"/>
  <pageSetup paperSize="9" orientation="portrait" verticalDpi="0" r:id="rId1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5"/>
  <sheetViews>
    <sheetView workbookViewId="0">
      <selection activeCell="A8" sqref="A8:E8"/>
    </sheetView>
  </sheetViews>
  <sheetFormatPr defaultRowHeight="15"/>
  <cols>
    <col min="1" max="1" width="11.42578125" style="78" customWidth="1"/>
    <col min="2" max="2" width="28.28515625" style="2" customWidth="1"/>
    <col min="3" max="3" width="28.85546875" customWidth="1"/>
    <col min="4" max="4" width="23.42578125" customWidth="1"/>
    <col min="5" max="5" width="28" style="6" customWidth="1"/>
  </cols>
  <sheetData>
    <row r="1" spans="1:6" ht="19.5" customHeight="1"/>
    <row r="2" spans="1:6" s="5" customFormat="1" ht="15.75">
      <c r="A2" s="5840" t="s">
        <v>4</v>
      </c>
      <c r="B2" s="4198"/>
      <c r="C2" s="4198"/>
      <c r="D2" s="4198"/>
      <c r="E2" s="4198"/>
      <c r="F2" s="4198"/>
    </row>
    <row r="3" spans="1:6" ht="16.5" customHeight="1" thickBot="1">
      <c r="A3" s="7"/>
      <c r="B3" s="21"/>
      <c r="C3" s="21"/>
      <c r="D3" s="6"/>
      <c r="F3" s="5"/>
    </row>
    <row r="4" spans="1:6" ht="15.75" customHeight="1" thickBot="1">
      <c r="A4" s="4473" t="s">
        <v>12110</v>
      </c>
      <c r="B4" s="4474"/>
      <c r="C4" s="4474"/>
      <c r="D4" s="4474"/>
      <c r="E4" s="4475"/>
    </row>
    <row r="5" spans="1:6" ht="15.75" customHeight="1">
      <c r="A5" s="4476" t="s">
        <v>12550</v>
      </c>
      <c r="B5" s="5958"/>
      <c r="C5" s="5958"/>
      <c r="D5" s="5958"/>
      <c r="E5" s="4478"/>
    </row>
    <row r="6" spans="1:6" ht="15.75" customHeight="1">
      <c r="A6" s="4120" t="s">
        <v>3144</v>
      </c>
      <c r="B6" s="4121"/>
      <c r="C6" s="4121"/>
      <c r="D6" s="4121"/>
      <c r="E6" s="4122"/>
    </row>
    <row r="7" spans="1:6" ht="30.75" customHeight="1">
      <c r="A7" s="4120" t="s">
        <v>3145</v>
      </c>
      <c r="B7" s="4121"/>
      <c r="C7" s="4121"/>
      <c r="D7" s="4121"/>
      <c r="E7" s="4122"/>
    </row>
    <row r="8" spans="1:6" ht="34.5" customHeight="1">
      <c r="A8" s="4120" t="s">
        <v>3146</v>
      </c>
      <c r="B8" s="4121"/>
      <c r="C8" s="4121"/>
      <c r="D8" s="4121"/>
      <c r="E8" s="4122"/>
    </row>
    <row r="9" spans="1:6" ht="15.75" customHeight="1" thickBot="1">
      <c r="A9" s="4133" t="s">
        <v>162</v>
      </c>
      <c r="B9" s="4134"/>
      <c r="C9" s="4134"/>
      <c r="D9" s="4134"/>
      <c r="E9" s="4135"/>
    </row>
    <row r="10" spans="1:6" ht="15.75" customHeight="1">
      <c r="A10" s="5533" t="s">
        <v>940</v>
      </c>
      <c r="B10" s="5952"/>
      <c r="C10" s="5952"/>
      <c r="D10" s="5952"/>
      <c r="E10" s="5535"/>
    </row>
    <row r="11" spans="1:6" ht="15.75" customHeight="1">
      <c r="A11" s="4120" t="s">
        <v>3145</v>
      </c>
      <c r="B11" s="4121"/>
      <c r="C11" s="4121"/>
      <c r="D11" s="4121"/>
      <c r="E11" s="4122"/>
    </row>
    <row r="12" spans="1:6" ht="16.5" customHeight="1">
      <c r="A12" s="4120" t="s">
        <v>3146</v>
      </c>
      <c r="B12" s="4121"/>
      <c r="C12" s="4121"/>
      <c r="D12" s="4121"/>
      <c r="E12" s="4122"/>
    </row>
    <row r="13" spans="1:6" ht="15.75" customHeight="1" thickBot="1">
      <c r="A13" s="4133" t="s">
        <v>3147</v>
      </c>
      <c r="B13" s="4134"/>
      <c r="C13" s="4134"/>
      <c r="D13" s="4134"/>
      <c r="E13" s="4135"/>
    </row>
    <row r="14" spans="1:6" ht="16.5" customHeight="1" thickBot="1">
      <c r="A14" s="5557" t="s">
        <v>41</v>
      </c>
      <c r="B14" s="5559" t="s">
        <v>42</v>
      </c>
      <c r="C14" s="5560"/>
      <c r="D14" s="5561"/>
      <c r="E14" s="5557" t="s">
        <v>43</v>
      </c>
    </row>
    <row r="15" spans="1:6" ht="16.5" customHeight="1" thickBot="1">
      <c r="A15" s="4382"/>
      <c r="B15" s="308" t="s">
        <v>44</v>
      </c>
      <c r="C15" s="308" t="s">
        <v>45</v>
      </c>
      <c r="D15" s="308" t="s">
        <v>46</v>
      </c>
      <c r="E15" s="4382"/>
    </row>
    <row r="16" spans="1:6" ht="69" customHeight="1" thickBot="1">
      <c r="A16" s="1761">
        <v>1</v>
      </c>
      <c r="B16" s="1762" t="s">
        <v>47</v>
      </c>
      <c r="C16" s="1763" t="s">
        <v>3148</v>
      </c>
      <c r="D16" s="1764" t="s">
        <v>89</v>
      </c>
      <c r="E16" s="1765" t="s">
        <v>3149</v>
      </c>
    </row>
    <row r="17" spans="1:5" ht="69.75" customHeight="1" thickBot="1">
      <c r="A17" s="1482">
        <v>2</v>
      </c>
      <c r="B17" s="1766" t="s">
        <v>1781</v>
      </c>
      <c r="C17" s="1767" t="s">
        <v>3150</v>
      </c>
      <c r="D17" s="1766" t="s">
        <v>3151</v>
      </c>
      <c r="E17" s="1768" t="s">
        <v>3149</v>
      </c>
    </row>
    <row r="18" spans="1:5" ht="75" customHeight="1" thickBot="1">
      <c r="A18" s="1769">
        <v>3</v>
      </c>
      <c r="B18" s="1766" t="s">
        <v>3152</v>
      </c>
      <c r="C18" s="1767" t="s">
        <v>3153</v>
      </c>
      <c r="D18" s="1766" t="s">
        <v>50</v>
      </c>
      <c r="E18" s="1768" t="s">
        <v>3149</v>
      </c>
    </row>
    <row r="19" spans="1:5" ht="64.5" customHeight="1" thickBot="1">
      <c r="A19" s="1769">
        <v>4</v>
      </c>
      <c r="B19" s="1766" t="s">
        <v>3152</v>
      </c>
      <c r="C19" s="1770" t="s">
        <v>3154</v>
      </c>
      <c r="D19" s="1771" t="s">
        <v>49</v>
      </c>
      <c r="E19" s="1768" t="s">
        <v>3149</v>
      </c>
    </row>
    <row r="20" spans="1:5" ht="65.25" customHeight="1" thickBot="1">
      <c r="A20" s="1761">
        <v>5</v>
      </c>
      <c r="B20" s="1766" t="s">
        <v>3155</v>
      </c>
      <c r="C20" s="1770" t="s">
        <v>3156</v>
      </c>
      <c r="D20" s="1771" t="s">
        <v>3157</v>
      </c>
      <c r="E20" s="1768" t="s">
        <v>3149</v>
      </c>
    </row>
    <row r="21" spans="1:5" ht="64.5" customHeight="1" thickBot="1">
      <c r="A21" s="6070" t="s">
        <v>12551</v>
      </c>
      <c r="B21" s="5529"/>
      <c r="C21" s="5529"/>
      <c r="D21" s="5529"/>
      <c r="E21" s="6071"/>
    </row>
    <row r="22" spans="1:5" ht="62.25" customHeight="1">
      <c r="A22" s="4476" t="s">
        <v>12552</v>
      </c>
      <c r="B22" s="5958"/>
      <c r="C22" s="5958"/>
      <c r="D22" s="5958"/>
      <c r="E22" s="4478"/>
    </row>
    <row r="23" spans="1:5" ht="67.5" customHeight="1">
      <c r="A23" s="4120" t="s">
        <v>3158</v>
      </c>
      <c r="B23" s="4121"/>
      <c r="C23" s="4121"/>
      <c r="D23" s="4121"/>
      <c r="E23" s="4122"/>
    </row>
    <row r="24" spans="1:5" ht="67.5" customHeight="1">
      <c r="A24" s="4120" t="s">
        <v>3159</v>
      </c>
      <c r="B24" s="4121"/>
      <c r="C24" s="4121"/>
      <c r="D24" s="4121"/>
      <c r="E24" s="4122"/>
    </row>
    <row r="25" spans="1:5" ht="63.75" customHeight="1">
      <c r="A25" s="4120" t="s">
        <v>3160</v>
      </c>
      <c r="B25" s="4121"/>
      <c r="C25" s="4121"/>
      <c r="D25" s="4121"/>
      <c r="E25" s="4122"/>
    </row>
    <row r="26" spans="1:5" ht="63" customHeight="1" thickBot="1">
      <c r="A26" s="4133" t="s">
        <v>3161</v>
      </c>
      <c r="B26" s="4134"/>
      <c r="C26" s="4134"/>
      <c r="D26" s="4134"/>
      <c r="E26" s="4135"/>
    </row>
    <row r="27" spans="1:5" ht="64.5" customHeight="1">
      <c r="A27" s="5533" t="s">
        <v>3162</v>
      </c>
      <c r="B27" s="5952"/>
      <c r="C27" s="5952"/>
      <c r="D27" s="5952"/>
      <c r="E27" s="5535"/>
    </row>
    <row r="28" spans="1:5" ht="62.25" customHeight="1">
      <c r="A28" s="4120" t="s">
        <v>3159</v>
      </c>
      <c r="B28" s="4121"/>
      <c r="C28" s="4121"/>
      <c r="D28" s="4121"/>
      <c r="E28" s="4122"/>
    </row>
    <row r="29" spans="1:5" ht="66" customHeight="1">
      <c r="A29" s="309" t="s">
        <v>12553</v>
      </c>
      <c r="B29" s="310"/>
      <c r="C29" s="311"/>
      <c r="D29" s="311"/>
      <c r="E29" s="312"/>
    </row>
    <row r="30" spans="1:5" ht="65.25" customHeight="1">
      <c r="A30" s="313" t="s">
        <v>12554</v>
      </c>
      <c r="B30" s="314"/>
      <c r="C30" s="315"/>
      <c r="D30" s="315"/>
      <c r="E30" s="316"/>
    </row>
    <row r="31" spans="1:5" ht="69.75" customHeight="1" thickBot="1">
      <c r="A31" s="1772" t="s">
        <v>41</v>
      </c>
      <c r="B31" s="1772" t="s">
        <v>42</v>
      </c>
      <c r="C31" s="1772"/>
      <c r="D31" s="1772"/>
      <c r="E31" s="1772" t="s">
        <v>43</v>
      </c>
    </row>
    <row r="32" spans="1:5" ht="66" customHeight="1" thickBot="1">
      <c r="A32" s="1772"/>
      <c r="B32" s="1772" t="s">
        <v>44</v>
      </c>
      <c r="C32" s="1773" t="s">
        <v>45</v>
      </c>
      <c r="D32" s="1772" t="s">
        <v>46</v>
      </c>
      <c r="E32" s="1772"/>
    </row>
    <row r="33" spans="1:5" ht="63" customHeight="1" thickBot="1">
      <c r="A33" s="1774">
        <v>1</v>
      </c>
      <c r="B33" s="1775" t="s">
        <v>3163</v>
      </c>
      <c r="C33" s="1773" t="s">
        <v>356</v>
      </c>
      <c r="D33" s="1772" t="s">
        <v>49</v>
      </c>
      <c r="E33" s="1772" t="s">
        <v>3164</v>
      </c>
    </row>
    <row r="34" spans="1:5" ht="61.5" customHeight="1" thickBot="1">
      <c r="A34" s="1774">
        <v>2</v>
      </c>
      <c r="B34" s="1775" t="s">
        <v>3165</v>
      </c>
      <c r="C34" s="1773" t="s">
        <v>356</v>
      </c>
      <c r="D34" s="1772" t="s">
        <v>49</v>
      </c>
      <c r="E34" s="1772" t="s">
        <v>3164</v>
      </c>
    </row>
    <row r="35" spans="1:5" ht="70.5" customHeight="1" thickBot="1">
      <c r="A35" s="1774">
        <v>3</v>
      </c>
      <c r="B35" s="1775" t="s">
        <v>3166</v>
      </c>
      <c r="C35" s="1773" t="s">
        <v>435</v>
      </c>
      <c r="D35" s="1772" t="s">
        <v>51</v>
      </c>
      <c r="E35" s="1772" t="s">
        <v>3167</v>
      </c>
    </row>
    <row r="36" spans="1:5" ht="65.25" customHeight="1" thickBot="1">
      <c r="A36" s="1774">
        <v>4</v>
      </c>
      <c r="B36" s="1775" t="s">
        <v>3168</v>
      </c>
      <c r="C36" s="1773" t="s">
        <v>78</v>
      </c>
      <c r="D36" s="1772" t="s">
        <v>53</v>
      </c>
      <c r="E36" s="1772" t="s">
        <v>3167</v>
      </c>
    </row>
    <row r="37" spans="1:5" ht="65.25" customHeight="1" thickBot="1">
      <c r="A37" s="1774">
        <v>5</v>
      </c>
      <c r="B37" s="1775" t="s">
        <v>3169</v>
      </c>
      <c r="C37" s="1773" t="s">
        <v>676</v>
      </c>
      <c r="D37" s="1772" t="s">
        <v>82</v>
      </c>
      <c r="E37" s="1772" t="s">
        <v>3167</v>
      </c>
    </row>
    <row r="38" spans="1:5" ht="61.5" customHeight="1" thickBot="1">
      <c r="A38" s="1774">
        <v>6</v>
      </c>
      <c r="B38" s="1775" t="s">
        <v>3170</v>
      </c>
      <c r="C38" s="1773" t="s">
        <v>356</v>
      </c>
      <c r="D38" s="1772" t="s">
        <v>49</v>
      </c>
      <c r="E38" s="1772" t="s">
        <v>3167</v>
      </c>
    </row>
    <row r="39" spans="1:5" ht="69" customHeight="1" thickBot="1">
      <c r="A39" s="1774">
        <v>7</v>
      </c>
      <c r="B39" s="1775" t="s">
        <v>3171</v>
      </c>
      <c r="C39" s="1773" t="s">
        <v>356</v>
      </c>
      <c r="D39" s="1772" t="s">
        <v>49</v>
      </c>
      <c r="E39" s="1772" t="s">
        <v>3167</v>
      </c>
    </row>
    <row r="40" spans="1:5" ht="68.25" customHeight="1" thickBot="1">
      <c r="A40" s="1774">
        <v>8</v>
      </c>
      <c r="B40" s="1775" t="s">
        <v>3172</v>
      </c>
      <c r="C40" s="1773" t="s">
        <v>356</v>
      </c>
      <c r="D40" s="1772" t="s">
        <v>49</v>
      </c>
      <c r="E40" s="1772" t="s">
        <v>3167</v>
      </c>
    </row>
    <row r="41" spans="1:5" ht="63.75" thickBot="1">
      <c r="A41" s="1774">
        <v>9</v>
      </c>
      <c r="B41" s="1775" t="s">
        <v>3173</v>
      </c>
      <c r="C41" s="1773" t="s">
        <v>356</v>
      </c>
      <c r="D41" s="1772" t="s">
        <v>49</v>
      </c>
      <c r="E41" s="1772" t="s">
        <v>3167</v>
      </c>
    </row>
    <row r="42" spans="1:5" ht="63.75" thickBot="1">
      <c r="A42" s="1774">
        <v>10</v>
      </c>
      <c r="B42" s="1775" t="s">
        <v>3174</v>
      </c>
      <c r="C42" s="1773" t="s">
        <v>356</v>
      </c>
      <c r="D42" s="1772" t="s">
        <v>49</v>
      </c>
      <c r="E42" s="1772" t="s">
        <v>3167</v>
      </c>
    </row>
    <row r="43" spans="1:5" ht="63.75" thickBot="1">
      <c r="A43" s="1774">
        <v>11</v>
      </c>
      <c r="B43" s="1775" t="s">
        <v>3175</v>
      </c>
      <c r="C43" s="1773" t="s">
        <v>3176</v>
      </c>
      <c r="D43" s="1772" t="s">
        <v>49</v>
      </c>
      <c r="E43" s="1772" t="s">
        <v>3167</v>
      </c>
    </row>
    <row r="44" spans="1:5" ht="63.75" thickBot="1">
      <c r="A44" s="1774">
        <v>12</v>
      </c>
      <c r="B44" s="1775" t="s">
        <v>3177</v>
      </c>
      <c r="C44" s="1773" t="s">
        <v>3178</v>
      </c>
      <c r="D44" s="1772" t="s">
        <v>1633</v>
      </c>
      <c r="E44" s="1772" t="s">
        <v>3167</v>
      </c>
    </row>
    <row r="45" spans="1:5" ht="63.75" thickBot="1">
      <c r="A45" s="1774">
        <v>13</v>
      </c>
      <c r="B45" s="1775" t="s">
        <v>3179</v>
      </c>
      <c r="C45" s="1773" t="s">
        <v>55</v>
      </c>
      <c r="D45" s="1772" t="s">
        <v>50</v>
      </c>
      <c r="E45" s="1772" t="s">
        <v>3167</v>
      </c>
    </row>
    <row r="46" spans="1:5" ht="16.5" thickBot="1">
      <c r="A46" s="4161" t="s">
        <v>12110</v>
      </c>
      <c r="B46" s="4162"/>
      <c r="C46" s="4162"/>
      <c r="D46" s="4162"/>
      <c r="E46" s="4163"/>
    </row>
    <row r="47" spans="1:5" ht="16.5" customHeight="1">
      <c r="A47" s="4164" t="s">
        <v>3180</v>
      </c>
      <c r="B47" s="4165"/>
      <c r="C47" s="4165"/>
      <c r="D47" s="4165"/>
      <c r="E47" s="4166"/>
    </row>
    <row r="48" spans="1:5" ht="15.75" customHeight="1">
      <c r="A48" s="4158" t="s">
        <v>3181</v>
      </c>
      <c r="B48" s="4121"/>
      <c r="C48" s="4121"/>
      <c r="D48" s="4121"/>
      <c r="E48" s="4160"/>
    </row>
    <row r="49" spans="1:5" ht="15.75" customHeight="1">
      <c r="A49" s="4158" t="s">
        <v>3182</v>
      </c>
      <c r="B49" s="4121"/>
      <c r="C49" s="4121"/>
      <c r="D49" s="4121"/>
      <c r="E49" s="4160"/>
    </row>
    <row r="50" spans="1:5" ht="15.75" customHeight="1">
      <c r="A50" s="4158" t="s">
        <v>3183</v>
      </c>
      <c r="B50" s="4121"/>
      <c r="C50" s="4121"/>
      <c r="D50" s="4121"/>
      <c r="E50" s="4160"/>
    </row>
    <row r="51" spans="1:5" ht="15.75" customHeight="1" thickBot="1">
      <c r="A51" s="4171" t="s">
        <v>3184</v>
      </c>
      <c r="B51" s="4172"/>
      <c r="C51" s="4172"/>
      <c r="D51" s="4172"/>
      <c r="E51" s="4173"/>
    </row>
    <row r="52" spans="1:5" ht="16.5" customHeight="1">
      <c r="A52" s="4155" t="s">
        <v>3185</v>
      </c>
      <c r="B52" s="4156"/>
      <c r="C52" s="4156"/>
      <c r="D52" s="4156"/>
      <c r="E52" s="4157"/>
    </row>
    <row r="53" spans="1:5" ht="15.75" customHeight="1">
      <c r="A53" s="4158" t="s">
        <v>3182</v>
      </c>
      <c r="B53" s="4121"/>
      <c r="C53" s="4121"/>
      <c r="D53" s="4121"/>
      <c r="E53" s="4160"/>
    </row>
    <row r="54" spans="1:5" ht="15.75" customHeight="1">
      <c r="A54" s="4158" t="s">
        <v>3186</v>
      </c>
      <c r="B54" s="4121"/>
      <c r="C54" s="4121"/>
      <c r="D54" s="4121"/>
      <c r="E54" s="4160"/>
    </row>
    <row r="55" spans="1:5" ht="16.5" customHeight="1" thickBot="1">
      <c r="A55" s="4171" t="s">
        <v>3187</v>
      </c>
      <c r="B55" s="4172"/>
      <c r="C55" s="4172"/>
      <c r="D55" s="4172"/>
      <c r="E55" s="4173"/>
    </row>
    <row r="56" spans="1:5" ht="15.75" customHeight="1" thickBot="1">
      <c r="A56" s="1776" t="s">
        <v>41</v>
      </c>
      <c r="B56" s="1776" t="s">
        <v>42</v>
      </c>
      <c r="C56" s="1776"/>
      <c r="D56" s="1776"/>
      <c r="E56" s="1776" t="s">
        <v>43</v>
      </c>
    </row>
    <row r="57" spans="1:5" ht="15.75" customHeight="1" thickBot="1">
      <c r="A57" s="1776"/>
      <c r="B57" s="1777" t="s">
        <v>44</v>
      </c>
      <c r="C57" s="1777" t="s">
        <v>45</v>
      </c>
      <c r="D57" s="1776" t="s">
        <v>46</v>
      </c>
      <c r="E57" s="1776"/>
    </row>
    <row r="58" spans="1:5" ht="15.75" customHeight="1" thickBot="1">
      <c r="A58" s="896">
        <v>1</v>
      </c>
      <c r="B58" s="1778" t="s">
        <v>12555</v>
      </c>
      <c r="C58" s="934" t="s">
        <v>55</v>
      </c>
      <c r="D58" s="898" t="s">
        <v>181</v>
      </c>
      <c r="E58" s="1659" t="s">
        <v>3188</v>
      </c>
    </row>
    <row r="59" spans="1:5" ht="15.75" customHeight="1" thickBot="1">
      <c r="A59" s="1462">
        <v>2</v>
      </c>
      <c r="B59" s="1493" t="s">
        <v>3189</v>
      </c>
      <c r="C59" s="1493" t="s">
        <v>55</v>
      </c>
      <c r="D59" s="1466" t="s">
        <v>181</v>
      </c>
      <c r="E59" s="1779" t="s">
        <v>3188</v>
      </c>
    </row>
    <row r="60" spans="1:5" ht="16.5" customHeight="1">
      <c r="A60" s="1461">
        <v>3</v>
      </c>
      <c r="B60" s="1492" t="s">
        <v>3190</v>
      </c>
      <c r="C60" s="1492" t="s">
        <v>233</v>
      </c>
      <c r="D60" s="1467" t="s">
        <v>184</v>
      </c>
      <c r="E60" s="1506" t="s">
        <v>3188</v>
      </c>
    </row>
    <row r="61" spans="1:5" ht="15.75" customHeight="1">
      <c r="A61" s="317">
        <v>4</v>
      </c>
      <c r="B61" s="1507" t="s">
        <v>3191</v>
      </c>
      <c r="C61" s="318" t="s">
        <v>3192</v>
      </c>
      <c r="D61" s="317" t="s">
        <v>879</v>
      </c>
      <c r="E61" s="1484" t="s">
        <v>3193</v>
      </c>
    </row>
    <row r="62" spans="1:5" ht="15.75" customHeight="1">
      <c r="A62" s="1470">
        <v>5</v>
      </c>
      <c r="B62" s="319" t="s">
        <v>3194</v>
      </c>
      <c r="C62" s="1460" t="s">
        <v>3195</v>
      </c>
      <c r="D62" s="255" t="s">
        <v>3196</v>
      </c>
      <c r="E62" s="1459" t="s">
        <v>3193</v>
      </c>
    </row>
    <row r="63" spans="1:5" ht="15.75" customHeight="1">
      <c r="A63" s="1470">
        <v>6</v>
      </c>
      <c r="B63" s="1507" t="s">
        <v>3197</v>
      </c>
      <c r="C63" s="1469" t="s">
        <v>245</v>
      </c>
      <c r="D63" s="255" t="s">
        <v>246</v>
      </c>
      <c r="E63" s="1459" t="s">
        <v>3193</v>
      </c>
    </row>
    <row r="64" spans="1:5" ht="16.5" customHeight="1">
      <c r="A64" s="1470">
        <v>7</v>
      </c>
      <c r="B64" s="1483" t="s">
        <v>3198</v>
      </c>
      <c r="C64" s="1469" t="s">
        <v>3199</v>
      </c>
      <c r="D64" s="255" t="s">
        <v>57</v>
      </c>
      <c r="E64" s="1459" t="s">
        <v>3193</v>
      </c>
    </row>
    <row r="65" spans="1:5" ht="16.5" customHeight="1">
      <c r="A65" s="1470">
        <v>8</v>
      </c>
      <c r="B65" s="1483" t="s">
        <v>3200</v>
      </c>
      <c r="C65" s="1469" t="s">
        <v>3201</v>
      </c>
      <c r="D65" s="255" t="s">
        <v>57</v>
      </c>
      <c r="E65" s="1459" t="s">
        <v>3193</v>
      </c>
    </row>
    <row r="66" spans="1:5" ht="15.75" customHeight="1">
      <c r="A66" s="1470">
        <v>9</v>
      </c>
      <c r="B66" s="1483" t="s">
        <v>3202</v>
      </c>
      <c r="C66" s="1469" t="s">
        <v>3203</v>
      </c>
      <c r="D66" s="255" t="s">
        <v>879</v>
      </c>
      <c r="E66" s="1459" t="s">
        <v>3193</v>
      </c>
    </row>
    <row r="67" spans="1:5" ht="16.5" customHeight="1">
      <c r="A67" s="1470">
        <v>10</v>
      </c>
      <c r="B67" s="1483" t="s">
        <v>3204</v>
      </c>
      <c r="C67" s="1469" t="s">
        <v>3205</v>
      </c>
      <c r="D67" s="255" t="s">
        <v>230</v>
      </c>
      <c r="E67" s="1459" t="s">
        <v>3193</v>
      </c>
    </row>
    <row r="68" spans="1:5" ht="15.75" customHeight="1">
      <c r="A68" s="1470">
        <v>11</v>
      </c>
      <c r="B68" s="1483" t="s">
        <v>3206</v>
      </c>
      <c r="C68" s="1460" t="s">
        <v>3207</v>
      </c>
      <c r="D68" s="7" t="s">
        <v>879</v>
      </c>
      <c r="E68" s="1459" t="s">
        <v>3193</v>
      </c>
    </row>
    <row r="69" spans="1:5" ht="16.5" customHeight="1">
      <c r="A69" s="1470">
        <v>12</v>
      </c>
      <c r="B69" s="1460" t="s">
        <v>3208</v>
      </c>
      <c r="C69" s="1460" t="s">
        <v>3209</v>
      </c>
      <c r="D69" s="255" t="s">
        <v>879</v>
      </c>
      <c r="E69" s="1459" t="s">
        <v>3193</v>
      </c>
    </row>
    <row r="70" spans="1:5" ht="16.5" customHeight="1">
      <c r="A70" s="1470">
        <v>13</v>
      </c>
      <c r="B70" s="1483" t="s">
        <v>3210</v>
      </c>
      <c r="C70" s="320" t="s">
        <v>245</v>
      </c>
      <c r="D70" s="255" t="s">
        <v>246</v>
      </c>
      <c r="E70" s="1459" t="s">
        <v>3193</v>
      </c>
    </row>
    <row r="71" spans="1:5" ht="15.75" customHeight="1">
      <c r="A71" s="1470">
        <v>14</v>
      </c>
      <c r="B71" s="1483" t="s">
        <v>3211</v>
      </c>
      <c r="C71" s="1483" t="s">
        <v>3212</v>
      </c>
      <c r="D71" s="255" t="s">
        <v>3196</v>
      </c>
      <c r="E71" s="1459" t="s">
        <v>3193</v>
      </c>
    </row>
    <row r="72" spans="1:5" ht="15.75" customHeight="1" thickBot="1">
      <c r="A72" s="1470">
        <v>15</v>
      </c>
      <c r="B72" s="1483" t="s">
        <v>3213</v>
      </c>
      <c r="C72" s="1483" t="s">
        <v>3214</v>
      </c>
      <c r="D72" s="1470" t="s">
        <v>166</v>
      </c>
      <c r="E72" s="1459" t="s">
        <v>3193</v>
      </c>
    </row>
    <row r="73" spans="1:5" ht="15.75" customHeight="1" thickBot="1">
      <c r="A73" s="4161" t="s">
        <v>12044</v>
      </c>
      <c r="B73" s="4162"/>
      <c r="C73" s="4162"/>
      <c r="D73" s="4162"/>
      <c r="E73" s="4163"/>
    </row>
    <row r="74" spans="1:5" ht="15.75" customHeight="1">
      <c r="A74" s="4164" t="s">
        <v>12556</v>
      </c>
      <c r="B74" s="4165"/>
      <c r="C74" s="4165"/>
      <c r="D74" s="4165"/>
      <c r="E74" s="4166"/>
    </row>
    <row r="75" spans="1:5" ht="16.5" customHeight="1">
      <c r="A75" s="4158" t="s">
        <v>3215</v>
      </c>
      <c r="B75" s="4121"/>
      <c r="C75" s="4121"/>
      <c r="D75" s="4121"/>
      <c r="E75" s="4160"/>
    </row>
    <row r="76" spans="1:5" ht="15.75" customHeight="1">
      <c r="A76" s="4158" t="s">
        <v>3216</v>
      </c>
      <c r="B76" s="4121"/>
      <c r="C76" s="4121"/>
      <c r="D76" s="4121"/>
      <c r="E76" s="4160"/>
    </row>
    <row r="77" spans="1:5" ht="15.75" customHeight="1">
      <c r="A77" s="4158" t="s">
        <v>3217</v>
      </c>
      <c r="B77" s="4121"/>
      <c r="C77" s="4121"/>
      <c r="D77" s="4121"/>
      <c r="E77" s="4160"/>
    </row>
    <row r="78" spans="1:5" ht="15.75" customHeight="1" thickBot="1">
      <c r="A78" s="4171" t="s">
        <v>3218</v>
      </c>
      <c r="B78" s="4172"/>
      <c r="C78" s="4172"/>
      <c r="D78" s="4172"/>
      <c r="E78" s="4173"/>
    </row>
    <row r="79" spans="1:5" ht="16.5" customHeight="1">
      <c r="A79" s="4155" t="s">
        <v>3219</v>
      </c>
      <c r="B79" s="4156"/>
      <c r="C79" s="4156"/>
      <c r="D79" s="4156"/>
      <c r="E79" s="4157"/>
    </row>
    <row r="80" spans="1:5" ht="16.5" customHeight="1">
      <c r="A80" s="4158" t="s">
        <v>3220</v>
      </c>
      <c r="B80" s="4121"/>
      <c r="C80" s="4121"/>
      <c r="D80" s="4121"/>
      <c r="E80" s="4160"/>
    </row>
    <row r="81" spans="1:5" ht="15.75" customHeight="1">
      <c r="A81" s="4158" t="s">
        <v>3217</v>
      </c>
      <c r="B81" s="4121"/>
      <c r="C81" s="4121"/>
      <c r="D81" s="4121"/>
      <c r="E81" s="4160"/>
    </row>
    <row r="82" spans="1:5" ht="15.75" customHeight="1" thickBot="1">
      <c r="A82" s="4171" t="s">
        <v>12557</v>
      </c>
      <c r="B82" s="4172"/>
      <c r="C82" s="4172"/>
      <c r="D82" s="4172"/>
      <c r="E82" s="4173"/>
    </row>
    <row r="83" spans="1:5" ht="16.5" customHeight="1" thickBot="1">
      <c r="A83" s="4174" t="s">
        <v>41</v>
      </c>
      <c r="B83" s="4176" t="s">
        <v>42</v>
      </c>
      <c r="C83" s="4177"/>
      <c r="D83" s="4178"/>
      <c r="E83" s="4174" t="s">
        <v>43</v>
      </c>
    </row>
    <row r="84" spans="1:5" ht="16.5" customHeight="1" thickBot="1">
      <c r="A84" s="4175"/>
      <c r="B84" s="1468" t="s">
        <v>44</v>
      </c>
      <c r="C84" s="1468" t="s">
        <v>45</v>
      </c>
      <c r="D84" s="1468" t="s">
        <v>46</v>
      </c>
      <c r="E84" s="4175"/>
    </row>
    <row r="85" spans="1:5" ht="16.5" customHeight="1" thickBot="1">
      <c r="A85" s="1780">
        <v>1</v>
      </c>
      <c r="B85" s="1781" t="s">
        <v>12558</v>
      </c>
      <c r="C85" s="1782" t="s">
        <v>3710</v>
      </c>
      <c r="D85" s="1782" t="s">
        <v>74</v>
      </c>
      <c r="E85" s="1782" t="s">
        <v>3221</v>
      </c>
    </row>
    <row r="86" spans="1:5" ht="15.75" customHeight="1" thickBot="1">
      <c r="A86" s="1783">
        <v>2</v>
      </c>
      <c r="B86" s="1781" t="s">
        <v>3711</v>
      </c>
      <c r="C86" s="1784" t="s">
        <v>3712</v>
      </c>
      <c r="D86" s="1784" t="s">
        <v>12559</v>
      </c>
      <c r="E86" s="1784" t="s">
        <v>3221</v>
      </c>
    </row>
    <row r="87" spans="1:5" ht="15.75" customHeight="1" thickBot="1">
      <c r="A87" s="1783">
        <v>3</v>
      </c>
      <c r="B87" s="1785" t="s">
        <v>12560</v>
      </c>
      <c r="C87" s="6066" t="s">
        <v>1347</v>
      </c>
      <c r="D87" s="6068" t="s">
        <v>53</v>
      </c>
      <c r="E87" s="1784" t="s">
        <v>3221</v>
      </c>
    </row>
    <row r="88" spans="1:5" ht="15.75" customHeight="1" thickBot="1">
      <c r="A88" s="1783">
        <v>4</v>
      </c>
      <c r="B88" s="1781" t="s">
        <v>12561</v>
      </c>
      <c r="C88" s="6067"/>
      <c r="D88" s="6069"/>
      <c r="E88" s="1784" t="s">
        <v>3221</v>
      </c>
    </row>
    <row r="89" spans="1:5" ht="16.5" customHeight="1" thickBot="1">
      <c r="A89" s="1783">
        <v>5</v>
      </c>
      <c r="B89" s="1785" t="s">
        <v>3222</v>
      </c>
      <c r="C89" s="4257" t="s">
        <v>3223</v>
      </c>
      <c r="D89" s="4174" t="s">
        <v>12562</v>
      </c>
      <c r="E89" s="4739" t="s">
        <v>3221</v>
      </c>
    </row>
    <row r="90" spans="1:5" ht="15.75" customHeight="1" thickBot="1">
      <c r="A90" s="1783">
        <v>6</v>
      </c>
      <c r="B90" s="1781" t="s">
        <v>12563</v>
      </c>
      <c r="C90" s="4258"/>
      <c r="D90" s="4175"/>
      <c r="E90" s="4260"/>
    </row>
    <row r="91" spans="1:5" ht="15.75" customHeight="1" thickBot="1">
      <c r="A91" s="1783">
        <v>7</v>
      </c>
      <c r="B91" s="1785" t="s">
        <v>3713</v>
      </c>
      <c r="C91" s="4258"/>
      <c r="D91" s="4175"/>
      <c r="E91" s="4260"/>
    </row>
    <row r="92" spans="1:5" ht="15.75" customHeight="1" thickBot="1">
      <c r="A92" s="1783">
        <v>8</v>
      </c>
      <c r="B92" s="1781" t="s">
        <v>3224</v>
      </c>
      <c r="C92" s="4258"/>
      <c r="D92" s="4175"/>
      <c r="E92" s="4260"/>
    </row>
    <row r="93" spans="1:5" ht="15.75" customHeight="1" thickBot="1">
      <c r="A93" s="1783">
        <v>9</v>
      </c>
      <c r="B93" s="1785" t="s">
        <v>3225</v>
      </c>
      <c r="C93" s="6042"/>
      <c r="D93" s="6043"/>
      <c r="E93" s="6044"/>
    </row>
    <row r="94" spans="1:5" ht="16.5" customHeight="1" thickBot="1">
      <c r="A94" s="1783">
        <v>10</v>
      </c>
      <c r="B94" s="1781" t="s">
        <v>3715</v>
      </c>
      <c r="C94" s="4257" t="s">
        <v>3714</v>
      </c>
      <c r="D94" s="1468" t="s">
        <v>53</v>
      </c>
      <c r="E94" s="4259" t="s">
        <v>3221</v>
      </c>
    </row>
    <row r="95" spans="1:5" ht="15.75" customHeight="1" thickBot="1">
      <c r="A95" s="1783">
        <v>11</v>
      </c>
      <c r="B95" s="1785" t="s">
        <v>3716</v>
      </c>
      <c r="C95" s="6042"/>
      <c r="D95" s="1509" t="s">
        <v>1362</v>
      </c>
      <c r="E95" s="6044"/>
    </row>
    <row r="96" spans="1:5" ht="15.75" customHeight="1" thickBot="1">
      <c r="A96" s="1783">
        <v>12</v>
      </c>
      <c r="B96" s="1785" t="s">
        <v>3226</v>
      </c>
      <c r="C96" s="1784" t="s">
        <v>245</v>
      </c>
      <c r="D96" s="1784" t="s">
        <v>51</v>
      </c>
      <c r="E96" s="1784" t="s">
        <v>3221</v>
      </c>
    </row>
    <row r="97" spans="1:5" ht="15.75" customHeight="1">
      <c r="A97" s="1471">
        <v>13</v>
      </c>
      <c r="B97" s="1486" t="s">
        <v>3717</v>
      </c>
      <c r="C97" s="1786" t="s">
        <v>3227</v>
      </c>
      <c r="D97" s="1468" t="s">
        <v>111</v>
      </c>
      <c r="E97" s="1787" t="s">
        <v>3221</v>
      </c>
    </row>
    <row r="98" spans="1:5" ht="16.5" customHeight="1">
      <c r="A98" s="4158" t="s">
        <v>12564</v>
      </c>
      <c r="B98" s="6049"/>
      <c r="C98" s="6049"/>
      <c r="D98" s="6049"/>
      <c r="E98" s="6050"/>
    </row>
    <row r="99" spans="1:5" ht="37.5" customHeight="1" thickBot="1">
      <c r="A99" s="4171" t="s">
        <v>3228</v>
      </c>
      <c r="B99" s="6045"/>
      <c r="C99" s="6045"/>
      <c r="D99" s="6045"/>
      <c r="E99" s="6046"/>
    </row>
    <row r="100" spans="1:5" ht="15.75" customHeight="1">
      <c r="A100" s="4155" t="s">
        <v>3229</v>
      </c>
      <c r="B100" s="6047"/>
      <c r="C100" s="6047"/>
      <c r="D100" s="6047"/>
      <c r="E100" s="6048"/>
    </row>
    <row r="101" spans="1:5" ht="171.75" customHeight="1">
      <c r="A101" s="4158" t="s">
        <v>3230</v>
      </c>
      <c r="B101" s="6049"/>
      <c r="C101" s="6049"/>
      <c r="D101" s="6049"/>
      <c r="E101" s="6050"/>
    </row>
    <row r="102" spans="1:5" ht="15.75" customHeight="1">
      <c r="A102" s="4158" t="s">
        <v>3231</v>
      </c>
      <c r="B102" s="6049"/>
      <c r="C102" s="6049"/>
      <c r="D102" s="6049"/>
      <c r="E102" s="6050"/>
    </row>
    <row r="103" spans="1:5" ht="15.75" customHeight="1" thickBot="1">
      <c r="A103" s="4171" t="s">
        <v>12565</v>
      </c>
      <c r="B103" s="6045"/>
      <c r="C103" s="6045"/>
      <c r="D103" s="6045"/>
      <c r="E103" s="6046"/>
    </row>
    <row r="104" spans="1:5" ht="16.5" customHeight="1" thickBot="1">
      <c r="A104" s="4174" t="s">
        <v>41</v>
      </c>
      <c r="B104" s="4176" t="s">
        <v>42</v>
      </c>
      <c r="C104" s="6062"/>
      <c r="D104" s="6063"/>
      <c r="E104" s="4174" t="s">
        <v>43</v>
      </c>
    </row>
    <row r="105" spans="1:5" ht="15.75" customHeight="1" thickBot="1">
      <c r="A105" s="6061"/>
      <c r="B105" s="1468" t="s">
        <v>44</v>
      </c>
      <c r="C105" s="1468" t="s">
        <v>45</v>
      </c>
      <c r="D105" s="1468" t="s">
        <v>46</v>
      </c>
      <c r="E105" s="6061"/>
    </row>
    <row r="106" spans="1:5" ht="15.75" customHeight="1" thickBot="1">
      <c r="A106" s="1788">
        <v>1</v>
      </c>
      <c r="B106" s="1789" t="s">
        <v>3232</v>
      </c>
      <c r="C106" s="1789" t="s">
        <v>12566</v>
      </c>
      <c r="D106" s="1790" t="s">
        <v>3233</v>
      </c>
      <c r="E106" s="1789" t="s">
        <v>3234</v>
      </c>
    </row>
    <row r="107" spans="1:5" ht="16.5" customHeight="1" thickBot="1">
      <c r="A107" s="1504">
        <v>2</v>
      </c>
      <c r="B107" s="1789" t="s">
        <v>12567</v>
      </c>
      <c r="C107" s="1789" t="s">
        <v>12568</v>
      </c>
      <c r="D107" s="1790" t="s">
        <v>3235</v>
      </c>
      <c r="E107" s="1789" t="s">
        <v>3234</v>
      </c>
    </row>
    <row r="108" spans="1:5" ht="15.75" customHeight="1" thickBot="1">
      <c r="A108" s="1505">
        <v>3</v>
      </c>
      <c r="B108" s="1789" t="s">
        <v>12569</v>
      </c>
      <c r="C108" s="1789" t="s">
        <v>12570</v>
      </c>
      <c r="D108" s="1790" t="s">
        <v>3236</v>
      </c>
      <c r="E108" s="1789" t="s">
        <v>3234</v>
      </c>
    </row>
    <row r="109" spans="1:5" ht="15.75" customHeight="1" thickBot="1">
      <c r="A109" s="4161" t="s">
        <v>12110</v>
      </c>
      <c r="B109" s="6064"/>
      <c r="C109" s="6064"/>
      <c r="D109" s="6064"/>
      <c r="E109" s="6065"/>
    </row>
    <row r="110" spans="1:5" ht="15.75" customHeight="1">
      <c r="A110" s="4164" t="s">
        <v>12571</v>
      </c>
      <c r="B110" s="5128"/>
      <c r="C110" s="5128"/>
      <c r="D110" s="5128"/>
      <c r="E110" s="5129"/>
    </row>
    <row r="111" spans="1:5" ht="15.75" customHeight="1">
      <c r="A111" s="4158" t="s">
        <v>3237</v>
      </c>
      <c r="B111" s="4121"/>
      <c r="C111" s="4121"/>
      <c r="D111" s="4121"/>
      <c r="E111" s="4160"/>
    </row>
    <row r="112" spans="1:5" ht="16.5" customHeight="1">
      <c r="A112" s="4158" t="s">
        <v>3238</v>
      </c>
      <c r="B112" s="4121"/>
      <c r="C112" s="4121"/>
      <c r="D112" s="4121"/>
      <c r="E112" s="4160"/>
    </row>
    <row r="113" spans="1:5" ht="15.75" customHeight="1">
      <c r="A113" s="4158" t="s">
        <v>3239</v>
      </c>
      <c r="B113" s="4121"/>
      <c r="C113" s="4121"/>
      <c r="D113" s="4121"/>
      <c r="E113" s="4160"/>
    </row>
    <row r="114" spans="1:5" ht="15.75" customHeight="1" thickBot="1">
      <c r="A114" s="4171" t="s">
        <v>282</v>
      </c>
      <c r="B114" s="4172"/>
      <c r="C114" s="4172"/>
      <c r="D114" s="4172"/>
      <c r="E114" s="4173"/>
    </row>
    <row r="115" spans="1:5" ht="15.75" customHeight="1">
      <c r="A115" s="4155" t="s">
        <v>1120</v>
      </c>
      <c r="B115" s="4156"/>
      <c r="C115" s="4156"/>
      <c r="D115" s="4156"/>
      <c r="E115" s="4157"/>
    </row>
    <row r="116" spans="1:5" ht="16.5" customHeight="1">
      <c r="A116" s="4158" t="s">
        <v>3240</v>
      </c>
      <c r="B116" s="4121"/>
      <c r="C116" s="4121"/>
      <c r="D116" s="4121"/>
      <c r="E116" s="4160"/>
    </row>
    <row r="117" spans="1:5" ht="16.5" customHeight="1">
      <c r="A117" s="4158" t="s">
        <v>3241</v>
      </c>
      <c r="B117" s="4121"/>
      <c r="C117" s="4121"/>
      <c r="D117" s="4121"/>
      <c r="E117" s="4160"/>
    </row>
    <row r="118" spans="1:5" ht="15.75" customHeight="1" thickBot="1">
      <c r="A118" s="4171" t="s">
        <v>12572</v>
      </c>
      <c r="B118" s="4172"/>
      <c r="C118" s="4172"/>
      <c r="D118" s="4172"/>
      <c r="E118" s="4173"/>
    </row>
    <row r="119" spans="1:5" ht="16.5" customHeight="1" thickBot="1">
      <c r="A119" s="4174" t="s">
        <v>41</v>
      </c>
      <c r="B119" s="4176" t="s">
        <v>42</v>
      </c>
      <c r="C119" s="4177"/>
      <c r="D119" s="4178"/>
      <c r="E119" s="4174" t="s">
        <v>43</v>
      </c>
    </row>
    <row r="120" spans="1:5" ht="16.5" customHeight="1" thickBot="1">
      <c r="A120" s="4175"/>
      <c r="B120" s="1468" t="s">
        <v>44</v>
      </c>
      <c r="C120" s="1468" t="s">
        <v>45</v>
      </c>
      <c r="D120" s="1468" t="s">
        <v>46</v>
      </c>
      <c r="E120" s="4175"/>
    </row>
    <row r="121" spans="1:5" ht="15.75" customHeight="1" thickBot="1">
      <c r="A121" s="1780">
        <v>1</v>
      </c>
      <c r="B121" s="1765" t="s">
        <v>3242</v>
      </c>
      <c r="C121" s="1782" t="s">
        <v>552</v>
      </c>
      <c r="D121" s="1782" t="s">
        <v>53</v>
      </c>
      <c r="E121" s="1791" t="s">
        <v>3243</v>
      </c>
    </row>
    <row r="122" spans="1:5" ht="15.75" customHeight="1" thickBot="1">
      <c r="A122" s="1792">
        <v>2</v>
      </c>
      <c r="B122" s="1768" t="s">
        <v>3244</v>
      </c>
      <c r="C122" s="1784" t="s">
        <v>3245</v>
      </c>
      <c r="D122" s="1784" t="s">
        <v>96</v>
      </c>
      <c r="E122" s="1791" t="s">
        <v>3246</v>
      </c>
    </row>
    <row r="123" spans="1:5" ht="16.5" customHeight="1" thickBot="1">
      <c r="A123" s="1792">
        <v>3</v>
      </c>
      <c r="B123" s="1768" t="s">
        <v>12573</v>
      </c>
      <c r="C123" s="1784" t="s">
        <v>1936</v>
      </c>
      <c r="D123" s="1784" t="s">
        <v>53</v>
      </c>
      <c r="E123" s="1791" t="s">
        <v>12574</v>
      </c>
    </row>
    <row r="124" spans="1:5" ht="16.5" customHeight="1" thickBot="1">
      <c r="A124" s="1792">
        <v>4</v>
      </c>
      <c r="B124" s="1768" t="s">
        <v>12575</v>
      </c>
      <c r="C124" s="1784" t="s">
        <v>1481</v>
      </c>
      <c r="D124" s="1784" t="s">
        <v>511</v>
      </c>
      <c r="E124" s="1791" t="s">
        <v>12574</v>
      </c>
    </row>
    <row r="125" spans="1:5" ht="16.5" customHeight="1" thickBot="1">
      <c r="A125" s="1793">
        <v>5</v>
      </c>
      <c r="B125" s="1768" t="s">
        <v>3247</v>
      </c>
      <c r="C125" s="1784" t="s">
        <v>3248</v>
      </c>
      <c r="D125" s="1784" t="s">
        <v>49</v>
      </c>
      <c r="E125" s="1791" t="s">
        <v>3249</v>
      </c>
    </row>
    <row r="126" spans="1:5" ht="15.75" customHeight="1" thickBot="1">
      <c r="A126" s="1793">
        <v>6</v>
      </c>
      <c r="B126" s="1458" t="s">
        <v>12576</v>
      </c>
      <c r="C126" s="1784" t="s">
        <v>12577</v>
      </c>
      <c r="D126" s="1784" t="s">
        <v>111</v>
      </c>
      <c r="E126" s="1791"/>
    </row>
    <row r="127" spans="1:5" ht="15.75" customHeight="1" thickBot="1">
      <c r="A127" s="1794">
        <v>7</v>
      </c>
      <c r="B127" s="1458" t="s">
        <v>12578</v>
      </c>
      <c r="C127" s="1659" t="s">
        <v>1942</v>
      </c>
      <c r="D127" s="1659"/>
      <c r="E127" s="1795" t="s">
        <v>3250</v>
      </c>
    </row>
    <row r="128" spans="1:5" ht="15.75" customHeight="1" thickBot="1">
      <c r="A128" s="5081" t="s">
        <v>12044</v>
      </c>
      <c r="B128" s="4247"/>
      <c r="C128" s="4247"/>
      <c r="D128" s="4247"/>
      <c r="E128" s="5082"/>
    </row>
    <row r="129" spans="1:5" ht="15.75" customHeight="1">
      <c r="A129" s="4164" t="s">
        <v>12579</v>
      </c>
      <c r="B129" s="4165"/>
      <c r="C129" s="4165"/>
      <c r="D129" s="4165"/>
      <c r="E129" s="4166"/>
    </row>
    <row r="130" spans="1:5" ht="16.5" customHeight="1">
      <c r="A130" s="4158" t="s">
        <v>3251</v>
      </c>
      <c r="B130" s="4121"/>
      <c r="C130" s="4121"/>
      <c r="D130" s="4121"/>
      <c r="E130" s="4160"/>
    </row>
    <row r="131" spans="1:5" ht="15.75" customHeight="1">
      <c r="A131" s="4158" t="s">
        <v>3252</v>
      </c>
      <c r="B131" s="4121"/>
      <c r="C131" s="4121"/>
      <c r="D131" s="4121"/>
      <c r="E131" s="4160"/>
    </row>
    <row r="132" spans="1:5" ht="16.5" customHeight="1">
      <c r="A132" s="4158" t="s">
        <v>3253</v>
      </c>
      <c r="B132" s="4121"/>
      <c r="C132" s="4121"/>
      <c r="D132" s="4121"/>
      <c r="E132" s="4160"/>
    </row>
    <row r="133" spans="1:5" ht="15.75" customHeight="1" thickBot="1">
      <c r="A133" s="4171" t="s">
        <v>3254</v>
      </c>
      <c r="B133" s="4172"/>
      <c r="C133" s="4172"/>
      <c r="D133" s="4172"/>
      <c r="E133" s="4173"/>
    </row>
    <row r="134" spans="1:5" ht="15.75" customHeight="1">
      <c r="A134" s="4155" t="s">
        <v>3255</v>
      </c>
      <c r="B134" s="4156"/>
      <c r="C134" s="4156"/>
      <c r="D134" s="4156"/>
      <c r="E134" s="4157"/>
    </row>
    <row r="135" spans="1:5" ht="15.75" customHeight="1">
      <c r="A135" s="4158" t="s">
        <v>3256</v>
      </c>
      <c r="B135" s="4121"/>
      <c r="C135" s="4121"/>
      <c r="D135" s="4121"/>
      <c r="E135" s="4160"/>
    </row>
    <row r="136" spans="1:5" ht="15.75" customHeight="1">
      <c r="A136" s="4158" t="s">
        <v>3253</v>
      </c>
      <c r="B136" s="4121"/>
      <c r="C136" s="4121"/>
      <c r="D136" s="4121"/>
      <c r="E136" s="4160"/>
    </row>
    <row r="137" spans="1:5" ht="16.5" customHeight="1" thickBot="1">
      <c r="A137" s="4171" t="s">
        <v>3257</v>
      </c>
      <c r="B137" s="4172"/>
      <c r="C137" s="4172"/>
      <c r="D137" s="4172"/>
      <c r="E137" s="4173"/>
    </row>
    <row r="138" spans="1:5" ht="15.75" customHeight="1" thickBot="1">
      <c r="A138" s="4174" t="s">
        <v>41</v>
      </c>
      <c r="B138" s="4176" t="s">
        <v>42</v>
      </c>
      <c r="C138" s="4177"/>
      <c r="D138" s="4178"/>
      <c r="E138" s="4174" t="s">
        <v>43</v>
      </c>
    </row>
    <row r="139" spans="1:5" ht="15.75" customHeight="1" thickBot="1">
      <c r="A139" s="4175"/>
      <c r="B139" s="1468" t="s">
        <v>44</v>
      </c>
      <c r="C139" s="1468" t="s">
        <v>45</v>
      </c>
      <c r="D139" s="1468" t="s">
        <v>46</v>
      </c>
      <c r="E139" s="4175"/>
    </row>
    <row r="140" spans="1:5" ht="15.75" customHeight="1" thickBot="1">
      <c r="A140" s="1796">
        <v>1</v>
      </c>
      <c r="B140" s="6055" t="s">
        <v>3258</v>
      </c>
      <c r="C140" s="1797" t="s">
        <v>3259</v>
      </c>
      <c r="D140" s="6056" t="s">
        <v>3260</v>
      </c>
      <c r="E140" s="6058" t="s">
        <v>3261</v>
      </c>
    </row>
    <row r="141" spans="1:5" ht="16.5" customHeight="1" thickBot="1">
      <c r="A141" s="1796">
        <v>2</v>
      </c>
      <c r="B141" s="5311"/>
      <c r="C141" s="1692" t="s">
        <v>3262</v>
      </c>
      <c r="D141" s="6057"/>
      <c r="E141" s="6059"/>
    </row>
    <row r="142" spans="1:5" ht="16.5" customHeight="1" thickBot="1">
      <c r="A142" s="1798">
        <v>3</v>
      </c>
      <c r="B142" s="5311"/>
      <c r="C142" s="1799" t="s">
        <v>3263</v>
      </c>
      <c r="D142" s="6057"/>
      <c r="E142" s="6059"/>
    </row>
    <row r="143" spans="1:5" ht="16.5" customHeight="1" thickBot="1">
      <c r="A143" s="1798" t="s">
        <v>209</v>
      </c>
      <c r="B143" s="5311"/>
      <c r="C143" s="1799" t="s">
        <v>3264</v>
      </c>
      <c r="D143" s="6057"/>
      <c r="E143" s="6059"/>
    </row>
    <row r="144" spans="1:5" ht="16.5" customHeight="1" thickBot="1">
      <c r="A144" s="321" t="s">
        <v>212</v>
      </c>
      <c r="B144" s="5311"/>
      <c r="C144" s="1800" t="s">
        <v>3265</v>
      </c>
      <c r="D144" s="6057"/>
      <c r="E144" s="6059"/>
    </row>
    <row r="145" spans="1:5" ht="15.75" customHeight="1" thickBot="1">
      <c r="A145" s="1801" t="s">
        <v>215</v>
      </c>
      <c r="B145" s="5311"/>
      <c r="C145" s="1802" t="s">
        <v>3266</v>
      </c>
      <c r="D145" s="6057"/>
      <c r="E145" s="6060"/>
    </row>
    <row r="146" spans="1:5" ht="15.75" customHeight="1" thickBot="1">
      <c r="A146" s="4553" t="s">
        <v>12110</v>
      </c>
      <c r="B146" s="4554"/>
      <c r="C146" s="4554"/>
      <c r="D146" s="4554"/>
      <c r="E146" s="4511"/>
    </row>
    <row r="147" spans="1:5" ht="15.75" customHeight="1">
      <c r="A147" s="4164" t="s">
        <v>3267</v>
      </c>
      <c r="B147" s="4165"/>
      <c r="C147" s="4165"/>
      <c r="D147" s="4165"/>
      <c r="E147" s="4166"/>
    </row>
    <row r="148" spans="1:5" ht="15.75" customHeight="1">
      <c r="A148" s="4158" t="s">
        <v>3268</v>
      </c>
      <c r="B148" s="4121"/>
      <c r="C148" s="4121"/>
      <c r="D148" s="4121"/>
      <c r="E148" s="4160"/>
    </row>
    <row r="149" spans="1:5" ht="16.5" customHeight="1">
      <c r="A149" s="4158" t="s">
        <v>12580</v>
      </c>
      <c r="B149" s="4121"/>
      <c r="C149" s="4121"/>
      <c r="D149" s="4121"/>
      <c r="E149" s="4160"/>
    </row>
    <row r="150" spans="1:5" ht="15.75" customHeight="1">
      <c r="A150" s="4158" t="s">
        <v>3269</v>
      </c>
      <c r="B150" s="4121"/>
      <c r="C150" s="4121"/>
      <c r="D150" s="4121"/>
      <c r="E150" s="4160"/>
    </row>
    <row r="151" spans="1:5" ht="15.75" customHeight="1" thickBot="1">
      <c r="A151" s="4171" t="s">
        <v>3270</v>
      </c>
      <c r="B151" s="4172"/>
      <c r="C151" s="4172"/>
      <c r="D151" s="4172"/>
      <c r="E151" s="4173"/>
    </row>
    <row r="152" spans="1:5" ht="15.75" customHeight="1">
      <c r="A152" s="4155" t="s">
        <v>3271</v>
      </c>
      <c r="B152" s="4156"/>
      <c r="C152" s="4156"/>
      <c r="D152" s="4156"/>
      <c r="E152" s="4157"/>
    </row>
    <row r="153" spans="1:5" ht="16.5" customHeight="1">
      <c r="A153" s="4158" t="s">
        <v>3272</v>
      </c>
      <c r="B153" s="4121"/>
      <c r="C153" s="4121"/>
      <c r="D153" s="4121"/>
      <c r="E153" s="4160"/>
    </row>
    <row r="154" spans="1:5" ht="16.5" customHeight="1">
      <c r="A154" s="4158" t="s">
        <v>12581</v>
      </c>
      <c r="B154" s="4121"/>
      <c r="C154" s="4121"/>
      <c r="D154" s="4121"/>
      <c r="E154" s="4160"/>
    </row>
    <row r="155" spans="1:5" ht="15.75" customHeight="1" thickBot="1">
      <c r="A155" s="4171" t="s">
        <v>12582</v>
      </c>
      <c r="B155" s="4172"/>
      <c r="C155" s="4172"/>
      <c r="D155" s="4172"/>
      <c r="E155" s="4173"/>
    </row>
    <row r="156" spans="1:5" ht="15.75" customHeight="1" thickBot="1">
      <c r="A156" s="4174" t="s">
        <v>41</v>
      </c>
      <c r="B156" s="4176" t="s">
        <v>42</v>
      </c>
      <c r="C156" s="4177"/>
      <c r="D156" s="4178"/>
      <c r="E156" s="4174" t="s">
        <v>43</v>
      </c>
    </row>
    <row r="157" spans="1:5" ht="15.75" customHeight="1" thickBot="1">
      <c r="A157" s="4175"/>
      <c r="B157" s="1468" t="s">
        <v>44</v>
      </c>
      <c r="C157" s="117" t="s">
        <v>45</v>
      </c>
      <c r="D157" s="1468" t="s">
        <v>46</v>
      </c>
      <c r="E157" s="4175"/>
    </row>
    <row r="158" spans="1:5" ht="15.75" customHeight="1" thickBot="1">
      <c r="A158" s="1780" t="s">
        <v>196</v>
      </c>
      <c r="B158" s="1803" t="s">
        <v>12583</v>
      </c>
      <c r="C158" s="1804" t="s">
        <v>12584</v>
      </c>
      <c r="D158" s="1782" t="s">
        <v>12585</v>
      </c>
      <c r="E158" s="1805" t="s">
        <v>12586</v>
      </c>
    </row>
    <row r="159" spans="1:5" ht="16.5" customHeight="1" thickBot="1">
      <c r="A159" s="1780" t="s">
        <v>200</v>
      </c>
      <c r="B159" s="1803" t="s">
        <v>12587</v>
      </c>
      <c r="C159" s="1804" t="s">
        <v>9579</v>
      </c>
      <c r="D159" s="1782" t="s">
        <v>74</v>
      </c>
      <c r="E159" s="1805" t="s">
        <v>12586</v>
      </c>
    </row>
    <row r="160" spans="1:5" ht="15.75" customHeight="1" thickBot="1">
      <c r="A160" s="1783" t="s">
        <v>204</v>
      </c>
      <c r="B160" s="1785" t="s">
        <v>12587</v>
      </c>
      <c r="C160" s="1386" t="s">
        <v>777</v>
      </c>
      <c r="D160" s="1784" t="s">
        <v>53</v>
      </c>
      <c r="E160" s="1805" t="s">
        <v>12586</v>
      </c>
    </row>
    <row r="161" spans="1:5" ht="15.75" customHeight="1" thickBot="1">
      <c r="A161" s="1783" t="s">
        <v>209</v>
      </c>
      <c r="B161" s="1785" t="s">
        <v>12588</v>
      </c>
      <c r="C161" s="1386" t="s">
        <v>12589</v>
      </c>
      <c r="D161" s="1784" t="s">
        <v>82</v>
      </c>
      <c r="E161" s="1805" t="s">
        <v>12586</v>
      </c>
    </row>
    <row r="162" spans="1:5" ht="15.75" customHeight="1" thickBot="1">
      <c r="A162" s="1783" t="s">
        <v>212</v>
      </c>
      <c r="B162" s="1785" t="s">
        <v>12590</v>
      </c>
      <c r="C162" s="1386" t="s">
        <v>1774</v>
      </c>
      <c r="D162" s="1784" t="s">
        <v>50</v>
      </c>
      <c r="E162" s="1805" t="s">
        <v>12586</v>
      </c>
    </row>
    <row r="163" spans="1:5" ht="16.5" customHeight="1" thickBot="1">
      <c r="A163" s="1783" t="s">
        <v>215</v>
      </c>
      <c r="B163" s="1785" t="s">
        <v>12591</v>
      </c>
      <c r="C163" s="1386" t="s">
        <v>6406</v>
      </c>
      <c r="D163" s="1784" t="s">
        <v>49</v>
      </c>
      <c r="E163" s="1805" t="s">
        <v>12586</v>
      </c>
    </row>
    <row r="164" spans="1:5" ht="16.5" customHeight="1" thickBot="1">
      <c r="A164" s="1783">
        <v>7</v>
      </c>
      <c r="B164" s="1785" t="s">
        <v>12592</v>
      </c>
      <c r="C164" s="1386" t="s">
        <v>12593</v>
      </c>
      <c r="D164" s="1784" t="s">
        <v>1138</v>
      </c>
      <c r="E164" s="1805" t="s">
        <v>12586</v>
      </c>
    </row>
    <row r="165" spans="1:5" ht="15.75" customHeight="1" thickBot="1">
      <c r="A165" s="1783">
        <v>8</v>
      </c>
      <c r="B165" s="1785" t="s">
        <v>12594</v>
      </c>
      <c r="C165" s="1386" t="s">
        <v>786</v>
      </c>
      <c r="D165" s="1784" t="s">
        <v>51</v>
      </c>
      <c r="E165" s="1805" t="s">
        <v>12586</v>
      </c>
    </row>
    <row r="166" spans="1:5" ht="15.75" customHeight="1" thickBot="1">
      <c r="A166" s="1783">
        <v>9</v>
      </c>
      <c r="B166" s="1785" t="s">
        <v>12595</v>
      </c>
      <c r="C166" s="1386" t="s">
        <v>786</v>
      </c>
      <c r="D166" s="1784" t="s">
        <v>51</v>
      </c>
      <c r="E166" s="1805" t="s">
        <v>12586</v>
      </c>
    </row>
    <row r="167" spans="1:5" ht="16.5" customHeight="1" thickBot="1">
      <c r="A167" s="1783">
        <v>10</v>
      </c>
      <c r="B167" s="1785" t="s">
        <v>12596</v>
      </c>
      <c r="C167" s="1386" t="s">
        <v>786</v>
      </c>
      <c r="D167" s="1784" t="s">
        <v>51</v>
      </c>
      <c r="E167" s="1805" t="s">
        <v>12586</v>
      </c>
    </row>
    <row r="168" spans="1:5" ht="15.75" customHeight="1" thickBot="1">
      <c r="A168" s="1783">
        <v>11</v>
      </c>
      <c r="B168" s="1785" t="s">
        <v>12597</v>
      </c>
      <c r="C168" s="1386" t="s">
        <v>777</v>
      </c>
      <c r="D168" s="1784" t="s">
        <v>53</v>
      </c>
      <c r="E168" s="1805" t="s">
        <v>12586</v>
      </c>
    </row>
    <row r="169" spans="1:5" ht="15.75" customHeight="1" thickBot="1">
      <c r="A169" s="1783">
        <v>12</v>
      </c>
      <c r="B169" s="1785" t="s">
        <v>12598</v>
      </c>
      <c r="C169" s="1386" t="s">
        <v>786</v>
      </c>
      <c r="D169" s="1784" t="s">
        <v>51</v>
      </c>
      <c r="E169" s="1805" t="s">
        <v>12586</v>
      </c>
    </row>
    <row r="170" spans="1:5" ht="15.75" customHeight="1" thickBot="1">
      <c r="A170" s="4161" t="s">
        <v>12110</v>
      </c>
      <c r="B170" s="4162"/>
      <c r="C170" s="4162"/>
      <c r="D170" s="4162"/>
      <c r="E170" s="4163"/>
    </row>
    <row r="171" spans="1:5" ht="16.5" customHeight="1">
      <c r="A171" s="4164" t="s">
        <v>3274</v>
      </c>
      <c r="B171" s="4165"/>
      <c r="C171" s="4165"/>
      <c r="D171" s="4165"/>
      <c r="E171" s="4166"/>
    </row>
    <row r="172" spans="1:5" ht="15.75" customHeight="1">
      <c r="A172" s="4158" t="s">
        <v>3275</v>
      </c>
      <c r="B172" s="4121"/>
      <c r="C172" s="4121"/>
      <c r="D172" s="4121"/>
      <c r="E172" s="4160"/>
    </row>
    <row r="173" spans="1:5" ht="15.75" customHeight="1">
      <c r="A173" s="4158" t="s">
        <v>3276</v>
      </c>
      <c r="B173" s="4121"/>
      <c r="C173" s="4121"/>
      <c r="D173" s="4121"/>
      <c r="E173" s="4160"/>
    </row>
    <row r="174" spans="1:5" ht="15.75" customHeight="1">
      <c r="A174" s="4158" t="s">
        <v>3277</v>
      </c>
      <c r="B174" s="4121"/>
      <c r="C174" s="4121"/>
      <c r="D174" s="4121"/>
      <c r="E174" s="4160"/>
    </row>
    <row r="175" spans="1:5" ht="15.75" customHeight="1" thickBot="1">
      <c r="A175" s="4171" t="s">
        <v>3278</v>
      </c>
      <c r="B175" s="4172"/>
      <c r="C175" s="4172"/>
      <c r="D175" s="4172"/>
      <c r="E175" s="4173"/>
    </row>
    <row r="176" spans="1:5" ht="16.5" customHeight="1">
      <c r="A176" s="4155" t="s">
        <v>3279</v>
      </c>
      <c r="B176" s="4156"/>
      <c r="C176" s="4156"/>
      <c r="D176" s="4156"/>
      <c r="E176" s="4157"/>
    </row>
    <row r="177" spans="1:5" ht="15.75" customHeight="1">
      <c r="A177" s="4158" t="s">
        <v>3276</v>
      </c>
      <c r="B177" s="4121"/>
      <c r="C177" s="4121"/>
      <c r="D177" s="4121"/>
      <c r="E177" s="4160"/>
    </row>
    <row r="178" spans="1:5" ht="15.75" customHeight="1">
      <c r="A178" s="4158" t="s">
        <v>3280</v>
      </c>
      <c r="B178" s="4121"/>
      <c r="C178" s="4121"/>
      <c r="D178" s="4121"/>
      <c r="E178" s="4160"/>
    </row>
    <row r="179" spans="1:5" ht="15.75" customHeight="1" thickBot="1">
      <c r="A179" s="4171" t="s">
        <v>3281</v>
      </c>
      <c r="B179" s="4172"/>
      <c r="C179" s="4172"/>
      <c r="D179" s="4172"/>
      <c r="E179" s="4160"/>
    </row>
    <row r="180" spans="1:5" ht="16.5" customHeight="1" thickBot="1">
      <c r="A180" s="4174" t="s">
        <v>41</v>
      </c>
      <c r="B180" s="4176" t="s">
        <v>42</v>
      </c>
      <c r="C180" s="4177"/>
      <c r="D180" s="4177"/>
      <c r="E180" s="6054" t="s">
        <v>43</v>
      </c>
    </row>
    <row r="181" spans="1:5" ht="16.5" customHeight="1" thickBot="1">
      <c r="A181" s="4175"/>
      <c r="B181" s="1468" t="s">
        <v>44</v>
      </c>
      <c r="C181" s="117" t="s">
        <v>45</v>
      </c>
      <c r="D181" s="1485" t="s">
        <v>46</v>
      </c>
      <c r="E181" s="5830"/>
    </row>
    <row r="182" spans="1:5" ht="15.75" customHeight="1" thickBot="1">
      <c r="A182" s="83">
        <v>1</v>
      </c>
      <c r="B182" s="322" t="s">
        <v>3282</v>
      </c>
      <c r="C182" s="1806" t="s">
        <v>55</v>
      </c>
      <c r="D182" s="1807" t="s">
        <v>50</v>
      </c>
      <c r="E182" s="1659" t="s">
        <v>3283</v>
      </c>
    </row>
    <row r="183" spans="1:5" ht="15.75" customHeight="1" thickBot="1">
      <c r="A183" s="83">
        <v>2</v>
      </c>
      <c r="B183" s="1808" t="s">
        <v>3284</v>
      </c>
      <c r="C183" s="1809" t="s">
        <v>764</v>
      </c>
      <c r="D183" s="1779" t="s">
        <v>52</v>
      </c>
      <c r="E183" s="1659" t="s">
        <v>3285</v>
      </c>
    </row>
    <row r="184" spans="1:5" ht="15.75" customHeight="1" thickBot="1">
      <c r="A184" s="83">
        <v>3</v>
      </c>
      <c r="B184" s="1808" t="s">
        <v>3286</v>
      </c>
      <c r="C184" s="1809" t="s">
        <v>764</v>
      </c>
      <c r="D184" s="1779" t="s">
        <v>52</v>
      </c>
      <c r="E184" s="1659" t="s">
        <v>3285</v>
      </c>
    </row>
    <row r="185" spans="1:5" ht="16.5" customHeight="1" thickBot="1">
      <c r="A185" s="83">
        <v>4</v>
      </c>
      <c r="B185" s="1808" t="s">
        <v>3287</v>
      </c>
      <c r="C185" s="1809" t="s">
        <v>764</v>
      </c>
      <c r="D185" s="1779" t="s">
        <v>52</v>
      </c>
      <c r="E185" s="1659" t="s">
        <v>3285</v>
      </c>
    </row>
    <row r="186" spans="1:5" ht="16.5" customHeight="1" thickBot="1">
      <c r="A186" s="83">
        <v>5</v>
      </c>
      <c r="B186" s="1810" t="s">
        <v>3288</v>
      </c>
      <c r="C186" s="1809" t="s">
        <v>1333</v>
      </c>
      <c r="D186" s="1779" t="s">
        <v>3289</v>
      </c>
      <c r="E186" s="1659" t="s">
        <v>3285</v>
      </c>
    </row>
    <row r="187" spans="1:5" ht="16.5" customHeight="1" thickBot="1">
      <c r="A187" s="83">
        <v>6</v>
      </c>
      <c r="B187" s="1810" t="s">
        <v>3290</v>
      </c>
      <c r="C187" s="1809" t="s">
        <v>494</v>
      </c>
      <c r="D187" s="1779" t="s">
        <v>49</v>
      </c>
      <c r="E187" s="1659" t="s">
        <v>3285</v>
      </c>
    </row>
    <row r="188" spans="1:5" ht="16.5" customHeight="1" thickBot="1">
      <c r="A188" s="83">
        <v>7</v>
      </c>
      <c r="B188" s="1810" t="s">
        <v>3291</v>
      </c>
      <c r="C188" s="1809" t="s">
        <v>494</v>
      </c>
      <c r="D188" s="1779" t="s">
        <v>49</v>
      </c>
      <c r="E188" s="1659" t="s">
        <v>3285</v>
      </c>
    </row>
    <row r="189" spans="1:5" ht="15.75" customHeight="1" thickBot="1">
      <c r="A189" s="83">
        <v>8</v>
      </c>
      <c r="B189" s="1810" t="s">
        <v>3292</v>
      </c>
      <c r="C189" s="1809" t="s">
        <v>3293</v>
      </c>
      <c r="D189" s="1779" t="s">
        <v>3294</v>
      </c>
      <c r="E189" s="1659" t="s">
        <v>3285</v>
      </c>
    </row>
    <row r="190" spans="1:5" ht="15.75" customHeight="1" thickBot="1">
      <c r="A190" s="83">
        <v>9</v>
      </c>
      <c r="B190" s="1810" t="s">
        <v>3295</v>
      </c>
      <c r="C190" s="1806" t="s">
        <v>3296</v>
      </c>
      <c r="D190" s="1779" t="s">
        <v>51</v>
      </c>
      <c r="E190" s="1659" t="s">
        <v>3283</v>
      </c>
    </row>
    <row r="191" spans="1:5" ht="15.75" customHeight="1" thickBot="1">
      <c r="A191" s="83">
        <v>10</v>
      </c>
      <c r="B191" s="1810" t="s">
        <v>12599</v>
      </c>
      <c r="C191" s="1806" t="s">
        <v>3297</v>
      </c>
      <c r="D191" s="1779" t="s">
        <v>860</v>
      </c>
      <c r="E191" s="1659" t="s">
        <v>3283</v>
      </c>
    </row>
    <row r="192" spans="1:5" ht="15.75" customHeight="1" thickBot="1">
      <c r="A192" s="83">
        <v>11</v>
      </c>
      <c r="B192" s="1808" t="s">
        <v>12600</v>
      </c>
      <c r="C192" s="1807" t="s">
        <v>3297</v>
      </c>
      <c r="D192" s="1779" t="s">
        <v>860</v>
      </c>
      <c r="E192" s="1659" t="s">
        <v>3283</v>
      </c>
    </row>
    <row r="193" spans="1:5" ht="16.5" customHeight="1" thickBot="1">
      <c r="A193" s="4161" t="s">
        <v>12110</v>
      </c>
      <c r="B193" s="4162"/>
      <c r="C193" s="4162"/>
      <c r="D193" s="4162"/>
      <c r="E193" s="4173"/>
    </row>
    <row r="194" spans="1:5" ht="15.75" customHeight="1">
      <c r="A194" s="4164" t="s">
        <v>3298</v>
      </c>
      <c r="B194" s="4165"/>
      <c r="C194" s="4165"/>
      <c r="D194" s="4165"/>
      <c r="E194" s="4166"/>
    </row>
    <row r="195" spans="1:5" ht="15.75" customHeight="1">
      <c r="A195" s="4158" t="s">
        <v>3299</v>
      </c>
      <c r="B195" s="4121"/>
      <c r="C195" s="4121"/>
      <c r="D195" s="4121"/>
      <c r="E195" s="4160"/>
    </row>
    <row r="196" spans="1:5" ht="15.75" customHeight="1">
      <c r="A196" s="4158" t="s">
        <v>3300</v>
      </c>
      <c r="B196" s="4121"/>
      <c r="C196" s="4121"/>
      <c r="D196" s="4121"/>
      <c r="E196" s="4160"/>
    </row>
    <row r="197" spans="1:5" ht="16.5" customHeight="1">
      <c r="A197" s="4158" t="s">
        <v>3301</v>
      </c>
      <c r="B197" s="4121"/>
      <c r="C197" s="4121"/>
      <c r="D197" s="4121"/>
      <c r="E197" s="4160"/>
    </row>
    <row r="198" spans="1:5" ht="16.5" customHeight="1" thickBot="1">
      <c r="A198" s="4171" t="s">
        <v>3302</v>
      </c>
      <c r="B198" s="4172"/>
      <c r="C198" s="4172"/>
      <c r="D198" s="4172"/>
      <c r="E198" s="4173"/>
    </row>
    <row r="199" spans="1:5" ht="15.75" customHeight="1">
      <c r="A199" s="4155" t="s">
        <v>3303</v>
      </c>
      <c r="B199" s="4156"/>
      <c r="C199" s="4156"/>
      <c r="D199" s="4156"/>
      <c r="E199" s="4157"/>
    </row>
    <row r="200" spans="1:5" ht="15.75" customHeight="1">
      <c r="A200" s="4158" t="s">
        <v>3300</v>
      </c>
      <c r="B200" s="4121"/>
      <c r="C200" s="4121"/>
      <c r="D200" s="4121"/>
      <c r="E200" s="4160"/>
    </row>
    <row r="201" spans="1:5" ht="15.75" customHeight="1">
      <c r="A201" s="4158" t="s">
        <v>3301</v>
      </c>
      <c r="B201" s="4121"/>
      <c r="C201" s="4121"/>
      <c r="D201" s="4121"/>
      <c r="E201" s="4160"/>
    </row>
    <row r="202" spans="1:5" ht="15.75" customHeight="1" thickBot="1">
      <c r="A202" s="4171" t="s">
        <v>3304</v>
      </c>
      <c r="B202" s="4172"/>
      <c r="C202" s="4172"/>
      <c r="D202" s="4172"/>
      <c r="E202" s="4173"/>
    </row>
    <row r="203" spans="1:5" ht="16.5" customHeight="1" thickBot="1">
      <c r="A203" s="4174" t="s">
        <v>41</v>
      </c>
      <c r="B203" s="4176" t="s">
        <v>42</v>
      </c>
      <c r="C203" s="4177"/>
      <c r="D203" s="4178"/>
      <c r="E203" s="4174" t="s">
        <v>43</v>
      </c>
    </row>
    <row r="204" spans="1:5" ht="15.75" customHeight="1" thickBot="1">
      <c r="A204" s="4175"/>
      <c r="B204" s="1468" t="s">
        <v>44</v>
      </c>
      <c r="C204" s="1468" t="s">
        <v>45</v>
      </c>
      <c r="D204" s="1468" t="s">
        <v>46</v>
      </c>
      <c r="E204" s="4175"/>
    </row>
    <row r="205" spans="1:5" ht="15.75" customHeight="1" thickBot="1">
      <c r="A205" s="1780">
        <v>1</v>
      </c>
      <c r="B205" s="1803" t="s">
        <v>3282</v>
      </c>
      <c r="C205" s="1811" t="s">
        <v>3305</v>
      </c>
      <c r="D205" s="1782" t="s">
        <v>50</v>
      </c>
      <c r="E205" s="1782" t="s">
        <v>3306</v>
      </c>
    </row>
    <row r="206" spans="1:5" ht="15.75" customHeight="1" thickBot="1">
      <c r="A206" s="1783">
        <v>2</v>
      </c>
      <c r="B206" s="1785" t="s">
        <v>3307</v>
      </c>
      <c r="C206" s="1812" t="s">
        <v>3308</v>
      </c>
      <c r="D206" s="1784" t="s">
        <v>52</v>
      </c>
      <c r="E206" s="1784" t="s">
        <v>3306</v>
      </c>
    </row>
    <row r="207" spans="1:5" ht="16.5" customHeight="1" thickBot="1">
      <c r="A207" s="1783">
        <v>3</v>
      </c>
      <c r="B207" s="1785" t="s">
        <v>3309</v>
      </c>
      <c r="C207" s="1812" t="s">
        <v>233</v>
      </c>
      <c r="D207" s="1784" t="s">
        <v>49</v>
      </c>
      <c r="E207" s="1784" t="s">
        <v>3306</v>
      </c>
    </row>
    <row r="208" spans="1:5" ht="16.5" customHeight="1" thickBot="1">
      <c r="A208" s="1783">
        <v>4</v>
      </c>
      <c r="B208" s="1785" t="s">
        <v>3310</v>
      </c>
      <c r="C208" s="1812" t="s">
        <v>3311</v>
      </c>
      <c r="D208" s="1784" t="s">
        <v>51</v>
      </c>
      <c r="E208" s="1784" t="s">
        <v>3312</v>
      </c>
    </row>
    <row r="209" spans="1:5" ht="16.5" customHeight="1" thickBot="1">
      <c r="A209" s="1783">
        <v>5</v>
      </c>
      <c r="B209" s="1785" t="s">
        <v>3313</v>
      </c>
      <c r="C209" s="1812" t="s">
        <v>3314</v>
      </c>
      <c r="D209" s="1784" t="s">
        <v>567</v>
      </c>
      <c r="E209" s="1784" t="s">
        <v>3306</v>
      </c>
    </row>
    <row r="210" spans="1:5" ht="15.75" customHeight="1" thickBot="1">
      <c r="A210" s="4161" t="s">
        <v>12110</v>
      </c>
      <c r="B210" s="4162"/>
      <c r="C210" s="4162"/>
      <c r="D210" s="4162"/>
      <c r="E210" s="4163"/>
    </row>
    <row r="211" spans="1:5" ht="15.75" customHeight="1">
      <c r="A211" s="4164" t="s">
        <v>3315</v>
      </c>
      <c r="B211" s="4165"/>
      <c r="C211" s="4165"/>
      <c r="D211" s="4165"/>
      <c r="E211" s="4166"/>
    </row>
    <row r="212" spans="1:5" ht="15.75" customHeight="1">
      <c r="A212" s="4158" t="s">
        <v>3316</v>
      </c>
      <c r="B212" s="4121"/>
      <c r="C212" s="4121"/>
      <c r="D212" s="4121"/>
      <c r="E212" s="4160"/>
    </row>
    <row r="213" spans="1:5" ht="15.75" customHeight="1">
      <c r="A213" s="4158" t="s">
        <v>3317</v>
      </c>
      <c r="B213" s="4121"/>
      <c r="C213" s="4121"/>
      <c r="D213" s="4121"/>
      <c r="E213" s="4160"/>
    </row>
    <row r="214" spans="1:5" ht="16.5" customHeight="1">
      <c r="A214" s="4158" t="s">
        <v>3318</v>
      </c>
      <c r="B214" s="4121"/>
      <c r="C214" s="4121"/>
      <c r="D214" s="4121"/>
      <c r="E214" s="4160"/>
    </row>
    <row r="215" spans="1:5" ht="15.75" customHeight="1" thickBot="1">
      <c r="A215" s="4171" t="s">
        <v>3319</v>
      </c>
      <c r="B215" s="4172"/>
      <c r="C215" s="4172"/>
      <c r="D215" s="4172"/>
      <c r="E215" s="4173"/>
    </row>
    <row r="216" spans="1:5" ht="15.75" customHeight="1">
      <c r="A216" s="4155" t="s">
        <v>3320</v>
      </c>
      <c r="B216" s="4156"/>
      <c r="C216" s="4156"/>
      <c r="D216" s="4156"/>
      <c r="E216" s="4157"/>
    </row>
    <row r="217" spans="1:5" ht="15.75" customHeight="1">
      <c r="A217" s="4158" t="s">
        <v>3317</v>
      </c>
      <c r="B217" s="4121"/>
      <c r="C217" s="4121"/>
      <c r="D217" s="4121"/>
      <c r="E217" s="4160"/>
    </row>
    <row r="218" spans="1:5" ht="16.5" customHeight="1">
      <c r="A218" s="4158" t="s">
        <v>3318</v>
      </c>
      <c r="B218" s="4121"/>
      <c r="C218" s="4121"/>
      <c r="D218" s="4121"/>
      <c r="E218" s="4160"/>
    </row>
    <row r="219" spans="1:5" ht="16.5" customHeight="1" thickBot="1">
      <c r="A219" s="4171" t="s">
        <v>3321</v>
      </c>
      <c r="B219" s="4172"/>
      <c r="C219" s="4172"/>
      <c r="D219" s="4172"/>
      <c r="E219" s="4173"/>
    </row>
    <row r="220" spans="1:5" ht="16.5" customHeight="1" thickBot="1">
      <c r="A220" s="4174" t="s">
        <v>41</v>
      </c>
      <c r="B220" s="4176" t="s">
        <v>42</v>
      </c>
      <c r="C220" s="4177"/>
      <c r="D220" s="4178"/>
      <c r="E220" s="4174" t="s">
        <v>43</v>
      </c>
    </row>
    <row r="221" spans="1:5" ht="15.75" customHeight="1" thickBot="1">
      <c r="A221" s="4175"/>
      <c r="B221" s="1468" t="s">
        <v>44</v>
      </c>
      <c r="C221" s="1468" t="s">
        <v>45</v>
      </c>
      <c r="D221" s="1468" t="s">
        <v>46</v>
      </c>
      <c r="E221" s="4175"/>
    </row>
    <row r="222" spans="1:5" ht="15.75" customHeight="1" thickBot="1">
      <c r="A222" s="1780">
        <v>1</v>
      </c>
      <c r="B222" s="1763" t="s">
        <v>3322</v>
      </c>
      <c r="C222" s="1762" t="s">
        <v>47</v>
      </c>
      <c r="D222" s="1813" t="s">
        <v>89</v>
      </c>
      <c r="E222" s="1765" t="s">
        <v>3149</v>
      </c>
    </row>
    <row r="223" spans="1:5" ht="15.75" customHeight="1" thickBot="1">
      <c r="A223" s="1780">
        <v>2</v>
      </c>
      <c r="B223" s="1767" t="s">
        <v>3323</v>
      </c>
      <c r="C223" s="1766" t="s">
        <v>1767</v>
      </c>
      <c r="D223" s="1814" t="s">
        <v>3151</v>
      </c>
      <c r="E223" s="1768" t="s">
        <v>3149</v>
      </c>
    </row>
    <row r="224" spans="1:5" ht="16.5" customHeight="1" thickBot="1">
      <c r="A224" s="1783">
        <v>3</v>
      </c>
      <c r="B224" s="1767" t="s">
        <v>3324</v>
      </c>
      <c r="C224" s="1766" t="s">
        <v>1767</v>
      </c>
      <c r="D224" s="1814" t="s">
        <v>50</v>
      </c>
      <c r="E224" s="1768" t="s">
        <v>3149</v>
      </c>
    </row>
    <row r="225" spans="1:5" ht="16.5" customHeight="1" thickBot="1">
      <c r="A225" s="1783" t="s">
        <v>209</v>
      </c>
      <c r="B225" s="1770" t="s">
        <v>3325</v>
      </c>
      <c r="C225" s="1766" t="s">
        <v>1767</v>
      </c>
      <c r="D225" s="1814" t="s">
        <v>49</v>
      </c>
      <c r="E225" s="1768" t="s">
        <v>3149</v>
      </c>
    </row>
    <row r="226" spans="1:5" ht="16.5" customHeight="1" thickBot="1">
      <c r="A226" s="1780" t="s">
        <v>212</v>
      </c>
      <c r="B226" s="1770" t="s">
        <v>3326</v>
      </c>
      <c r="C226" s="1766" t="s">
        <v>3327</v>
      </c>
      <c r="D226" s="1814" t="s">
        <v>3157</v>
      </c>
      <c r="E226" s="1768" t="s">
        <v>3149</v>
      </c>
    </row>
    <row r="227" spans="1:5" ht="15.75" customHeight="1" thickBot="1">
      <c r="A227" s="4161" t="s">
        <v>12044</v>
      </c>
      <c r="B227" s="4162"/>
      <c r="C227" s="4162"/>
      <c r="D227" s="4162"/>
      <c r="E227" s="4163"/>
    </row>
    <row r="228" spans="1:5" ht="15.75" customHeight="1">
      <c r="A228" s="4164" t="s">
        <v>3328</v>
      </c>
      <c r="B228" s="4165"/>
      <c r="C228" s="4165"/>
      <c r="D228" s="4165"/>
      <c r="E228" s="4166"/>
    </row>
    <row r="229" spans="1:5" ht="15.75" customHeight="1">
      <c r="A229" s="4158" t="s">
        <v>3329</v>
      </c>
      <c r="B229" s="4121"/>
      <c r="C229" s="4121"/>
      <c r="D229" s="4121"/>
      <c r="E229" s="4160"/>
    </row>
    <row r="230" spans="1:5" ht="15.75" customHeight="1">
      <c r="A230" s="4158" t="s">
        <v>3330</v>
      </c>
      <c r="B230" s="4121"/>
      <c r="C230" s="4121"/>
      <c r="D230" s="4121"/>
      <c r="E230" s="4160"/>
    </row>
    <row r="231" spans="1:5" ht="16.5" customHeight="1">
      <c r="A231" s="4158" t="s">
        <v>3331</v>
      </c>
      <c r="B231" s="4121"/>
      <c r="C231" s="4121"/>
      <c r="D231" s="4121"/>
      <c r="E231" s="4160"/>
    </row>
    <row r="232" spans="1:5" ht="15.75" customHeight="1" thickBot="1">
      <c r="A232" s="4171" t="s">
        <v>3332</v>
      </c>
      <c r="B232" s="4172"/>
      <c r="C232" s="4172"/>
      <c r="D232" s="4172"/>
      <c r="E232" s="4173"/>
    </row>
    <row r="233" spans="1:5" ht="15.75" customHeight="1">
      <c r="A233" s="4155" t="s">
        <v>194</v>
      </c>
      <c r="B233" s="4156"/>
      <c r="C233" s="4156"/>
      <c r="D233" s="4156"/>
      <c r="E233" s="4157"/>
    </row>
    <row r="234" spans="1:5" ht="15.75" customHeight="1">
      <c r="A234" s="4158" t="s">
        <v>3330</v>
      </c>
      <c r="B234" s="4121"/>
      <c r="C234" s="4121"/>
      <c r="D234" s="4121"/>
      <c r="E234" s="4160"/>
    </row>
    <row r="235" spans="1:5" ht="16.5" customHeight="1">
      <c r="A235" s="4158" t="s">
        <v>3333</v>
      </c>
      <c r="B235" s="4121"/>
      <c r="C235" s="4121"/>
      <c r="D235" s="4121"/>
      <c r="E235" s="4160"/>
    </row>
    <row r="236" spans="1:5" ht="16.5" customHeight="1" thickBot="1">
      <c r="A236" s="4171" t="s">
        <v>12601</v>
      </c>
      <c r="B236" s="4172"/>
      <c r="C236" s="4172"/>
      <c r="D236" s="4172"/>
      <c r="E236" s="4173"/>
    </row>
    <row r="237" spans="1:5" ht="16.5" customHeight="1" thickBot="1">
      <c r="A237" s="4174" t="s">
        <v>41</v>
      </c>
      <c r="B237" s="4176" t="s">
        <v>42</v>
      </c>
      <c r="C237" s="4177"/>
      <c r="D237" s="4178"/>
      <c r="E237" s="4174" t="s">
        <v>43</v>
      </c>
    </row>
    <row r="238" spans="1:5" ht="15.75" customHeight="1" thickBot="1">
      <c r="A238" s="4175"/>
      <c r="B238" s="1468" t="s">
        <v>44</v>
      </c>
      <c r="C238" s="1468" t="s">
        <v>45</v>
      </c>
      <c r="D238" s="1468" t="s">
        <v>46</v>
      </c>
      <c r="E238" s="4175"/>
    </row>
    <row r="239" spans="1:5" ht="15.75" customHeight="1" thickBot="1">
      <c r="A239" s="896">
        <v>1</v>
      </c>
      <c r="B239" s="1815" t="s">
        <v>783</v>
      </c>
      <c r="C239" s="934" t="s">
        <v>3334</v>
      </c>
      <c r="D239" s="898" t="s">
        <v>50</v>
      </c>
      <c r="E239" s="1764" t="s">
        <v>3335</v>
      </c>
    </row>
    <row r="240" spans="1:5" ht="15.75" customHeight="1" thickBot="1">
      <c r="A240" s="1462">
        <v>2</v>
      </c>
      <c r="B240" s="100" t="s">
        <v>3336</v>
      </c>
      <c r="C240" s="1493" t="s">
        <v>47</v>
      </c>
      <c r="D240" s="1466" t="s">
        <v>879</v>
      </c>
      <c r="E240" s="1766" t="s">
        <v>3335</v>
      </c>
    </row>
    <row r="241" spans="1:5" ht="16.5" customHeight="1" thickBot="1">
      <c r="A241" s="1461">
        <v>3</v>
      </c>
      <c r="B241" s="247" t="s">
        <v>3337</v>
      </c>
      <c r="C241" s="1492" t="s">
        <v>245</v>
      </c>
      <c r="D241" s="1467" t="s">
        <v>51</v>
      </c>
      <c r="E241" s="1764" t="s">
        <v>3335</v>
      </c>
    </row>
    <row r="242" spans="1:5" ht="16.5" customHeight="1" thickBot="1">
      <c r="A242" s="1461">
        <v>4</v>
      </c>
      <c r="B242" s="247" t="s">
        <v>3338</v>
      </c>
      <c r="C242" s="1492" t="s">
        <v>233</v>
      </c>
      <c r="D242" s="1467" t="s">
        <v>49</v>
      </c>
      <c r="E242" s="1816" t="s">
        <v>3335</v>
      </c>
    </row>
    <row r="243" spans="1:5" ht="16.5" customHeight="1" thickBot="1">
      <c r="A243" s="896">
        <v>5</v>
      </c>
      <c r="B243" s="924" t="s">
        <v>3339</v>
      </c>
      <c r="C243" s="934" t="s">
        <v>3340</v>
      </c>
      <c r="D243" s="921" t="s">
        <v>49</v>
      </c>
      <c r="E243" s="1765" t="s">
        <v>3335</v>
      </c>
    </row>
    <row r="244" spans="1:5" ht="15.75" customHeight="1" thickBot="1">
      <c r="A244" s="1817">
        <v>6</v>
      </c>
      <c r="B244" s="1818" t="s">
        <v>3341</v>
      </c>
      <c r="C244" s="1819" t="s">
        <v>3342</v>
      </c>
      <c r="D244" s="1820" t="s">
        <v>3343</v>
      </c>
      <c r="E244" s="1821" t="s">
        <v>3335</v>
      </c>
    </row>
    <row r="245" spans="1:5" ht="15.75" customHeight="1" thickBot="1">
      <c r="A245" s="5582" t="s">
        <v>12602</v>
      </c>
      <c r="B245" s="5583"/>
      <c r="C245" s="5583"/>
      <c r="D245" s="5583"/>
      <c r="E245" s="5584"/>
    </row>
    <row r="246" spans="1:5" ht="15.75" customHeight="1">
      <c r="A246" s="5622" t="s">
        <v>12603</v>
      </c>
      <c r="B246" s="5623"/>
      <c r="C246" s="5623"/>
      <c r="D246" s="5623"/>
      <c r="E246" s="5624"/>
    </row>
    <row r="247" spans="1:5" ht="15.75" customHeight="1">
      <c r="A247" s="5554" t="s">
        <v>3344</v>
      </c>
      <c r="B247" s="5555"/>
      <c r="C247" s="5555"/>
      <c r="D247" s="5555"/>
      <c r="E247" s="5556"/>
    </row>
    <row r="248" spans="1:5" ht="16.5" customHeight="1">
      <c r="A248" s="5554" t="s">
        <v>3345</v>
      </c>
      <c r="B248" s="5555"/>
      <c r="C248" s="5555"/>
      <c r="D248" s="5555"/>
      <c r="E248" s="5556"/>
    </row>
    <row r="249" spans="1:5" ht="15.75" customHeight="1">
      <c r="A249" s="5554" t="s">
        <v>3346</v>
      </c>
      <c r="B249" s="5555"/>
      <c r="C249" s="5555"/>
      <c r="D249" s="5555"/>
      <c r="E249" s="5556"/>
    </row>
    <row r="250" spans="1:5" ht="15.75" customHeight="1" thickBot="1">
      <c r="A250" s="5570" t="s">
        <v>3347</v>
      </c>
      <c r="B250" s="5571"/>
      <c r="C250" s="5571"/>
      <c r="D250" s="5571"/>
      <c r="E250" s="5572"/>
    </row>
    <row r="251" spans="1:5" ht="15.75" customHeight="1">
      <c r="A251" s="5573" t="s">
        <v>3348</v>
      </c>
      <c r="B251" s="5574"/>
      <c r="C251" s="5574"/>
      <c r="D251" s="5574"/>
      <c r="E251" s="5575"/>
    </row>
    <row r="252" spans="1:5" ht="16.5" customHeight="1">
      <c r="A252" s="5554" t="s">
        <v>3349</v>
      </c>
      <c r="B252" s="5555"/>
      <c r="C252" s="5555"/>
      <c r="D252" s="5555"/>
      <c r="E252" s="5556"/>
    </row>
    <row r="253" spans="1:5" ht="16.5" customHeight="1">
      <c r="A253" s="5554" t="s">
        <v>3350</v>
      </c>
      <c r="B253" s="5555"/>
      <c r="C253" s="5555"/>
      <c r="D253" s="5555"/>
      <c r="E253" s="5556"/>
    </row>
    <row r="254" spans="1:5" ht="15.75" customHeight="1" thickBot="1">
      <c r="A254" s="5570" t="s">
        <v>3351</v>
      </c>
      <c r="B254" s="5571"/>
      <c r="C254" s="5571"/>
      <c r="D254" s="5571"/>
      <c r="E254" s="5572"/>
    </row>
    <row r="255" spans="1:5" ht="16.5" customHeight="1" thickBot="1">
      <c r="A255" s="5562" t="s">
        <v>41</v>
      </c>
      <c r="B255" s="6051" t="s">
        <v>42</v>
      </c>
      <c r="C255" s="6052"/>
      <c r="D255" s="6053"/>
      <c r="E255" s="5562" t="s">
        <v>43</v>
      </c>
    </row>
    <row r="256" spans="1:5" ht="15.75" customHeight="1" thickBot="1">
      <c r="A256" s="5563"/>
      <c r="B256" s="106" t="s">
        <v>44</v>
      </c>
      <c r="C256" s="323" t="s">
        <v>45</v>
      </c>
      <c r="D256" s="106" t="s">
        <v>46</v>
      </c>
      <c r="E256" s="5563"/>
    </row>
    <row r="257" spans="1:5" ht="15.75" customHeight="1" thickBot="1">
      <c r="A257" s="1412">
        <v>1</v>
      </c>
      <c r="B257" s="1822" t="s">
        <v>3352</v>
      </c>
      <c r="C257" s="1823" t="s">
        <v>12604</v>
      </c>
      <c r="D257" s="1414" t="s">
        <v>50</v>
      </c>
      <c r="E257" s="1451" t="s">
        <v>3353</v>
      </c>
    </row>
    <row r="258" spans="1:5" ht="15.75" customHeight="1" thickBot="1">
      <c r="A258" s="1491">
        <v>2</v>
      </c>
      <c r="B258" s="112" t="s">
        <v>12605</v>
      </c>
      <c r="C258" s="324" t="s">
        <v>806</v>
      </c>
      <c r="D258" s="107" t="s">
        <v>3354</v>
      </c>
      <c r="E258" s="1824" t="s">
        <v>3353</v>
      </c>
    </row>
    <row r="259" spans="1:5" ht="16.5" customHeight="1" thickBot="1">
      <c r="A259" s="1495">
        <v>3</v>
      </c>
      <c r="B259" s="1494" t="s">
        <v>3355</v>
      </c>
      <c r="C259" s="325" t="s">
        <v>1780</v>
      </c>
      <c r="D259" s="111" t="s">
        <v>49</v>
      </c>
      <c r="E259" s="1451" t="s">
        <v>3353</v>
      </c>
    </row>
    <row r="260" spans="1:5" ht="16.5" customHeight="1">
      <c r="A260" s="1495">
        <v>4</v>
      </c>
      <c r="B260" s="1494" t="s">
        <v>3356</v>
      </c>
      <c r="C260" s="325" t="s">
        <v>12606</v>
      </c>
      <c r="D260" s="111" t="s">
        <v>119</v>
      </c>
      <c r="E260" s="1825" t="s">
        <v>3353</v>
      </c>
    </row>
    <row r="261" spans="1:5" ht="16.5" customHeight="1">
      <c r="A261"/>
      <c r="B261"/>
      <c r="E261"/>
    </row>
    <row r="262" spans="1:5" ht="16.5" customHeight="1">
      <c r="A262"/>
      <c r="B262"/>
      <c r="E262"/>
    </row>
    <row r="263" spans="1:5" ht="15.75" customHeight="1">
      <c r="A263"/>
      <c r="B263"/>
      <c r="E263"/>
    </row>
    <row r="264" spans="1:5" ht="15.75" customHeight="1">
      <c r="A264"/>
      <c r="B264"/>
      <c r="E264"/>
    </row>
    <row r="265" spans="1:5" ht="15.75" customHeight="1">
      <c r="A265"/>
      <c r="B265"/>
      <c r="E265"/>
    </row>
    <row r="266" spans="1:5" ht="15.75" customHeight="1">
      <c r="A266"/>
      <c r="B266"/>
      <c r="E266"/>
    </row>
    <row r="267" spans="1:5" ht="16.5" customHeight="1">
      <c r="A267"/>
      <c r="B267"/>
      <c r="E267"/>
    </row>
    <row r="268" spans="1:5" ht="15.75" customHeight="1">
      <c r="A268"/>
      <c r="B268"/>
      <c r="E268"/>
    </row>
    <row r="269" spans="1:5" ht="15.75" customHeight="1">
      <c r="A269"/>
      <c r="B269"/>
      <c r="E269"/>
    </row>
    <row r="270" spans="1:5" ht="15.75" customHeight="1">
      <c r="A270"/>
      <c r="B270"/>
      <c r="E270"/>
    </row>
    <row r="271" spans="1:5" ht="16.5" customHeight="1">
      <c r="A271"/>
      <c r="B271"/>
      <c r="E271"/>
    </row>
    <row r="272" spans="1:5" ht="16.5" customHeight="1">
      <c r="A272"/>
      <c r="B272"/>
      <c r="E272"/>
    </row>
    <row r="273" spans="1:5">
      <c r="A273"/>
      <c r="B273"/>
      <c r="E273"/>
    </row>
    <row r="274" spans="1:5">
      <c r="A274"/>
      <c r="B274"/>
      <c r="E274"/>
    </row>
    <row r="275" spans="1:5">
      <c r="A275"/>
      <c r="B275"/>
      <c r="E275"/>
    </row>
    <row r="276" spans="1:5">
      <c r="A276"/>
      <c r="B276"/>
      <c r="E276"/>
    </row>
    <row r="277" spans="1:5">
      <c r="A277"/>
      <c r="B277"/>
      <c r="E277"/>
    </row>
    <row r="278" spans="1:5">
      <c r="A278"/>
      <c r="B278"/>
      <c r="E278"/>
    </row>
    <row r="279" spans="1:5">
      <c r="A279"/>
      <c r="B279"/>
      <c r="E279"/>
    </row>
    <row r="280" spans="1:5" ht="16.5" customHeight="1">
      <c r="A280"/>
      <c r="B280"/>
      <c r="E280"/>
    </row>
    <row r="281" spans="1:5" ht="15.75" customHeight="1">
      <c r="A281"/>
      <c r="B281"/>
      <c r="E281"/>
    </row>
    <row r="282" spans="1:5" ht="15.75" customHeight="1">
      <c r="A282"/>
      <c r="B282"/>
      <c r="E282"/>
    </row>
    <row r="283" spans="1:5" ht="15.75" customHeight="1">
      <c r="A283"/>
      <c r="B283"/>
      <c r="E283"/>
    </row>
    <row r="284" spans="1:5" ht="15.75" customHeight="1">
      <c r="A284"/>
      <c r="B284"/>
      <c r="E284"/>
    </row>
    <row r="285" spans="1:5" ht="16.5" customHeight="1">
      <c r="A285"/>
      <c r="B285"/>
      <c r="E285"/>
    </row>
    <row r="286" spans="1:5" ht="15.75" customHeight="1">
      <c r="A286"/>
      <c r="B286"/>
      <c r="E286"/>
    </row>
    <row r="287" spans="1:5" ht="15.75" customHeight="1">
      <c r="A287"/>
      <c r="B287"/>
      <c r="E287"/>
    </row>
    <row r="288" spans="1:5" ht="15.75" customHeight="1">
      <c r="A288"/>
      <c r="B288"/>
      <c r="E288"/>
    </row>
    <row r="289" spans="1:5" ht="16.5" customHeight="1">
      <c r="A289"/>
      <c r="B289"/>
      <c r="E289"/>
    </row>
    <row r="290" spans="1:5" ht="16.5" customHeight="1">
      <c r="A290"/>
      <c r="B290"/>
      <c r="E290"/>
    </row>
    <row r="291" spans="1:5">
      <c r="A291"/>
      <c r="B291"/>
      <c r="E291"/>
    </row>
    <row r="292" spans="1:5">
      <c r="A292"/>
      <c r="B292"/>
      <c r="E292"/>
    </row>
    <row r="293" spans="1:5">
      <c r="A293"/>
      <c r="B293"/>
      <c r="E293"/>
    </row>
    <row r="294" spans="1:5">
      <c r="A294"/>
      <c r="B294"/>
      <c r="E294"/>
    </row>
    <row r="295" spans="1:5">
      <c r="A295"/>
      <c r="B295"/>
      <c r="E295"/>
    </row>
  </sheetData>
  <mergeCells count="168">
    <mergeCell ref="A47:E47"/>
    <mergeCell ref="A8:E8"/>
    <mergeCell ref="A9:E9"/>
    <mergeCell ref="A10:E10"/>
    <mergeCell ref="A11:E11"/>
    <mergeCell ref="A12:E12"/>
    <mergeCell ref="A53:E53"/>
    <mergeCell ref="A54:E54"/>
    <mergeCell ref="A4:E4"/>
    <mergeCell ref="A5:E5"/>
    <mergeCell ref="A6:E6"/>
    <mergeCell ref="A7:E7"/>
    <mergeCell ref="A13:E13"/>
    <mergeCell ref="A14:A15"/>
    <mergeCell ref="B14:D14"/>
    <mergeCell ref="E14:E15"/>
    <mergeCell ref="A21:E21"/>
    <mergeCell ref="A22:E22"/>
    <mergeCell ref="A23:E23"/>
    <mergeCell ref="A24:E24"/>
    <mergeCell ref="A25:E25"/>
    <mergeCell ref="A26:E26"/>
    <mergeCell ref="A27:E27"/>
    <mergeCell ref="A28:E28"/>
    <mergeCell ref="A46:E46"/>
    <mergeCell ref="A2:F2"/>
    <mergeCell ref="A128:E128"/>
    <mergeCell ref="A82:E82"/>
    <mergeCell ref="A83:A84"/>
    <mergeCell ref="B83:D83"/>
    <mergeCell ref="E83:E84"/>
    <mergeCell ref="C87:C88"/>
    <mergeCell ref="A48:E48"/>
    <mergeCell ref="A49:E49"/>
    <mergeCell ref="A50:E50"/>
    <mergeCell ref="A51:E51"/>
    <mergeCell ref="A52:E52"/>
    <mergeCell ref="A73:E73"/>
    <mergeCell ref="A74:E74"/>
    <mergeCell ref="A75:E75"/>
    <mergeCell ref="A76:E76"/>
    <mergeCell ref="A77:E77"/>
    <mergeCell ref="A78:E78"/>
    <mergeCell ref="A79:E79"/>
    <mergeCell ref="A80:E80"/>
    <mergeCell ref="A81:E81"/>
    <mergeCell ref="D87:D88"/>
    <mergeCell ref="A55:E55"/>
    <mergeCell ref="A118:E118"/>
    <mergeCell ref="A119:A120"/>
    <mergeCell ref="B119:D119"/>
    <mergeCell ref="E119:E120"/>
    <mergeCell ref="A98:E98"/>
    <mergeCell ref="A116:E116"/>
    <mergeCell ref="A117:E117"/>
    <mergeCell ref="A102:E102"/>
    <mergeCell ref="A103:E103"/>
    <mergeCell ref="A104:A105"/>
    <mergeCell ref="B104:D104"/>
    <mergeCell ref="E104:E105"/>
    <mergeCell ref="A109:E109"/>
    <mergeCell ref="A110:E110"/>
    <mergeCell ref="A111:E111"/>
    <mergeCell ref="A112:E112"/>
    <mergeCell ref="A113:E113"/>
    <mergeCell ref="A114:E114"/>
    <mergeCell ref="A115:E115"/>
    <mergeCell ref="A129:E129"/>
    <mergeCell ref="A130:E130"/>
    <mergeCell ref="A131:E131"/>
    <mergeCell ref="A132:E132"/>
    <mergeCell ref="A133:E133"/>
    <mergeCell ref="A134:E134"/>
    <mergeCell ref="A135:E135"/>
    <mergeCell ref="A136:E136"/>
    <mergeCell ref="A146:E146"/>
    <mergeCell ref="B140:B145"/>
    <mergeCell ref="D140:D145"/>
    <mergeCell ref="E140:E145"/>
    <mergeCell ref="A138:A139"/>
    <mergeCell ref="B138:D138"/>
    <mergeCell ref="E138:E139"/>
    <mergeCell ref="A137:E137"/>
    <mergeCell ref="A173:E173"/>
    <mergeCell ref="A174:E174"/>
    <mergeCell ref="A175:E175"/>
    <mergeCell ref="A176:E176"/>
    <mergeCell ref="A177:E177"/>
    <mergeCell ref="A147:E147"/>
    <mergeCell ref="A148:E148"/>
    <mergeCell ref="A149:E149"/>
    <mergeCell ref="A150:E150"/>
    <mergeCell ref="A151:E151"/>
    <mergeCell ref="A170:E170"/>
    <mergeCell ref="A171:E171"/>
    <mergeCell ref="A172:E172"/>
    <mergeCell ref="A154:E154"/>
    <mergeCell ref="A155:E155"/>
    <mergeCell ref="A156:A157"/>
    <mergeCell ref="B156:D156"/>
    <mergeCell ref="E156:E157"/>
    <mergeCell ref="A152:E152"/>
    <mergeCell ref="A153:E153"/>
    <mergeCell ref="A201:E201"/>
    <mergeCell ref="A202:E202"/>
    <mergeCell ref="A203:A204"/>
    <mergeCell ref="B203:D203"/>
    <mergeCell ref="E203:E204"/>
    <mergeCell ref="A178:E178"/>
    <mergeCell ref="A179:E179"/>
    <mergeCell ref="A180:A181"/>
    <mergeCell ref="B180:D180"/>
    <mergeCell ref="E180:E181"/>
    <mergeCell ref="A245:E245"/>
    <mergeCell ref="A246:E246"/>
    <mergeCell ref="A233:E233"/>
    <mergeCell ref="A234:E234"/>
    <mergeCell ref="A235:E235"/>
    <mergeCell ref="A236:E236"/>
    <mergeCell ref="A228:E228"/>
    <mergeCell ref="A229:E229"/>
    <mergeCell ref="A230:E230"/>
    <mergeCell ref="A231:E231"/>
    <mergeCell ref="A232:E232"/>
    <mergeCell ref="A252:E252"/>
    <mergeCell ref="A253:E253"/>
    <mergeCell ref="A254:E254"/>
    <mergeCell ref="A255:A256"/>
    <mergeCell ref="B255:D255"/>
    <mergeCell ref="E255:E256"/>
    <mergeCell ref="A247:E247"/>
    <mergeCell ref="A248:E248"/>
    <mergeCell ref="A249:E249"/>
    <mergeCell ref="A250:E250"/>
    <mergeCell ref="A251:E251"/>
    <mergeCell ref="C89:C93"/>
    <mergeCell ref="D89:D93"/>
    <mergeCell ref="E89:E93"/>
    <mergeCell ref="C94:C95"/>
    <mergeCell ref="E94:E95"/>
    <mergeCell ref="A99:E99"/>
    <mergeCell ref="A100:E100"/>
    <mergeCell ref="A101:E101"/>
    <mergeCell ref="A217:E217"/>
    <mergeCell ref="A212:E212"/>
    <mergeCell ref="A213:E213"/>
    <mergeCell ref="A214:E214"/>
    <mergeCell ref="A210:E210"/>
    <mergeCell ref="A211:E211"/>
    <mergeCell ref="A215:E215"/>
    <mergeCell ref="A216:E216"/>
    <mergeCell ref="A193:E193"/>
    <mergeCell ref="A194:E194"/>
    <mergeCell ref="A195:E195"/>
    <mergeCell ref="A196:E196"/>
    <mergeCell ref="A197:E197"/>
    <mergeCell ref="A198:E198"/>
    <mergeCell ref="A199:E199"/>
    <mergeCell ref="A200:E200"/>
    <mergeCell ref="A218:E218"/>
    <mergeCell ref="A219:E219"/>
    <mergeCell ref="A220:A221"/>
    <mergeCell ref="B220:D220"/>
    <mergeCell ref="E220:E221"/>
    <mergeCell ref="A227:E227"/>
    <mergeCell ref="A237:A238"/>
    <mergeCell ref="B237:D237"/>
    <mergeCell ref="E237:E238"/>
  </mergeCells>
  <hyperlinks>
    <hyperlink ref="C16" location="#" display="#"/>
    <hyperlink ref="C17" location="#" display="#"/>
    <hyperlink ref="C18" location="#" display="#"/>
    <hyperlink ref="C19" location="#" display="#"/>
    <hyperlink ref="C20" location="#" display="#"/>
    <hyperlink ref="B222" location="#" display="#"/>
    <hyperlink ref="B223" location="#" display="#"/>
    <hyperlink ref="B224" location="#" display="#"/>
    <hyperlink ref="B225" location="#" display="#"/>
    <hyperlink ref="B226" location="#" display="#"/>
  </hyperlink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33"/>
  <sheetViews>
    <sheetView workbookViewId="0">
      <selection activeCell="A6" sqref="A6:E6"/>
    </sheetView>
  </sheetViews>
  <sheetFormatPr defaultRowHeight="15"/>
  <cols>
    <col min="1" max="1" width="6.42578125" style="9" customWidth="1"/>
    <col min="2" max="2" width="48.28515625" style="1" customWidth="1"/>
    <col min="3" max="3" width="27" style="9" customWidth="1"/>
    <col min="4" max="4" width="10.5703125" style="9" customWidth="1"/>
    <col min="5" max="5" width="30.7109375" style="1" customWidth="1"/>
    <col min="6" max="16384" width="9.140625" style="1"/>
  </cols>
  <sheetData>
    <row r="1" spans="1:6">
      <c r="A1" s="12"/>
      <c r="B1" s="11"/>
      <c r="C1" s="12"/>
      <c r="D1" s="12"/>
    </row>
    <row r="2" spans="1:6" ht="15.75">
      <c r="A2" s="4367" t="s">
        <v>36</v>
      </c>
      <c r="B2" s="4367"/>
      <c r="C2" s="4367"/>
      <c r="D2" s="4367"/>
      <c r="E2" s="4367"/>
      <c r="F2" s="16"/>
    </row>
    <row r="3" spans="1:6" s="76" customFormat="1" ht="16.5" thickBot="1">
      <c r="A3" s="307"/>
      <c r="B3" s="307"/>
      <c r="C3" s="307"/>
      <c r="D3" s="307"/>
      <c r="E3" s="307"/>
      <c r="F3" s="307"/>
    </row>
    <row r="4" spans="1:6" s="76" customFormat="1" ht="16.5" customHeight="1" thickBot="1">
      <c r="A4" s="6102" t="s">
        <v>6608</v>
      </c>
      <c r="B4" s="6103"/>
      <c r="C4" s="6103"/>
      <c r="D4" s="6103"/>
      <c r="E4" s="6104"/>
    </row>
    <row r="5" spans="1:6" s="76" customFormat="1" ht="15.75" customHeight="1">
      <c r="A5" s="6119" t="s">
        <v>6609</v>
      </c>
      <c r="B5" s="6120"/>
      <c r="C5" s="6120"/>
      <c r="D5" s="6120"/>
      <c r="E5" s="6121"/>
    </row>
    <row r="6" spans="1:6" s="76" customFormat="1" ht="15.75" customHeight="1">
      <c r="A6" s="6119" t="s">
        <v>6610</v>
      </c>
      <c r="B6" s="6120"/>
      <c r="C6" s="6120"/>
      <c r="D6" s="6120"/>
      <c r="E6" s="6121"/>
    </row>
    <row r="7" spans="1:6" s="76" customFormat="1" ht="15.75" customHeight="1">
      <c r="A7" s="6131" t="s">
        <v>6611</v>
      </c>
      <c r="B7" s="6132"/>
      <c r="C7" s="6132"/>
      <c r="D7" s="6132"/>
      <c r="E7" s="6133"/>
    </row>
    <row r="8" spans="1:6" s="76" customFormat="1" ht="15.75" customHeight="1" thickBot="1">
      <c r="A8" s="6113" t="s">
        <v>6612</v>
      </c>
      <c r="B8" s="6114"/>
      <c r="C8" s="6114"/>
      <c r="D8" s="6114"/>
      <c r="E8" s="6115"/>
    </row>
    <row r="9" spans="1:6" s="76" customFormat="1" ht="16.5" customHeight="1">
      <c r="A9" s="6116" t="s">
        <v>6613</v>
      </c>
      <c r="B9" s="6117"/>
      <c r="C9" s="6117"/>
      <c r="D9" s="6117"/>
      <c r="E9" s="6118"/>
    </row>
    <row r="10" spans="1:6" s="76" customFormat="1" ht="15.75" customHeight="1">
      <c r="A10" s="6119" t="s">
        <v>6614</v>
      </c>
      <c r="B10" s="6120"/>
      <c r="C10" s="6120"/>
      <c r="D10" s="6120"/>
      <c r="E10" s="6121"/>
    </row>
    <row r="11" spans="1:6" s="76" customFormat="1" ht="15.75" customHeight="1">
      <c r="A11" s="6131" t="s">
        <v>6611</v>
      </c>
      <c r="B11" s="6132"/>
      <c r="C11" s="6132"/>
      <c r="D11" s="6132"/>
      <c r="E11" s="6133"/>
    </row>
    <row r="12" spans="1:6" s="76" customFormat="1" ht="15.75" customHeight="1">
      <c r="A12" s="6119" t="s">
        <v>6615</v>
      </c>
      <c r="B12" s="6120"/>
      <c r="C12" s="6120"/>
      <c r="D12" s="6120"/>
      <c r="E12" s="6121"/>
    </row>
    <row r="13" spans="1:6" s="76" customFormat="1" ht="16.5" customHeight="1" thickBot="1">
      <c r="A13" s="6134" t="s">
        <v>6616</v>
      </c>
      <c r="B13" s="6135"/>
      <c r="C13" s="6135"/>
      <c r="D13" s="6135"/>
      <c r="E13" s="6136"/>
    </row>
    <row r="14" spans="1:6" s="76" customFormat="1" ht="16.5" customHeight="1" thickBot="1">
      <c r="A14" s="6126" t="s">
        <v>6617</v>
      </c>
      <c r="B14" s="6128" t="s">
        <v>42</v>
      </c>
      <c r="C14" s="6129"/>
      <c r="D14" s="6130"/>
      <c r="E14" s="6126" t="s">
        <v>6618</v>
      </c>
    </row>
    <row r="15" spans="1:6" s="76" customFormat="1" ht="16.5" thickBot="1">
      <c r="A15" s="6127"/>
      <c r="B15" s="2027" t="s">
        <v>44</v>
      </c>
      <c r="C15" s="2027" t="s">
        <v>45</v>
      </c>
      <c r="D15" s="2027" t="s">
        <v>626</v>
      </c>
      <c r="E15" s="6127"/>
    </row>
    <row r="16" spans="1:6" s="76" customFormat="1" ht="15.75" thickBot="1">
      <c r="A16" s="6137">
        <v>1</v>
      </c>
      <c r="B16" s="6138" t="s">
        <v>6619</v>
      </c>
      <c r="C16" s="6137" t="s">
        <v>47</v>
      </c>
      <c r="D16" s="6137" t="s">
        <v>242</v>
      </c>
      <c r="E16" s="6139" t="s">
        <v>6620</v>
      </c>
    </row>
    <row r="17" spans="1:5" s="76" customFormat="1" ht="15.75" thickBot="1">
      <c r="A17" s="6137"/>
      <c r="B17" s="6138"/>
      <c r="C17" s="6137"/>
      <c r="D17" s="6137"/>
      <c r="E17" s="6140"/>
    </row>
    <row r="18" spans="1:5" s="76" customFormat="1" ht="30.75" thickBot="1">
      <c r="A18" s="2028">
        <v>2</v>
      </c>
      <c r="B18" s="2029" t="s">
        <v>6621</v>
      </c>
      <c r="C18" s="2028" t="s">
        <v>142</v>
      </c>
      <c r="D18" s="2028" t="s">
        <v>266</v>
      </c>
      <c r="E18" s="6140"/>
    </row>
    <row r="19" spans="1:5" s="76" customFormat="1" ht="30.75" thickBot="1">
      <c r="A19" s="2028">
        <v>3</v>
      </c>
      <c r="B19" s="2029" t="s">
        <v>6622</v>
      </c>
      <c r="C19" s="2028" t="s">
        <v>6623</v>
      </c>
      <c r="D19" s="2028" t="s">
        <v>253</v>
      </c>
      <c r="E19" s="2030" t="s">
        <v>6624</v>
      </c>
    </row>
    <row r="20" spans="1:5" s="76" customFormat="1" ht="30.75" thickBot="1">
      <c r="A20" s="2028">
        <v>4</v>
      </c>
      <c r="B20" s="2029" t="s">
        <v>6625</v>
      </c>
      <c r="C20" s="2028" t="s">
        <v>3614</v>
      </c>
      <c r="D20" s="2028" t="s">
        <v>6626</v>
      </c>
      <c r="E20" s="2030"/>
    </row>
    <row r="21" spans="1:5" s="76" customFormat="1" ht="15.75">
      <c r="A21" s="6105" t="s">
        <v>6627</v>
      </c>
      <c r="B21" s="6106"/>
      <c r="C21" s="6106"/>
      <c r="D21" s="6106"/>
      <c r="E21" s="6107"/>
    </row>
    <row r="22" spans="1:5" s="76" customFormat="1">
      <c r="A22" s="6119" t="s">
        <v>6628</v>
      </c>
      <c r="B22" s="6120"/>
      <c r="C22" s="6120"/>
      <c r="D22" s="6120"/>
      <c r="E22" s="6121"/>
    </row>
    <row r="23" spans="1:5" s="76" customFormat="1" ht="15.75" thickBot="1">
      <c r="A23" s="6141" t="s">
        <v>6629</v>
      </c>
      <c r="B23" s="6142"/>
      <c r="C23" s="6142"/>
      <c r="D23" s="6142"/>
      <c r="E23" s="6143"/>
    </row>
    <row r="24" spans="1:5" s="76" customFormat="1">
      <c r="A24" s="6116" t="s">
        <v>6630</v>
      </c>
      <c r="B24" s="6117"/>
      <c r="C24" s="6117"/>
      <c r="D24" s="6117"/>
      <c r="E24" s="6118"/>
    </row>
    <row r="25" spans="1:5" s="76" customFormat="1">
      <c r="A25" s="6119" t="s">
        <v>6631</v>
      </c>
      <c r="B25" s="6120"/>
      <c r="C25" s="6120"/>
      <c r="D25" s="6120"/>
      <c r="E25" s="6121"/>
    </row>
    <row r="26" spans="1:5" s="76" customFormat="1" ht="15.75" thickBot="1">
      <c r="A26" s="6141" t="s">
        <v>6632</v>
      </c>
      <c r="B26" s="6142"/>
      <c r="C26" s="6142"/>
      <c r="D26" s="6142"/>
      <c r="E26" s="6143"/>
    </row>
    <row r="27" spans="1:5" s="76" customFormat="1" ht="16.5" thickBot="1">
      <c r="A27" s="6126" t="s">
        <v>6617</v>
      </c>
      <c r="B27" s="6128" t="s">
        <v>42</v>
      </c>
      <c r="C27" s="6129"/>
      <c r="D27" s="6130"/>
      <c r="E27" s="6126" t="s">
        <v>6618</v>
      </c>
    </row>
    <row r="28" spans="1:5" s="76" customFormat="1" ht="16.5" thickBot="1">
      <c r="A28" s="6127"/>
      <c r="B28" s="2027" t="s">
        <v>44</v>
      </c>
      <c r="C28" s="2027" t="s">
        <v>45</v>
      </c>
      <c r="D28" s="2027" t="s">
        <v>626</v>
      </c>
      <c r="E28" s="6127"/>
    </row>
    <row r="29" spans="1:5" s="76" customFormat="1">
      <c r="A29" s="6144" t="s">
        <v>6633</v>
      </c>
      <c r="B29" s="6147" t="s">
        <v>6634</v>
      </c>
      <c r="C29" s="1592" t="s">
        <v>663</v>
      </c>
      <c r="D29" s="1592" t="s">
        <v>74</v>
      </c>
      <c r="E29" s="1592" t="s">
        <v>6635</v>
      </c>
    </row>
    <row r="30" spans="1:5" s="76" customFormat="1">
      <c r="A30" s="6145"/>
      <c r="B30" s="6148"/>
      <c r="C30" s="1592" t="s">
        <v>78</v>
      </c>
      <c r="D30" s="1592" t="s">
        <v>53</v>
      </c>
      <c r="E30" s="1592" t="s">
        <v>6635</v>
      </c>
    </row>
    <row r="31" spans="1:5" s="76" customFormat="1">
      <c r="A31" s="6145"/>
      <c r="B31" s="6148"/>
      <c r="C31" s="1592" t="s">
        <v>6636</v>
      </c>
      <c r="D31" s="1592" t="s">
        <v>1649</v>
      </c>
      <c r="E31" s="1592" t="s">
        <v>6635</v>
      </c>
    </row>
    <row r="32" spans="1:5" s="76" customFormat="1">
      <c r="A32" s="6145"/>
      <c r="B32" s="6148"/>
      <c r="C32" s="82"/>
      <c r="D32" s="1592"/>
      <c r="E32" s="1592"/>
    </row>
    <row r="33" spans="1:5" s="76" customFormat="1" ht="15.75" thickBot="1">
      <c r="A33" s="6146"/>
      <c r="B33" s="6149"/>
      <c r="C33" s="1592" t="s">
        <v>458</v>
      </c>
      <c r="D33" s="2030" t="s">
        <v>51</v>
      </c>
      <c r="E33" s="1592" t="s">
        <v>6635</v>
      </c>
    </row>
    <row r="34" spans="1:5" s="76" customFormat="1" ht="16.5" thickBot="1">
      <c r="A34" s="6102" t="s">
        <v>6637</v>
      </c>
      <c r="B34" s="6103"/>
      <c r="C34" s="6103"/>
      <c r="D34" s="6103"/>
      <c r="E34" s="6104"/>
    </row>
    <row r="35" spans="1:5" s="76" customFormat="1">
      <c r="A35" s="6119" t="s">
        <v>6638</v>
      </c>
      <c r="B35" s="6120"/>
      <c r="C35" s="6120"/>
      <c r="D35" s="6120"/>
      <c r="E35" s="6121"/>
    </row>
    <row r="36" spans="1:5" s="76" customFormat="1">
      <c r="A36" s="6119" t="s">
        <v>6639</v>
      </c>
      <c r="B36" s="6120"/>
      <c r="C36" s="6120"/>
      <c r="D36" s="6120"/>
      <c r="E36" s="6121"/>
    </row>
    <row r="37" spans="1:5" s="76" customFormat="1">
      <c r="A37" s="6131" t="s">
        <v>6640</v>
      </c>
      <c r="B37" s="6132"/>
      <c r="C37" s="6132"/>
      <c r="D37" s="6132"/>
      <c r="E37" s="6133"/>
    </row>
    <row r="38" spans="1:5" s="76" customFormat="1" ht="15.75" thickBot="1">
      <c r="A38" s="6113" t="s">
        <v>6641</v>
      </c>
      <c r="B38" s="6114"/>
      <c r="C38" s="6114"/>
      <c r="D38" s="6114"/>
      <c r="E38" s="6115"/>
    </row>
    <row r="39" spans="1:5" s="76" customFormat="1">
      <c r="A39" s="6116" t="s">
        <v>6642</v>
      </c>
      <c r="B39" s="6117"/>
      <c r="C39" s="6117"/>
      <c r="D39" s="6117"/>
      <c r="E39" s="6118"/>
    </row>
    <row r="40" spans="1:5" s="76" customFormat="1">
      <c r="A40" s="6119" t="s">
        <v>6643</v>
      </c>
      <c r="B40" s="6120"/>
      <c r="C40" s="6120"/>
      <c r="D40" s="6120"/>
      <c r="E40" s="6121"/>
    </row>
    <row r="41" spans="1:5" s="76" customFormat="1">
      <c r="A41" s="6131" t="s">
        <v>6640</v>
      </c>
      <c r="B41" s="6132"/>
      <c r="C41" s="6132"/>
      <c r="D41" s="6132"/>
      <c r="E41" s="6133"/>
    </row>
    <row r="42" spans="1:5" s="76" customFormat="1">
      <c r="A42" s="6119" t="s">
        <v>6644</v>
      </c>
      <c r="B42" s="6120"/>
      <c r="C42" s="6120"/>
      <c r="D42" s="6120"/>
      <c r="E42" s="6121"/>
    </row>
    <row r="43" spans="1:5" s="76" customFormat="1" ht="16.5" thickBot="1">
      <c r="A43" s="6134" t="s">
        <v>6616</v>
      </c>
      <c r="B43" s="6135"/>
      <c r="C43" s="6135"/>
      <c r="D43" s="6135"/>
      <c r="E43" s="6136"/>
    </row>
    <row r="44" spans="1:5" s="76" customFormat="1" ht="16.5" thickBot="1">
      <c r="A44" s="6126" t="s">
        <v>6617</v>
      </c>
      <c r="B44" s="6128" t="s">
        <v>42</v>
      </c>
      <c r="C44" s="6129"/>
      <c r="D44" s="6130"/>
      <c r="E44" s="6126" t="s">
        <v>6618</v>
      </c>
    </row>
    <row r="45" spans="1:5" s="76" customFormat="1" ht="16.5" thickBot="1">
      <c r="A45" s="6127"/>
      <c r="B45" s="2027" t="s">
        <v>44</v>
      </c>
      <c r="C45" s="2027" t="s">
        <v>45</v>
      </c>
      <c r="D45" s="2027" t="s">
        <v>626</v>
      </c>
      <c r="E45" s="6127"/>
    </row>
    <row r="46" spans="1:5" s="76" customFormat="1">
      <c r="A46" s="6144">
        <v>1</v>
      </c>
      <c r="B46" s="6147" t="s">
        <v>6645</v>
      </c>
      <c r="C46" s="6144" t="s">
        <v>435</v>
      </c>
      <c r="D46" s="6144" t="s">
        <v>246</v>
      </c>
      <c r="E46" s="6144" t="s">
        <v>6646</v>
      </c>
    </row>
    <row r="47" spans="1:5" s="76" customFormat="1" ht="15.75" thickBot="1">
      <c r="A47" s="6146"/>
      <c r="B47" s="6149"/>
      <c r="C47" s="6146"/>
      <c r="D47" s="6146"/>
      <c r="E47" s="6145"/>
    </row>
    <row r="48" spans="1:5" s="76" customFormat="1" ht="15.75" thickBot="1">
      <c r="A48" s="2031">
        <v>2</v>
      </c>
      <c r="B48" s="2032" t="s">
        <v>6647</v>
      </c>
      <c r="C48" s="2030" t="s">
        <v>47</v>
      </c>
      <c r="D48" s="2030" t="s">
        <v>242</v>
      </c>
      <c r="E48" s="6145"/>
    </row>
    <row r="49" spans="1:5" s="76" customFormat="1" ht="30.75" thickBot="1">
      <c r="A49" s="2031">
        <v>3</v>
      </c>
      <c r="B49" s="2032" t="s">
        <v>6648</v>
      </c>
      <c r="C49" s="2030" t="s">
        <v>6649</v>
      </c>
      <c r="D49" s="2030" t="s">
        <v>287</v>
      </c>
      <c r="E49" s="2030"/>
    </row>
    <row r="50" spans="1:5" s="76" customFormat="1" ht="15.75">
      <c r="A50" s="6150" t="s">
        <v>6650</v>
      </c>
      <c r="B50" s="6151"/>
      <c r="C50" s="6151"/>
      <c r="D50" s="6151"/>
      <c r="E50" s="6152"/>
    </row>
    <row r="51" spans="1:5" s="76" customFormat="1">
      <c r="A51" s="6119" t="s">
        <v>6651</v>
      </c>
      <c r="B51" s="6120"/>
      <c r="C51" s="6120"/>
      <c r="D51" s="6120"/>
      <c r="E51" s="6121"/>
    </row>
    <row r="52" spans="1:5" s="76" customFormat="1">
      <c r="A52" s="6119" t="s">
        <v>6652</v>
      </c>
      <c r="B52" s="6120"/>
      <c r="C52" s="6120"/>
      <c r="D52" s="6120"/>
      <c r="E52" s="6121"/>
    </row>
    <row r="53" spans="1:5" s="76" customFormat="1" ht="15.75" thickBot="1">
      <c r="A53" s="6113" t="s">
        <v>6653</v>
      </c>
      <c r="B53" s="6114"/>
      <c r="C53" s="6114"/>
      <c r="D53" s="6114"/>
      <c r="E53" s="6115"/>
    </row>
    <row r="54" spans="1:5" s="76" customFormat="1">
      <c r="A54" s="6116" t="s">
        <v>6654</v>
      </c>
      <c r="B54" s="6117"/>
      <c r="C54" s="6117"/>
      <c r="D54" s="6117"/>
      <c r="E54" s="6118"/>
    </row>
    <row r="55" spans="1:5" s="76" customFormat="1">
      <c r="A55" s="6119" t="s">
        <v>6655</v>
      </c>
      <c r="B55" s="6120"/>
      <c r="C55" s="6120"/>
      <c r="D55" s="6120"/>
      <c r="E55" s="6121"/>
    </row>
    <row r="56" spans="1:5" s="76" customFormat="1">
      <c r="A56" s="6119" t="s">
        <v>6656</v>
      </c>
      <c r="B56" s="6120"/>
      <c r="C56" s="6120"/>
      <c r="D56" s="6120"/>
      <c r="E56" s="6121"/>
    </row>
    <row r="57" spans="1:5" s="76" customFormat="1" ht="15.75" thickBot="1">
      <c r="A57" s="6113" t="s">
        <v>6653</v>
      </c>
      <c r="B57" s="6114"/>
      <c r="C57" s="6114"/>
      <c r="D57" s="6114"/>
      <c r="E57" s="6115"/>
    </row>
    <row r="58" spans="1:5" s="76" customFormat="1" ht="16.5" thickBot="1">
      <c r="A58" s="6153" t="s">
        <v>6617</v>
      </c>
      <c r="B58" s="6153" t="s">
        <v>42</v>
      </c>
      <c r="C58" s="6153"/>
      <c r="D58" s="6153"/>
      <c r="E58" s="6153" t="s">
        <v>6618</v>
      </c>
    </row>
    <row r="59" spans="1:5" s="76" customFormat="1" ht="16.5" thickBot="1">
      <c r="A59" s="6153"/>
      <c r="B59" s="2033" t="s">
        <v>44</v>
      </c>
      <c r="C59" s="2033" t="s">
        <v>45</v>
      </c>
      <c r="D59" s="2033" t="s">
        <v>626</v>
      </c>
      <c r="E59" s="6153"/>
    </row>
    <row r="60" spans="1:5" s="76" customFormat="1" ht="15.75" thickBot="1">
      <c r="A60" s="2028">
        <v>1</v>
      </c>
      <c r="B60" s="2029" t="s">
        <v>6657</v>
      </c>
      <c r="C60" s="2028" t="s">
        <v>6658</v>
      </c>
      <c r="D60" s="2028" t="s">
        <v>51</v>
      </c>
      <c r="E60" s="2028" t="s">
        <v>231</v>
      </c>
    </row>
    <row r="61" spans="1:5" s="76" customFormat="1" ht="30.75" thickBot="1">
      <c r="A61" s="2028">
        <v>2</v>
      </c>
      <c r="B61" s="2029" t="s">
        <v>6659</v>
      </c>
      <c r="C61" s="2028" t="s">
        <v>6660</v>
      </c>
      <c r="D61" s="2028" t="s">
        <v>184</v>
      </c>
      <c r="E61" s="2028" t="s">
        <v>231</v>
      </c>
    </row>
    <row r="62" spans="1:5" s="76" customFormat="1" ht="60.75" thickBot="1">
      <c r="A62" s="2028">
        <v>3</v>
      </c>
      <c r="B62" s="2029" t="s">
        <v>6661</v>
      </c>
      <c r="C62" s="2028" t="s">
        <v>6662</v>
      </c>
      <c r="D62" s="2028" t="s">
        <v>49</v>
      </c>
      <c r="E62" s="2028" t="s">
        <v>231</v>
      </c>
    </row>
    <row r="63" spans="1:5" s="76" customFormat="1" ht="30.75" thickBot="1">
      <c r="A63" s="2028">
        <v>4</v>
      </c>
      <c r="B63" s="2029" t="s">
        <v>6663</v>
      </c>
      <c r="C63" s="2028" t="s">
        <v>6662</v>
      </c>
      <c r="D63" s="2028" t="s">
        <v>49</v>
      </c>
      <c r="E63" s="2028" t="s">
        <v>231</v>
      </c>
    </row>
    <row r="64" spans="1:5" s="76" customFormat="1" ht="15.75" thickBot="1">
      <c r="A64" s="2028">
        <v>5</v>
      </c>
      <c r="B64" s="966" t="s">
        <v>6664</v>
      </c>
      <c r="C64" s="965" t="s">
        <v>6665</v>
      </c>
      <c r="D64" s="965" t="s">
        <v>3196</v>
      </c>
      <c r="E64" s="2028" t="s">
        <v>231</v>
      </c>
    </row>
    <row r="65" spans="1:5" s="76" customFormat="1" ht="30.75" thickBot="1">
      <c r="A65" s="2028">
        <v>6</v>
      </c>
      <c r="B65" s="2029" t="s">
        <v>6666</v>
      </c>
      <c r="C65" s="2028" t="s">
        <v>6660</v>
      </c>
      <c r="D65" s="2028" t="s">
        <v>184</v>
      </c>
      <c r="E65" s="2028" t="s">
        <v>231</v>
      </c>
    </row>
    <row r="66" spans="1:5" s="76" customFormat="1" ht="45.75" thickBot="1">
      <c r="A66" s="2028">
        <v>7</v>
      </c>
      <c r="B66" s="2029" t="s">
        <v>6667</v>
      </c>
      <c r="C66" s="2028" t="s">
        <v>6660</v>
      </c>
      <c r="D66" s="2028" t="s">
        <v>184</v>
      </c>
      <c r="E66" s="2028" t="s">
        <v>231</v>
      </c>
    </row>
    <row r="67" spans="1:5" s="76" customFormat="1" ht="30.75" thickBot="1">
      <c r="A67" s="2028">
        <v>8</v>
      </c>
      <c r="B67" s="2029" t="s">
        <v>6668</v>
      </c>
      <c r="C67" s="2028" t="s">
        <v>6660</v>
      </c>
      <c r="D67" s="2028" t="s">
        <v>184</v>
      </c>
      <c r="E67" s="2028" t="s">
        <v>231</v>
      </c>
    </row>
    <row r="68" spans="1:5" s="16" customFormat="1" ht="15.75">
      <c r="A68" s="6105" t="s">
        <v>6669</v>
      </c>
      <c r="B68" s="6106"/>
      <c r="C68" s="6106"/>
      <c r="D68" s="6106"/>
      <c r="E68" s="6107"/>
    </row>
    <row r="69" spans="1:5" ht="16.5" customHeight="1">
      <c r="A69" s="6073" t="s">
        <v>6670</v>
      </c>
      <c r="B69" s="6074"/>
      <c r="C69" s="6074"/>
      <c r="D69" s="6074"/>
      <c r="E69" s="6075"/>
    </row>
    <row r="70" spans="1:5" ht="15.75" customHeight="1">
      <c r="A70" s="6073" t="s">
        <v>6671</v>
      </c>
      <c r="B70" s="6074"/>
      <c r="C70" s="6074"/>
      <c r="D70" s="6074"/>
      <c r="E70" s="6075"/>
    </row>
    <row r="71" spans="1:5" ht="16.5" customHeight="1">
      <c r="A71" s="6082" t="s">
        <v>6672</v>
      </c>
      <c r="B71" s="6083"/>
      <c r="C71" s="6083"/>
      <c r="D71" s="6083"/>
      <c r="E71" s="6084"/>
    </row>
    <row r="72" spans="1:5" ht="15" customHeight="1" thickBot="1">
      <c r="A72" s="6076" t="s">
        <v>6673</v>
      </c>
      <c r="B72" s="6077"/>
      <c r="C72" s="6077"/>
      <c r="D72" s="6077"/>
      <c r="E72" s="6078"/>
    </row>
    <row r="73" spans="1:5" ht="15" customHeight="1">
      <c r="A73" s="6079" t="s">
        <v>6674</v>
      </c>
      <c r="B73" s="6080"/>
      <c r="C73" s="6080"/>
      <c r="D73" s="6080"/>
      <c r="E73" s="6081"/>
    </row>
    <row r="74" spans="1:5" ht="15" customHeight="1">
      <c r="A74" s="6073" t="s">
        <v>6675</v>
      </c>
      <c r="B74" s="6074"/>
      <c r="C74" s="6074"/>
      <c r="D74" s="6074"/>
      <c r="E74" s="6075"/>
    </row>
    <row r="75" spans="1:5" ht="15" customHeight="1">
      <c r="A75" s="6073" t="s">
        <v>6676</v>
      </c>
      <c r="B75" s="6074"/>
      <c r="C75" s="6074"/>
      <c r="D75" s="6074"/>
      <c r="E75" s="6075"/>
    </row>
    <row r="76" spans="1:5" ht="15" customHeight="1" thickBot="1">
      <c r="A76" s="6085" t="s">
        <v>6677</v>
      </c>
      <c r="B76" s="6086"/>
      <c r="C76" s="6086"/>
      <c r="D76" s="6086"/>
      <c r="E76" s="6087"/>
    </row>
    <row r="77" spans="1:5" ht="15" customHeight="1" thickBot="1">
      <c r="A77" s="5521" t="s">
        <v>6617</v>
      </c>
      <c r="B77" s="6102" t="s">
        <v>6678</v>
      </c>
      <c r="C77" s="6103"/>
      <c r="D77" s="6104"/>
      <c r="E77" s="5521" t="s">
        <v>43</v>
      </c>
    </row>
    <row r="78" spans="1:5" ht="49.5" customHeight="1" thickBot="1">
      <c r="A78" s="5522"/>
      <c r="B78" s="1220" t="s">
        <v>44</v>
      </c>
      <c r="C78" s="1220" t="s">
        <v>45</v>
      </c>
      <c r="D78" s="1220" t="s">
        <v>626</v>
      </c>
      <c r="E78" s="5522"/>
    </row>
    <row r="79" spans="1:5" ht="51" customHeight="1" thickBot="1">
      <c r="A79" s="2034">
        <v>1</v>
      </c>
      <c r="B79" s="2035" t="s">
        <v>6679</v>
      </c>
      <c r="C79" s="1051" t="s">
        <v>6680</v>
      </c>
      <c r="D79" s="1051" t="s">
        <v>6681</v>
      </c>
      <c r="E79" s="632"/>
    </row>
    <row r="80" spans="1:5" ht="53.25" customHeight="1" thickBot="1">
      <c r="A80" s="2034">
        <v>2</v>
      </c>
      <c r="B80" s="2035" t="s">
        <v>6682</v>
      </c>
      <c r="C80" s="1051" t="s">
        <v>430</v>
      </c>
      <c r="D80" s="1051" t="s">
        <v>287</v>
      </c>
      <c r="E80" s="632"/>
    </row>
    <row r="81" spans="1:5" ht="46.5" customHeight="1" thickBot="1">
      <c r="A81" s="2034">
        <v>3</v>
      </c>
      <c r="B81" s="2035" t="s">
        <v>6664</v>
      </c>
      <c r="C81" s="1051" t="s">
        <v>6665</v>
      </c>
      <c r="D81" s="1051" t="s">
        <v>3196</v>
      </c>
      <c r="E81" s="632" t="s">
        <v>6683</v>
      </c>
    </row>
    <row r="82" spans="1:5" ht="49.5" customHeight="1" thickBot="1">
      <c r="A82" s="2034">
        <v>4</v>
      </c>
      <c r="B82" s="2035" t="s">
        <v>121</v>
      </c>
      <c r="C82" s="1051" t="s">
        <v>6665</v>
      </c>
      <c r="D82" s="1051" t="s">
        <v>166</v>
      </c>
      <c r="E82" s="632" t="s">
        <v>6684</v>
      </c>
    </row>
    <row r="83" spans="1:5" ht="51" customHeight="1" thickBot="1">
      <c r="A83" s="2034">
        <v>5</v>
      </c>
      <c r="B83" s="2035" t="s">
        <v>463</v>
      </c>
      <c r="C83" s="1051" t="s">
        <v>6665</v>
      </c>
      <c r="D83" s="1051" t="s">
        <v>181</v>
      </c>
      <c r="E83" s="632"/>
    </row>
    <row r="84" spans="1:5" ht="53.25" customHeight="1" thickBot="1">
      <c r="A84" s="2034">
        <v>6</v>
      </c>
      <c r="B84" s="2035" t="s">
        <v>6657</v>
      </c>
      <c r="C84" s="1051" t="s">
        <v>458</v>
      </c>
      <c r="D84" s="1051" t="s">
        <v>246</v>
      </c>
      <c r="E84" s="1051"/>
    </row>
    <row r="85" spans="1:5" s="76" customFormat="1" ht="16.5" customHeight="1">
      <c r="A85" s="6105" t="s">
        <v>6685</v>
      </c>
      <c r="B85" s="6106"/>
      <c r="C85" s="6106"/>
      <c r="D85" s="6106"/>
      <c r="E85" s="6107"/>
    </row>
    <row r="86" spans="1:5" s="76" customFormat="1" ht="16.5" customHeight="1">
      <c r="A86" s="6073" t="s">
        <v>6686</v>
      </c>
      <c r="B86" s="6074"/>
      <c r="C86" s="6074"/>
      <c r="D86" s="6074"/>
      <c r="E86" s="6075"/>
    </row>
    <row r="87" spans="1:5" ht="18.75" customHeight="1">
      <c r="A87" s="6073" t="s">
        <v>6687</v>
      </c>
      <c r="B87" s="6074"/>
      <c r="C87" s="6074"/>
      <c r="D87" s="6074"/>
      <c r="E87" s="6075"/>
    </row>
    <row r="88" spans="1:5" ht="15.75" customHeight="1" thickBot="1">
      <c r="A88" s="6076" t="s">
        <v>6688</v>
      </c>
      <c r="B88" s="6077"/>
      <c r="C88" s="6077"/>
      <c r="D88" s="6077"/>
      <c r="E88" s="6078"/>
    </row>
    <row r="89" spans="1:5" ht="15" customHeight="1">
      <c r="A89" s="6079" t="s">
        <v>6689</v>
      </c>
      <c r="B89" s="6080"/>
      <c r="C89" s="6080"/>
      <c r="D89" s="6080"/>
      <c r="E89" s="6081"/>
    </row>
    <row r="90" spans="1:5" ht="15" customHeight="1" thickBot="1">
      <c r="A90" s="6076" t="s">
        <v>6690</v>
      </c>
      <c r="B90" s="6077"/>
      <c r="C90" s="6077"/>
      <c r="D90" s="6077"/>
      <c r="E90" s="6078"/>
    </row>
    <row r="91" spans="1:5" ht="15" customHeight="1">
      <c r="A91" s="5521" t="s">
        <v>6617</v>
      </c>
      <c r="B91" s="6164" t="s">
        <v>42</v>
      </c>
      <c r="C91" s="6165"/>
      <c r="D91" s="6166"/>
      <c r="E91" s="5521" t="s">
        <v>6618</v>
      </c>
    </row>
    <row r="92" spans="1:5" ht="15.75" customHeight="1" thickBot="1">
      <c r="A92" s="4875"/>
      <c r="B92" s="6171"/>
      <c r="C92" s="6172"/>
      <c r="D92" s="6173"/>
      <c r="E92" s="4875"/>
    </row>
    <row r="93" spans="1:5" ht="16.5" customHeight="1" thickBot="1">
      <c r="A93" s="5522"/>
      <c r="B93" s="1220" t="s">
        <v>44</v>
      </c>
      <c r="C93" s="1220" t="s">
        <v>45</v>
      </c>
      <c r="D93" s="1220" t="s">
        <v>626</v>
      </c>
      <c r="E93" s="5522"/>
    </row>
    <row r="94" spans="1:5" ht="15" customHeight="1" thickBot="1">
      <c r="A94" s="2034">
        <v>1</v>
      </c>
      <c r="B94" s="2035" t="s">
        <v>6691</v>
      </c>
      <c r="C94" s="1051" t="s">
        <v>1757</v>
      </c>
      <c r="D94" s="1051" t="s">
        <v>246</v>
      </c>
      <c r="E94" s="6090" t="s">
        <v>6692</v>
      </c>
    </row>
    <row r="95" spans="1:5" ht="30" customHeight="1" thickBot="1">
      <c r="A95" s="2034">
        <v>2</v>
      </c>
      <c r="B95" s="2035" t="s">
        <v>6693</v>
      </c>
      <c r="C95" s="1051" t="s">
        <v>47</v>
      </c>
      <c r="D95" s="1051" t="s">
        <v>242</v>
      </c>
      <c r="E95" s="6170"/>
    </row>
    <row r="96" spans="1:5" ht="16.5" customHeight="1" thickBot="1">
      <c r="A96" s="2034">
        <v>3</v>
      </c>
      <c r="B96" s="2035" t="s">
        <v>6694</v>
      </c>
      <c r="C96" s="1051" t="s">
        <v>6649</v>
      </c>
      <c r="D96" s="1051" t="s">
        <v>287</v>
      </c>
      <c r="E96" s="6170"/>
    </row>
    <row r="97" spans="1:5" ht="16.5" customHeight="1">
      <c r="A97" s="6090">
        <v>4</v>
      </c>
      <c r="B97" s="6088" t="s">
        <v>6695</v>
      </c>
      <c r="C97" s="632"/>
      <c r="D97" s="632" t="s">
        <v>166</v>
      </c>
      <c r="E97" s="6170"/>
    </row>
    <row r="98" spans="1:5" ht="15.75" customHeight="1" thickBot="1">
      <c r="A98" s="6091"/>
      <c r="B98" s="6089"/>
      <c r="C98" s="1051" t="s">
        <v>6696</v>
      </c>
      <c r="D98" s="1051" t="s">
        <v>3196</v>
      </c>
      <c r="E98" s="6170"/>
    </row>
    <row r="99" spans="1:5" ht="15" customHeight="1">
      <c r="A99" s="6090">
        <v>5</v>
      </c>
      <c r="B99" s="6088" t="s">
        <v>6697</v>
      </c>
      <c r="C99" s="632" t="s">
        <v>6698</v>
      </c>
      <c r="D99" s="632" t="s">
        <v>6699</v>
      </c>
      <c r="E99" s="6170"/>
    </row>
    <row r="100" spans="1:5" ht="15" customHeight="1" thickBot="1">
      <c r="A100" s="6091"/>
      <c r="B100" s="6089"/>
      <c r="C100" s="1051" t="s">
        <v>6700</v>
      </c>
      <c r="D100" s="1051" t="s">
        <v>4531</v>
      </c>
      <c r="E100" s="6091"/>
    </row>
    <row r="101" spans="1:5" ht="15.75" customHeight="1">
      <c r="A101" s="2037" t="s">
        <v>6701</v>
      </c>
      <c r="B101" s="2038"/>
      <c r="C101" s="2039"/>
      <c r="D101" s="2040"/>
      <c r="E101" s="2041"/>
    </row>
    <row r="102" spans="1:5" ht="15" customHeight="1">
      <c r="A102" s="633" t="s">
        <v>6702</v>
      </c>
      <c r="B102" s="634"/>
      <c r="C102" s="635"/>
      <c r="D102" s="187"/>
      <c r="E102" s="636"/>
    </row>
    <row r="103" spans="1:5" ht="15" customHeight="1">
      <c r="A103" s="633" t="s">
        <v>6703</v>
      </c>
      <c r="B103" s="635"/>
      <c r="C103" s="635"/>
      <c r="D103" s="187"/>
      <c r="E103" s="636"/>
    </row>
    <row r="104" spans="1:5" ht="15" customHeight="1">
      <c r="A104" s="633" t="s">
        <v>6704</v>
      </c>
      <c r="B104" s="635"/>
      <c r="C104" s="635"/>
      <c r="D104" s="187"/>
      <c r="E104" s="636"/>
    </row>
    <row r="105" spans="1:5" s="76" customFormat="1" ht="15" customHeight="1" thickBot="1">
      <c r="A105" s="2042" t="s">
        <v>6705</v>
      </c>
      <c r="B105" s="2043"/>
      <c r="C105" s="2044"/>
      <c r="D105" s="1340"/>
      <c r="E105" s="1341"/>
    </row>
    <row r="106" spans="1:5" ht="15.75" customHeight="1">
      <c r="A106" s="2045" t="s">
        <v>6706</v>
      </c>
      <c r="B106" s="2046"/>
      <c r="C106" s="2047"/>
      <c r="D106" s="2040"/>
      <c r="E106" s="2041"/>
    </row>
    <row r="107" spans="1:5" ht="30" customHeight="1">
      <c r="A107" s="633" t="s">
        <v>6707</v>
      </c>
      <c r="B107" s="635"/>
      <c r="C107" s="635"/>
      <c r="D107" s="187"/>
      <c r="E107" s="636"/>
    </row>
    <row r="108" spans="1:5" ht="15.75" customHeight="1">
      <c r="A108" s="633" t="s">
        <v>6708</v>
      </c>
      <c r="B108" s="635"/>
      <c r="C108" s="635"/>
      <c r="D108" s="187"/>
      <c r="E108" s="636"/>
    </row>
    <row r="109" spans="1:5" ht="15" customHeight="1" thickBot="1">
      <c r="A109" s="2042" t="s">
        <v>6709</v>
      </c>
      <c r="B109" s="2044"/>
      <c r="C109" s="2044"/>
      <c r="D109" s="1340"/>
      <c r="E109" s="1341"/>
    </row>
    <row r="110" spans="1:5" ht="15" customHeight="1" thickBot="1">
      <c r="A110" s="6072" t="s">
        <v>6617</v>
      </c>
      <c r="B110" s="6072" t="s">
        <v>42</v>
      </c>
      <c r="C110" s="6072"/>
      <c r="D110" s="6072"/>
      <c r="E110" s="6072" t="s">
        <v>6618</v>
      </c>
    </row>
    <row r="111" spans="1:5" ht="15.75" customHeight="1" thickBot="1">
      <c r="A111" s="6072"/>
      <c r="B111" s="6072"/>
      <c r="C111" s="6072"/>
      <c r="D111" s="6072"/>
      <c r="E111" s="6072"/>
    </row>
    <row r="112" spans="1:5" ht="15" customHeight="1" thickBot="1">
      <c r="A112" s="6072"/>
      <c r="B112" s="1562" t="s">
        <v>44</v>
      </c>
      <c r="C112" s="1690" t="s">
        <v>45</v>
      </c>
      <c r="D112" s="1690" t="s">
        <v>626</v>
      </c>
      <c r="E112" s="6072"/>
    </row>
    <row r="113" spans="1:5" ht="15" customHeight="1" thickTop="1" thickBot="1">
      <c r="A113" s="965">
        <v>1</v>
      </c>
      <c r="B113" s="2048" t="s">
        <v>6710</v>
      </c>
      <c r="C113" s="1590" t="s">
        <v>1781</v>
      </c>
      <c r="D113" s="1591" t="s">
        <v>184</v>
      </c>
      <c r="E113" s="6092" t="s">
        <v>6711</v>
      </c>
    </row>
    <row r="114" spans="1:5" ht="15" customHeight="1" thickTop="1" thickBot="1">
      <c r="A114" s="2049">
        <v>2</v>
      </c>
      <c r="B114" s="2050" t="s">
        <v>6712</v>
      </c>
      <c r="C114" s="1590" t="s">
        <v>1781</v>
      </c>
      <c r="D114" s="1591" t="s">
        <v>6713</v>
      </c>
      <c r="E114" s="6092"/>
    </row>
    <row r="115" spans="1:5" ht="15.75" customHeight="1" thickTop="1" thickBot="1">
      <c r="A115" s="6093">
        <v>3</v>
      </c>
      <c r="B115" s="6096" t="s">
        <v>6714</v>
      </c>
      <c r="C115" s="6099" t="s">
        <v>1781</v>
      </c>
      <c r="D115" s="1591" t="s">
        <v>246</v>
      </c>
      <c r="E115" s="6092"/>
    </row>
    <row r="116" spans="1:5" ht="15.75" customHeight="1" thickTop="1" thickBot="1">
      <c r="A116" s="6094"/>
      <c r="B116" s="6097"/>
      <c r="C116" s="6099"/>
      <c r="D116" s="6100"/>
      <c r="E116" s="6092"/>
    </row>
    <row r="117" spans="1:5" ht="16.5" customHeight="1" thickTop="1" thickBot="1">
      <c r="A117" s="6094"/>
      <c r="B117" s="6097"/>
      <c r="C117" s="6099"/>
      <c r="D117" s="6100"/>
      <c r="E117" s="6092"/>
    </row>
    <row r="118" spans="1:5" ht="15.75" customHeight="1" thickTop="1" thickBot="1">
      <c r="A118" s="6094"/>
      <c r="B118" s="6097"/>
      <c r="C118" s="6099"/>
      <c r="D118" s="6100"/>
      <c r="E118" s="6092"/>
    </row>
    <row r="119" spans="1:5" ht="153.75" customHeight="1" thickTop="1" thickBot="1">
      <c r="A119" s="6094"/>
      <c r="B119" s="6097"/>
      <c r="C119" s="6099"/>
      <c r="D119" s="6100"/>
      <c r="E119" s="6092"/>
    </row>
    <row r="120" spans="1:5" ht="65.25" customHeight="1" thickTop="1" thickBot="1">
      <c r="A120" s="6094"/>
      <c r="B120" s="6097"/>
      <c r="C120" s="6099"/>
      <c r="D120" s="1570"/>
      <c r="E120" s="6092"/>
    </row>
    <row r="121" spans="1:5" ht="38.25" customHeight="1" thickTop="1" thickBot="1">
      <c r="A121" s="6094"/>
      <c r="B121" s="6097"/>
      <c r="C121" s="6099"/>
      <c r="D121" s="6101" t="s">
        <v>246</v>
      </c>
      <c r="E121" s="6092"/>
    </row>
    <row r="122" spans="1:5" ht="38.25" customHeight="1" thickTop="1" thickBot="1">
      <c r="A122" s="6095"/>
      <c r="B122" s="6098"/>
      <c r="C122" s="6099"/>
      <c r="D122" s="6101"/>
      <c r="E122" s="6092"/>
    </row>
    <row r="123" spans="1:5" ht="38.25" customHeight="1" thickTop="1" thickBot="1">
      <c r="A123" s="2051">
        <v>4</v>
      </c>
      <c r="B123" s="2052" t="s">
        <v>6715</v>
      </c>
      <c r="C123" s="637" t="s">
        <v>6716</v>
      </c>
      <c r="D123" s="638" t="s">
        <v>246</v>
      </c>
      <c r="E123" s="636"/>
    </row>
    <row r="124" spans="1:5" ht="38.25" customHeight="1" thickTop="1" thickBot="1">
      <c r="A124" s="639">
        <v>5</v>
      </c>
      <c r="B124" s="640" t="s">
        <v>6717</v>
      </c>
      <c r="C124" s="637" t="s">
        <v>6716</v>
      </c>
      <c r="D124" s="638" t="s">
        <v>246</v>
      </c>
      <c r="E124" s="636"/>
    </row>
    <row r="125" spans="1:5" ht="38.25" customHeight="1" thickTop="1" thickBot="1">
      <c r="A125" s="1344">
        <v>6</v>
      </c>
      <c r="B125" s="2053" t="s">
        <v>6718</v>
      </c>
      <c r="C125" s="637" t="s">
        <v>6719</v>
      </c>
      <c r="D125" s="638" t="s">
        <v>184</v>
      </c>
      <c r="E125" s="2054"/>
    </row>
    <row r="126" spans="1:5" ht="38.25" customHeight="1" thickBot="1">
      <c r="A126" s="6102" t="s">
        <v>6720</v>
      </c>
      <c r="B126" s="6103"/>
      <c r="C126" s="6103"/>
      <c r="D126" s="6103"/>
      <c r="E126" s="6104"/>
    </row>
    <row r="127" spans="1:5" s="76" customFormat="1" ht="20.25" customHeight="1">
      <c r="A127" s="6105" t="s">
        <v>6721</v>
      </c>
      <c r="B127" s="6106"/>
      <c r="C127" s="6106"/>
      <c r="D127" s="6106"/>
      <c r="E127" s="6107"/>
    </row>
    <row r="128" spans="1:5" ht="18.75" customHeight="1">
      <c r="A128" s="6073" t="s">
        <v>6722</v>
      </c>
      <c r="B128" s="6074"/>
      <c r="C128" s="6074"/>
      <c r="D128" s="6074"/>
      <c r="E128" s="6075"/>
    </row>
    <row r="129" spans="1:5" ht="18" customHeight="1">
      <c r="A129" s="6073" t="s">
        <v>6723</v>
      </c>
      <c r="B129" s="6074"/>
      <c r="C129" s="6074"/>
      <c r="D129" s="6074"/>
      <c r="E129" s="6075"/>
    </row>
    <row r="130" spans="1:5" ht="15.75" customHeight="1" thickBot="1">
      <c r="A130" s="6076" t="s">
        <v>6724</v>
      </c>
      <c r="B130" s="6077"/>
      <c r="C130" s="6077"/>
      <c r="D130" s="6077"/>
      <c r="E130" s="6078"/>
    </row>
    <row r="131" spans="1:5" ht="24" customHeight="1">
      <c r="A131" s="6079" t="s">
        <v>6725</v>
      </c>
      <c r="B131" s="6080"/>
      <c r="C131" s="6080"/>
      <c r="D131" s="6080"/>
      <c r="E131" s="6081"/>
    </row>
    <row r="132" spans="1:5" ht="15" customHeight="1">
      <c r="A132" s="6073" t="s">
        <v>6723</v>
      </c>
      <c r="B132" s="6074"/>
      <c r="C132" s="6074"/>
      <c r="D132" s="6074"/>
      <c r="E132" s="6075"/>
    </row>
    <row r="133" spans="1:5" ht="15" customHeight="1">
      <c r="A133" s="6073" t="s">
        <v>6726</v>
      </c>
      <c r="B133" s="6074"/>
      <c r="C133" s="6074"/>
      <c r="D133" s="6074"/>
      <c r="E133" s="6075"/>
    </row>
    <row r="134" spans="1:5" ht="15" customHeight="1" thickBot="1">
      <c r="A134" s="6076" t="s">
        <v>6727</v>
      </c>
      <c r="B134" s="6077"/>
      <c r="C134" s="6077"/>
      <c r="D134" s="6077"/>
      <c r="E134" s="6078"/>
    </row>
    <row r="135" spans="1:5" ht="15.75" customHeight="1">
      <c r="A135" s="4719" t="s">
        <v>6728</v>
      </c>
      <c r="B135" s="6164" t="s">
        <v>42</v>
      </c>
      <c r="C135" s="6165"/>
      <c r="D135" s="6166"/>
      <c r="E135" s="1690"/>
    </row>
    <row r="136" spans="1:5" ht="15" customHeight="1">
      <c r="A136" s="6163"/>
      <c r="B136" s="6167"/>
      <c r="C136" s="6168"/>
      <c r="D136" s="6169"/>
      <c r="E136" s="1561"/>
    </row>
    <row r="137" spans="1:5" ht="15" customHeight="1">
      <c r="A137" s="6163"/>
      <c r="B137" s="6167"/>
      <c r="C137" s="6168"/>
      <c r="D137" s="6169"/>
      <c r="E137" s="1561"/>
    </row>
    <row r="138" spans="1:5" ht="15.75" customHeight="1">
      <c r="A138" s="6163"/>
      <c r="B138" s="6167"/>
      <c r="C138" s="6168"/>
      <c r="D138" s="6169"/>
      <c r="E138" s="1561"/>
    </row>
    <row r="139" spans="1:5" ht="16.5" customHeight="1">
      <c r="A139" s="6163"/>
      <c r="B139" s="6167"/>
      <c r="C139" s="6168"/>
      <c r="D139" s="6169"/>
      <c r="E139" s="1561"/>
    </row>
    <row r="140" spans="1:5" ht="15.75" customHeight="1">
      <c r="A140" s="6163"/>
      <c r="B140" s="6167"/>
      <c r="C140" s="6168"/>
      <c r="D140" s="6169"/>
      <c r="E140" s="1561"/>
    </row>
    <row r="141" spans="1:5" ht="15" customHeight="1">
      <c r="A141" s="6163"/>
      <c r="B141" s="6167"/>
      <c r="C141" s="6168"/>
      <c r="D141" s="6169"/>
      <c r="E141" s="1561"/>
    </row>
    <row r="142" spans="1:5" ht="16.5" customHeight="1">
      <c r="A142" s="6163"/>
      <c r="B142" s="6167"/>
      <c r="C142" s="6168"/>
      <c r="D142" s="6169"/>
      <c r="E142" s="1561"/>
    </row>
    <row r="143" spans="1:5" ht="15" customHeight="1">
      <c r="A143" s="6163"/>
      <c r="B143" s="6167"/>
      <c r="C143" s="6168"/>
      <c r="D143" s="6169"/>
      <c r="E143" s="1561"/>
    </row>
    <row r="144" spans="1:5" ht="15.75">
      <c r="A144" s="6163"/>
      <c r="B144" s="6167"/>
      <c r="C144" s="6168"/>
      <c r="D144" s="6169"/>
      <c r="E144" s="1561"/>
    </row>
    <row r="145" spans="1:5" ht="15.75">
      <c r="A145" s="6163"/>
      <c r="B145" s="6167"/>
      <c r="C145" s="6168"/>
      <c r="D145" s="6169"/>
      <c r="E145" s="1561"/>
    </row>
    <row r="146" spans="1:5" ht="16.5" thickBot="1">
      <c r="A146" s="6163"/>
      <c r="B146" s="6167"/>
      <c r="C146" s="6168"/>
      <c r="D146" s="6169"/>
      <c r="E146" s="1561" t="s">
        <v>6729</v>
      </c>
    </row>
    <row r="147" spans="1:5" ht="32.25" thickBot="1">
      <c r="A147" s="6163"/>
      <c r="B147" s="1562" t="s">
        <v>44</v>
      </c>
      <c r="C147" s="1759" t="s">
        <v>45</v>
      </c>
      <c r="D147" s="1759" t="s">
        <v>626</v>
      </c>
      <c r="E147" s="1562" t="s">
        <v>43</v>
      </c>
    </row>
    <row r="148" spans="1:5" ht="120.75" thickBot="1">
      <c r="A148" s="6163"/>
      <c r="B148" s="965" t="s">
        <v>6730</v>
      </c>
      <c r="C148" s="2055" t="s">
        <v>430</v>
      </c>
      <c r="D148" s="2055" t="s">
        <v>53</v>
      </c>
      <c r="E148" s="6090" t="s">
        <v>6731</v>
      </c>
    </row>
    <row r="149" spans="1:5" ht="60.75" thickBot="1">
      <c r="A149" s="6163"/>
      <c r="B149" s="965" t="s">
        <v>6732</v>
      </c>
      <c r="C149" s="2055" t="s">
        <v>6733</v>
      </c>
      <c r="D149" s="2055" t="s">
        <v>6734</v>
      </c>
      <c r="E149" s="6170"/>
    </row>
    <row r="150" spans="1:5" s="76" customFormat="1" ht="15.75" customHeight="1" thickBot="1">
      <c r="A150" s="6163"/>
      <c r="B150" s="966" t="s">
        <v>6736</v>
      </c>
      <c r="C150" s="6122"/>
      <c r="D150" s="6122"/>
      <c r="E150" s="6170"/>
    </row>
    <row r="151" spans="1:5" ht="15" customHeight="1" thickBot="1">
      <c r="A151" s="6163"/>
      <c r="B151" s="966" t="s">
        <v>6737</v>
      </c>
      <c r="C151" s="6122"/>
      <c r="D151" s="6122"/>
      <c r="E151" s="6170"/>
    </row>
    <row r="152" spans="1:5" ht="15" customHeight="1" thickBot="1">
      <c r="A152" s="6163"/>
      <c r="B152" s="966" t="s">
        <v>6738</v>
      </c>
      <c r="C152" s="6122"/>
      <c r="D152" s="6122"/>
      <c r="E152" s="6170"/>
    </row>
    <row r="153" spans="1:5" ht="15.75" customHeight="1" thickBot="1">
      <c r="A153" s="6163"/>
      <c r="B153" s="966" t="s">
        <v>6739</v>
      </c>
      <c r="C153" s="6122"/>
      <c r="D153" s="6122"/>
      <c r="E153" s="6170"/>
    </row>
    <row r="154" spans="1:5" ht="15" customHeight="1" thickBot="1">
      <c r="A154" s="6163"/>
      <c r="B154" s="966" t="s">
        <v>6740</v>
      </c>
      <c r="C154" s="6122"/>
      <c r="D154" s="6122"/>
      <c r="E154" s="6170"/>
    </row>
    <row r="155" spans="1:5" ht="15.75" customHeight="1" thickBot="1">
      <c r="A155" s="4720"/>
      <c r="B155" s="966" t="s">
        <v>6741</v>
      </c>
      <c r="C155" s="6122"/>
      <c r="D155" s="6122"/>
      <c r="E155" s="6091"/>
    </row>
    <row r="156" spans="1:5" ht="16.5" customHeight="1">
      <c r="A156" s="6150" t="s">
        <v>6742</v>
      </c>
      <c r="B156" s="6151"/>
      <c r="C156" s="6151"/>
      <c r="D156" s="6151"/>
      <c r="E156" s="6152"/>
    </row>
    <row r="157" spans="1:5" ht="16.5" customHeight="1">
      <c r="A157" s="6119" t="s">
        <v>6743</v>
      </c>
      <c r="B157" s="6120"/>
      <c r="C157" s="6120"/>
      <c r="D157" s="6120"/>
      <c r="E157" s="6121"/>
    </row>
    <row r="158" spans="1:5" ht="15.75" customHeight="1">
      <c r="A158" s="6119" t="s">
        <v>6744</v>
      </c>
      <c r="B158" s="6120"/>
      <c r="C158" s="6120"/>
      <c r="D158" s="6120"/>
      <c r="E158" s="6121"/>
    </row>
    <row r="159" spans="1:5" ht="15" customHeight="1" thickBot="1">
      <c r="A159" s="6113" t="s">
        <v>6745</v>
      </c>
      <c r="B159" s="6114"/>
      <c r="C159" s="6114"/>
      <c r="D159" s="6114"/>
      <c r="E159" s="6115"/>
    </row>
    <row r="160" spans="1:5" ht="15" customHeight="1">
      <c r="A160" s="6116" t="s">
        <v>6746</v>
      </c>
      <c r="B160" s="6117"/>
      <c r="C160" s="6117"/>
      <c r="D160" s="6117"/>
      <c r="E160" s="6118"/>
    </row>
    <row r="161" spans="1:5" ht="15.75" customHeight="1">
      <c r="A161" s="6119" t="s">
        <v>6747</v>
      </c>
      <c r="B161" s="6120"/>
      <c r="C161" s="6120"/>
      <c r="D161" s="6120"/>
      <c r="E161" s="6121"/>
    </row>
    <row r="162" spans="1:5" ht="15" customHeight="1">
      <c r="A162" s="6119" t="s">
        <v>6748</v>
      </c>
      <c r="B162" s="6120"/>
      <c r="C162" s="6120"/>
      <c r="D162" s="6120"/>
      <c r="E162" s="6121"/>
    </row>
    <row r="163" spans="1:5" ht="15.75" customHeight="1">
      <c r="A163" s="6119" t="s">
        <v>6749</v>
      </c>
      <c r="B163" s="6120"/>
      <c r="C163" s="6120"/>
      <c r="D163" s="6120"/>
      <c r="E163" s="6121"/>
    </row>
    <row r="164" spans="1:5" ht="144.75" customHeight="1">
      <c r="A164" s="6119" t="s">
        <v>6750</v>
      </c>
      <c r="B164" s="6120"/>
      <c r="C164" s="6120"/>
      <c r="D164" s="6120"/>
      <c r="E164" s="6121"/>
    </row>
    <row r="165" spans="1:5" ht="105.75" customHeight="1">
      <c r="A165" s="6119" t="s">
        <v>6751</v>
      </c>
      <c r="B165" s="6120"/>
      <c r="C165" s="6120"/>
      <c r="D165" s="6120"/>
      <c r="E165" s="6121"/>
    </row>
    <row r="166" spans="1:5" ht="16.5" customHeight="1" thickBot="1">
      <c r="A166" s="6141" t="s">
        <v>6752</v>
      </c>
      <c r="B166" s="6142"/>
      <c r="C166" s="6142"/>
      <c r="D166" s="6142"/>
      <c r="E166" s="6143"/>
    </row>
    <row r="167" spans="1:5" ht="15.75" thickBot="1">
      <c r="A167" s="6154" t="s">
        <v>6753</v>
      </c>
      <c r="B167" s="6155"/>
      <c r="C167" s="6155"/>
      <c r="D167" s="6155"/>
      <c r="E167" s="6155"/>
    </row>
    <row r="168" spans="1:5" ht="30">
      <c r="A168" s="2056"/>
      <c r="B168" s="2056" t="s">
        <v>44</v>
      </c>
      <c r="C168" s="2056" t="s">
        <v>45</v>
      </c>
      <c r="D168" s="2056" t="s">
        <v>626</v>
      </c>
      <c r="E168" s="2057" t="s">
        <v>6754</v>
      </c>
    </row>
    <row r="169" spans="1:5">
      <c r="A169" s="6111">
        <v>1</v>
      </c>
      <c r="B169" s="641" t="s">
        <v>6755</v>
      </c>
      <c r="C169" s="6111" t="s">
        <v>6756</v>
      </c>
      <c r="D169" s="6111" t="s">
        <v>53</v>
      </c>
      <c r="E169" s="6156" t="s">
        <v>6757</v>
      </c>
    </row>
    <row r="170" spans="1:5" ht="60">
      <c r="A170" s="6111"/>
      <c r="B170" s="642" t="s">
        <v>6758</v>
      </c>
      <c r="C170" s="6111"/>
      <c r="D170" s="6111"/>
      <c r="E170" s="6157"/>
    </row>
    <row r="171" spans="1:5" ht="45">
      <c r="A171" s="6111"/>
      <c r="B171" s="642" t="s">
        <v>6759</v>
      </c>
      <c r="C171" s="6111"/>
      <c r="D171" s="6111"/>
      <c r="E171" s="6157"/>
    </row>
    <row r="172" spans="1:5" ht="15" customHeight="1">
      <c r="A172" s="6111"/>
      <c r="B172" s="642" t="s">
        <v>6760</v>
      </c>
      <c r="C172" s="6111"/>
      <c r="D172" s="6111"/>
      <c r="E172" s="6157"/>
    </row>
    <row r="173" spans="1:5">
      <c r="A173" s="6111"/>
      <c r="B173" s="642" t="s">
        <v>6761</v>
      </c>
      <c r="C173" s="6111"/>
      <c r="D173" s="6111"/>
      <c r="E173" s="6157"/>
    </row>
    <row r="174" spans="1:5" ht="120.75" customHeight="1">
      <c r="A174" s="6111"/>
      <c r="B174" s="642" t="s">
        <v>6762</v>
      </c>
      <c r="C174" s="6111"/>
      <c r="D174" s="6111"/>
      <c r="E174" s="6157"/>
    </row>
    <row r="175" spans="1:5" ht="49.5" customHeight="1">
      <c r="A175" s="6111"/>
      <c r="B175" s="642"/>
      <c r="C175" s="6111"/>
      <c r="D175" s="6111"/>
      <c r="E175" s="641"/>
    </row>
    <row r="176" spans="1:5" ht="21" customHeight="1">
      <c r="A176" s="6111"/>
      <c r="B176" s="187"/>
      <c r="C176" s="6111"/>
      <c r="D176" s="6111"/>
      <c r="E176" s="641"/>
    </row>
    <row r="177" spans="1:5" ht="15" customHeight="1">
      <c r="A177" s="6111"/>
      <c r="B177" s="641"/>
      <c r="C177" s="6111"/>
      <c r="D177" s="6111"/>
      <c r="E177" s="641"/>
    </row>
    <row r="178" spans="1:5" ht="15" customHeight="1">
      <c r="A178" s="6111"/>
      <c r="B178" s="641"/>
      <c r="C178" s="6111"/>
      <c r="D178" s="6111"/>
      <c r="E178" s="641"/>
    </row>
    <row r="179" spans="1:5" ht="15.75" customHeight="1">
      <c r="A179" s="6111"/>
      <c r="B179" s="641"/>
      <c r="C179" s="6111"/>
      <c r="D179" s="6111"/>
      <c r="E179" s="636"/>
    </row>
    <row r="180" spans="1:5" ht="15" customHeight="1">
      <c r="A180" s="6111"/>
      <c r="B180" s="643"/>
      <c r="C180" s="6111"/>
      <c r="D180" s="6111"/>
      <c r="E180" s="641"/>
    </row>
    <row r="181" spans="1:5" ht="15" customHeight="1">
      <c r="A181" s="6111"/>
      <c r="B181" s="643"/>
      <c r="C181" s="6111"/>
      <c r="D181" s="6111"/>
      <c r="E181" s="641"/>
    </row>
    <row r="182" spans="1:5" ht="15" customHeight="1">
      <c r="A182" s="6111"/>
      <c r="B182" s="643"/>
      <c r="C182" s="6111"/>
      <c r="D182" s="6111"/>
      <c r="E182" s="641"/>
    </row>
    <row r="183" spans="1:5" ht="15.75" customHeight="1">
      <c r="A183" s="6111"/>
      <c r="B183" s="643"/>
      <c r="C183" s="6111"/>
      <c r="D183" s="6111"/>
      <c r="E183" s="636"/>
    </row>
    <row r="184" spans="1:5" ht="15.75" customHeight="1">
      <c r="A184" s="6111"/>
      <c r="B184" s="643"/>
      <c r="C184" s="6111"/>
      <c r="D184" s="6111"/>
      <c r="E184" s="641"/>
    </row>
    <row r="185" spans="1:5">
      <c r="A185" s="6111"/>
      <c r="B185" s="643"/>
      <c r="C185" s="6111"/>
      <c r="D185" s="6111"/>
      <c r="E185" s="641"/>
    </row>
    <row r="186" spans="1:5">
      <c r="A186" s="6111"/>
      <c r="B186" s="643"/>
      <c r="C186" s="6111"/>
      <c r="D186" s="6111"/>
      <c r="E186" s="641"/>
    </row>
    <row r="187" spans="1:5">
      <c r="A187" s="6111"/>
      <c r="B187" s="643"/>
      <c r="C187" s="6111"/>
      <c r="D187" s="6111"/>
      <c r="E187" s="636"/>
    </row>
    <row r="188" spans="1:5">
      <c r="A188" s="6111"/>
      <c r="B188" s="643"/>
      <c r="C188" s="6111"/>
      <c r="D188" s="6111"/>
      <c r="E188" s="636"/>
    </row>
    <row r="189" spans="1:5">
      <c r="A189" s="6111"/>
      <c r="B189" s="643"/>
      <c r="C189" s="6111"/>
      <c r="D189" s="6111"/>
      <c r="E189" s="641"/>
    </row>
    <row r="190" spans="1:5">
      <c r="A190" s="6111"/>
      <c r="B190" s="643"/>
      <c r="C190" s="6111"/>
      <c r="D190" s="6111"/>
      <c r="E190" s="641"/>
    </row>
    <row r="191" spans="1:5" ht="16.5" customHeight="1">
      <c r="A191" s="6111"/>
      <c r="B191" s="643"/>
      <c r="C191" s="6111"/>
      <c r="D191" s="6111"/>
      <c r="E191" s="641"/>
    </row>
    <row r="192" spans="1:5" ht="15.75" customHeight="1" thickBot="1">
      <c r="A192" s="6112"/>
      <c r="B192" s="1455"/>
      <c r="C192" s="6112"/>
      <c r="D192" s="6112"/>
      <c r="E192" s="2058"/>
    </row>
    <row r="193" spans="1:5" ht="15" customHeight="1">
      <c r="A193" s="6158">
        <v>2</v>
      </c>
      <c r="B193" s="6108" t="s">
        <v>6763</v>
      </c>
      <c r="C193" s="6108" t="s">
        <v>146</v>
      </c>
      <c r="D193" s="6108" t="s">
        <v>50</v>
      </c>
      <c r="E193" s="6108" t="s">
        <v>6764</v>
      </c>
    </row>
    <row r="194" spans="1:5" ht="15" customHeight="1">
      <c r="A194" s="6159"/>
      <c r="B194" s="6111"/>
      <c r="C194" s="6111"/>
      <c r="D194" s="6111"/>
      <c r="E194" s="6109"/>
    </row>
    <row r="195" spans="1:5" ht="15.75" customHeight="1">
      <c r="A195" s="6159"/>
      <c r="B195" s="6111"/>
      <c r="C195" s="6111"/>
      <c r="D195" s="6111"/>
      <c r="E195" s="6109"/>
    </row>
    <row r="196" spans="1:5" ht="15" customHeight="1">
      <c r="A196" s="6159"/>
      <c r="B196" s="6111"/>
      <c r="C196" s="6111"/>
      <c r="D196" s="6111"/>
      <c r="E196" s="6109"/>
    </row>
    <row r="197" spans="1:5" ht="120.75" customHeight="1">
      <c r="A197" s="6159"/>
      <c r="B197" s="6111"/>
      <c r="C197" s="6111"/>
      <c r="D197" s="6111"/>
      <c r="E197" s="6109"/>
    </row>
    <row r="198" spans="1:5" ht="15" customHeight="1">
      <c r="A198" s="6159"/>
      <c r="B198" s="6111"/>
      <c r="C198" s="6111"/>
      <c r="D198" s="6111"/>
      <c r="E198" s="6109"/>
    </row>
    <row r="199" spans="1:5" ht="15.75" customHeight="1" thickBot="1">
      <c r="A199" s="6160"/>
      <c r="B199" s="6112"/>
      <c r="C199" s="6112"/>
      <c r="D199" s="6112"/>
      <c r="E199" s="6110"/>
    </row>
    <row r="200" spans="1:5" ht="15.75" customHeight="1">
      <c r="A200" s="6108">
        <v>3</v>
      </c>
      <c r="B200" s="6108" t="s">
        <v>6765</v>
      </c>
      <c r="C200" s="6108" t="s">
        <v>48</v>
      </c>
      <c r="D200" s="6108" t="s">
        <v>49</v>
      </c>
      <c r="E200" s="6108" t="s">
        <v>6757</v>
      </c>
    </row>
    <row r="201" spans="1:5" ht="15.75" customHeight="1">
      <c r="A201" s="6111"/>
      <c r="B201" s="6111"/>
      <c r="C201" s="6111"/>
      <c r="D201" s="6111"/>
      <c r="E201" s="6111"/>
    </row>
    <row r="202" spans="1:5" ht="15.75" customHeight="1">
      <c r="A202" s="6111"/>
      <c r="B202" s="6111"/>
      <c r="C202" s="6111"/>
      <c r="D202" s="6111"/>
      <c r="E202" s="6111"/>
    </row>
    <row r="203" spans="1:5" ht="15.75" customHeight="1">
      <c r="A203" s="6111"/>
      <c r="B203" s="6111"/>
      <c r="C203" s="6111"/>
      <c r="D203" s="6111"/>
      <c r="E203" s="6111"/>
    </row>
    <row r="204" spans="1:5" ht="15.75" customHeight="1">
      <c r="A204" s="6111"/>
      <c r="B204" s="6111"/>
      <c r="C204" s="6111"/>
      <c r="D204" s="6111"/>
      <c r="E204" s="6111"/>
    </row>
    <row r="205" spans="1:5" ht="15.75" customHeight="1">
      <c r="A205" s="6111"/>
      <c r="B205" s="6111"/>
      <c r="C205" s="6111"/>
      <c r="D205" s="6111"/>
      <c r="E205" s="6111"/>
    </row>
    <row r="206" spans="1:5" ht="15.75" customHeight="1">
      <c r="A206" s="6111"/>
      <c r="B206" s="6111"/>
      <c r="C206" s="6111"/>
      <c r="D206" s="6111"/>
      <c r="E206" s="6111"/>
    </row>
    <row r="207" spans="1:5" ht="15.75" customHeight="1">
      <c r="A207" s="6111"/>
      <c r="B207" s="6111"/>
      <c r="C207" s="6111"/>
      <c r="D207" s="6111"/>
      <c r="E207" s="6111"/>
    </row>
    <row r="208" spans="1:5" ht="15.75" customHeight="1" thickBot="1">
      <c r="A208" s="6112"/>
      <c r="B208" s="6112"/>
      <c r="C208" s="6112"/>
      <c r="D208" s="6112"/>
      <c r="E208" s="6112"/>
    </row>
    <row r="209" spans="1:5" ht="105">
      <c r="A209" s="6108">
        <v>4</v>
      </c>
      <c r="B209" s="2059" t="s">
        <v>6766</v>
      </c>
      <c r="C209" s="6108" t="s">
        <v>440</v>
      </c>
      <c r="D209" s="6108" t="s">
        <v>441</v>
      </c>
      <c r="E209" s="6108" t="s">
        <v>6767</v>
      </c>
    </row>
    <row r="210" spans="1:5" ht="60">
      <c r="A210" s="6111"/>
      <c r="B210" s="641" t="s">
        <v>6768</v>
      </c>
      <c r="C210" s="6111"/>
      <c r="D210" s="6111"/>
      <c r="E210" s="6161"/>
    </row>
    <row r="211" spans="1:5" ht="30">
      <c r="A211" s="6111"/>
      <c r="B211" s="644" t="s">
        <v>6769</v>
      </c>
      <c r="C211" s="6111"/>
      <c r="D211" s="6111"/>
      <c r="E211" s="6161"/>
    </row>
    <row r="212" spans="1:5" ht="15.75" customHeight="1">
      <c r="A212" s="6111"/>
      <c r="B212" s="641" t="s">
        <v>6770</v>
      </c>
      <c r="C212" s="6111"/>
      <c r="D212" s="6111"/>
      <c r="E212" s="6161"/>
    </row>
    <row r="213" spans="1:5" ht="15.75" customHeight="1">
      <c r="A213" s="6111"/>
      <c r="B213" s="641" t="s">
        <v>6771</v>
      </c>
      <c r="C213" s="6111"/>
      <c r="D213" s="6111"/>
      <c r="E213" s="6161"/>
    </row>
    <row r="214" spans="1:5" ht="15.75" customHeight="1">
      <c r="A214" s="6111"/>
      <c r="B214" s="641" t="s">
        <v>6772</v>
      </c>
      <c r="C214" s="6111"/>
      <c r="D214" s="6111"/>
      <c r="E214" s="6161"/>
    </row>
    <row r="215" spans="1:5" ht="16.5" customHeight="1">
      <c r="A215" s="6111"/>
      <c r="B215" s="641" t="s">
        <v>6773</v>
      </c>
      <c r="C215" s="6111"/>
      <c r="D215" s="6111"/>
      <c r="E215" s="6161"/>
    </row>
    <row r="216" spans="1:5" ht="16.5" customHeight="1">
      <c r="A216" s="6111"/>
      <c r="B216" s="641" t="s">
        <v>6774</v>
      </c>
      <c r="C216" s="6111"/>
      <c r="D216" s="6111"/>
      <c r="E216" s="6161"/>
    </row>
    <row r="217" spans="1:5" ht="15.75" customHeight="1">
      <c r="A217" s="6111"/>
      <c r="B217" s="643"/>
      <c r="C217" s="6111"/>
      <c r="D217" s="6111"/>
      <c r="E217" s="6161"/>
    </row>
    <row r="218" spans="1:5" ht="15" customHeight="1">
      <c r="A218" s="6111"/>
      <c r="B218" s="643"/>
      <c r="C218" s="6111"/>
      <c r="D218" s="6111"/>
      <c r="E218" s="6161"/>
    </row>
    <row r="219" spans="1:5" ht="15" customHeight="1">
      <c r="A219" s="6111"/>
      <c r="B219" s="643"/>
      <c r="C219" s="6111"/>
      <c r="D219" s="6111"/>
      <c r="E219" s="6161"/>
    </row>
    <row r="220" spans="1:5" ht="15.75" customHeight="1">
      <c r="A220" s="6111"/>
      <c r="B220" s="643"/>
      <c r="C220" s="6111"/>
      <c r="D220" s="6111"/>
      <c r="E220" s="6161"/>
    </row>
    <row r="221" spans="1:5" ht="15" customHeight="1">
      <c r="A221" s="6111"/>
      <c r="B221" s="643"/>
      <c r="C221" s="6111"/>
      <c r="D221" s="6111"/>
      <c r="E221" s="6161"/>
    </row>
    <row r="222" spans="1:5" ht="15.75" customHeight="1">
      <c r="A222" s="6111"/>
      <c r="B222" s="643"/>
      <c r="C222" s="6111"/>
      <c r="D222" s="6111"/>
      <c r="E222" s="6161"/>
    </row>
    <row r="223" spans="1:5" ht="15.75" customHeight="1">
      <c r="A223" s="6111"/>
      <c r="B223" s="643"/>
      <c r="C223" s="6111"/>
      <c r="D223" s="6111"/>
      <c r="E223" s="6161"/>
    </row>
    <row r="224" spans="1:5" ht="15.75" customHeight="1">
      <c r="A224" s="6111"/>
      <c r="B224" s="643"/>
      <c r="C224" s="6111"/>
      <c r="D224" s="6111"/>
      <c r="E224" s="6161"/>
    </row>
    <row r="225" spans="1:5" ht="15.75" customHeight="1">
      <c r="A225" s="6111"/>
      <c r="B225" s="643"/>
      <c r="C225" s="6111"/>
      <c r="D225" s="6111"/>
      <c r="E225" s="6161"/>
    </row>
    <row r="226" spans="1:5" ht="15.75" customHeight="1">
      <c r="A226" s="6111"/>
      <c r="B226" s="643"/>
      <c r="C226" s="6111"/>
      <c r="D226" s="6111"/>
      <c r="E226" s="6161"/>
    </row>
    <row r="227" spans="1:5" ht="15.75" customHeight="1">
      <c r="A227" s="6111"/>
      <c r="B227" s="643"/>
      <c r="C227" s="6111"/>
      <c r="D227" s="6111"/>
      <c r="E227" s="6161"/>
    </row>
    <row r="228" spans="1:5" ht="15.75" customHeight="1">
      <c r="A228" s="6111"/>
      <c r="B228" s="643"/>
      <c r="C228" s="6111"/>
      <c r="D228" s="6111"/>
      <c r="E228" s="6161"/>
    </row>
    <row r="229" spans="1:5" ht="15" customHeight="1">
      <c r="A229" s="6111"/>
      <c r="B229" s="643"/>
      <c r="C229" s="6111"/>
      <c r="D229" s="6111"/>
      <c r="E229" s="6161"/>
    </row>
    <row r="230" spans="1:5" ht="15.75" customHeight="1">
      <c r="A230" s="6111"/>
      <c r="B230" s="643"/>
      <c r="C230" s="6111"/>
      <c r="D230" s="6111"/>
      <c r="E230" s="6161"/>
    </row>
    <row r="231" spans="1:5" ht="15" customHeight="1">
      <c r="A231" s="6111"/>
      <c r="B231" s="643"/>
      <c r="C231" s="6111"/>
      <c r="D231" s="6111"/>
      <c r="E231" s="6161"/>
    </row>
    <row r="232" spans="1:5" ht="15" customHeight="1">
      <c r="A232" s="6111"/>
      <c r="B232" s="643"/>
      <c r="C232" s="6111"/>
      <c r="D232" s="6111"/>
      <c r="E232" s="6161"/>
    </row>
    <row r="233" spans="1:5" ht="15" customHeight="1">
      <c r="A233" s="6111"/>
      <c r="B233" s="643"/>
      <c r="C233" s="6111"/>
      <c r="D233" s="6111"/>
      <c r="E233" s="6161"/>
    </row>
    <row r="234" spans="1:5" ht="15" customHeight="1">
      <c r="A234" s="6111"/>
      <c r="B234" s="643"/>
      <c r="C234" s="6111"/>
      <c r="D234" s="6111"/>
      <c r="E234" s="6161"/>
    </row>
    <row r="235" spans="1:5" ht="15" customHeight="1">
      <c r="A235" s="6111"/>
      <c r="B235" s="643"/>
      <c r="C235" s="6111"/>
      <c r="D235" s="6111"/>
      <c r="E235" s="6161"/>
    </row>
    <row r="236" spans="1:5" ht="15" customHeight="1">
      <c r="A236" s="6111"/>
      <c r="B236" s="643"/>
      <c r="C236" s="6111"/>
      <c r="D236" s="6111"/>
      <c r="E236" s="6161"/>
    </row>
    <row r="237" spans="1:5" ht="15.75" customHeight="1">
      <c r="A237" s="6111"/>
      <c r="B237" s="643"/>
      <c r="C237" s="6111"/>
      <c r="D237" s="6111"/>
      <c r="E237" s="6161"/>
    </row>
    <row r="238" spans="1:5">
      <c r="A238" s="6111"/>
      <c r="B238" s="643"/>
      <c r="C238" s="6111"/>
      <c r="D238" s="6111"/>
      <c r="E238" s="6161"/>
    </row>
    <row r="239" spans="1:5">
      <c r="A239" s="6111"/>
      <c r="B239" s="643"/>
      <c r="C239" s="6111"/>
      <c r="D239" s="6111"/>
      <c r="E239" s="6161"/>
    </row>
    <row r="240" spans="1:5" ht="15" customHeight="1">
      <c r="A240" s="6111"/>
      <c r="B240" s="643"/>
      <c r="C240" s="6111"/>
      <c r="D240" s="6111"/>
      <c r="E240" s="6161"/>
    </row>
    <row r="241" spans="1:5">
      <c r="A241" s="6111"/>
      <c r="B241" s="643"/>
      <c r="C241" s="6111"/>
      <c r="D241" s="6111"/>
      <c r="E241" s="6161"/>
    </row>
    <row r="242" spans="1:5">
      <c r="A242" s="6111"/>
      <c r="B242" s="643"/>
      <c r="C242" s="6111"/>
      <c r="D242" s="6111"/>
      <c r="E242" s="6161"/>
    </row>
    <row r="243" spans="1:5">
      <c r="A243" s="6111"/>
      <c r="B243" s="643"/>
      <c r="C243" s="6111"/>
      <c r="D243" s="6111"/>
      <c r="E243" s="6161"/>
    </row>
    <row r="244" spans="1:5" ht="15.75" thickBot="1">
      <c r="A244" s="6112"/>
      <c r="B244" s="1455"/>
      <c r="C244" s="6112"/>
      <c r="D244" s="6112"/>
      <c r="E244" s="6162"/>
    </row>
    <row r="245" spans="1:5" ht="45">
      <c r="A245" s="6108">
        <v>9</v>
      </c>
      <c r="B245" s="2059" t="s">
        <v>6775</v>
      </c>
      <c r="C245" s="6108" t="s">
        <v>510</v>
      </c>
      <c r="D245" s="6108" t="s">
        <v>511</v>
      </c>
      <c r="E245" s="2059" t="s">
        <v>6776</v>
      </c>
    </row>
    <row r="246" spans="1:5">
      <c r="A246" s="6111"/>
      <c r="B246" s="6111" t="s">
        <v>6777</v>
      </c>
      <c r="C246" s="6111"/>
      <c r="D246" s="6111"/>
      <c r="E246" s="6111" t="s">
        <v>6778</v>
      </c>
    </row>
    <row r="247" spans="1:5">
      <c r="A247" s="6111"/>
      <c r="B247" s="6161"/>
      <c r="C247" s="6111"/>
      <c r="D247" s="6111"/>
      <c r="E247" s="6161"/>
    </row>
    <row r="248" spans="1:5" ht="60">
      <c r="A248" s="6111"/>
      <c r="B248" s="6161"/>
      <c r="C248" s="6111"/>
      <c r="D248" s="6111"/>
      <c r="E248" s="641" t="s">
        <v>6779</v>
      </c>
    </row>
    <row r="249" spans="1:5">
      <c r="A249" s="6111"/>
      <c r="B249" s="6161"/>
      <c r="C249" s="6111"/>
      <c r="D249" s="6111"/>
      <c r="E249" s="6111" t="s">
        <v>6778</v>
      </c>
    </row>
    <row r="250" spans="1:5">
      <c r="A250" s="6111"/>
      <c r="B250" s="6111" t="s">
        <v>6780</v>
      </c>
      <c r="C250" s="6111"/>
      <c r="D250" s="6111"/>
      <c r="E250" s="6161"/>
    </row>
    <row r="251" spans="1:5">
      <c r="A251" s="6111"/>
      <c r="B251" s="6109"/>
      <c r="C251" s="6111"/>
      <c r="D251" s="6111"/>
      <c r="E251" s="6161"/>
    </row>
    <row r="252" spans="1:5">
      <c r="A252" s="6111"/>
      <c r="B252" s="6109"/>
      <c r="C252" s="6111"/>
      <c r="D252" s="6111"/>
      <c r="E252" s="6161"/>
    </row>
    <row r="253" spans="1:5">
      <c r="A253" s="6111"/>
      <c r="B253" s="6109"/>
      <c r="C253" s="6111"/>
      <c r="D253" s="6111"/>
      <c r="E253" s="6161"/>
    </row>
    <row r="254" spans="1:5">
      <c r="A254" s="6111"/>
      <c r="B254" s="6109"/>
      <c r="C254" s="6111"/>
      <c r="D254" s="6111"/>
      <c r="E254" s="6161"/>
    </row>
    <row r="255" spans="1:5" ht="15.75" thickBot="1">
      <c r="A255" s="6112"/>
      <c r="B255" s="6110"/>
      <c r="C255" s="6112"/>
      <c r="D255" s="6112"/>
      <c r="E255" s="6162"/>
    </row>
    <row r="256" spans="1:5" ht="30">
      <c r="A256" s="6108">
        <v>10</v>
      </c>
      <c r="B256" s="6108" t="s">
        <v>6781</v>
      </c>
      <c r="C256" s="6108" t="s">
        <v>1524</v>
      </c>
      <c r="D256" s="6108" t="s">
        <v>739</v>
      </c>
      <c r="E256" s="2059" t="s">
        <v>6782</v>
      </c>
    </row>
    <row r="257" spans="1:5">
      <c r="A257" s="6111"/>
      <c r="B257" s="6109"/>
      <c r="C257" s="6111"/>
      <c r="D257" s="6111"/>
      <c r="E257" s="6111" t="s">
        <v>6783</v>
      </c>
    </row>
    <row r="258" spans="1:5">
      <c r="A258" s="6111"/>
      <c r="B258" s="6109"/>
      <c r="C258" s="6111"/>
      <c r="D258" s="6111"/>
      <c r="E258" s="6161"/>
    </row>
    <row r="259" spans="1:5" ht="15.75" thickBot="1">
      <c r="A259" s="6112"/>
      <c r="B259" s="6110"/>
      <c r="C259" s="6112"/>
      <c r="D259" s="6112"/>
      <c r="E259" s="6162"/>
    </row>
    <row r="260" spans="1:5" ht="30">
      <c r="A260" s="6108">
        <v>11</v>
      </c>
      <c r="B260" s="6108" t="s">
        <v>6784</v>
      </c>
      <c r="C260" s="6108" t="s">
        <v>2805</v>
      </c>
      <c r="D260" s="6108" t="s">
        <v>567</v>
      </c>
      <c r="E260" s="2059" t="s">
        <v>6785</v>
      </c>
    </row>
    <row r="261" spans="1:5">
      <c r="A261" s="6111"/>
      <c r="B261" s="6111"/>
      <c r="C261" s="6111"/>
      <c r="D261" s="6111"/>
      <c r="E261" s="6111" t="s">
        <v>6786</v>
      </c>
    </row>
    <row r="262" spans="1:5" ht="15.75" thickBot="1">
      <c r="A262" s="6112"/>
      <c r="B262" s="6112"/>
      <c r="C262" s="6112"/>
      <c r="D262" s="6112"/>
      <c r="E262" s="6162"/>
    </row>
    <row r="263" spans="1:5" ht="15.75">
      <c r="A263" s="6105" t="s">
        <v>12695</v>
      </c>
      <c r="B263" s="6106"/>
      <c r="C263" s="6106"/>
      <c r="D263" s="6106"/>
      <c r="E263" s="6107"/>
    </row>
    <row r="264" spans="1:5" ht="15" customHeight="1">
      <c r="A264" s="6073" t="s">
        <v>12696</v>
      </c>
      <c r="B264" s="6074"/>
      <c r="C264" s="6074"/>
      <c r="D264" s="6074"/>
      <c r="E264" s="6075"/>
    </row>
    <row r="265" spans="1:5">
      <c r="A265" s="6073" t="s">
        <v>12697</v>
      </c>
      <c r="B265" s="6074"/>
      <c r="C265" s="6074"/>
      <c r="D265" s="6074"/>
      <c r="E265" s="6075"/>
    </row>
    <row r="266" spans="1:5" ht="15.75" thickBot="1">
      <c r="A266" s="6076" t="s">
        <v>12698</v>
      </c>
      <c r="B266" s="6077"/>
      <c r="C266" s="6077"/>
      <c r="D266" s="6077"/>
      <c r="E266" s="6078"/>
    </row>
    <row r="267" spans="1:5">
      <c r="A267" s="6079" t="s">
        <v>12699</v>
      </c>
      <c r="B267" s="6080"/>
      <c r="C267" s="6080"/>
      <c r="D267" s="6080"/>
      <c r="E267" s="6081"/>
    </row>
    <row r="268" spans="1:5" ht="15.75" thickBot="1">
      <c r="A268" s="6076" t="s">
        <v>12700</v>
      </c>
      <c r="B268" s="6077"/>
      <c r="C268" s="6077"/>
      <c r="D268" s="6077"/>
      <c r="E268" s="6078"/>
    </row>
    <row r="269" spans="1:5" ht="15.75" thickBot="1">
      <c r="A269" s="6072" t="s">
        <v>6617</v>
      </c>
      <c r="B269" s="6072" t="s">
        <v>42</v>
      </c>
      <c r="C269" s="6072"/>
      <c r="D269" s="6072"/>
      <c r="E269" s="6072" t="s">
        <v>6618</v>
      </c>
    </row>
    <row r="270" spans="1:5" ht="15.75" thickBot="1">
      <c r="A270" s="6072"/>
      <c r="B270" s="6072"/>
      <c r="C270" s="6072"/>
      <c r="D270" s="6072"/>
      <c r="E270" s="6072"/>
    </row>
    <row r="271" spans="1:5" ht="15" customHeight="1" thickBot="1">
      <c r="A271" s="6072"/>
      <c r="B271" s="1562" t="s">
        <v>44</v>
      </c>
      <c r="C271" s="1562" t="s">
        <v>45</v>
      </c>
      <c r="D271" s="1562" t="s">
        <v>626</v>
      </c>
      <c r="E271" s="6072"/>
    </row>
    <row r="272" spans="1:5" ht="15.75" thickBot="1">
      <c r="A272" s="965">
        <v>1</v>
      </c>
      <c r="B272" s="966"/>
      <c r="C272" s="965" t="s">
        <v>12701</v>
      </c>
      <c r="D272" s="965" t="s">
        <v>287</v>
      </c>
      <c r="E272" s="6122" t="s">
        <v>12702</v>
      </c>
    </row>
    <row r="273" spans="1:5" ht="15.75" thickBot="1">
      <c r="A273" s="965"/>
      <c r="B273" s="966" t="s">
        <v>47</v>
      </c>
      <c r="C273" s="965" t="s">
        <v>12703</v>
      </c>
      <c r="D273" s="965" t="s">
        <v>242</v>
      </c>
      <c r="E273" s="6122"/>
    </row>
    <row r="274" spans="1:5" ht="15.75" thickBot="1">
      <c r="A274" s="6122">
        <v>2</v>
      </c>
      <c r="B274" s="6123" t="s">
        <v>12704</v>
      </c>
      <c r="C274" s="6122" t="s">
        <v>387</v>
      </c>
      <c r="D274" s="965" t="s">
        <v>3196</v>
      </c>
      <c r="E274" s="6122"/>
    </row>
    <row r="275" spans="1:5" ht="15.75" thickBot="1">
      <c r="A275" s="6122"/>
      <c r="B275" s="6124"/>
      <c r="C275" s="6122"/>
      <c r="D275" s="6122" t="s">
        <v>181</v>
      </c>
      <c r="E275" s="6122"/>
    </row>
    <row r="276" spans="1:5" ht="15.75" thickBot="1">
      <c r="A276" s="6122"/>
      <c r="B276" s="6124"/>
      <c r="C276" s="6122"/>
      <c r="D276" s="6122"/>
      <c r="E276" s="6122"/>
    </row>
    <row r="277" spans="1:5" ht="15.75" thickBot="1">
      <c r="A277" s="6122"/>
      <c r="B277" s="6124"/>
      <c r="C277" s="6122"/>
      <c r="D277" s="6122" t="s">
        <v>266</v>
      </c>
      <c r="E277" s="6122"/>
    </row>
    <row r="278" spans="1:5" ht="15.75" thickBot="1">
      <c r="A278" s="6122"/>
      <c r="B278" s="6124"/>
      <c r="C278" s="6122"/>
      <c r="D278" s="6122"/>
      <c r="E278" s="6122"/>
    </row>
    <row r="279" spans="1:5" ht="15.75" thickBot="1">
      <c r="A279" s="6122"/>
      <c r="B279" s="6124"/>
      <c r="C279" s="6122"/>
      <c r="D279" s="2060" t="s">
        <v>166</v>
      </c>
      <c r="E279" s="6122"/>
    </row>
    <row r="280" spans="1:5" ht="105" customHeight="1" thickBot="1">
      <c r="A280" s="6122"/>
      <c r="B280" s="6124"/>
      <c r="C280" s="6122"/>
      <c r="D280" s="6125" t="s">
        <v>184</v>
      </c>
      <c r="E280" s="6122"/>
    </row>
    <row r="281" spans="1:5" ht="15.75" thickBot="1">
      <c r="A281" s="6122"/>
      <c r="B281" s="6124"/>
      <c r="C281" s="6122"/>
      <c r="D281" s="6125"/>
      <c r="E281" s="6122"/>
    </row>
    <row r="282" spans="1:5" ht="90.75" thickBot="1">
      <c r="A282" s="965">
        <v>3</v>
      </c>
      <c r="B282" s="1346" t="s">
        <v>12705</v>
      </c>
      <c r="C282" s="965" t="s">
        <v>12706</v>
      </c>
      <c r="D282" s="2060" t="s">
        <v>4531</v>
      </c>
      <c r="E282" s="965"/>
    </row>
    <row r="283" spans="1:5">
      <c r="A283" s="1"/>
      <c r="C283" s="1"/>
      <c r="D283" s="1"/>
    </row>
    <row r="284" spans="1:5">
      <c r="A284" s="1"/>
      <c r="C284" s="1"/>
      <c r="D284" s="1"/>
    </row>
    <row r="285" spans="1:5">
      <c r="A285" s="1"/>
      <c r="C285" s="1"/>
      <c r="D285" s="1"/>
    </row>
    <row r="286" spans="1:5">
      <c r="A286" s="1"/>
      <c r="C286" s="1"/>
      <c r="D286" s="1"/>
    </row>
    <row r="287" spans="1:5">
      <c r="A287" s="1"/>
      <c r="C287" s="1"/>
      <c r="D287" s="1"/>
    </row>
    <row r="288" spans="1:5">
      <c r="A288" s="1"/>
      <c r="C288" s="1"/>
      <c r="D288" s="1"/>
    </row>
    <row r="289" spans="1:4">
      <c r="A289" s="1"/>
      <c r="C289" s="1"/>
      <c r="D289" s="1"/>
    </row>
    <row r="290" spans="1:4">
      <c r="A290" s="1"/>
      <c r="C290" s="1"/>
      <c r="D290" s="1"/>
    </row>
    <row r="291" spans="1:4">
      <c r="A291" s="1"/>
      <c r="C291" s="1"/>
      <c r="D291" s="1"/>
    </row>
    <row r="292" spans="1:4">
      <c r="A292" s="1"/>
      <c r="C292" s="1"/>
      <c r="D292" s="1"/>
    </row>
    <row r="293" spans="1:4">
      <c r="A293" s="1"/>
      <c r="C293" s="1"/>
      <c r="D293" s="1"/>
    </row>
    <row r="294" spans="1:4">
      <c r="A294" s="1"/>
      <c r="C294" s="1"/>
      <c r="D294" s="1"/>
    </row>
    <row r="295" spans="1:4">
      <c r="A295" s="1"/>
      <c r="C295" s="1"/>
      <c r="D295" s="1"/>
    </row>
    <row r="296" spans="1:4">
      <c r="A296" s="1"/>
      <c r="C296" s="1"/>
      <c r="D296" s="1"/>
    </row>
    <row r="297" spans="1:4">
      <c r="A297" s="1"/>
      <c r="C297" s="1"/>
      <c r="D297" s="1"/>
    </row>
    <row r="298" spans="1:4">
      <c r="A298" s="1"/>
      <c r="C298" s="1"/>
      <c r="D298" s="1"/>
    </row>
    <row r="299" spans="1:4">
      <c r="A299" s="1"/>
      <c r="C299" s="1"/>
      <c r="D299" s="1"/>
    </row>
    <row r="300" spans="1:4">
      <c r="A300" s="1"/>
      <c r="C300" s="1"/>
      <c r="D300" s="1"/>
    </row>
    <row r="301" spans="1:4">
      <c r="A301" s="1"/>
      <c r="C301" s="1"/>
      <c r="D301" s="1"/>
    </row>
    <row r="302" spans="1:4">
      <c r="A302" s="1"/>
      <c r="C302" s="1"/>
      <c r="D302" s="1"/>
    </row>
    <row r="303" spans="1:4">
      <c r="A303" s="1"/>
      <c r="C303" s="1"/>
      <c r="D303" s="1"/>
    </row>
    <row r="304" spans="1:4">
      <c r="A304" s="1"/>
      <c r="C304" s="1"/>
      <c r="D304" s="1"/>
    </row>
    <row r="305" spans="1:4">
      <c r="A305" s="1"/>
      <c r="C305" s="1"/>
      <c r="D305" s="1"/>
    </row>
    <row r="306" spans="1:4">
      <c r="A306" s="1"/>
      <c r="C306" s="1"/>
      <c r="D306" s="1"/>
    </row>
    <row r="307" spans="1:4">
      <c r="A307" s="1"/>
      <c r="C307" s="1"/>
      <c r="D307" s="1"/>
    </row>
    <row r="308" spans="1:4">
      <c r="A308" s="1"/>
      <c r="C308" s="1"/>
      <c r="D308" s="1"/>
    </row>
    <row r="309" spans="1:4">
      <c r="A309" s="1"/>
      <c r="C309" s="1"/>
      <c r="D309" s="1"/>
    </row>
    <row r="310" spans="1:4">
      <c r="A310" s="1"/>
      <c r="C310" s="1"/>
      <c r="D310" s="1"/>
    </row>
    <row r="311" spans="1:4">
      <c r="A311" s="1"/>
      <c r="C311" s="1"/>
      <c r="D311" s="1"/>
    </row>
    <row r="312" spans="1:4">
      <c r="A312" s="1"/>
      <c r="C312" s="1"/>
      <c r="D312" s="1"/>
    </row>
    <row r="313" spans="1:4">
      <c r="A313" s="1"/>
      <c r="C313" s="1"/>
      <c r="D313" s="1"/>
    </row>
    <row r="314" spans="1:4">
      <c r="A314" s="1"/>
      <c r="C314" s="1"/>
      <c r="D314" s="1"/>
    </row>
    <row r="315" spans="1:4">
      <c r="A315" s="1"/>
      <c r="C315" s="1"/>
      <c r="D315" s="1"/>
    </row>
    <row r="316" spans="1:4">
      <c r="A316" s="1"/>
      <c r="C316" s="1"/>
      <c r="D316" s="1"/>
    </row>
    <row r="317" spans="1:4" ht="15" customHeight="1">
      <c r="A317" s="1"/>
      <c r="C317" s="1"/>
      <c r="D317" s="1"/>
    </row>
    <row r="318" spans="1:4">
      <c r="A318" s="1"/>
      <c r="C318" s="1"/>
      <c r="D318" s="1"/>
    </row>
    <row r="319" spans="1:4">
      <c r="A319" s="1"/>
      <c r="C319" s="1"/>
      <c r="D319" s="1"/>
    </row>
    <row r="320" spans="1:4" ht="15" customHeight="1">
      <c r="A320" s="1"/>
      <c r="C320" s="1"/>
      <c r="D320" s="1"/>
    </row>
    <row r="321" spans="1:4" ht="15" customHeight="1">
      <c r="A321" s="1"/>
      <c r="C321" s="1"/>
      <c r="D321" s="1"/>
    </row>
    <row r="322" spans="1:4">
      <c r="A322" s="1"/>
      <c r="C322" s="1"/>
      <c r="D322" s="1"/>
    </row>
    <row r="323" spans="1:4">
      <c r="A323" s="1"/>
      <c r="C323" s="1"/>
      <c r="D323" s="1"/>
    </row>
    <row r="324" spans="1:4">
      <c r="A324" s="1"/>
      <c r="C324" s="1"/>
      <c r="D324" s="1"/>
    </row>
    <row r="325" spans="1:4">
      <c r="A325" s="1"/>
      <c r="C325" s="1"/>
      <c r="D325" s="1"/>
    </row>
    <row r="326" spans="1:4">
      <c r="A326" s="1"/>
      <c r="C326" s="1"/>
      <c r="D326" s="1"/>
    </row>
    <row r="327" spans="1:4" ht="30" customHeight="1">
      <c r="A327" s="1"/>
      <c r="C327" s="1"/>
      <c r="D327" s="1"/>
    </row>
    <row r="328" spans="1:4" ht="15" customHeight="1">
      <c r="A328" s="1"/>
      <c r="C328" s="1"/>
      <c r="D328" s="1"/>
    </row>
    <row r="329" spans="1:4">
      <c r="A329" s="1"/>
      <c r="C329" s="1"/>
      <c r="D329" s="1"/>
    </row>
    <row r="330" spans="1:4">
      <c r="A330" s="1"/>
      <c r="C330" s="1"/>
      <c r="D330" s="1"/>
    </row>
    <row r="331" spans="1:4" ht="30" customHeight="1">
      <c r="A331" s="1"/>
      <c r="C331" s="1"/>
      <c r="D331" s="1"/>
    </row>
    <row r="332" spans="1:4" ht="15" customHeight="1">
      <c r="A332" s="1"/>
      <c r="C332" s="1"/>
      <c r="D332" s="1"/>
    </row>
    <row r="333" spans="1:4">
      <c r="A333" s="1"/>
      <c r="C333" s="1"/>
      <c r="D333" s="1"/>
    </row>
  </sheetData>
  <mergeCells count="172">
    <mergeCell ref="A2:E2"/>
    <mergeCell ref="C256:C259"/>
    <mergeCell ref="D256:D259"/>
    <mergeCell ref="E257:E259"/>
    <mergeCell ref="A260:A262"/>
    <mergeCell ref="B260:B262"/>
    <mergeCell ref="C260:C262"/>
    <mergeCell ref="D260:D262"/>
    <mergeCell ref="E261:E262"/>
    <mergeCell ref="A132:E132"/>
    <mergeCell ref="A135:A155"/>
    <mergeCell ref="B135:D146"/>
    <mergeCell ref="E148:E155"/>
    <mergeCell ref="C150:C155"/>
    <mergeCell ref="D150:D155"/>
    <mergeCell ref="A156:E156"/>
    <mergeCell ref="A157:E157"/>
    <mergeCell ref="A158:E158"/>
    <mergeCell ref="A85:E85"/>
    <mergeCell ref="A91:A93"/>
    <mergeCell ref="B91:D92"/>
    <mergeCell ref="E91:E93"/>
    <mergeCell ref="E94:E100"/>
    <mergeCell ref="A97:A98"/>
    <mergeCell ref="A263:E263"/>
    <mergeCell ref="A166:E166"/>
    <mergeCell ref="A167:E167"/>
    <mergeCell ref="A169:A192"/>
    <mergeCell ref="C169:C192"/>
    <mergeCell ref="D169:D192"/>
    <mergeCell ref="E169:E174"/>
    <mergeCell ref="A193:A199"/>
    <mergeCell ref="B193:B199"/>
    <mergeCell ref="C193:C199"/>
    <mergeCell ref="D193:D199"/>
    <mergeCell ref="E193:E199"/>
    <mergeCell ref="A209:A244"/>
    <mergeCell ref="C209:C244"/>
    <mergeCell ref="D209:D244"/>
    <mergeCell ref="E209:E244"/>
    <mergeCell ref="A245:A255"/>
    <mergeCell ref="C245:C255"/>
    <mergeCell ref="D245:D255"/>
    <mergeCell ref="B246:B249"/>
    <mergeCell ref="E246:E247"/>
    <mergeCell ref="E249:E255"/>
    <mergeCell ref="B250:B255"/>
    <mergeCell ref="A256:A259"/>
    <mergeCell ref="A54:E54"/>
    <mergeCell ref="A55:E55"/>
    <mergeCell ref="A56:E56"/>
    <mergeCell ref="A57:E57"/>
    <mergeCell ref="A58:A59"/>
    <mergeCell ref="B58:D58"/>
    <mergeCell ref="E58:E59"/>
    <mergeCell ref="A68:E68"/>
    <mergeCell ref="A77:A78"/>
    <mergeCell ref="B77:D77"/>
    <mergeCell ref="E77:E78"/>
    <mergeCell ref="A46:A47"/>
    <mergeCell ref="B46:B47"/>
    <mergeCell ref="C46:C47"/>
    <mergeCell ref="D46:D47"/>
    <mergeCell ref="E46:E48"/>
    <mergeCell ref="A50:E50"/>
    <mergeCell ref="A51:E51"/>
    <mergeCell ref="A52:E52"/>
    <mergeCell ref="A53:E53"/>
    <mergeCell ref="A36:E36"/>
    <mergeCell ref="A37:E37"/>
    <mergeCell ref="A38:E38"/>
    <mergeCell ref="A39:E39"/>
    <mergeCell ref="A40:E40"/>
    <mergeCell ref="A41:E41"/>
    <mergeCell ref="A42:E42"/>
    <mergeCell ref="A43:E43"/>
    <mergeCell ref="A44:A45"/>
    <mergeCell ref="B44:D44"/>
    <mergeCell ref="E44:E45"/>
    <mergeCell ref="A25:E25"/>
    <mergeCell ref="A26:E26"/>
    <mergeCell ref="A27:A28"/>
    <mergeCell ref="B27:D27"/>
    <mergeCell ref="E27:E28"/>
    <mergeCell ref="A29:A33"/>
    <mergeCell ref="B29:B33"/>
    <mergeCell ref="A34:E34"/>
    <mergeCell ref="A35:E35"/>
    <mergeCell ref="A16:A17"/>
    <mergeCell ref="B16:B17"/>
    <mergeCell ref="C16:C17"/>
    <mergeCell ref="D16:D17"/>
    <mergeCell ref="E16:E18"/>
    <mergeCell ref="A21:E21"/>
    <mergeCell ref="A22:E22"/>
    <mergeCell ref="A23:E23"/>
    <mergeCell ref="A24:E24"/>
    <mergeCell ref="A14:A15"/>
    <mergeCell ref="B14:D14"/>
    <mergeCell ref="E14:E15"/>
    <mergeCell ref="A9:E9"/>
    <mergeCell ref="A10:E10"/>
    <mergeCell ref="A11:E11"/>
    <mergeCell ref="A12:E12"/>
    <mergeCell ref="A13:E13"/>
    <mergeCell ref="A4:E4"/>
    <mergeCell ref="A5:E5"/>
    <mergeCell ref="A6:E6"/>
    <mergeCell ref="A7:E7"/>
    <mergeCell ref="A8:E8"/>
    <mergeCell ref="E272:E281"/>
    <mergeCell ref="A274:A281"/>
    <mergeCell ref="B274:B281"/>
    <mergeCell ref="C274:C281"/>
    <mergeCell ref="D275:D276"/>
    <mergeCell ref="D277:D278"/>
    <mergeCell ref="D280:D281"/>
    <mergeCell ref="A264:E264"/>
    <mergeCell ref="A265:E265"/>
    <mergeCell ref="A266:E266"/>
    <mergeCell ref="A267:E267"/>
    <mergeCell ref="A268:E268"/>
    <mergeCell ref="A269:A271"/>
    <mergeCell ref="B269:D270"/>
    <mergeCell ref="E269:E271"/>
    <mergeCell ref="B256:B259"/>
    <mergeCell ref="A200:A208"/>
    <mergeCell ref="B200:B208"/>
    <mergeCell ref="C200:C208"/>
    <mergeCell ref="D200:D208"/>
    <mergeCell ref="E200:E208"/>
    <mergeCell ref="A159:E159"/>
    <mergeCell ref="A160:E160"/>
    <mergeCell ref="A161:E161"/>
    <mergeCell ref="A162:E162"/>
    <mergeCell ref="A163:E163"/>
    <mergeCell ref="A164:E164"/>
    <mergeCell ref="A165:E165"/>
    <mergeCell ref="A133:E133"/>
    <mergeCell ref="A134:E134"/>
    <mergeCell ref="E113:E122"/>
    <mergeCell ref="A115:A122"/>
    <mergeCell ref="B115:B122"/>
    <mergeCell ref="C115:C122"/>
    <mergeCell ref="D116:D117"/>
    <mergeCell ref="D118:D119"/>
    <mergeCell ref="D121:D122"/>
    <mergeCell ref="A126:E126"/>
    <mergeCell ref="A127:E127"/>
    <mergeCell ref="A128:E128"/>
    <mergeCell ref="A129:E129"/>
    <mergeCell ref="A130:E130"/>
    <mergeCell ref="A131:E131"/>
    <mergeCell ref="A110:A112"/>
    <mergeCell ref="B110:D111"/>
    <mergeCell ref="E110:E112"/>
    <mergeCell ref="A87:E87"/>
    <mergeCell ref="A88:E88"/>
    <mergeCell ref="A89:E89"/>
    <mergeCell ref="A90:E90"/>
    <mergeCell ref="A86:E86"/>
    <mergeCell ref="A69:E69"/>
    <mergeCell ref="A70:E70"/>
    <mergeCell ref="A71:E71"/>
    <mergeCell ref="A72:E72"/>
    <mergeCell ref="A73:E73"/>
    <mergeCell ref="A74:E74"/>
    <mergeCell ref="A75:E75"/>
    <mergeCell ref="A76:E76"/>
    <mergeCell ref="B97:B98"/>
    <mergeCell ref="A99:A100"/>
    <mergeCell ref="B99:B100"/>
  </mergeCells>
  <hyperlinks>
    <hyperlink ref="A7" r:id="rId1" display="mailto:primariapiatraolt@yahoo.com"/>
    <hyperlink ref="A8" r:id="rId2" display="http://www.primariapiatraolt.ro/"/>
    <hyperlink ref="A11" r:id="rId3" display="mailto:primariapiatraolt@yahoo.com"/>
    <hyperlink ref="A37" r:id="rId4" display="mailto:primariapiatraolt@yahoo.com"/>
    <hyperlink ref="A38" r:id="rId5" display="http://www.primariapiatraolt.ro/"/>
    <hyperlink ref="A41" r:id="rId6" display="mailto:primariapiatraolt@yahoo.com"/>
    <hyperlink ref="A53" r:id="rId7" display="mailto:relatiipublice_isuolt@yahoo.com"/>
    <hyperlink ref="A57" r:id="rId8" display="mailto:relatiipublice_isuolt@yahoo.com"/>
    <hyperlink ref="A159" r:id="rId9" display="mailto:dspj.olt@rdslink.ro"/>
  </hyperlinks>
  <pageMargins left="0.7" right="0.7" top="0.75" bottom="0.75" header="0.3" footer="0.3"/>
  <pageSetup paperSize="9" orientation="portrait" verticalDpi="0" r:id="rId10"/>
  <legacyDrawing r:id="rId1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63"/>
  <sheetViews>
    <sheetView zoomScaleNormal="100" workbookViewId="0">
      <selection activeCell="A4" sqref="A4:E4"/>
    </sheetView>
  </sheetViews>
  <sheetFormatPr defaultRowHeight="15"/>
  <cols>
    <col min="1" max="1" width="9.140625" customWidth="1"/>
    <col min="2" max="2" width="41.28515625" customWidth="1"/>
    <col min="3" max="3" width="40.7109375" customWidth="1"/>
    <col min="4" max="4" width="23.42578125" customWidth="1"/>
    <col min="5" max="5" width="25.42578125" customWidth="1"/>
  </cols>
  <sheetData>
    <row r="1" spans="1:6">
      <c r="A1" s="21"/>
      <c r="B1" s="6"/>
      <c r="C1" s="21"/>
      <c r="D1" s="6"/>
    </row>
    <row r="2" spans="1:6" ht="15.75">
      <c r="A2" s="4198" t="s">
        <v>22</v>
      </c>
      <c r="B2" s="4198"/>
      <c r="C2" s="4198"/>
      <c r="D2" s="4198"/>
      <c r="E2" s="4198"/>
      <c r="F2" s="4198"/>
    </row>
    <row r="3" spans="1:6" s="5" customFormat="1" ht="16.5" thickBot="1">
      <c r="A3" s="7"/>
      <c r="B3" s="6"/>
      <c r="C3" s="21"/>
      <c r="D3" s="6"/>
      <c r="E3"/>
    </row>
    <row r="4" spans="1:6" ht="16.5" customHeight="1" thickBot="1">
      <c r="A4" s="4553" t="s">
        <v>12110</v>
      </c>
      <c r="B4" s="4554"/>
      <c r="C4" s="4554"/>
      <c r="D4" s="4554"/>
      <c r="E4" s="4555"/>
    </row>
    <row r="5" spans="1:6" ht="15.75" customHeight="1">
      <c r="A5" s="5179" t="s">
        <v>7414</v>
      </c>
      <c r="B5" s="5180"/>
      <c r="C5" s="5180"/>
      <c r="D5" s="5180"/>
      <c r="E5" s="5181"/>
    </row>
    <row r="6" spans="1:6" ht="15.75" customHeight="1">
      <c r="A6" s="5182" t="s">
        <v>7415</v>
      </c>
      <c r="B6" s="5183"/>
      <c r="C6" s="5183"/>
      <c r="D6" s="5183"/>
      <c r="E6" s="5184"/>
    </row>
    <row r="7" spans="1:6" ht="15.75" customHeight="1">
      <c r="A7" s="5182" t="s">
        <v>7416</v>
      </c>
      <c r="B7" s="5183"/>
      <c r="C7" s="5183"/>
      <c r="D7" s="5183"/>
      <c r="E7" s="5184"/>
    </row>
    <row r="8" spans="1:6" ht="15.75" customHeight="1">
      <c r="A8" s="5182" t="s">
        <v>7417</v>
      </c>
      <c r="B8" s="5183"/>
      <c r="C8" s="5183"/>
      <c r="D8" s="5183"/>
      <c r="E8" s="5184"/>
    </row>
    <row r="9" spans="1:6" ht="16.5" customHeight="1" thickBot="1">
      <c r="A9" s="4509" t="s">
        <v>7418</v>
      </c>
      <c r="B9" s="4510"/>
      <c r="C9" s="4510"/>
      <c r="D9" s="4510"/>
      <c r="E9" s="4511"/>
    </row>
    <row r="10" spans="1:6" ht="15.75" customHeight="1">
      <c r="A10" s="5179" t="s">
        <v>65</v>
      </c>
      <c r="B10" s="5180"/>
      <c r="C10" s="5180"/>
      <c r="D10" s="5180"/>
      <c r="E10" s="5181"/>
    </row>
    <row r="11" spans="1:6" ht="15.75" customHeight="1">
      <c r="A11" s="5182" t="s">
        <v>7419</v>
      </c>
      <c r="B11" s="5183"/>
      <c r="C11" s="5183"/>
      <c r="D11" s="5183"/>
      <c r="E11" s="5184"/>
    </row>
    <row r="12" spans="1:6" ht="15.75" customHeight="1">
      <c r="A12" s="5182" t="s">
        <v>7420</v>
      </c>
      <c r="B12" s="5183"/>
      <c r="C12" s="5183"/>
      <c r="D12" s="5183"/>
      <c r="E12" s="5184"/>
    </row>
    <row r="13" spans="1:6" ht="16.5" customHeight="1" thickBot="1">
      <c r="A13" s="4509" t="s">
        <v>7421</v>
      </c>
      <c r="B13" s="4510"/>
      <c r="C13" s="4510"/>
      <c r="D13" s="4510"/>
      <c r="E13" s="4511"/>
    </row>
    <row r="14" spans="1:6" ht="16.5" customHeight="1" thickBot="1">
      <c r="A14" s="6179" t="s">
        <v>41</v>
      </c>
      <c r="B14" s="6181" t="s">
        <v>42</v>
      </c>
      <c r="C14" s="6182"/>
      <c r="D14" s="6183"/>
      <c r="E14" s="6179" t="s">
        <v>43</v>
      </c>
    </row>
    <row r="15" spans="1:6" ht="16.5" thickBot="1">
      <c r="A15" s="6180"/>
      <c r="B15" s="1935" t="s">
        <v>44</v>
      </c>
      <c r="C15" s="1935" t="s">
        <v>45</v>
      </c>
      <c r="D15" s="1935" t="s">
        <v>46</v>
      </c>
      <c r="E15" s="6180"/>
    </row>
    <row r="16" spans="1:6" ht="31.5" customHeight="1" thickBot="1">
      <c r="A16" s="3369">
        <v>1</v>
      </c>
      <c r="B16" s="3339" t="s">
        <v>7422</v>
      </c>
      <c r="C16" s="3339" t="s">
        <v>7423</v>
      </c>
      <c r="D16" s="3370" t="s">
        <v>860</v>
      </c>
      <c r="E16" s="3339" t="s">
        <v>7424</v>
      </c>
    </row>
    <row r="17" spans="1:5" ht="126.75" thickBot="1">
      <c r="A17" s="3339">
        <v>2</v>
      </c>
      <c r="B17" s="3339" t="s">
        <v>7425</v>
      </c>
      <c r="C17" s="3371" t="s">
        <v>7426</v>
      </c>
      <c r="D17" s="3372"/>
      <c r="E17" s="3371" t="s">
        <v>7427</v>
      </c>
    </row>
    <row r="18" spans="1:5" ht="79.5" thickBot="1">
      <c r="A18" s="1931">
        <v>3</v>
      </c>
      <c r="B18" s="3371" t="s">
        <v>7428</v>
      </c>
      <c r="C18" s="3372" t="s">
        <v>7429</v>
      </c>
      <c r="D18" s="3372" t="s">
        <v>51</v>
      </c>
      <c r="E18" s="3339" t="s">
        <v>7430</v>
      </c>
    </row>
    <row r="19" spans="1:5" ht="31.5" customHeight="1" thickBot="1">
      <c r="A19" s="3369">
        <v>4</v>
      </c>
      <c r="B19" s="3371" t="s">
        <v>7431</v>
      </c>
      <c r="C19" s="3372" t="s">
        <v>7432</v>
      </c>
      <c r="D19" s="3372" t="s">
        <v>51</v>
      </c>
      <c r="E19" s="3371" t="s">
        <v>7424</v>
      </c>
    </row>
    <row r="20" spans="1:5" ht="32.25" thickBot="1">
      <c r="A20" s="1931">
        <v>5</v>
      </c>
      <c r="B20" s="3371" t="s">
        <v>7433</v>
      </c>
      <c r="C20" s="3371" t="s">
        <v>7434</v>
      </c>
      <c r="D20" s="3372" t="s">
        <v>111</v>
      </c>
      <c r="E20" s="3339" t="s">
        <v>1814</v>
      </c>
    </row>
    <row r="21" spans="1:5" ht="48" thickBot="1">
      <c r="A21" s="3369">
        <v>6</v>
      </c>
      <c r="B21" s="3371" t="s">
        <v>7435</v>
      </c>
      <c r="C21" s="3371" t="s">
        <v>7436</v>
      </c>
      <c r="D21" s="3372" t="s">
        <v>111</v>
      </c>
      <c r="E21" s="3371" t="s">
        <v>1814</v>
      </c>
    </row>
    <row r="22" spans="1:5" ht="32.25" thickBot="1">
      <c r="A22" s="1931">
        <v>7</v>
      </c>
      <c r="B22" s="3371" t="s">
        <v>7437</v>
      </c>
      <c r="C22" s="3371" t="s">
        <v>7438</v>
      </c>
      <c r="D22" s="3372" t="s">
        <v>111</v>
      </c>
      <c r="E22" s="3371" t="s">
        <v>1814</v>
      </c>
    </row>
    <row r="23" spans="1:5" ht="63.75" thickBot="1">
      <c r="A23" s="3369">
        <v>8</v>
      </c>
      <c r="B23" s="3371" t="s">
        <v>7439</v>
      </c>
      <c r="C23" s="3339" t="s">
        <v>7440</v>
      </c>
      <c r="D23" s="3372" t="s">
        <v>50</v>
      </c>
      <c r="E23" s="3339" t="s">
        <v>7424</v>
      </c>
    </row>
    <row r="24" spans="1:5" ht="189.75" thickBot="1">
      <c r="A24" s="1931">
        <v>9</v>
      </c>
      <c r="B24" s="3371" t="s">
        <v>7441</v>
      </c>
      <c r="C24" s="688" t="s">
        <v>7442</v>
      </c>
      <c r="D24" s="3372" t="s">
        <v>82</v>
      </c>
      <c r="E24" s="3371" t="s">
        <v>7424</v>
      </c>
    </row>
    <row r="25" spans="1:5" ht="48" thickBot="1">
      <c r="A25" s="3369">
        <v>10</v>
      </c>
      <c r="B25" s="3371" t="s">
        <v>7443</v>
      </c>
      <c r="C25" s="3371" t="s">
        <v>7443</v>
      </c>
      <c r="D25" s="3372" t="s">
        <v>52</v>
      </c>
      <c r="E25" s="3371" t="s">
        <v>7444</v>
      </c>
    </row>
    <row r="26" spans="1:5" ht="48" thickBot="1">
      <c r="A26" s="1931">
        <v>11</v>
      </c>
      <c r="B26" s="3371" t="s">
        <v>917</v>
      </c>
      <c r="C26" s="3371" t="s">
        <v>917</v>
      </c>
      <c r="D26" s="3372" t="s">
        <v>184</v>
      </c>
      <c r="E26" s="3339" t="s">
        <v>7444</v>
      </c>
    </row>
    <row r="27" spans="1:5" ht="63.75" thickBot="1">
      <c r="A27" s="3369">
        <v>12</v>
      </c>
      <c r="B27" s="3371" t="s">
        <v>1773</v>
      </c>
      <c r="C27" s="3373" t="s">
        <v>7445</v>
      </c>
      <c r="D27" s="3372" t="s">
        <v>51</v>
      </c>
      <c r="E27" s="3371" t="s">
        <v>7424</v>
      </c>
    </row>
    <row r="28" spans="1:5" ht="63.75" thickBot="1">
      <c r="A28" s="3369">
        <v>14</v>
      </c>
      <c r="B28" s="3371" t="s">
        <v>7446</v>
      </c>
      <c r="C28" s="3371" t="s">
        <v>2384</v>
      </c>
      <c r="D28" s="3372" t="s">
        <v>111</v>
      </c>
      <c r="E28" s="3371" t="s">
        <v>7447</v>
      </c>
    </row>
    <row r="29" spans="1:5" ht="32.25" thickBot="1">
      <c r="A29" s="1931">
        <v>15</v>
      </c>
      <c r="B29" s="3371" t="s">
        <v>7448</v>
      </c>
      <c r="C29" s="3371" t="s">
        <v>7449</v>
      </c>
      <c r="D29" s="3372" t="s">
        <v>111</v>
      </c>
      <c r="E29" s="3371" t="s">
        <v>7450</v>
      </c>
    </row>
    <row r="30" spans="1:5" ht="79.5" thickBot="1">
      <c r="A30" s="3369">
        <v>16</v>
      </c>
      <c r="B30" s="3371" t="s">
        <v>7451</v>
      </c>
      <c r="C30" s="3371" t="s">
        <v>7452</v>
      </c>
      <c r="D30" s="3372" t="s">
        <v>111</v>
      </c>
      <c r="E30" s="3371" t="s">
        <v>7453</v>
      </c>
    </row>
    <row r="31" spans="1:5" ht="15.75" customHeight="1" thickBot="1">
      <c r="A31" s="1931">
        <v>17</v>
      </c>
      <c r="B31" s="3371" t="s">
        <v>7454</v>
      </c>
      <c r="C31" s="3371" t="s">
        <v>7455</v>
      </c>
      <c r="D31" s="3372" t="s">
        <v>49</v>
      </c>
      <c r="E31" s="3339" t="s">
        <v>13542</v>
      </c>
    </row>
    <row r="32" spans="1:5" ht="79.5" thickBot="1">
      <c r="A32" s="2995">
        <v>18</v>
      </c>
      <c r="B32" s="3371" t="s">
        <v>7457</v>
      </c>
      <c r="C32" s="3371" t="s">
        <v>7458</v>
      </c>
      <c r="D32" s="3372" t="s">
        <v>7459</v>
      </c>
      <c r="E32" s="3371" t="s">
        <v>7460</v>
      </c>
    </row>
    <row r="33" spans="1:5" ht="32.25" thickBot="1">
      <c r="A33" s="3369">
        <v>19</v>
      </c>
      <c r="B33" s="3371" t="s">
        <v>7461</v>
      </c>
      <c r="C33" s="3371" t="s">
        <v>1909</v>
      </c>
      <c r="D33" s="3372" t="s">
        <v>7459</v>
      </c>
      <c r="E33" s="3339" t="s">
        <v>7456</v>
      </c>
    </row>
    <row r="34" spans="1:5" ht="79.5" thickBot="1">
      <c r="A34" s="1931">
        <v>20</v>
      </c>
      <c r="B34" s="3371" t="s">
        <v>7462</v>
      </c>
      <c r="C34" s="3371" t="s">
        <v>7463</v>
      </c>
      <c r="D34" s="3372" t="s">
        <v>7464</v>
      </c>
      <c r="E34" s="3371" t="s">
        <v>7460</v>
      </c>
    </row>
    <row r="35" spans="1:5" ht="15.75" customHeight="1" thickBot="1">
      <c r="A35" s="3369">
        <v>21</v>
      </c>
      <c r="B35" s="3371" t="s">
        <v>7465</v>
      </c>
      <c r="C35" s="3371" t="s">
        <v>7466</v>
      </c>
      <c r="D35" s="3372" t="s">
        <v>49</v>
      </c>
      <c r="E35" s="3371" t="s">
        <v>7456</v>
      </c>
    </row>
    <row r="36" spans="1:5" ht="63.75" thickBot="1">
      <c r="A36" s="1931">
        <v>22</v>
      </c>
      <c r="B36" s="3371" t="s">
        <v>7467</v>
      </c>
      <c r="C36" s="3371" t="s">
        <v>7468</v>
      </c>
      <c r="D36" s="3372" t="s">
        <v>74</v>
      </c>
      <c r="E36" s="3339" t="s">
        <v>7469</v>
      </c>
    </row>
    <row r="37" spans="1:5" ht="15.75" customHeight="1" thickBot="1">
      <c r="A37" s="3369">
        <v>23</v>
      </c>
      <c r="B37" s="3371" t="s">
        <v>1547</v>
      </c>
      <c r="C37" s="3371" t="s">
        <v>7470</v>
      </c>
      <c r="D37" s="3372" t="s">
        <v>86</v>
      </c>
      <c r="E37" s="3371" t="s">
        <v>7471</v>
      </c>
    </row>
    <row r="38" spans="1:5" ht="63.75" thickBot="1">
      <c r="A38" s="1931">
        <v>24</v>
      </c>
      <c r="B38" s="3371" t="s">
        <v>7472</v>
      </c>
      <c r="C38" s="3371" t="s">
        <v>7473</v>
      </c>
      <c r="D38" s="3372" t="s">
        <v>104</v>
      </c>
      <c r="E38" s="3371" t="s">
        <v>7471</v>
      </c>
    </row>
    <row r="39" spans="1:5" ht="15.75" customHeight="1" thickBot="1">
      <c r="A39" s="3369">
        <v>25</v>
      </c>
      <c r="B39" s="3371" t="s">
        <v>7474</v>
      </c>
      <c r="C39" s="3371" t="s">
        <v>7475</v>
      </c>
      <c r="D39" s="3372" t="s">
        <v>52</v>
      </c>
      <c r="E39" s="3371" t="s">
        <v>7476</v>
      </c>
    </row>
    <row r="40" spans="1:5" ht="63.75" thickBot="1">
      <c r="A40" s="1931">
        <v>26</v>
      </c>
      <c r="B40" s="3371" t="s">
        <v>7477</v>
      </c>
      <c r="C40" s="3371" t="s">
        <v>7478</v>
      </c>
      <c r="D40" s="3372" t="s">
        <v>879</v>
      </c>
      <c r="E40" s="3371" t="s">
        <v>7479</v>
      </c>
    </row>
    <row r="41" spans="1:5" ht="48" thickBot="1">
      <c r="A41" s="3369">
        <v>27</v>
      </c>
      <c r="B41" s="3371" t="s">
        <v>7480</v>
      </c>
      <c r="C41" s="3371" t="s">
        <v>7481</v>
      </c>
      <c r="D41" s="3372" t="s">
        <v>879</v>
      </c>
      <c r="E41" s="3371" t="s">
        <v>7482</v>
      </c>
    </row>
    <row r="42" spans="1:5" ht="63.75" thickBot="1">
      <c r="A42" s="1931">
        <v>28</v>
      </c>
      <c r="B42" s="3371" t="s">
        <v>7483</v>
      </c>
      <c r="C42" s="3371" t="s">
        <v>7484</v>
      </c>
      <c r="D42" s="3372" t="s">
        <v>57</v>
      </c>
      <c r="E42" s="3339" t="s">
        <v>7485</v>
      </c>
    </row>
    <row r="43" spans="1:5" ht="48" thickBot="1">
      <c r="A43" s="3369">
        <v>29</v>
      </c>
      <c r="B43" s="3371" t="s">
        <v>7486</v>
      </c>
      <c r="C43" s="3371" t="s">
        <v>7487</v>
      </c>
      <c r="D43" s="3372" t="s">
        <v>82</v>
      </c>
      <c r="E43" s="3371" t="s">
        <v>7488</v>
      </c>
    </row>
    <row r="44" spans="1:5" ht="48" thickBot="1">
      <c r="A44" s="1931">
        <v>30</v>
      </c>
      <c r="B44" s="3371" t="s">
        <v>7489</v>
      </c>
      <c r="C44" s="3371" t="s">
        <v>7490</v>
      </c>
      <c r="D44" s="3372" t="s">
        <v>7491</v>
      </c>
      <c r="E44" s="3339" t="s">
        <v>7488</v>
      </c>
    </row>
    <row r="45" spans="1:5" ht="48" thickBot="1">
      <c r="A45" s="3369">
        <v>31</v>
      </c>
      <c r="B45" s="3371" t="s">
        <v>7492</v>
      </c>
      <c r="C45" s="3371" t="s">
        <v>7493</v>
      </c>
      <c r="D45" s="3372" t="s">
        <v>7494</v>
      </c>
      <c r="E45" s="3371" t="s">
        <v>7488</v>
      </c>
    </row>
    <row r="46" spans="1:5" ht="48" thickBot="1">
      <c r="A46" s="3374">
        <v>32</v>
      </c>
      <c r="B46" s="3371" t="s">
        <v>7495</v>
      </c>
      <c r="C46" s="3371" t="s">
        <v>7496</v>
      </c>
      <c r="D46" s="3372" t="s">
        <v>51</v>
      </c>
      <c r="E46" s="3371" t="s">
        <v>7497</v>
      </c>
    </row>
    <row r="47" spans="1:5">
      <c r="A47" s="394"/>
      <c r="B47" s="394"/>
      <c r="C47" s="394"/>
      <c r="D47" s="394"/>
      <c r="E47" s="394"/>
    </row>
    <row r="48" spans="1:5" ht="15.75" thickBot="1">
      <c r="A48" s="394"/>
      <c r="B48" s="394"/>
      <c r="C48" s="394"/>
      <c r="D48" s="394"/>
      <c r="E48" s="394"/>
    </row>
    <row r="49" spans="1:5" ht="16.5" thickBot="1">
      <c r="A49" s="4553" t="s">
        <v>12110</v>
      </c>
      <c r="B49" s="4554"/>
      <c r="C49" s="4554"/>
      <c r="D49" s="4554"/>
      <c r="E49" s="4555"/>
    </row>
    <row r="50" spans="1:5" ht="16.5" customHeight="1">
      <c r="A50" s="5179" t="s">
        <v>7498</v>
      </c>
      <c r="B50" s="5180"/>
      <c r="C50" s="5180"/>
      <c r="D50" s="5180"/>
      <c r="E50" s="5181"/>
    </row>
    <row r="51" spans="1:5" ht="15.75" customHeight="1">
      <c r="A51" s="5182" t="s">
        <v>7499</v>
      </c>
      <c r="B51" s="5183"/>
      <c r="C51" s="5183"/>
      <c r="D51" s="5183"/>
      <c r="E51" s="5184"/>
    </row>
    <row r="52" spans="1:5" ht="15.75" customHeight="1">
      <c r="A52" s="5182" t="s">
        <v>7500</v>
      </c>
      <c r="B52" s="5183"/>
      <c r="C52" s="5183"/>
      <c r="D52" s="5183"/>
      <c r="E52" s="5184"/>
    </row>
    <row r="53" spans="1:5" ht="15.75" customHeight="1">
      <c r="A53" s="5182" t="s">
        <v>7501</v>
      </c>
      <c r="B53" s="5183"/>
      <c r="C53" s="5183"/>
      <c r="D53" s="5183"/>
      <c r="E53" s="5184"/>
    </row>
    <row r="54" spans="1:5" ht="15.75" customHeight="1" thickBot="1">
      <c r="A54" s="4509" t="s">
        <v>7502</v>
      </c>
      <c r="B54" s="4510"/>
      <c r="C54" s="4510"/>
      <c r="D54" s="4510"/>
      <c r="E54" s="4511"/>
    </row>
    <row r="55" spans="1:5" ht="16.5" customHeight="1">
      <c r="A55" s="5179" t="s">
        <v>7503</v>
      </c>
      <c r="B55" s="5180"/>
      <c r="C55" s="5180"/>
      <c r="D55" s="5180"/>
      <c r="E55" s="5181"/>
    </row>
    <row r="56" spans="1:5" ht="15.75" customHeight="1">
      <c r="A56" s="5182" t="s">
        <v>7504</v>
      </c>
      <c r="B56" s="5183"/>
      <c r="C56" s="5183"/>
      <c r="D56" s="5183"/>
      <c r="E56" s="5184"/>
    </row>
    <row r="57" spans="1:5" ht="15.75" customHeight="1">
      <c r="A57" s="5182" t="s">
        <v>7505</v>
      </c>
      <c r="B57" s="5183"/>
      <c r="C57" s="5183"/>
      <c r="D57" s="5183"/>
      <c r="E57" s="5184"/>
    </row>
    <row r="58" spans="1:5" ht="15.75" customHeight="1" thickBot="1">
      <c r="A58" s="4509" t="s">
        <v>7506</v>
      </c>
      <c r="B58" s="4510"/>
      <c r="C58" s="4510"/>
      <c r="D58" s="4510"/>
      <c r="E58" s="4511"/>
    </row>
    <row r="59" spans="1:5" ht="16.5" customHeight="1">
      <c r="A59" s="6179" t="s">
        <v>41</v>
      </c>
      <c r="B59" s="6187" t="s">
        <v>42</v>
      </c>
      <c r="C59" s="6188"/>
      <c r="D59" s="6189"/>
      <c r="E59" s="6179" t="s">
        <v>43</v>
      </c>
    </row>
    <row r="60" spans="1:5" ht="15.75" customHeight="1" thickBot="1">
      <c r="A60" s="6186"/>
      <c r="B60" s="1830" t="s">
        <v>44</v>
      </c>
      <c r="C60" s="1830" t="s">
        <v>45</v>
      </c>
      <c r="D60" s="1830" t="s">
        <v>46</v>
      </c>
      <c r="E60" s="6190"/>
    </row>
    <row r="61" spans="1:5" ht="63.75" thickBot="1">
      <c r="A61" s="3370">
        <v>1</v>
      </c>
      <c r="B61" s="1826" t="s">
        <v>7507</v>
      </c>
      <c r="C61" s="327" t="s">
        <v>7508</v>
      </c>
      <c r="D61" s="1828" t="s">
        <v>53</v>
      </c>
      <c r="E61" s="1882" t="s">
        <v>7509</v>
      </c>
    </row>
    <row r="62" spans="1:5" ht="78.75">
      <c r="A62" s="1933">
        <v>2</v>
      </c>
      <c r="B62" s="1826" t="s">
        <v>7510</v>
      </c>
      <c r="C62" s="1826" t="s">
        <v>7508</v>
      </c>
      <c r="D62" s="1828" t="s">
        <v>2350</v>
      </c>
      <c r="E62" s="1882" t="s">
        <v>7511</v>
      </c>
    </row>
    <row r="63" spans="1:5" ht="94.5">
      <c r="A63" s="1933">
        <v>3</v>
      </c>
      <c r="B63" s="1826" t="s">
        <v>7512</v>
      </c>
      <c r="C63" s="1826" t="s">
        <v>7513</v>
      </c>
      <c r="D63" s="1828" t="s">
        <v>51</v>
      </c>
      <c r="E63" s="1882" t="s">
        <v>7514</v>
      </c>
    </row>
    <row r="64" spans="1:5" ht="78.75">
      <c r="A64" s="1933">
        <v>4</v>
      </c>
      <c r="B64" s="1826" t="s">
        <v>7515</v>
      </c>
      <c r="C64" s="1826" t="s">
        <v>7516</v>
      </c>
      <c r="D64" s="1828" t="s">
        <v>104</v>
      </c>
      <c r="E64" s="1882" t="s">
        <v>7517</v>
      </c>
    </row>
    <row r="65" spans="1:5" ht="78.75">
      <c r="A65" s="1933">
        <v>5</v>
      </c>
      <c r="B65" s="1826" t="s">
        <v>7518</v>
      </c>
      <c r="C65" s="1826" t="s">
        <v>7519</v>
      </c>
      <c r="D65" s="1828" t="s">
        <v>49</v>
      </c>
      <c r="E65" s="1882" t="s">
        <v>7517</v>
      </c>
    </row>
    <row r="66" spans="1:5" ht="78.75">
      <c r="A66" s="1933">
        <v>6</v>
      </c>
      <c r="B66" s="1826" t="s">
        <v>7520</v>
      </c>
      <c r="C66" s="1826" t="s">
        <v>7521</v>
      </c>
      <c r="D66" s="1828" t="s">
        <v>7522</v>
      </c>
      <c r="E66" s="1882" t="s">
        <v>7517</v>
      </c>
    </row>
    <row r="67" spans="1:5" ht="78.75">
      <c r="A67" s="1933">
        <v>7</v>
      </c>
      <c r="B67" s="1826" t="s">
        <v>7523</v>
      </c>
      <c r="C67" s="1830" t="s">
        <v>7524</v>
      </c>
      <c r="D67" s="1828" t="s">
        <v>51</v>
      </c>
      <c r="E67" s="1882" t="s">
        <v>7525</v>
      </c>
    </row>
    <row r="68" spans="1:5" ht="78.75">
      <c r="A68" s="1933">
        <v>8</v>
      </c>
      <c r="B68" s="1826" t="s">
        <v>7526</v>
      </c>
      <c r="C68" s="1830" t="s">
        <v>7527</v>
      </c>
      <c r="D68" s="1828" t="s">
        <v>53</v>
      </c>
      <c r="E68" s="1882" t="s">
        <v>7525</v>
      </c>
    </row>
    <row r="69" spans="1:5" ht="79.5" thickBot="1">
      <c r="A69" s="1933">
        <v>9</v>
      </c>
      <c r="B69" s="1826" t="s">
        <v>7528</v>
      </c>
      <c r="C69" s="1830" t="s">
        <v>7529</v>
      </c>
      <c r="D69" s="1828" t="s">
        <v>7530</v>
      </c>
      <c r="E69" s="1882" t="s">
        <v>7525</v>
      </c>
    </row>
    <row r="70" spans="1:5" ht="95.25" thickBot="1">
      <c r="A70" s="1933">
        <v>10</v>
      </c>
      <c r="B70" s="1826" t="s">
        <v>764</v>
      </c>
      <c r="C70" s="1830" t="s">
        <v>7531</v>
      </c>
      <c r="D70" s="1828" t="s">
        <v>7532</v>
      </c>
      <c r="E70" s="3375" t="s">
        <v>7525</v>
      </c>
    </row>
    <row r="71" spans="1:5" ht="95.25" thickBot="1">
      <c r="A71" s="1933">
        <v>11</v>
      </c>
      <c r="B71" s="1826" t="s">
        <v>7533</v>
      </c>
      <c r="C71" s="1830" t="s">
        <v>7534</v>
      </c>
      <c r="D71" s="1828" t="s">
        <v>50</v>
      </c>
      <c r="E71" s="3375" t="s">
        <v>7535</v>
      </c>
    </row>
    <row r="72" spans="1:5">
      <c r="A72" s="394"/>
      <c r="B72" s="394"/>
      <c r="C72" s="394"/>
      <c r="D72" s="394"/>
      <c r="E72" s="394"/>
    </row>
    <row r="73" spans="1:5">
      <c r="A73" s="394"/>
      <c r="B73" s="394"/>
      <c r="C73" s="394"/>
      <c r="D73" s="394"/>
      <c r="E73" s="394"/>
    </row>
    <row r="74" spans="1:5" ht="16.5" customHeight="1" thickBot="1">
      <c r="A74" s="394"/>
      <c r="B74" s="394"/>
      <c r="C74" s="394"/>
      <c r="D74" s="394"/>
      <c r="E74" s="394"/>
    </row>
    <row r="75" spans="1:5" ht="15.75" customHeight="1" thickBot="1">
      <c r="A75" s="4553" t="s">
        <v>12110</v>
      </c>
      <c r="B75" s="4554"/>
      <c r="C75" s="4554"/>
      <c r="D75" s="4554"/>
      <c r="E75" s="4555"/>
    </row>
    <row r="76" spans="1:5" ht="16.5" customHeight="1">
      <c r="A76" s="5179" t="s">
        <v>7536</v>
      </c>
      <c r="B76" s="5180"/>
      <c r="C76" s="5180"/>
      <c r="D76" s="5180"/>
      <c r="E76" s="5181"/>
    </row>
    <row r="77" spans="1:5" ht="15.75" customHeight="1">
      <c r="A77" s="5182" t="s">
        <v>7537</v>
      </c>
      <c r="B77" s="5183"/>
      <c r="C77" s="5183"/>
      <c r="D77" s="5183"/>
      <c r="E77" s="5184"/>
    </row>
    <row r="78" spans="1:5" ht="15.75" customHeight="1">
      <c r="A78" s="5182" t="s">
        <v>7538</v>
      </c>
      <c r="B78" s="5183"/>
      <c r="C78" s="5183"/>
      <c r="D78" s="5183"/>
      <c r="E78" s="5184"/>
    </row>
    <row r="79" spans="1:5" ht="15.75" customHeight="1">
      <c r="A79" s="5182" t="s">
        <v>7539</v>
      </c>
      <c r="B79" s="6184"/>
      <c r="C79" s="6184"/>
      <c r="D79" s="6184"/>
      <c r="E79" s="6185"/>
    </row>
    <row r="80" spans="1:5" ht="15.75" customHeight="1" thickBot="1">
      <c r="A80" s="4509" t="s">
        <v>870</v>
      </c>
      <c r="B80" s="4510"/>
      <c r="C80" s="4510"/>
      <c r="D80" s="4510"/>
      <c r="E80" s="4511"/>
    </row>
    <row r="81" spans="1:5" ht="16.5" customHeight="1">
      <c r="A81" s="5179" t="s">
        <v>7540</v>
      </c>
      <c r="B81" s="6191"/>
      <c r="C81" s="6191"/>
      <c r="D81" s="6191"/>
      <c r="E81" s="6192"/>
    </row>
    <row r="82" spans="1:5" ht="15.75" customHeight="1">
      <c r="A82" s="5182" t="s">
        <v>7541</v>
      </c>
      <c r="B82" s="6184"/>
      <c r="C82" s="6184"/>
      <c r="D82" s="6184"/>
      <c r="E82" s="6185"/>
    </row>
    <row r="83" spans="1:5" ht="15.75" customHeight="1">
      <c r="A83" s="5182" t="s">
        <v>7542</v>
      </c>
      <c r="B83" s="5183"/>
      <c r="C83" s="5183"/>
      <c r="D83" s="5183"/>
      <c r="E83" s="5184"/>
    </row>
    <row r="84" spans="1:5" ht="15.75" customHeight="1">
      <c r="A84" s="5182" t="s">
        <v>7543</v>
      </c>
      <c r="B84" s="5183"/>
      <c r="C84" s="5183"/>
      <c r="D84" s="5183"/>
      <c r="E84" s="5184"/>
    </row>
    <row r="85" spans="1:5" ht="15.75" customHeight="1">
      <c r="A85" s="4113" t="s">
        <v>41</v>
      </c>
      <c r="B85" s="4113" t="s">
        <v>42</v>
      </c>
      <c r="C85" s="4113"/>
      <c r="D85" s="4113"/>
      <c r="E85" s="4113" t="s">
        <v>43</v>
      </c>
    </row>
    <row r="86" spans="1:5" ht="15.75" customHeight="1">
      <c r="A86" s="4113"/>
      <c r="B86" s="1830" t="s">
        <v>44</v>
      </c>
      <c r="C86" s="1830" t="s">
        <v>45</v>
      </c>
      <c r="D86" s="1830" t="s">
        <v>46</v>
      </c>
      <c r="E86" s="4113"/>
    </row>
    <row r="87" spans="1:5" ht="75">
      <c r="A87" s="689">
        <v>1</v>
      </c>
      <c r="B87" s="690" t="s">
        <v>7544</v>
      </c>
      <c r="C87" s="690" t="s">
        <v>7545</v>
      </c>
      <c r="D87" s="690" t="s">
        <v>53</v>
      </c>
      <c r="E87" s="690" t="s">
        <v>7546</v>
      </c>
    </row>
    <row r="88" spans="1:5" ht="60">
      <c r="A88" s="689">
        <v>2</v>
      </c>
      <c r="B88" s="690" t="s">
        <v>7547</v>
      </c>
      <c r="C88" s="690" t="s">
        <v>7545</v>
      </c>
      <c r="D88" s="690" t="s">
        <v>53</v>
      </c>
      <c r="E88" s="690" t="s">
        <v>7546</v>
      </c>
    </row>
    <row r="89" spans="1:5" ht="15.75" thickBot="1">
      <c r="A89" s="394"/>
      <c r="B89" s="394"/>
      <c r="C89" s="394"/>
      <c r="D89" s="394"/>
      <c r="E89" s="394"/>
    </row>
    <row r="90" spans="1:5" ht="16.5" thickBot="1">
      <c r="A90" s="4553" t="s">
        <v>12110</v>
      </c>
      <c r="B90" s="4554"/>
      <c r="C90" s="4554"/>
      <c r="D90" s="4554"/>
      <c r="E90" s="4555"/>
    </row>
    <row r="91" spans="1:5" ht="16.5" customHeight="1">
      <c r="A91" s="5179" t="s">
        <v>7548</v>
      </c>
      <c r="B91" s="5180"/>
      <c r="C91" s="5180"/>
      <c r="D91" s="5180"/>
      <c r="E91" s="5181"/>
    </row>
    <row r="92" spans="1:5" ht="15.75" customHeight="1">
      <c r="A92" s="5182" t="s">
        <v>7549</v>
      </c>
      <c r="B92" s="5183"/>
      <c r="C92" s="5183"/>
      <c r="D92" s="5183"/>
      <c r="E92" s="5184"/>
    </row>
    <row r="93" spans="1:5" ht="15.75" customHeight="1">
      <c r="A93" s="5182" t="s">
        <v>7550</v>
      </c>
      <c r="B93" s="5183"/>
      <c r="C93" s="5183"/>
      <c r="D93" s="5183"/>
      <c r="E93" s="5184"/>
    </row>
    <row r="94" spans="1:5" ht="15.75" customHeight="1">
      <c r="A94" s="5182" t="s">
        <v>7551</v>
      </c>
      <c r="B94" s="5183"/>
      <c r="C94" s="5183"/>
      <c r="D94" s="5183"/>
      <c r="E94" s="5184"/>
    </row>
    <row r="95" spans="1:5" ht="15.75" customHeight="1" thickBot="1">
      <c r="A95" s="4509" t="s">
        <v>7552</v>
      </c>
      <c r="B95" s="4510"/>
      <c r="C95" s="4510"/>
      <c r="D95" s="4510"/>
      <c r="E95" s="4511"/>
    </row>
    <row r="96" spans="1:5" ht="16.5" customHeight="1">
      <c r="A96" s="5179" t="s">
        <v>7553</v>
      </c>
      <c r="B96" s="5180"/>
      <c r="C96" s="5180"/>
      <c r="D96" s="5180"/>
      <c r="E96" s="5181"/>
    </row>
    <row r="97" spans="1:5" ht="15.75" customHeight="1">
      <c r="A97" s="5182" t="s">
        <v>7554</v>
      </c>
      <c r="B97" s="5183"/>
      <c r="C97" s="5183"/>
      <c r="D97" s="5183"/>
      <c r="E97" s="5184"/>
    </row>
    <row r="98" spans="1:5" ht="15.75" customHeight="1">
      <c r="A98" s="5182" t="s">
        <v>7555</v>
      </c>
      <c r="B98" s="5183"/>
      <c r="C98" s="5183"/>
      <c r="D98" s="5183"/>
      <c r="E98" s="5184"/>
    </row>
    <row r="99" spans="1:5" ht="15.75" customHeight="1">
      <c r="A99" s="5182" t="s">
        <v>7556</v>
      </c>
      <c r="B99" s="5183"/>
      <c r="C99" s="5183"/>
      <c r="D99" s="5183"/>
      <c r="E99" s="5184"/>
    </row>
    <row r="100" spans="1:5" ht="15.75" customHeight="1">
      <c r="A100" s="4113" t="s">
        <v>41</v>
      </c>
      <c r="B100" s="4113" t="s">
        <v>42</v>
      </c>
      <c r="C100" s="4113"/>
      <c r="D100" s="4113"/>
      <c r="E100" s="4113" t="s">
        <v>43</v>
      </c>
    </row>
    <row r="101" spans="1:5" ht="15.75" customHeight="1">
      <c r="A101" s="4113"/>
      <c r="B101" s="1830" t="s">
        <v>44</v>
      </c>
      <c r="C101" s="1830" t="s">
        <v>45</v>
      </c>
      <c r="D101" s="1830" t="s">
        <v>46</v>
      </c>
      <c r="E101" s="4113"/>
    </row>
    <row r="102" spans="1:5" ht="16.5" customHeight="1">
      <c r="A102" s="689">
        <v>3</v>
      </c>
      <c r="B102" s="1830" t="s">
        <v>7557</v>
      </c>
      <c r="C102" s="1830" t="s">
        <v>7558</v>
      </c>
      <c r="D102" s="1830" t="s">
        <v>82</v>
      </c>
      <c r="E102" s="1830" t="s">
        <v>4033</v>
      </c>
    </row>
    <row r="103" spans="1:5" ht="16.5" customHeight="1">
      <c r="A103" s="691">
        <v>4</v>
      </c>
      <c r="B103" s="1830" t="s">
        <v>7559</v>
      </c>
      <c r="C103" s="1830" t="s">
        <v>7560</v>
      </c>
      <c r="D103" s="1830" t="s">
        <v>82</v>
      </c>
      <c r="E103" s="1830" t="s">
        <v>4033</v>
      </c>
    </row>
    <row r="104" spans="1:5" ht="31.5">
      <c r="A104" s="689">
        <v>5</v>
      </c>
      <c r="B104" s="1830" t="s">
        <v>7561</v>
      </c>
      <c r="C104" s="1830" t="s">
        <v>7562</v>
      </c>
      <c r="D104" s="1830" t="s">
        <v>82</v>
      </c>
      <c r="E104" s="1830" t="s">
        <v>4033</v>
      </c>
    </row>
    <row r="105" spans="1:5" ht="15.75" customHeight="1">
      <c r="A105" s="691">
        <v>6</v>
      </c>
      <c r="B105" s="1830" t="s">
        <v>7563</v>
      </c>
      <c r="C105" s="1830" t="s">
        <v>7564</v>
      </c>
      <c r="D105" s="1830" t="s">
        <v>82</v>
      </c>
      <c r="E105" s="1830" t="s">
        <v>4033</v>
      </c>
    </row>
    <row r="106" spans="1:5" ht="15.75" customHeight="1">
      <c r="A106" s="689">
        <v>7</v>
      </c>
      <c r="B106" s="1830" t="s">
        <v>7565</v>
      </c>
      <c r="C106" s="1830" t="s">
        <v>7566</v>
      </c>
      <c r="D106" s="1830" t="s">
        <v>49</v>
      </c>
      <c r="E106" s="1830" t="s">
        <v>4033</v>
      </c>
    </row>
    <row r="107" spans="1:5" ht="15.75" customHeight="1">
      <c r="A107" s="691">
        <v>8</v>
      </c>
      <c r="B107" s="1830" t="s">
        <v>7567</v>
      </c>
      <c r="C107" s="1830" t="s">
        <v>7568</v>
      </c>
      <c r="D107" s="1830" t="s">
        <v>111</v>
      </c>
      <c r="E107" s="1830" t="s">
        <v>4033</v>
      </c>
    </row>
    <row r="108" spans="1:5" ht="15.75" customHeight="1">
      <c r="A108" s="692"/>
      <c r="B108" s="456"/>
      <c r="C108" s="456"/>
      <c r="D108" s="456"/>
      <c r="E108" s="456"/>
    </row>
    <row r="109" spans="1:5" ht="15.75" customHeight="1">
      <c r="A109" s="692"/>
      <c r="B109" s="456"/>
      <c r="C109" s="456"/>
      <c r="D109" s="456"/>
      <c r="E109" s="456"/>
    </row>
    <row r="110" spans="1:5" ht="15.75" customHeight="1" thickBot="1">
      <c r="A110" s="394"/>
      <c r="B110" s="394"/>
      <c r="C110" s="394"/>
      <c r="D110" s="394"/>
      <c r="E110" s="394"/>
    </row>
    <row r="111" spans="1:5" ht="15.75" customHeight="1" thickBot="1">
      <c r="A111" s="4553" t="s">
        <v>12110</v>
      </c>
      <c r="B111" s="6177"/>
      <c r="C111" s="6177"/>
      <c r="D111" s="6177"/>
      <c r="E111" s="6178"/>
    </row>
    <row r="112" spans="1:5" ht="16.5" customHeight="1">
      <c r="A112" s="5179" t="s">
        <v>7569</v>
      </c>
      <c r="B112" s="5180"/>
      <c r="C112" s="5180"/>
      <c r="D112" s="5180"/>
      <c r="E112" s="5181"/>
    </row>
    <row r="113" spans="1:5" ht="15.75" customHeight="1">
      <c r="A113" s="5182" t="s">
        <v>7570</v>
      </c>
      <c r="B113" s="5183"/>
      <c r="C113" s="5183"/>
      <c r="D113" s="5183"/>
      <c r="E113" s="5184"/>
    </row>
    <row r="114" spans="1:5" ht="15.75" customHeight="1">
      <c r="A114" s="5182" t="s">
        <v>7571</v>
      </c>
      <c r="B114" s="5183"/>
      <c r="C114" s="5183"/>
      <c r="D114" s="5183"/>
      <c r="E114" s="5184"/>
    </row>
    <row r="115" spans="1:5" ht="15.75" customHeight="1">
      <c r="A115" s="5182" t="s">
        <v>7572</v>
      </c>
      <c r="B115" s="5183"/>
      <c r="C115" s="5183"/>
      <c r="D115" s="5183"/>
      <c r="E115" s="5184"/>
    </row>
    <row r="116" spans="1:5" ht="15.75" customHeight="1" thickBot="1">
      <c r="A116" s="4509" t="s">
        <v>7573</v>
      </c>
      <c r="B116" s="4510"/>
      <c r="C116" s="4510"/>
      <c r="D116" s="4510"/>
      <c r="E116" s="4511"/>
    </row>
    <row r="117" spans="1:5" ht="16.5" customHeight="1">
      <c r="A117" s="5179" t="s">
        <v>1812</v>
      </c>
      <c r="B117" s="5180"/>
      <c r="C117" s="5180"/>
      <c r="D117" s="5180"/>
      <c r="E117" s="5181"/>
    </row>
    <row r="118" spans="1:5" ht="15.75" customHeight="1">
      <c r="A118" s="5182" t="s">
        <v>7574</v>
      </c>
      <c r="B118" s="5183"/>
      <c r="C118" s="5183"/>
      <c r="D118" s="5183"/>
      <c r="E118" s="5184"/>
    </row>
    <row r="119" spans="1:5" ht="15.75" customHeight="1">
      <c r="A119" s="5182" t="s">
        <v>13543</v>
      </c>
      <c r="B119" s="5183"/>
      <c r="C119" s="5183"/>
      <c r="D119" s="5183"/>
      <c r="E119" s="5184"/>
    </row>
    <row r="120" spans="1:5" ht="15.75" customHeight="1">
      <c r="A120" s="5182" t="s">
        <v>13544</v>
      </c>
      <c r="B120" s="5183"/>
      <c r="C120" s="5183"/>
      <c r="D120" s="5183"/>
      <c r="E120" s="5184"/>
    </row>
    <row r="121" spans="1:5" ht="15.75" customHeight="1">
      <c r="A121" s="4113" t="s">
        <v>41</v>
      </c>
      <c r="B121" s="4113" t="s">
        <v>42</v>
      </c>
      <c r="C121" s="4113"/>
      <c r="D121" s="4113"/>
      <c r="E121" s="4113" t="s">
        <v>43</v>
      </c>
    </row>
    <row r="122" spans="1:5" ht="15.75" customHeight="1">
      <c r="A122" s="4113"/>
      <c r="B122" s="1830" t="s">
        <v>44</v>
      </c>
      <c r="C122" s="1830" t="s">
        <v>45</v>
      </c>
      <c r="D122" s="1830" t="s">
        <v>46</v>
      </c>
      <c r="E122" s="4113"/>
    </row>
    <row r="123" spans="1:5" ht="15.75" customHeight="1">
      <c r="A123" s="1826">
        <v>1</v>
      </c>
      <c r="B123" s="1826" t="s">
        <v>7575</v>
      </c>
      <c r="C123" s="1826" t="s">
        <v>7576</v>
      </c>
      <c r="D123" s="1826" t="s">
        <v>49</v>
      </c>
      <c r="E123" s="1826" t="s">
        <v>7577</v>
      </c>
    </row>
    <row r="124" spans="1:5" ht="15.75" customHeight="1">
      <c r="A124" s="1826">
        <v>2</v>
      </c>
      <c r="B124" s="1826" t="s">
        <v>7578</v>
      </c>
      <c r="C124" s="1826" t="s">
        <v>264</v>
      </c>
      <c r="D124" s="1826" t="s">
        <v>143</v>
      </c>
      <c r="E124" s="1826" t="s">
        <v>7579</v>
      </c>
    </row>
    <row r="125" spans="1:5" ht="15.75" customHeight="1">
      <c r="A125" s="1826">
        <v>3</v>
      </c>
      <c r="B125" s="1826" t="s">
        <v>7580</v>
      </c>
      <c r="C125" s="1826" t="s">
        <v>264</v>
      </c>
      <c r="D125" s="1826" t="s">
        <v>143</v>
      </c>
      <c r="E125" s="1826" t="s">
        <v>7579</v>
      </c>
    </row>
    <row r="126" spans="1:5" ht="16.5" customHeight="1">
      <c r="A126" s="1826">
        <v>4</v>
      </c>
      <c r="B126" s="1826" t="s">
        <v>7581</v>
      </c>
      <c r="C126" s="1826" t="s">
        <v>264</v>
      </c>
      <c r="D126" s="1826" t="s">
        <v>143</v>
      </c>
      <c r="E126" s="1826" t="s">
        <v>7579</v>
      </c>
    </row>
    <row r="127" spans="1:5" ht="16.5" customHeight="1">
      <c r="A127" s="394"/>
      <c r="B127" s="394"/>
      <c r="C127" s="394"/>
      <c r="D127" s="394"/>
      <c r="E127" s="394"/>
    </row>
    <row r="128" spans="1:5">
      <c r="A128" s="394"/>
      <c r="B128" s="394"/>
      <c r="C128" s="394"/>
      <c r="D128" s="394"/>
      <c r="E128" s="394"/>
    </row>
    <row r="129" spans="1:5" ht="15" customHeight="1">
      <c r="A129" s="394"/>
      <c r="B129" s="394"/>
      <c r="C129" s="394"/>
      <c r="D129" s="394"/>
      <c r="E129" s="394"/>
    </row>
    <row r="130" spans="1:5" ht="16.5" thickBot="1">
      <c r="A130" s="391"/>
      <c r="B130" s="392"/>
      <c r="C130" s="393"/>
      <c r="D130" s="392"/>
      <c r="E130" s="394"/>
    </row>
    <row r="131" spans="1:5" ht="16.5" thickBot="1">
      <c r="A131" s="4161" t="s">
        <v>12110</v>
      </c>
      <c r="B131" s="4162"/>
      <c r="C131" s="4162"/>
      <c r="D131" s="4162"/>
      <c r="E131" s="4163"/>
    </row>
    <row r="132" spans="1:5" ht="16.5" customHeight="1">
      <c r="A132" s="4164" t="s">
        <v>7582</v>
      </c>
      <c r="B132" s="4165"/>
      <c r="C132" s="4165"/>
      <c r="D132" s="4165"/>
      <c r="E132" s="4166"/>
    </row>
    <row r="133" spans="1:5" ht="15.75" customHeight="1">
      <c r="A133" s="4158" t="s">
        <v>7583</v>
      </c>
      <c r="B133" s="4121"/>
      <c r="C133" s="4121"/>
      <c r="D133" s="4121"/>
      <c r="E133" s="4160"/>
    </row>
    <row r="134" spans="1:5" ht="15.75" customHeight="1">
      <c r="A134" s="4158" t="s">
        <v>7584</v>
      </c>
      <c r="B134" s="4121"/>
      <c r="C134" s="4121"/>
      <c r="D134" s="4121"/>
      <c r="E134" s="4160"/>
    </row>
    <row r="135" spans="1:5" ht="15.75" customHeight="1" thickBot="1">
      <c r="A135" s="4158" t="s">
        <v>7585</v>
      </c>
      <c r="B135" s="4121"/>
      <c r="C135" s="4121"/>
      <c r="D135" s="4121"/>
      <c r="E135" s="4160"/>
    </row>
    <row r="136" spans="1:5" ht="16.5" customHeight="1">
      <c r="A136" s="4155" t="s">
        <v>7586</v>
      </c>
      <c r="B136" s="4156"/>
      <c r="C136" s="4156"/>
      <c r="D136" s="4156"/>
      <c r="E136" s="4157"/>
    </row>
    <row r="137" spans="1:5" ht="15.75" customHeight="1">
      <c r="A137" s="4158" t="s">
        <v>7587</v>
      </c>
      <c r="B137" s="4121"/>
      <c r="C137" s="4121"/>
      <c r="D137" s="4121"/>
      <c r="E137" s="4160"/>
    </row>
    <row r="138" spans="1:5" ht="15.75" customHeight="1">
      <c r="A138" s="4158" t="s">
        <v>7588</v>
      </c>
      <c r="B138" s="4121"/>
      <c r="C138" s="4121"/>
      <c r="D138" s="4121"/>
      <c r="E138" s="4160"/>
    </row>
    <row r="139" spans="1:5" ht="15.75" customHeight="1" thickBot="1">
      <c r="A139" s="4171" t="s">
        <v>7589</v>
      </c>
      <c r="B139" s="4172"/>
      <c r="C139" s="4172"/>
      <c r="D139" s="4172"/>
      <c r="E139" s="4173"/>
    </row>
    <row r="140" spans="1:5" ht="16.5" customHeight="1" thickBot="1">
      <c r="A140" s="4174" t="s">
        <v>41</v>
      </c>
      <c r="B140" s="4176" t="s">
        <v>42</v>
      </c>
      <c r="C140" s="4177"/>
      <c r="D140" s="4178"/>
      <c r="E140" s="4174" t="s">
        <v>43</v>
      </c>
    </row>
    <row r="141" spans="1:5" ht="16.5" customHeight="1" thickBot="1">
      <c r="A141" s="4175"/>
      <c r="B141" s="1860" t="s">
        <v>44</v>
      </c>
      <c r="C141" s="1860" t="s">
        <v>45</v>
      </c>
      <c r="D141" s="1860" t="s">
        <v>46</v>
      </c>
      <c r="E141" s="4175"/>
    </row>
    <row r="142" spans="1:5" ht="32.25" thickBot="1">
      <c r="A142" s="3313">
        <v>1</v>
      </c>
      <c r="B142" s="3324" t="s">
        <v>7590</v>
      </c>
      <c r="C142" s="3326" t="s">
        <v>7591</v>
      </c>
      <c r="D142" s="3316" t="s">
        <v>567</v>
      </c>
      <c r="E142" s="3376" t="s">
        <v>7592</v>
      </c>
    </row>
    <row r="143" spans="1:5" ht="32.25" thickBot="1">
      <c r="A143" s="3313">
        <v>2</v>
      </c>
      <c r="B143" s="3324" t="s">
        <v>7593</v>
      </c>
      <c r="C143" s="3326" t="s">
        <v>7591</v>
      </c>
      <c r="D143" s="3316" t="s">
        <v>567</v>
      </c>
      <c r="E143" s="3376" t="s">
        <v>7592</v>
      </c>
    </row>
    <row r="144" spans="1:5">
      <c r="A144" s="394"/>
      <c r="B144" s="394"/>
      <c r="C144" s="394"/>
      <c r="D144" s="394"/>
      <c r="E144" s="394"/>
    </row>
    <row r="145" spans="1:5" ht="15.75" thickBot="1">
      <c r="A145" s="19"/>
      <c r="B145" s="19"/>
      <c r="C145" s="19"/>
      <c r="D145" s="19"/>
      <c r="E145" s="19"/>
    </row>
    <row r="146" spans="1:5" ht="15" customHeight="1" thickBot="1">
      <c r="A146" s="4161" t="s">
        <v>12110</v>
      </c>
      <c r="B146" s="4162"/>
      <c r="C146" s="4162"/>
      <c r="D146" s="4162"/>
      <c r="E146" s="4163"/>
    </row>
    <row r="147" spans="1:5" ht="16.5" customHeight="1">
      <c r="A147" s="4164" t="s">
        <v>7594</v>
      </c>
      <c r="B147" s="4165"/>
      <c r="C147" s="4165"/>
      <c r="D147" s="4165"/>
      <c r="E147" s="4166"/>
    </row>
    <row r="148" spans="1:5" ht="15.75" customHeight="1">
      <c r="A148" s="4158" t="s">
        <v>7595</v>
      </c>
      <c r="B148" s="4121"/>
      <c r="C148" s="4121"/>
      <c r="D148" s="4121"/>
      <c r="E148" s="4160"/>
    </row>
    <row r="149" spans="1:5" ht="15.75" customHeight="1">
      <c r="A149" s="4158" t="s">
        <v>7596</v>
      </c>
      <c r="B149" s="4121"/>
      <c r="C149" s="4121"/>
      <c r="D149" s="4121"/>
      <c r="E149" s="4160"/>
    </row>
    <row r="150" spans="1:5" ht="15.75" customHeight="1" thickBot="1">
      <c r="A150" s="4158" t="s">
        <v>7597</v>
      </c>
      <c r="B150" s="4121"/>
      <c r="C150" s="4121"/>
      <c r="D150" s="4121"/>
      <c r="E150" s="4160"/>
    </row>
    <row r="151" spans="1:5" ht="16.5" customHeight="1">
      <c r="A151" s="4155" t="s">
        <v>7598</v>
      </c>
      <c r="B151" s="4156"/>
      <c r="C151" s="4156"/>
      <c r="D151" s="4156"/>
      <c r="E151" s="4157"/>
    </row>
    <row r="152" spans="1:5" ht="15.75" customHeight="1">
      <c r="A152" s="4158" t="s">
        <v>7599</v>
      </c>
      <c r="B152" s="4121"/>
      <c r="C152" s="4121"/>
      <c r="D152" s="4121"/>
      <c r="E152" s="4160"/>
    </row>
    <row r="153" spans="1:5" ht="15.75" customHeight="1">
      <c r="A153" s="4158" t="s">
        <v>7600</v>
      </c>
      <c r="B153" s="4121"/>
      <c r="C153" s="4121"/>
      <c r="D153" s="4121"/>
      <c r="E153" s="4160"/>
    </row>
    <row r="154" spans="1:5" ht="15.75" customHeight="1" thickBot="1">
      <c r="A154" s="4171" t="s">
        <v>7601</v>
      </c>
      <c r="B154" s="4172"/>
      <c r="C154" s="4172"/>
      <c r="D154" s="4172"/>
      <c r="E154" s="4173"/>
    </row>
    <row r="155" spans="1:5" ht="16.5" customHeight="1" thickBot="1">
      <c r="A155" s="4174" t="s">
        <v>41</v>
      </c>
      <c r="B155" s="4176" t="s">
        <v>42</v>
      </c>
      <c r="C155" s="4177"/>
      <c r="D155" s="4178"/>
      <c r="E155" s="4174" t="s">
        <v>43</v>
      </c>
    </row>
    <row r="156" spans="1:5" ht="16.5" customHeight="1" thickBot="1">
      <c r="A156" s="4175"/>
      <c r="B156" s="1860" t="s">
        <v>44</v>
      </c>
      <c r="C156" s="1860" t="s">
        <v>45</v>
      </c>
      <c r="D156" s="1860" t="s">
        <v>46</v>
      </c>
      <c r="E156" s="4175"/>
    </row>
    <row r="157" spans="1:5" ht="32.25" thickBot="1">
      <c r="A157" s="3313">
        <v>1</v>
      </c>
      <c r="B157" s="3324" t="s">
        <v>7602</v>
      </c>
      <c r="C157" s="3326" t="s">
        <v>6649</v>
      </c>
      <c r="D157" s="3316" t="s">
        <v>53</v>
      </c>
      <c r="E157" s="3376" t="s">
        <v>7603</v>
      </c>
    </row>
    <row r="158" spans="1:5" ht="32.25" thickBot="1">
      <c r="A158" s="3313">
        <v>2</v>
      </c>
      <c r="B158" s="3324" t="s">
        <v>7604</v>
      </c>
      <c r="C158" s="3326" t="s">
        <v>1547</v>
      </c>
      <c r="D158" s="3316" t="s">
        <v>86</v>
      </c>
      <c r="E158" s="3376" t="s">
        <v>7603</v>
      </c>
    </row>
    <row r="159" spans="1:5" ht="16.5" thickBot="1">
      <c r="A159" s="3313">
        <v>3</v>
      </c>
      <c r="B159" s="3324" t="s">
        <v>7605</v>
      </c>
      <c r="C159" s="3326" t="s">
        <v>2710</v>
      </c>
      <c r="D159" s="3316" t="s">
        <v>1649</v>
      </c>
      <c r="E159" s="3376" t="s">
        <v>7606</v>
      </c>
    </row>
    <row r="160" spans="1:5" ht="32.25" thickBot="1">
      <c r="A160" s="3313">
        <v>4</v>
      </c>
      <c r="B160" s="3324" t="s">
        <v>7607</v>
      </c>
      <c r="C160" s="3326" t="s">
        <v>245</v>
      </c>
      <c r="D160" s="3316" t="s">
        <v>51</v>
      </c>
      <c r="E160" s="3376" t="s">
        <v>7608</v>
      </c>
    </row>
    <row r="161" spans="1:5" ht="15" customHeight="1" thickBot="1">
      <c r="A161" s="3313">
        <v>5</v>
      </c>
      <c r="B161" s="3324" t="s">
        <v>7609</v>
      </c>
      <c r="C161" s="3326" t="s">
        <v>252</v>
      </c>
      <c r="D161" s="3316" t="s">
        <v>441</v>
      </c>
      <c r="E161" s="3376" t="s">
        <v>7606</v>
      </c>
    </row>
    <row r="162" spans="1:5">
      <c r="A162" s="394"/>
      <c r="B162" s="394"/>
      <c r="C162" s="394"/>
      <c r="D162" s="394"/>
      <c r="E162" s="394"/>
    </row>
    <row r="163" spans="1:5" ht="16.5" thickBot="1">
      <c r="A163" s="511"/>
      <c r="B163" s="510"/>
      <c r="C163" s="511"/>
      <c r="D163" s="511"/>
      <c r="E163" s="1927"/>
    </row>
    <row r="164" spans="1:5" ht="16.5" thickBot="1">
      <c r="A164" s="4161" t="s">
        <v>12110</v>
      </c>
      <c r="B164" s="4162"/>
      <c r="C164" s="4162"/>
      <c r="D164" s="4162"/>
      <c r="E164" s="4163"/>
    </row>
    <row r="165" spans="1:5" ht="16.5" customHeight="1">
      <c r="A165" s="4164" t="s">
        <v>7610</v>
      </c>
      <c r="B165" s="4165"/>
      <c r="C165" s="4165"/>
      <c r="D165" s="4165"/>
      <c r="E165" s="4166"/>
    </row>
    <row r="166" spans="1:5" ht="15.75" customHeight="1">
      <c r="A166" s="4158" t="s">
        <v>7611</v>
      </c>
      <c r="B166" s="4121"/>
      <c r="C166" s="4121"/>
      <c r="D166" s="4121"/>
      <c r="E166" s="4160"/>
    </row>
    <row r="167" spans="1:5" ht="15.75" customHeight="1">
      <c r="A167" s="4158" t="s">
        <v>7612</v>
      </c>
      <c r="B167" s="4121"/>
      <c r="C167" s="4121"/>
      <c r="D167" s="4121"/>
      <c r="E167" s="4160"/>
    </row>
    <row r="168" spans="1:5" ht="15.75" customHeight="1" thickBot="1">
      <c r="A168" s="4158" t="s">
        <v>7613</v>
      </c>
      <c r="B168" s="4121"/>
      <c r="C168" s="4121"/>
      <c r="D168" s="4121"/>
      <c r="E168" s="4160"/>
    </row>
    <row r="169" spans="1:5" ht="16.5" customHeight="1">
      <c r="A169" s="4155" t="s">
        <v>194</v>
      </c>
      <c r="B169" s="4156"/>
      <c r="C169" s="4156"/>
      <c r="D169" s="4156"/>
      <c r="E169" s="4157"/>
    </row>
    <row r="170" spans="1:5" ht="15.75" customHeight="1">
      <c r="A170" s="4158" t="s">
        <v>7614</v>
      </c>
      <c r="B170" s="4121"/>
      <c r="C170" s="4121"/>
      <c r="D170" s="4121"/>
      <c r="E170" s="4160"/>
    </row>
    <row r="171" spans="1:5" ht="15.75" customHeight="1">
      <c r="A171" s="4158" t="s">
        <v>7615</v>
      </c>
      <c r="B171" s="4121"/>
      <c r="C171" s="4121"/>
      <c r="D171" s="4121"/>
      <c r="E171" s="4160"/>
    </row>
    <row r="172" spans="1:5" ht="15.75" customHeight="1" thickBot="1">
      <c r="A172" s="4171" t="s">
        <v>7616</v>
      </c>
      <c r="B172" s="4172"/>
      <c r="C172" s="4172"/>
      <c r="D172" s="4172"/>
      <c r="E172" s="4173"/>
    </row>
    <row r="173" spans="1:5" ht="16.5" customHeight="1" thickBot="1">
      <c r="A173" s="4174" t="s">
        <v>41</v>
      </c>
      <c r="B173" s="4176" t="s">
        <v>42</v>
      </c>
      <c r="C173" s="4177"/>
      <c r="D173" s="4178"/>
      <c r="E173" s="4174" t="s">
        <v>43</v>
      </c>
    </row>
    <row r="174" spans="1:5" ht="16.5" customHeight="1">
      <c r="A174" s="4175"/>
      <c r="B174" s="1860" t="s">
        <v>44</v>
      </c>
      <c r="C174" s="1860" t="s">
        <v>45</v>
      </c>
      <c r="D174" s="1860" t="s">
        <v>46</v>
      </c>
      <c r="E174" s="4175"/>
    </row>
    <row r="175" spans="1:5" ht="15.75" thickBot="1">
      <c r="A175" s="19"/>
      <c r="B175" s="19"/>
      <c r="C175" s="19"/>
      <c r="D175" s="19"/>
      <c r="E175" s="19"/>
    </row>
    <row r="176" spans="1:5" ht="15" customHeight="1" thickBot="1">
      <c r="A176" s="3313">
        <v>1</v>
      </c>
      <c r="B176" s="3324" t="s">
        <v>1423</v>
      </c>
      <c r="C176" s="3326" t="s">
        <v>6529</v>
      </c>
      <c r="D176" s="3316" t="s">
        <v>82</v>
      </c>
      <c r="E176" s="3376" t="s">
        <v>7617</v>
      </c>
    </row>
    <row r="177" spans="1:5" ht="79.5" thickBot="1">
      <c r="A177" s="3335">
        <v>2</v>
      </c>
      <c r="B177" s="3377" t="s">
        <v>7618</v>
      </c>
      <c r="C177" s="3378" t="s">
        <v>7619</v>
      </c>
      <c r="D177" s="3358" t="s">
        <v>53</v>
      </c>
      <c r="E177" s="2768" t="s">
        <v>7620</v>
      </c>
    </row>
    <row r="178" spans="1:5" ht="32.25" thickBot="1">
      <c r="A178" s="3313">
        <v>3</v>
      </c>
      <c r="B178" s="1854" t="s">
        <v>7621</v>
      </c>
      <c r="C178" s="1828" t="s">
        <v>7622</v>
      </c>
      <c r="D178" s="1828" t="s">
        <v>567</v>
      </c>
      <c r="E178" s="1826" t="s">
        <v>7623</v>
      </c>
    </row>
    <row r="179" spans="1:5" ht="48" thickBot="1">
      <c r="A179" s="3335">
        <v>4</v>
      </c>
      <c r="B179" s="694" t="s">
        <v>7624</v>
      </c>
      <c r="C179" s="1907" t="s">
        <v>103</v>
      </c>
      <c r="D179" s="1907" t="s">
        <v>104</v>
      </c>
      <c r="E179" s="1826" t="s">
        <v>7617</v>
      </c>
    </row>
    <row r="180" spans="1:5" ht="48" thickBot="1">
      <c r="A180" s="3313">
        <v>5</v>
      </c>
      <c r="B180" s="1907" t="s">
        <v>7625</v>
      </c>
      <c r="C180" s="1907" t="s">
        <v>1400</v>
      </c>
      <c r="D180" s="1907" t="s">
        <v>7626</v>
      </c>
      <c r="E180" s="1907" t="s">
        <v>7617</v>
      </c>
    </row>
    <row r="181" spans="1:5" ht="48" thickBot="1">
      <c r="A181" s="3335">
        <v>6</v>
      </c>
      <c r="B181" s="1907" t="s">
        <v>7627</v>
      </c>
      <c r="C181" s="1907" t="s">
        <v>78</v>
      </c>
      <c r="D181" s="1907" t="s">
        <v>7628</v>
      </c>
      <c r="E181" s="1907" t="s">
        <v>7617</v>
      </c>
    </row>
    <row r="182" spans="1:5" ht="48" thickBot="1">
      <c r="A182" s="3313">
        <v>7</v>
      </c>
      <c r="B182" s="1907" t="s">
        <v>7629</v>
      </c>
      <c r="C182" s="1907" t="s">
        <v>538</v>
      </c>
      <c r="D182" s="1907" t="s">
        <v>7630</v>
      </c>
      <c r="E182" s="1907" t="s">
        <v>7617</v>
      </c>
    </row>
    <row r="183" spans="1:5" ht="15" customHeight="1" thickBot="1">
      <c r="A183" s="3335">
        <v>8</v>
      </c>
      <c r="B183" s="1907" t="s">
        <v>7631</v>
      </c>
      <c r="C183" s="1907" t="s">
        <v>458</v>
      </c>
      <c r="D183" s="1907" t="s">
        <v>51</v>
      </c>
      <c r="E183" s="1907" t="s">
        <v>7632</v>
      </c>
    </row>
    <row r="184" spans="1:5" ht="48" thickBot="1">
      <c r="A184" s="3313">
        <v>9</v>
      </c>
      <c r="B184" s="1907" t="s">
        <v>7633</v>
      </c>
      <c r="C184" s="1907" t="s">
        <v>786</v>
      </c>
      <c r="D184" s="1907" t="s">
        <v>51</v>
      </c>
      <c r="E184" s="1907" t="s">
        <v>7617</v>
      </c>
    </row>
    <row r="185" spans="1:5" ht="63.75" thickBot="1">
      <c r="A185" s="3335">
        <v>10</v>
      </c>
      <c r="B185" s="3324" t="s">
        <v>7634</v>
      </c>
      <c r="C185" s="3326" t="s">
        <v>245</v>
      </c>
      <c r="D185" s="3316" t="s">
        <v>51</v>
      </c>
      <c r="E185" s="3376" t="s">
        <v>7635</v>
      </c>
    </row>
    <row r="186" spans="1:5">
      <c r="A186" s="394"/>
      <c r="B186" s="394"/>
      <c r="C186" s="394"/>
      <c r="D186" s="394"/>
      <c r="E186" s="394"/>
    </row>
    <row r="187" spans="1:5" ht="15.75" thickBot="1">
      <c r="A187" s="19"/>
      <c r="B187" s="19"/>
      <c r="C187" s="19"/>
      <c r="D187" s="19"/>
      <c r="E187" s="19"/>
    </row>
    <row r="188" spans="1:5" ht="16.5" thickBot="1">
      <c r="A188" s="4161" t="s">
        <v>12110</v>
      </c>
      <c r="B188" s="4162"/>
      <c r="C188" s="4162"/>
      <c r="D188" s="4162"/>
      <c r="E188" s="4163"/>
    </row>
    <row r="189" spans="1:5" ht="16.5" customHeight="1">
      <c r="A189" s="4164" t="s">
        <v>7636</v>
      </c>
      <c r="B189" s="4165"/>
      <c r="C189" s="4165"/>
      <c r="D189" s="4165"/>
      <c r="E189" s="4166"/>
    </row>
    <row r="190" spans="1:5" ht="15.75" customHeight="1">
      <c r="A190" s="4158" t="s">
        <v>7637</v>
      </c>
      <c r="B190" s="4121"/>
      <c r="C190" s="4121"/>
      <c r="D190" s="4121"/>
      <c r="E190" s="4160"/>
    </row>
    <row r="191" spans="1:5" ht="15.75" customHeight="1">
      <c r="A191" s="4158" t="s">
        <v>7638</v>
      </c>
      <c r="B191" s="4121"/>
      <c r="C191" s="4121"/>
      <c r="D191" s="4121"/>
      <c r="E191" s="4160"/>
    </row>
    <row r="192" spans="1:5" ht="15.75" customHeight="1" thickBot="1">
      <c r="A192" s="4158" t="s">
        <v>7639</v>
      </c>
      <c r="B192" s="4121"/>
      <c r="C192" s="4121"/>
      <c r="D192" s="4121"/>
      <c r="E192" s="4160"/>
    </row>
    <row r="193" spans="1:5" ht="16.5" customHeight="1">
      <c r="A193" s="4155" t="s">
        <v>7640</v>
      </c>
      <c r="B193" s="4156"/>
      <c r="C193" s="4156"/>
      <c r="D193" s="4156"/>
      <c r="E193" s="4157"/>
    </row>
    <row r="194" spans="1:5" ht="15.75" customHeight="1">
      <c r="A194" s="4158" t="s">
        <v>7641</v>
      </c>
      <c r="B194" s="4121"/>
      <c r="C194" s="4121"/>
      <c r="D194" s="4121"/>
      <c r="E194" s="4160"/>
    </row>
    <row r="195" spans="1:5" ht="15.75" customHeight="1">
      <c r="A195" s="4158" t="s">
        <v>7642</v>
      </c>
      <c r="B195" s="4121"/>
      <c r="C195" s="4121"/>
      <c r="D195" s="4121"/>
      <c r="E195" s="4160"/>
    </row>
    <row r="196" spans="1:5" ht="15.75" customHeight="1" thickBot="1">
      <c r="A196" s="4171" t="s">
        <v>7643</v>
      </c>
      <c r="B196" s="4172"/>
      <c r="C196" s="4172"/>
      <c r="D196" s="4172"/>
      <c r="E196" s="4173"/>
    </row>
    <row r="197" spans="1:5" ht="16.5" customHeight="1" thickBot="1">
      <c r="A197" s="4174" t="s">
        <v>41</v>
      </c>
      <c r="B197" s="4176" t="s">
        <v>42</v>
      </c>
      <c r="C197" s="4177"/>
      <c r="D197" s="4178"/>
      <c r="E197" s="4174" t="s">
        <v>43</v>
      </c>
    </row>
    <row r="198" spans="1:5" ht="16.5" customHeight="1">
      <c r="A198" s="4175"/>
      <c r="B198" s="1860" t="s">
        <v>44</v>
      </c>
      <c r="C198" s="1860" t="s">
        <v>45</v>
      </c>
      <c r="D198" s="1860" t="s">
        <v>46</v>
      </c>
      <c r="E198" s="4175"/>
    </row>
    <row r="199" spans="1:5" ht="15.75" customHeight="1">
      <c r="A199" s="1889">
        <v>1</v>
      </c>
      <c r="B199" s="1889" t="s">
        <v>7644</v>
      </c>
      <c r="C199" s="1828" t="s">
        <v>245</v>
      </c>
      <c r="D199" s="1828" t="s">
        <v>51</v>
      </c>
      <c r="E199" s="1826" t="s">
        <v>553</v>
      </c>
    </row>
    <row r="200" spans="1:5" ht="15.75" customHeight="1">
      <c r="A200" s="1828">
        <v>2</v>
      </c>
      <c r="B200" s="1854" t="s">
        <v>7645</v>
      </c>
      <c r="C200" s="1828" t="s">
        <v>245</v>
      </c>
      <c r="D200" s="1828" t="s">
        <v>51</v>
      </c>
      <c r="E200" s="1826" t="s">
        <v>553</v>
      </c>
    </row>
    <row r="201" spans="1:5" ht="15.75" customHeight="1">
      <c r="A201" s="1889">
        <v>3</v>
      </c>
      <c r="B201" s="1854" t="s">
        <v>7646</v>
      </c>
      <c r="C201" s="1854" t="s">
        <v>7647</v>
      </c>
      <c r="D201" s="1854" t="s">
        <v>388</v>
      </c>
      <c r="E201" s="1854" t="s">
        <v>553</v>
      </c>
    </row>
    <row r="202" spans="1:5" ht="16.5" customHeight="1">
      <c r="A202" s="1889">
        <v>4</v>
      </c>
      <c r="B202" s="1854" t="s">
        <v>7648</v>
      </c>
      <c r="C202" s="1854" t="s">
        <v>7649</v>
      </c>
      <c r="D202" s="1854" t="s">
        <v>53</v>
      </c>
      <c r="E202" s="1854" t="s">
        <v>553</v>
      </c>
    </row>
    <row r="203" spans="1:5" ht="16.5" customHeight="1">
      <c r="A203" s="1828">
        <v>5</v>
      </c>
      <c r="B203" s="1854" t="s">
        <v>7650</v>
      </c>
      <c r="C203" s="1854" t="s">
        <v>4797</v>
      </c>
      <c r="D203" s="1854" t="s">
        <v>567</v>
      </c>
      <c r="E203" s="1854" t="s">
        <v>553</v>
      </c>
    </row>
    <row r="204" spans="1:5" ht="47.25">
      <c r="A204" s="1889">
        <v>6</v>
      </c>
      <c r="B204" s="1854" t="s">
        <v>7651</v>
      </c>
      <c r="C204" s="1854" t="s">
        <v>7652</v>
      </c>
      <c r="D204" s="1854" t="s">
        <v>739</v>
      </c>
      <c r="E204" s="1854" t="s">
        <v>553</v>
      </c>
    </row>
    <row r="205" spans="1:5" ht="31.5">
      <c r="A205" s="1889">
        <v>7</v>
      </c>
      <c r="B205" s="1854" t="s">
        <v>7653</v>
      </c>
      <c r="C205" s="1854" t="s">
        <v>7654</v>
      </c>
      <c r="D205" s="1854" t="s">
        <v>82</v>
      </c>
      <c r="E205" s="1854" t="s">
        <v>553</v>
      </c>
    </row>
    <row r="206" spans="1:5" ht="15.75" thickBot="1">
      <c r="A206" s="394"/>
      <c r="B206" s="394"/>
      <c r="C206" s="394"/>
      <c r="D206" s="394"/>
      <c r="E206" s="394"/>
    </row>
    <row r="207" spans="1:5" ht="16.5" thickBot="1">
      <c r="A207" s="4161" t="s">
        <v>12110</v>
      </c>
      <c r="B207" s="4162"/>
      <c r="C207" s="4162"/>
      <c r="D207" s="4162"/>
      <c r="E207" s="4163"/>
    </row>
    <row r="208" spans="1:5" ht="16.5" customHeight="1">
      <c r="A208" s="4164" t="s">
        <v>7655</v>
      </c>
      <c r="B208" s="4165"/>
      <c r="C208" s="4165"/>
      <c r="D208" s="4165"/>
      <c r="E208" s="4166"/>
    </row>
    <row r="209" spans="1:5" ht="15.75" customHeight="1">
      <c r="A209" s="4158" t="s">
        <v>7656</v>
      </c>
      <c r="B209" s="4121"/>
      <c r="C209" s="4121"/>
      <c r="D209" s="4121"/>
      <c r="E209" s="4160"/>
    </row>
    <row r="210" spans="1:5" ht="15.75" customHeight="1">
      <c r="A210" s="4158" t="s">
        <v>7657</v>
      </c>
      <c r="B210" s="4121"/>
      <c r="C210" s="4121"/>
      <c r="D210" s="4121"/>
      <c r="E210" s="4160"/>
    </row>
    <row r="211" spans="1:5" ht="15.75" customHeight="1">
      <c r="A211" s="4158" t="s">
        <v>7658</v>
      </c>
      <c r="B211" s="4121"/>
      <c r="C211" s="4121"/>
      <c r="D211" s="4121"/>
      <c r="E211" s="4160"/>
    </row>
    <row r="212" spans="1:5" ht="15.75" customHeight="1" thickBot="1">
      <c r="A212" s="4171" t="s">
        <v>7659</v>
      </c>
      <c r="B212" s="4172"/>
      <c r="C212" s="4172"/>
      <c r="D212" s="4172"/>
      <c r="E212" s="4173"/>
    </row>
    <row r="213" spans="1:5" ht="16.5" customHeight="1">
      <c r="A213" s="4155" t="s">
        <v>7660</v>
      </c>
      <c r="B213" s="6047"/>
      <c r="C213" s="6047"/>
      <c r="D213" s="6047"/>
      <c r="E213" s="6048"/>
    </row>
    <row r="214" spans="1:5" ht="15.75" customHeight="1">
      <c r="A214" s="4158" t="s">
        <v>7661</v>
      </c>
      <c r="B214" s="4121"/>
      <c r="C214" s="4121"/>
      <c r="D214" s="4121"/>
      <c r="E214" s="4160"/>
    </row>
    <row r="215" spans="1:5" ht="15.75" customHeight="1">
      <c r="A215" s="4158" t="s">
        <v>7662</v>
      </c>
      <c r="B215" s="6049"/>
      <c r="C215" s="6049"/>
      <c r="D215" s="6049"/>
      <c r="E215" s="6050"/>
    </row>
    <row r="216" spans="1:5" ht="15.75" customHeight="1">
      <c r="A216" s="4158" t="s">
        <v>7658</v>
      </c>
      <c r="B216" s="4121"/>
      <c r="C216" s="4121"/>
      <c r="D216" s="4121"/>
      <c r="E216" s="4160"/>
    </row>
    <row r="217" spans="1:5" ht="15.75" customHeight="1" thickBot="1">
      <c r="A217" s="4171" t="s">
        <v>7663</v>
      </c>
      <c r="B217" s="6045"/>
      <c r="C217" s="6045"/>
      <c r="D217" s="6045"/>
      <c r="E217" s="6046"/>
    </row>
    <row r="218" spans="1:5" ht="16.5" customHeight="1" thickBot="1">
      <c r="A218" s="4174" t="s">
        <v>41</v>
      </c>
      <c r="B218" s="4176" t="s">
        <v>42</v>
      </c>
      <c r="C218" s="4177"/>
      <c r="D218" s="4178"/>
      <c r="E218" s="4174" t="s">
        <v>43</v>
      </c>
    </row>
    <row r="219" spans="1:5" ht="16.5" customHeight="1" thickBot="1">
      <c r="A219" s="5046"/>
      <c r="B219" s="695" t="s">
        <v>44</v>
      </c>
      <c r="C219" s="695" t="s">
        <v>45</v>
      </c>
      <c r="D219" s="695" t="s">
        <v>46</v>
      </c>
      <c r="E219" s="5046"/>
    </row>
    <row r="220" spans="1:5" ht="15.75" customHeight="1" thickBot="1">
      <c r="A220" s="3345">
        <v>1</v>
      </c>
      <c r="B220" s="696" t="s">
        <v>3543</v>
      </c>
      <c r="C220" s="3319" t="s">
        <v>7664</v>
      </c>
      <c r="D220" s="3316" t="s">
        <v>7665</v>
      </c>
      <c r="E220" s="3317" t="s">
        <v>7666</v>
      </c>
    </row>
    <row r="221" spans="1:5" ht="15.75" customHeight="1" thickBot="1">
      <c r="A221" s="697"/>
      <c r="B221" s="697"/>
      <c r="C221" s="697"/>
      <c r="D221" s="697"/>
      <c r="E221" s="697"/>
    </row>
    <row r="222" spans="1:5" ht="16.5" customHeight="1" thickBot="1">
      <c r="A222" s="4161" t="s">
        <v>12110</v>
      </c>
      <c r="B222" s="4162"/>
      <c r="C222" s="4162"/>
      <c r="D222" s="4162"/>
      <c r="E222" s="4163"/>
    </row>
    <row r="223" spans="1:5" ht="16.5" customHeight="1">
      <c r="A223" s="4164" t="s">
        <v>7667</v>
      </c>
      <c r="B223" s="4165"/>
      <c r="C223" s="4165"/>
      <c r="D223" s="4165"/>
      <c r="E223" s="4166"/>
    </row>
    <row r="224" spans="1:5" ht="15.75" customHeight="1">
      <c r="A224" s="4158" t="s">
        <v>7668</v>
      </c>
      <c r="B224" s="4121"/>
      <c r="C224" s="4121"/>
      <c r="D224" s="4121"/>
      <c r="E224" s="4160"/>
    </row>
    <row r="225" spans="1:5" ht="15.75" customHeight="1">
      <c r="A225" s="4158" t="s">
        <v>7669</v>
      </c>
      <c r="B225" s="4121"/>
      <c r="C225" s="4121"/>
      <c r="D225" s="4121"/>
      <c r="E225" s="4160"/>
    </row>
    <row r="226" spans="1:5" ht="15.75" customHeight="1" thickBot="1">
      <c r="A226" s="4171" t="s">
        <v>7670</v>
      </c>
      <c r="B226" s="4172"/>
      <c r="C226" s="4172"/>
      <c r="D226" s="4172"/>
      <c r="E226" s="4173"/>
    </row>
    <row r="227" spans="1:5" ht="16.5" customHeight="1">
      <c r="A227" s="4155" t="s">
        <v>1812</v>
      </c>
      <c r="B227" s="4156"/>
      <c r="C227" s="4156"/>
      <c r="D227" s="4156"/>
      <c r="E227" s="4157"/>
    </row>
    <row r="228" spans="1:5" ht="15.75" customHeight="1">
      <c r="A228" s="4158" t="s">
        <v>7671</v>
      </c>
      <c r="B228" s="4121"/>
      <c r="C228" s="4121"/>
      <c r="D228" s="4121"/>
      <c r="E228" s="4160"/>
    </row>
    <row r="229" spans="1:5" ht="15.75" customHeight="1">
      <c r="A229" s="4158" t="s">
        <v>7672</v>
      </c>
      <c r="B229" s="4121"/>
      <c r="C229" s="4121"/>
      <c r="D229" s="4121"/>
      <c r="E229" s="4160"/>
    </row>
    <row r="230" spans="1:5" ht="15.75" customHeight="1">
      <c r="A230" s="4158" t="s">
        <v>7673</v>
      </c>
      <c r="B230" s="4121"/>
      <c r="C230" s="4121"/>
      <c r="D230" s="4121"/>
      <c r="E230" s="4160"/>
    </row>
    <row r="231" spans="1:5" ht="15.75" customHeight="1">
      <c r="A231" s="4124" t="s">
        <v>41</v>
      </c>
      <c r="B231" s="4124" t="s">
        <v>42</v>
      </c>
      <c r="C231" s="4124"/>
      <c r="D231" s="4124"/>
      <c r="E231" s="4124" t="s">
        <v>43</v>
      </c>
    </row>
    <row r="232" spans="1:5" ht="15.75" customHeight="1">
      <c r="A232" s="4124"/>
      <c r="B232" s="1828" t="s">
        <v>44</v>
      </c>
      <c r="C232" s="1828" t="s">
        <v>45</v>
      </c>
      <c r="D232" s="1828" t="s">
        <v>46</v>
      </c>
      <c r="E232" s="4124"/>
    </row>
    <row r="233" spans="1:5">
      <c r="A233" s="698">
        <v>1</v>
      </c>
      <c r="B233" s="698" t="s">
        <v>7674</v>
      </c>
      <c r="C233" s="698" t="s">
        <v>245</v>
      </c>
      <c r="D233" s="698" t="s">
        <v>51</v>
      </c>
      <c r="E233" s="698" t="s">
        <v>7675</v>
      </c>
    </row>
    <row r="234" spans="1:5" ht="15.75">
      <c r="A234" s="511"/>
      <c r="B234" s="510"/>
      <c r="C234" s="511"/>
      <c r="D234" s="511"/>
      <c r="E234" s="1927"/>
    </row>
    <row r="235" spans="1:5" ht="16.5" customHeight="1" thickBot="1">
      <c r="A235" s="511"/>
      <c r="B235" s="510"/>
      <c r="C235" s="511"/>
      <c r="D235" s="511"/>
      <c r="E235" s="1927"/>
    </row>
    <row r="236" spans="1:5" ht="16.5" customHeight="1" thickBot="1">
      <c r="A236" s="3379" t="s">
        <v>13545</v>
      </c>
      <c r="B236" s="3380"/>
      <c r="C236" s="3380"/>
      <c r="D236" s="3381"/>
      <c r="E236" s="3382"/>
    </row>
    <row r="237" spans="1:5" ht="15.75" customHeight="1">
      <c r="A237" s="699" t="s">
        <v>7676</v>
      </c>
      <c r="B237" s="700"/>
      <c r="C237" s="700"/>
      <c r="D237" s="187"/>
      <c r="E237" s="701"/>
    </row>
    <row r="238" spans="1:5" ht="15.75" customHeight="1">
      <c r="A238" s="699" t="s">
        <v>7677</v>
      </c>
      <c r="B238" s="700"/>
      <c r="C238" s="700"/>
      <c r="D238" s="187"/>
      <c r="E238" s="701"/>
    </row>
    <row r="239" spans="1:5" ht="15.75" customHeight="1">
      <c r="A239" s="699" t="s">
        <v>7678</v>
      </c>
      <c r="B239" s="700"/>
      <c r="C239" s="700"/>
      <c r="D239" s="187"/>
      <c r="E239" s="701"/>
    </row>
    <row r="240" spans="1:5" ht="16.5" customHeight="1">
      <c r="A240" s="699" t="s">
        <v>7679</v>
      </c>
      <c r="B240" s="700"/>
      <c r="C240" s="700"/>
      <c r="D240" s="187"/>
      <c r="E240" s="701"/>
    </row>
    <row r="241" spans="1:5" ht="15.75" customHeight="1">
      <c r="A241" s="699" t="s">
        <v>162</v>
      </c>
      <c r="B241" s="700"/>
      <c r="C241" s="700"/>
      <c r="D241" s="187"/>
      <c r="E241" s="701"/>
    </row>
    <row r="242" spans="1:5" ht="15.75" customHeight="1">
      <c r="A242" s="702" t="s">
        <v>7680</v>
      </c>
      <c r="B242" s="703"/>
      <c r="C242" s="703"/>
      <c r="D242" s="704"/>
      <c r="E242" s="705"/>
    </row>
    <row r="243" spans="1:5" ht="15.75" customHeight="1">
      <c r="A243" s="699" t="s">
        <v>7678</v>
      </c>
      <c r="B243" s="700"/>
      <c r="C243" s="700"/>
      <c r="D243" s="187"/>
      <c r="E243" s="701"/>
    </row>
    <row r="244" spans="1:5" ht="16.5" customHeight="1">
      <c r="A244" s="699" t="s">
        <v>7681</v>
      </c>
      <c r="B244" s="700"/>
      <c r="C244" s="700"/>
      <c r="D244" s="187"/>
      <c r="E244" s="701"/>
    </row>
    <row r="245" spans="1:5" ht="16.5" customHeight="1" thickBot="1">
      <c r="A245" s="706" t="s">
        <v>7682</v>
      </c>
      <c r="B245" s="707"/>
      <c r="C245" s="707"/>
      <c r="D245" s="708"/>
      <c r="E245" s="709"/>
    </row>
    <row r="246" spans="1:5" ht="45.75" thickBot="1">
      <c r="A246" s="710">
        <v>1</v>
      </c>
      <c r="B246" s="3383" t="s">
        <v>7683</v>
      </c>
      <c r="C246" s="3383" t="s">
        <v>859</v>
      </c>
      <c r="D246" s="3384" t="s">
        <v>860</v>
      </c>
      <c r="E246" s="1851" t="s">
        <v>7684</v>
      </c>
    </row>
    <row r="247" spans="1:5" ht="60.75" thickBot="1">
      <c r="A247" s="1831">
        <v>2</v>
      </c>
      <c r="B247" s="3383" t="s">
        <v>862</v>
      </c>
      <c r="C247" s="3383" t="s">
        <v>55</v>
      </c>
      <c r="D247" s="3384" t="s">
        <v>50</v>
      </c>
      <c r="E247" s="711" t="s">
        <v>7684</v>
      </c>
    </row>
    <row r="248" spans="1:5" ht="45.75" thickBot="1">
      <c r="A248" s="1831">
        <v>3</v>
      </c>
      <c r="B248" s="3383" t="s">
        <v>863</v>
      </c>
      <c r="C248" s="1929" t="s">
        <v>146</v>
      </c>
      <c r="D248" s="3384" t="s">
        <v>111</v>
      </c>
      <c r="E248" s="711" t="s">
        <v>7684</v>
      </c>
    </row>
    <row r="249" spans="1:5" ht="16.5" customHeight="1" thickBot="1">
      <c r="A249" s="1831">
        <v>4</v>
      </c>
      <c r="B249" s="1929" t="s">
        <v>864</v>
      </c>
      <c r="C249" s="3383" t="s">
        <v>121</v>
      </c>
      <c r="D249" s="3384" t="s">
        <v>52</v>
      </c>
      <c r="E249" s="711" t="s">
        <v>7684</v>
      </c>
    </row>
    <row r="250" spans="1:5" ht="90.75" thickBot="1">
      <c r="A250" s="1831">
        <v>5</v>
      </c>
      <c r="B250" s="3383" t="s">
        <v>7685</v>
      </c>
      <c r="C250" s="3383" t="s">
        <v>121</v>
      </c>
      <c r="D250" s="3384" t="s">
        <v>52</v>
      </c>
      <c r="E250" s="711" t="s">
        <v>7686</v>
      </c>
    </row>
    <row r="251" spans="1:5">
      <c r="A251" s="697"/>
      <c r="B251" s="697"/>
      <c r="C251" s="697"/>
      <c r="D251" s="697"/>
      <c r="E251" s="697"/>
    </row>
    <row r="252" spans="1:5" ht="15.75">
      <c r="A252" s="712"/>
      <c r="B252" s="712"/>
      <c r="C252" s="712"/>
      <c r="D252" s="712"/>
      <c r="E252" s="1932"/>
    </row>
    <row r="253" spans="1:5" ht="15.75" customHeight="1" thickBot="1">
      <c r="A253" s="712"/>
      <c r="B253" s="712"/>
      <c r="C253" s="712"/>
      <c r="D253" s="712"/>
      <c r="E253" s="1932"/>
    </row>
    <row r="254" spans="1:5" ht="15.75" customHeight="1" thickBot="1">
      <c r="A254" s="4161" t="s">
        <v>12110</v>
      </c>
      <c r="B254" s="4162"/>
      <c r="C254" s="4162"/>
      <c r="D254" s="4162"/>
      <c r="E254" s="4163"/>
    </row>
    <row r="255" spans="1:5" ht="16.5" customHeight="1">
      <c r="A255" s="4164" t="s">
        <v>7687</v>
      </c>
      <c r="B255" s="4165"/>
      <c r="C255" s="4165"/>
      <c r="D255" s="4165"/>
      <c r="E255" s="4166"/>
    </row>
    <row r="256" spans="1:5" ht="15.75" customHeight="1">
      <c r="A256" s="4158" t="s">
        <v>7688</v>
      </c>
      <c r="B256" s="4121"/>
      <c r="C256" s="4121"/>
      <c r="D256" s="4121"/>
      <c r="E256" s="4160"/>
    </row>
    <row r="257" spans="1:5" ht="15.75" customHeight="1">
      <c r="A257" s="4158" t="s">
        <v>7689</v>
      </c>
      <c r="B257" s="4121"/>
      <c r="C257" s="4121"/>
      <c r="D257" s="4121"/>
      <c r="E257" s="4160"/>
    </row>
    <row r="258" spans="1:5" ht="15.75" customHeight="1">
      <c r="A258" s="4158" t="s">
        <v>7690</v>
      </c>
      <c r="B258" s="4121"/>
      <c r="C258" s="4121"/>
      <c r="D258" s="4121"/>
      <c r="E258" s="4160"/>
    </row>
    <row r="259" spans="1:5" ht="15.75" customHeight="1" thickBot="1">
      <c r="A259" s="4158" t="s">
        <v>7691</v>
      </c>
      <c r="B259" s="4121"/>
      <c r="C259" s="4121"/>
      <c r="D259" s="4121"/>
      <c r="E259" s="4160"/>
    </row>
    <row r="260" spans="1:5" ht="16.5" customHeight="1">
      <c r="A260" s="4155" t="s">
        <v>7692</v>
      </c>
      <c r="B260" s="4156"/>
      <c r="C260" s="4156"/>
      <c r="D260" s="4156"/>
      <c r="E260" s="4157"/>
    </row>
    <row r="261" spans="1:5" ht="15.75" customHeight="1">
      <c r="A261" s="4158" t="s">
        <v>7693</v>
      </c>
      <c r="B261" s="4121"/>
      <c r="C261" s="4121"/>
      <c r="D261" s="4121"/>
      <c r="E261" s="4160"/>
    </row>
    <row r="262" spans="1:5" ht="15.75" customHeight="1">
      <c r="A262" s="4158" t="s">
        <v>7690</v>
      </c>
      <c r="B262" s="4121"/>
      <c r="C262" s="4121"/>
      <c r="D262" s="4121"/>
      <c r="E262" s="4160"/>
    </row>
    <row r="263" spans="1:5" ht="15.75" customHeight="1" thickBot="1">
      <c r="A263" s="4171" t="s">
        <v>7694</v>
      </c>
      <c r="B263" s="4172"/>
      <c r="C263" s="4172"/>
      <c r="D263" s="4172"/>
      <c r="E263" s="4173"/>
    </row>
    <row r="264" spans="1:5" ht="16.5" customHeight="1" thickBot="1">
      <c r="A264" s="4174" t="s">
        <v>41</v>
      </c>
      <c r="B264" s="4176" t="s">
        <v>42</v>
      </c>
      <c r="C264" s="4177"/>
      <c r="D264" s="4178"/>
      <c r="E264" s="4174" t="s">
        <v>43</v>
      </c>
    </row>
    <row r="265" spans="1:5" ht="16.5" customHeight="1">
      <c r="A265" s="4175"/>
      <c r="B265" s="1860" t="s">
        <v>44</v>
      </c>
      <c r="C265" s="1860" t="s">
        <v>45</v>
      </c>
      <c r="D265" s="1860" t="s">
        <v>46</v>
      </c>
      <c r="E265" s="4175"/>
    </row>
    <row r="266" spans="1:5" ht="15.75" customHeight="1">
      <c r="A266" s="1829">
        <v>1</v>
      </c>
      <c r="B266" s="1829" t="s">
        <v>7695</v>
      </c>
      <c r="C266" s="1829" t="s">
        <v>494</v>
      </c>
      <c r="D266" s="1829" t="s">
        <v>49</v>
      </c>
      <c r="E266" s="1963" t="s">
        <v>7696</v>
      </c>
    </row>
    <row r="267" spans="1:5" ht="15.75" customHeight="1">
      <c r="A267" s="1829">
        <v>2</v>
      </c>
      <c r="B267" s="1829" t="s">
        <v>7697</v>
      </c>
      <c r="C267" s="1829" t="s">
        <v>1675</v>
      </c>
      <c r="D267" s="1829" t="s">
        <v>567</v>
      </c>
      <c r="E267" s="1963" t="s">
        <v>7696</v>
      </c>
    </row>
    <row r="268" spans="1:5" ht="15.75" customHeight="1">
      <c r="A268" s="1829">
        <v>3</v>
      </c>
      <c r="B268" s="1829" t="s">
        <v>7698</v>
      </c>
      <c r="C268" s="1829" t="s">
        <v>121</v>
      </c>
      <c r="D268" s="1829" t="s">
        <v>52</v>
      </c>
      <c r="E268" s="1963" t="s">
        <v>7699</v>
      </c>
    </row>
    <row r="269" spans="1:5" ht="16.5" customHeight="1">
      <c r="A269" s="1829">
        <v>4</v>
      </c>
      <c r="B269" s="1829" t="s">
        <v>7700</v>
      </c>
      <c r="C269" s="1829" t="s">
        <v>121</v>
      </c>
      <c r="D269" s="1829" t="s">
        <v>52</v>
      </c>
      <c r="E269" s="1963" t="s">
        <v>7699</v>
      </c>
    </row>
    <row r="270" spans="1:5" ht="16.5" customHeight="1">
      <c r="A270" s="1829">
        <v>5</v>
      </c>
      <c r="B270" s="1829" t="s">
        <v>7701</v>
      </c>
      <c r="C270" s="1829" t="s">
        <v>494</v>
      </c>
      <c r="D270" s="1829" t="s">
        <v>49</v>
      </c>
      <c r="E270" s="1963" t="s">
        <v>7699</v>
      </c>
    </row>
    <row r="271" spans="1:5" ht="15.75">
      <c r="A271" s="1829">
        <v>6</v>
      </c>
      <c r="B271" s="1829" t="s">
        <v>7702</v>
      </c>
      <c r="C271" s="1829" t="s">
        <v>777</v>
      </c>
      <c r="D271" s="1829" t="s">
        <v>53</v>
      </c>
      <c r="E271" s="1829" t="s">
        <v>7703</v>
      </c>
    </row>
    <row r="272" spans="1:5" ht="31.5">
      <c r="A272" s="1829">
        <v>7</v>
      </c>
      <c r="B272" s="1829" t="s">
        <v>7704</v>
      </c>
      <c r="C272" s="1829" t="s">
        <v>494</v>
      </c>
      <c r="D272" s="1829" t="s">
        <v>49</v>
      </c>
      <c r="E272" s="1963" t="s">
        <v>7699</v>
      </c>
    </row>
    <row r="273" spans="1:5" ht="31.5">
      <c r="A273" s="713">
        <v>8</v>
      </c>
      <c r="B273" s="713" t="s">
        <v>7705</v>
      </c>
      <c r="C273" s="1829" t="s">
        <v>121</v>
      </c>
      <c r="D273" s="1829" t="s">
        <v>52</v>
      </c>
      <c r="E273" s="1963" t="s">
        <v>7699</v>
      </c>
    </row>
    <row r="274" spans="1:5">
      <c r="A274" s="714"/>
      <c r="B274" s="714"/>
      <c r="C274" s="714"/>
      <c r="D274" s="714"/>
      <c r="E274" s="714"/>
    </row>
    <row r="275" spans="1:5">
      <c r="A275" s="697"/>
      <c r="B275" s="697"/>
      <c r="C275" s="697"/>
      <c r="D275" s="697"/>
      <c r="E275" s="697"/>
    </row>
    <row r="276" spans="1:5" ht="15.75" thickBot="1">
      <c r="A276" s="697"/>
      <c r="B276" s="697"/>
      <c r="C276" s="697"/>
      <c r="D276" s="697"/>
      <c r="E276" s="697"/>
    </row>
    <row r="277" spans="1:5" ht="16.5" thickBot="1">
      <c r="A277" s="4161" t="s">
        <v>12110</v>
      </c>
      <c r="B277" s="6064"/>
      <c r="C277" s="6064"/>
      <c r="D277" s="6064"/>
      <c r="E277" s="6065"/>
    </row>
    <row r="278" spans="1:5" ht="16.5" customHeight="1">
      <c r="A278" s="4164" t="s">
        <v>7706</v>
      </c>
      <c r="B278" s="4165"/>
      <c r="C278" s="4165"/>
      <c r="D278" s="4165"/>
      <c r="E278" s="4166"/>
    </row>
    <row r="279" spans="1:5" ht="15.75" customHeight="1">
      <c r="A279" s="4158" t="s">
        <v>7707</v>
      </c>
      <c r="B279" s="4121"/>
      <c r="C279" s="4121"/>
      <c r="D279" s="4121"/>
      <c r="E279" s="4160"/>
    </row>
    <row r="280" spans="1:5" ht="15.75" customHeight="1">
      <c r="A280" s="4158" t="s">
        <v>7708</v>
      </c>
      <c r="B280" s="4121"/>
      <c r="C280" s="4121"/>
      <c r="D280" s="4121"/>
      <c r="E280" s="4160"/>
    </row>
    <row r="281" spans="1:5" ht="15.75" customHeight="1">
      <c r="A281" s="4158" t="s">
        <v>7709</v>
      </c>
      <c r="B281" s="4121"/>
      <c r="C281" s="4121"/>
      <c r="D281" s="4121"/>
      <c r="E281" s="4160"/>
    </row>
    <row r="282" spans="1:5" ht="15.75" customHeight="1" thickBot="1">
      <c r="A282" s="4158" t="s">
        <v>870</v>
      </c>
      <c r="B282" s="4121"/>
      <c r="C282" s="4121"/>
      <c r="D282" s="4121"/>
      <c r="E282" s="4160"/>
    </row>
    <row r="283" spans="1:5" ht="16.5" customHeight="1">
      <c r="A283" s="4155" t="s">
        <v>7710</v>
      </c>
      <c r="B283" s="4156"/>
      <c r="C283" s="4156"/>
      <c r="D283" s="4156"/>
      <c r="E283" s="4157"/>
    </row>
    <row r="284" spans="1:5" ht="15.75" customHeight="1">
      <c r="A284" s="4158" t="s">
        <v>7711</v>
      </c>
      <c r="B284" s="4121"/>
      <c r="C284" s="4121"/>
      <c r="D284" s="4121"/>
      <c r="E284" s="4160"/>
    </row>
    <row r="285" spans="1:5" ht="15.75" customHeight="1">
      <c r="A285" s="4158" t="s">
        <v>7712</v>
      </c>
      <c r="B285" s="4121"/>
      <c r="C285" s="4121"/>
      <c r="D285" s="4121"/>
      <c r="E285" s="4160"/>
    </row>
    <row r="286" spans="1:5" ht="15.75" customHeight="1" thickBot="1">
      <c r="A286" s="4171" t="s">
        <v>7713</v>
      </c>
      <c r="B286" s="4172"/>
      <c r="C286" s="4172"/>
      <c r="D286" s="4172"/>
      <c r="E286" s="4173"/>
    </row>
    <row r="287" spans="1:5" ht="16.5" customHeight="1" thickBot="1">
      <c r="A287" s="4174" t="s">
        <v>41</v>
      </c>
      <c r="B287" s="4176" t="s">
        <v>42</v>
      </c>
      <c r="C287" s="4177"/>
      <c r="D287" s="4178"/>
      <c r="E287" s="4174" t="s">
        <v>43</v>
      </c>
    </row>
    <row r="288" spans="1:5" ht="16.5" customHeight="1">
      <c r="A288" s="4175"/>
      <c r="B288" s="1860" t="s">
        <v>44</v>
      </c>
      <c r="C288" s="1860" t="s">
        <v>45</v>
      </c>
      <c r="D288" s="1860" t="s">
        <v>46</v>
      </c>
      <c r="E288" s="4175"/>
    </row>
    <row r="289" spans="1:5" ht="15.75" customHeight="1">
      <c r="A289" s="1829">
        <v>1</v>
      </c>
      <c r="B289" s="1829" t="s">
        <v>7714</v>
      </c>
      <c r="C289" s="1829" t="s">
        <v>7591</v>
      </c>
      <c r="D289" s="1829" t="s">
        <v>567</v>
      </c>
      <c r="E289" s="1963" t="s">
        <v>7715</v>
      </c>
    </row>
    <row r="290" spans="1:5" ht="15.75" customHeight="1">
      <c r="A290" s="1829">
        <v>2</v>
      </c>
      <c r="B290" s="1829" t="s">
        <v>7716</v>
      </c>
      <c r="C290" s="1829" t="s">
        <v>7591</v>
      </c>
      <c r="D290" s="1829" t="s">
        <v>7717</v>
      </c>
      <c r="E290" s="1963" t="s">
        <v>7715</v>
      </c>
    </row>
    <row r="291" spans="1:5" ht="15.75" customHeight="1">
      <c r="A291" s="1829">
        <v>3</v>
      </c>
      <c r="B291" s="1829" t="s">
        <v>7718</v>
      </c>
      <c r="C291" s="1829" t="s">
        <v>7719</v>
      </c>
      <c r="D291" s="1829" t="s">
        <v>53</v>
      </c>
      <c r="E291" s="1963" t="s">
        <v>7720</v>
      </c>
    </row>
    <row r="292" spans="1:5" ht="15.75" customHeight="1">
      <c r="A292" s="1829">
        <v>4</v>
      </c>
      <c r="B292" s="1829" t="s">
        <v>7721</v>
      </c>
      <c r="C292" s="1829" t="s">
        <v>786</v>
      </c>
      <c r="D292" s="1829" t="s">
        <v>51</v>
      </c>
      <c r="E292" s="1963" t="s">
        <v>7720</v>
      </c>
    </row>
    <row r="293" spans="1:5" ht="15.75" customHeight="1">
      <c r="A293" s="1829">
        <v>5</v>
      </c>
      <c r="B293" s="1829" t="s">
        <v>7722</v>
      </c>
      <c r="C293" s="1829" t="s">
        <v>786</v>
      </c>
      <c r="D293" s="1829" t="s">
        <v>51</v>
      </c>
      <c r="E293" s="1963" t="s">
        <v>7720</v>
      </c>
    </row>
    <row r="294" spans="1:5" ht="16.5" customHeight="1">
      <c r="A294" s="1829">
        <v>6</v>
      </c>
      <c r="B294" s="1829" t="s">
        <v>7723</v>
      </c>
      <c r="C294" s="1829" t="s">
        <v>786</v>
      </c>
      <c r="D294" s="1829" t="s">
        <v>51</v>
      </c>
      <c r="E294" s="1963" t="s">
        <v>7720</v>
      </c>
    </row>
    <row r="295" spans="1:5" ht="15.75">
      <c r="A295" s="715"/>
      <c r="B295" s="715"/>
      <c r="C295" s="715"/>
      <c r="D295" s="715"/>
      <c r="E295" s="716"/>
    </row>
    <row r="296" spans="1:5" ht="15.75">
      <c r="A296" s="717"/>
      <c r="B296" s="717"/>
      <c r="C296" s="715"/>
      <c r="D296" s="715"/>
      <c r="E296" s="716"/>
    </row>
    <row r="297" spans="1:5" ht="15.75" thickBot="1">
      <c r="A297" s="697"/>
      <c r="B297" s="697"/>
      <c r="C297" s="697"/>
      <c r="D297" s="697"/>
      <c r="E297" s="697"/>
    </row>
    <row r="298" spans="1:5" ht="16.5" thickBot="1">
      <c r="A298" s="4161" t="s">
        <v>12110</v>
      </c>
      <c r="B298" s="6064"/>
      <c r="C298" s="6064"/>
      <c r="D298" s="6064"/>
      <c r="E298" s="6065"/>
    </row>
    <row r="299" spans="1:5" ht="16.5" customHeight="1">
      <c r="A299" s="4164" t="s">
        <v>7724</v>
      </c>
      <c r="B299" s="4165"/>
      <c r="C299" s="4165"/>
      <c r="D299" s="4165"/>
      <c r="E299" s="4166"/>
    </row>
    <row r="300" spans="1:5" ht="15.75" customHeight="1">
      <c r="A300" s="4158" t="s">
        <v>7725</v>
      </c>
      <c r="B300" s="4121"/>
      <c r="C300" s="4121"/>
      <c r="D300" s="4121"/>
      <c r="E300" s="4160"/>
    </row>
    <row r="301" spans="1:5" ht="15.75" customHeight="1">
      <c r="A301" s="4158" t="s">
        <v>7726</v>
      </c>
      <c r="B301" s="4121"/>
      <c r="C301" s="4121"/>
      <c r="D301" s="4121"/>
      <c r="E301" s="4160"/>
    </row>
    <row r="302" spans="1:5" ht="15.75" customHeight="1">
      <c r="A302" s="4158" t="s">
        <v>7727</v>
      </c>
      <c r="B302" s="4121"/>
      <c r="C302" s="4121"/>
      <c r="D302" s="4121"/>
      <c r="E302" s="4160"/>
    </row>
    <row r="303" spans="1:5" ht="15.75" customHeight="1" thickBot="1">
      <c r="A303" s="4158" t="s">
        <v>870</v>
      </c>
      <c r="B303" s="4121"/>
      <c r="C303" s="4121"/>
      <c r="D303" s="4121"/>
      <c r="E303" s="4160"/>
    </row>
    <row r="304" spans="1:5" ht="16.5" customHeight="1">
      <c r="A304" s="4155" t="s">
        <v>7728</v>
      </c>
      <c r="B304" s="4156"/>
      <c r="C304" s="4156"/>
      <c r="D304" s="4156"/>
      <c r="E304" s="4157"/>
    </row>
    <row r="305" spans="1:5" ht="15.75" customHeight="1">
      <c r="A305" s="4158" t="s">
        <v>7729</v>
      </c>
      <c r="B305" s="4121"/>
      <c r="C305" s="4121"/>
      <c r="D305" s="4121"/>
      <c r="E305" s="4160"/>
    </row>
    <row r="306" spans="1:5" ht="15.75" customHeight="1">
      <c r="A306" s="4158" t="s">
        <v>7730</v>
      </c>
      <c r="B306" s="4121"/>
      <c r="C306" s="4121"/>
      <c r="D306" s="4121"/>
      <c r="E306" s="4160"/>
    </row>
    <row r="307" spans="1:5" ht="15.75" customHeight="1" thickBot="1">
      <c r="A307" s="4171" t="s">
        <v>7731</v>
      </c>
      <c r="B307" s="4172"/>
      <c r="C307" s="4172"/>
      <c r="D307" s="4172"/>
      <c r="E307" s="4173"/>
    </row>
    <row r="308" spans="1:5" ht="16.5" customHeight="1" thickBot="1">
      <c r="A308" s="4174" t="s">
        <v>41</v>
      </c>
      <c r="B308" s="4176" t="s">
        <v>42</v>
      </c>
      <c r="C308" s="4177"/>
      <c r="D308" s="4178"/>
      <c r="E308" s="4174" t="s">
        <v>43</v>
      </c>
    </row>
    <row r="309" spans="1:5" ht="16.5" customHeight="1">
      <c r="A309" s="4175"/>
      <c r="B309" s="1860" t="s">
        <v>44</v>
      </c>
      <c r="C309" s="1860" t="s">
        <v>45</v>
      </c>
      <c r="D309" s="1860" t="s">
        <v>46</v>
      </c>
      <c r="E309" s="4175"/>
    </row>
    <row r="310" spans="1:5" ht="31.5">
      <c r="A310" s="1829">
        <v>1</v>
      </c>
      <c r="B310" s="1829" t="s">
        <v>7732</v>
      </c>
      <c r="C310" s="1828" t="s">
        <v>7733</v>
      </c>
      <c r="D310" s="1828" t="s">
        <v>51</v>
      </c>
      <c r="E310" s="1963" t="s">
        <v>7734</v>
      </c>
    </row>
    <row r="311" spans="1:5" ht="31.5">
      <c r="A311" s="1829">
        <v>2</v>
      </c>
      <c r="B311" s="1829" t="s">
        <v>7723</v>
      </c>
      <c r="C311" s="1828" t="s">
        <v>7733</v>
      </c>
      <c r="D311" s="1828" t="s">
        <v>51</v>
      </c>
      <c r="E311" s="1963" t="s">
        <v>7734</v>
      </c>
    </row>
    <row r="312" spans="1:5" ht="31.5">
      <c r="A312" s="1829">
        <v>3</v>
      </c>
      <c r="B312" s="718" t="s">
        <v>7735</v>
      </c>
      <c r="C312" s="718" t="s">
        <v>7736</v>
      </c>
      <c r="D312" s="718" t="s">
        <v>7737</v>
      </c>
      <c r="E312" s="718" t="s">
        <v>7738</v>
      </c>
    </row>
    <row r="313" spans="1:5" ht="15" customHeight="1">
      <c r="A313" s="1829">
        <v>4</v>
      </c>
      <c r="B313" s="718" t="s">
        <v>7739</v>
      </c>
      <c r="C313" s="718" t="s">
        <v>7736</v>
      </c>
      <c r="D313" s="718" t="s">
        <v>567</v>
      </c>
      <c r="E313" s="718" t="s">
        <v>7738</v>
      </c>
    </row>
    <row r="314" spans="1:5" ht="15" customHeight="1">
      <c r="A314" s="1829">
        <v>5</v>
      </c>
      <c r="B314" s="718" t="s">
        <v>7740</v>
      </c>
      <c r="C314" s="718" t="s">
        <v>7733</v>
      </c>
      <c r="D314" s="718" t="s">
        <v>51</v>
      </c>
      <c r="E314" s="718" t="s">
        <v>7741</v>
      </c>
    </row>
    <row r="315" spans="1:5" ht="15.75" customHeight="1">
      <c r="A315" s="1829">
        <v>6</v>
      </c>
      <c r="B315" s="718" t="s">
        <v>7742</v>
      </c>
      <c r="C315" s="718" t="s">
        <v>7743</v>
      </c>
      <c r="D315" s="718" t="s">
        <v>53</v>
      </c>
      <c r="E315" s="718" t="s">
        <v>7744</v>
      </c>
    </row>
    <row r="316" spans="1:5" ht="15" customHeight="1">
      <c r="A316" s="697"/>
      <c r="B316" s="697"/>
      <c r="C316" s="697"/>
      <c r="D316" s="697"/>
      <c r="E316" s="697"/>
    </row>
    <row r="317" spans="1:5" ht="15.75" customHeight="1" thickBot="1">
      <c r="A317" s="697"/>
      <c r="B317" s="697"/>
      <c r="C317" s="697"/>
      <c r="D317" s="697"/>
      <c r="E317" s="697"/>
    </row>
    <row r="318" spans="1:5" ht="16.5" thickBot="1">
      <c r="A318" s="4161" t="s">
        <v>12110</v>
      </c>
      <c r="B318" s="4162"/>
      <c r="C318" s="4162"/>
      <c r="D318" s="4162"/>
      <c r="E318" s="4163"/>
    </row>
    <row r="319" spans="1:5" ht="16.5" customHeight="1">
      <c r="A319" s="4164" t="s">
        <v>7745</v>
      </c>
      <c r="B319" s="4165"/>
      <c r="C319" s="4165"/>
      <c r="D319" s="4165"/>
      <c r="E319" s="4166"/>
    </row>
    <row r="320" spans="1:5" ht="15.75" customHeight="1">
      <c r="A320" s="4158" t="s">
        <v>7746</v>
      </c>
      <c r="B320" s="4121"/>
      <c r="C320" s="4121"/>
      <c r="D320" s="4121"/>
      <c r="E320" s="4160"/>
    </row>
    <row r="321" spans="1:5" ht="15.75" customHeight="1">
      <c r="A321" s="4158" t="s">
        <v>7747</v>
      </c>
      <c r="B321" s="4121"/>
      <c r="C321" s="4121"/>
      <c r="D321" s="4121"/>
      <c r="E321" s="4160"/>
    </row>
    <row r="322" spans="1:5" ht="15.75" customHeight="1">
      <c r="A322" s="4158" t="s">
        <v>7748</v>
      </c>
      <c r="B322" s="4121"/>
      <c r="C322" s="4121"/>
      <c r="D322" s="4121"/>
      <c r="E322" s="4160"/>
    </row>
    <row r="323" spans="1:5" ht="15.75" customHeight="1" thickBot="1">
      <c r="A323" s="4171" t="s">
        <v>7749</v>
      </c>
      <c r="B323" s="4172"/>
      <c r="C323" s="4172"/>
      <c r="D323" s="4172"/>
      <c r="E323" s="4173"/>
    </row>
    <row r="324" spans="1:5" ht="16.5" customHeight="1">
      <c r="A324" s="4155" t="s">
        <v>7750</v>
      </c>
      <c r="B324" s="4156"/>
      <c r="C324" s="4156"/>
      <c r="D324" s="4156"/>
      <c r="E324" s="4157"/>
    </row>
    <row r="325" spans="1:5" ht="15.75" customHeight="1">
      <c r="A325" s="4158" t="s">
        <v>7747</v>
      </c>
      <c r="B325" s="4121"/>
      <c r="C325" s="4121"/>
      <c r="D325" s="4121"/>
      <c r="E325" s="4160"/>
    </row>
    <row r="326" spans="1:5" ht="15.75" customHeight="1">
      <c r="A326" s="4158" t="s">
        <v>7751</v>
      </c>
      <c r="B326" s="4121"/>
      <c r="C326" s="4121"/>
      <c r="D326" s="4121"/>
      <c r="E326" s="4160"/>
    </row>
    <row r="327" spans="1:5" ht="15.75" customHeight="1" thickBot="1">
      <c r="A327" s="4158" t="s">
        <v>7752</v>
      </c>
      <c r="B327" s="4121"/>
      <c r="C327" s="4121"/>
      <c r="D327" s="4121"/>
      <c r="E327" s="4160"/>
    </row>
    <row r="328" spans="1:5" ht="16.5" customHeight="1" thickBot="1">
      <c r="A328" s="4174" t="s">
        <v>41</v>
      </c>
      <c r="B328" s="4176" t="s">
        <v>42</v>
      </c>
      <c r="C328" s="4177"/>
      <c r="D328" s="4178"/>
      <c r="E328" s="4174" t="s">
        <v>43</v>
      </c>
    </row>
    <row r="329" spans="1:5" ht="16.5" customHeight="1">
      <c r="A329" s="4175"/>
      <c r="B329" s="1860" t="s">
        <v>44</v>
      </c>
      <c r="C329" s="1860" t="s">
        <v>45</v>
      </c>
      <c r="D329" s="1860" t="s">
        <v>46</v>
      </c>
      <c r="E329" s="4175"/>
    </row>
    <row r="330" spans="1:5" ht="15.75" customHeight="1">
      <c r="A330" s="1828">
        <v>1</v>
      </c>
      <c r="B330" s="719" t="s">
        <v>7753</v>
      </c>
      <c r="C330" s="720" t="s">
        <v>7754</v>
      </c>
      <c r="D330" s="1828" t="s">
        <v>74</v>
      </c>
      <c r="E330" s="1828" t="s">
        <v>7755</v>
      </c>
    </row>
    <row r="331" spans="1:5" ht="16.5" customHeight="1">
      <c r="A331" s="1828">
        <v>2</v>
      </c>
      <c r="B331" s="721" t="s">
        <v>7756</v>
      </c>
      <c r="C331" s="722" t="s">
        <v>7757</v>
      </c>
      <c r="D331" s="1828" t="s">
        <v>53</v>
      </c>
      <c r="E331" s="172" t="s">
        <v>7758</v>
      </c>
    </row>
    <row r="332" spans="1:5" ht="15.75" customHeight="1">
      <c r="A332" s="1828">
        <v>3</v>
      </c>
      <c r="B332" s="720" t="s">
        <v>7759</v>
      </c>
      <c r="C332" s="723" t="s">
        <v>79</v>
      </c>
      <c r="D332" s="1828" t="s">
        <v>477</v>
      </c>
      <c r="E332" s="1828" t="s">
        <v>7760</v>
      </c>
    </row>
    <row r="333" spans="1:5" ht="90">
      <c r="A333" s="1828">
        <v>4</v>
      </c>
      <c r="B333" s="721" t="s">
        <v>7761</v>
      </c>
      <c r="C333" s="724" t="s">
        <v>7762</v>
      </c>
      <c r="D333" s="1828" t="s">
        <v>82</v>
      </c>
      <c r="E333" s="172" t="s">
        <v>7758</v>
      </c>
    </row>
    <row r="334" spans="1:5" ht="31.5">
      <c r="A334" s="1828">
        <v>5</v>
      </c>
      <c r="B334" s="725" t="s">
        <v>7763</v>
      </c>
      <c r="C334" s="724" t="s">
        <v>7764</v>
      </c>
      <c r="D334" s="726" t="s">
        <v>104</v>
      </c>
      <c r="E334" s="172" t="s">
        <v>7758</v>
      </c>
    </row>
    <row r="335" spans="1:5" ht="315">
      <c r="A335" s="1828">
        <v>6</v>
      </c>
      <c r="B335" s="725" t="s">
        <v>7765</v>
      </c>
      <c r="C335" s="724" t="s">
        <v>7766</v>
      </c>
      <c r="D335" s="727" t="s">
        <v>51</v>
      </c>
      <c r="E335" s="172" t="s">
        <v>7758</v>
      </c>
    </row>
    <row r="336" spans="1:5" ht="225">
      <c r="A336" s="1828">
        <v>7</v>
      </c>
      <c r="B336" s="725" t="s">
        <v>7767</v>
      </c>
      <c r="C336" s="725" t="s">
        <v>7768</v>
      </c>
      <c r="D336" s="727" t="s">
        <v>52</v>
      </c>
      <c r="E336" s="172"/>
    </row>
    <row r="337" spans="1:5" ht="30">
      <c r="A337" s="1828">
        <v>8</v>
      </c>
      <c r="B337" s="728" t="s">
        <v>7769</v>
      </c>
      <c r="C337" s="728" t="s">
        <v>7770</v>
      </c>
      <c r="D337" s="729" t="s">
        <v>50</v>
      </c>
      <c r="E337" s="528"/>
    </row>
    <row r="338" spans="1:5" ht="90">
      <c r="A338" s="1828">
        <v>9</v>
      </c>
      <c r="B338" s="728" t="s">
        <v>7771</v>
      </c>
      <c r="C338" s="728" t="s">
        <v>7772</v>
      </c>
      <c r="D338" s="729" t="s">
        <v>49</v>
      </c>
      <c r="E338" s="528"/>
    </row>
    <row r="339" spans="1:5" ht="45">
      <c r="A339" s="1828">
        <v>10</v>
      </c>
      <c r="B339" s="728" t="s">
        <v>7773</v>
      </c>
      <c r="C339" s="728" t="s">
        <v>7774</v>
      </c>
      <c r="D339" s="729" t="s">
        <v>1101</v>
      </c>
      <c r="E339" s="528"/>
    </row>
    <row r="340" spans="1:5" ht="30">
      <c r="A340" s="1828">
        <v>11</v>
      </c>
      <c r="B340" s="728" t="s">
        <v>7775</v>
      </c>
      <c r="C340" s="728" t="s">
        <v>7776</v>
      </c>
      <c r="D340" s="729" t="s">
        <v>388</v>
      </c>
      <c r="E340" s="528"/>
    </row>
    <row r="341" spans="1:5" ht="15.75">
      <c r="A341" s="1828">
        <v>12</v>
      </c>
      <c r="B341" s="730" t="s">
        <v>7777</v>
      </c>
      <c r="C341" s="731" t="s">
        <v>3496</v>
      </c>
      <c r="D341" s="729" t="s">
        <v>441</v>
      </c>
      <c r="E341" s="528"/>
    </row>
    <row r="342" spans="1:5" ht="15.75">
      <c r="A342" s="1828">
        <v>13</v>
      </c>
      <c r="B342" s="730" t="s">
        <v>7777</v>
      </c>
      <c r="C342" s="731" t="s">
        <v>7778</v>
      </c>
      <c r="D342" s="729" t="s">
        <v>511</v>
      </c>
      <c r="E342" s="528"/>
    </row>
    <row r="343" spans="1:5" ht="15.75">
      <c r="A343" s="1828">
        <v>14</v>
      </c>
      <c r="B343" s="730" t="s">
        <v>7777</v>
      </c>
      <c r="C343" s="731" t="s">
        <v>5187</v>
      </c>
      <c r="D343" s="729" t="s">
        <v>739</v>
      </c>
      <c r="E343" s="528"/>
    </row>
    <row r="344" spans="1:5" ht="15.75">
      <c r="A344" s="1828">
        <v>15</v>
      </c>
      <c r="B344" s="730" t="s">
        <v>7777</v>
      </c>
      <c r="C344" s="731" t="s">
        <v>6992</v>
      </c>
      <c r="D344" s="729" t="s">
        <v>717</v>
      </c>
      <c r="E344" s="528"/>
    </row>
    <row r="345" spans="1:5" ht="30">
      <c r="A345" s="1828">
        <v>16</v>
      </c>
      <c r="B345" s="728" t="s">
        <v>7779</v>
      </c>
      <c r="C345" s="731" t="s">
        <v>5188</v>
      </c>
      <c r="D345" s="729" t="s">
        <v>567</v>
      </c>
      <c r="E345" s="528"/>
    </row>
    <row r="346" spans="1:5" ht="15.75" thickBot="1">
      <c r="A346" s="697"/>
      <c r="B346" s="697"/>
      <c r="C346" s="697"/>
      <c r="D346" s="697"/>
      <c r="E346" s="697"/>
    </row>
    <row r="347" spans="1:5" ht="16.5" thickBot="1">
      <c r="A347" s="6174" t="s">
        <v>12110</v>
      </c>
      <c r="B347" s="6174"/>
      <c r="C347" s="6174"/>
      <c r="D347" s="6174"/>
      <c r="E347" s="6174"/>
    </row>
    <row r="348" spans="1:5" ht="16.5" customHeight="1">
      <c r="A348" s="6195" t="s">
        <v>7780</v>
      </c>
      <c r="B348" s="6195"/>
      <c r="C348" s="6195"/>
      <c r="D348" s="6195"/>
      <c r="E348" s="6195"/>
    </row>
    <row r="349" spans="1:5" ht="15.75" customHeight="1">
      <c r="A349" s="4567" t="s">
        <v>7781</v>
      </c>
      <c r="B349" s="4567"/>
      <c r="C349" s="4567"/>
      <c r="D349" s="4567"/>
      <c r="E349" s="4567"/>
    </row>
    <row r="350" spans="1:5" ht="15.75" customHeight="1">
      <c r="A350" s="4567" t="s">
        <v>7782</v>
      </c>
      <c r="B350" s="4567"/>
      <c r="C350" s="4567"/>
      <c r="D350" s="4567"/>
      <c r="E350" s="4567"/>
    </row>
    <row r="351" spans="1:5" ht="15.75" customHeight="1">
      <c r="A351" s="4567" t="s">
        <v>7783</v>
      </c>
      <c r="B351" s="4567"/>
      <c r="C351" s="4567"/>
      <c r="D351" s="4567"/>
      <c r="E351" s="4567"/>
    </row>
    <row r="352" spans="1:5" ht="15.75" customHeight="1" thickBot="1">
      <c r="A352" s="6194" t="s">
        <v>7784</v>
      </c>
      <c r="B352" s="6194"/>
      <c r="C352" s="6194"/>
      <c r="D352" s="6194"/>
      <c r="E352" s="6194"/>
    </row>
    <row r="353" spans="1:5" ht="16.5" customHeight="1">
      <c r="A353" s="6193" t="s">
        <v>65</v>
      </c>
      <c r="B353" s="6193"/>
      <c r="C353" s="6193"/>
      <c r="D353" s="6193"/>
      <c r="E353" s="6193"/>
    </row>
    <row r="354" spans="1:5" ht="15.75" customHeight="1">
      <c r="A354" s="4567" t="s">
        <v>7782</v>
      </c>
      <c r="B354" s="4567"/>
      <c r="C354" s="4567"/>
      <c r="D354" s="4567"/>
      <c r="E354" s="4567"/>
    </row>
    <row r="355" spans="1:5" ht="15.75" customHeight="1">
      <c r="A355" s="4567" t="s">
        <v>7783</v>
      </c>
      <c r="B355" s="4567"/>
      <c r="C355" s="4567"/>
      <c r="D355" s="4567"/>
      <c r="E355" s="4567"/>
    </row>
    <row r="356" spans="1:5" ht="15.75" customHeight="1" thickBot="1">
      <c r="A356" s="6194" t="s">
        <v>7785</v>
      </c>
      <c r="B356" s="6194"/>
      <c r="C356" s="6194"/>
      <c r="D356" s="6194"/>
      <c r="E356" s="6194"/>
    </row>
    <row r="357" spans="1:5" ht="16.5" customHeight="1" thickBot="1">
      <c r="A357" s="6175" t="s">
        <v>41</v>
      </c>
      <c r="B357" s="6176" t="s">
        <v>42</v>
      </c>
      <c r="C357" s="6176"/>
      <c r="D357" s="6176"/>
      <c r="E357" s="6175" t="s">
        <v>43</v>
      </c>
    </row>
    <row r="358" spans="1:5" ht="16.5" customHeight="1" thickBot="1">
      <c r="A358" s="6175"/>
      <c r="B358" s="935" t="s">
        <v>44</v>
      </c>
      <c r="C358" s="935" t="s">
        <v>45</v>
      </c>
      <c r="D358" s="935" t="s">
        <v>7786</v>
      </c>
      <c r="E358" s="6175"/>
    </row>
    <row r="359" spans="1:5" ht="16.5" customHeight="1">
      <c r="A359" s="3385">
        <v>1</v>
      </c>
      <c r="B359" s="3386" t="s">
        <v>7787</v>
      </c>
      <c r="C359" s="3387" t="s">
        <v>7788</v>
      </c>
      <c r="D359" s="2762" t="s">
        <v>7789</v>
      </c>
      <c r="E359" s="3388" t="s">
        <v>7790</v>
      </c>
    </row>
    <row r="360" spans="1:5" ht="31.5">
      <c r="A360" s="733">
        <v>2</v>
      </c>
      <c r="B360" s="734" t="s">
        <v>7791</v>
      </c>
      <c r="C360" s="735" t="s">
        <v>7792</v>
      </c>
      <c r="D360" s="733" t="s">
        <v>7789</v>
      </c>
      <c r="E360" s="736" t="s">
        <v>7790</v>
      </c>
    </row>
    <row r="361" spans="1:5" ht="31.5">
      <c r="A361" s="733">
        <v>3</v>
      </c>
      <c r="B361" s="734" t="s">
        <v>7793</v>
      </c>
      <c r="C361" s="735" t="s">
        <v>7794</v>
      </c>
      <c r="D361" s="733" t="s">
        <v>96</v>
      </c>
      <c r="E361" s="736" t="s">
        <v>7790</v>
      </c>
    </row>
    <row r="375" ht="16.5" customHeight="1"/>
    <row r="376" ht="15.75" customHeight="1"/>
    <row r="377" ht="15.75" customHeight="1"/>
    <row r="378" ht="15.75" customHeight="1"/>
    <row r="379" ht="15.75" customHeight="1"/>
    <row r="380" ht="16.5" customHeight="1"/>
    <row r="381" ht="15.75" customHeight="1"/>
    <row r="382" ht="15.75" customHeight="1"/>
    <row r="383" ht="15.75" customHeight="1"/>
    <row r="384" ht="16.5" customHeight="1"/>
    <row r="385" ht="16.5" customHeight="1"/>
    <row r="397" ht="15.75" customHeight="1"/>
    <row r="398" ht="15" customHeight="1"/>
    <row r="399" ht="15" customHeight="1"/>
    <row r="400" ht="15" customHeight="1"/>
    <row r="401" ht="15" customHeight="1"/>
    <row r="402" ht="15.75" customHeight="1"/>
    <row r="403" ht="15" customHeight="1"/>
    <row r="404" ht="15" customHeight="1"/>
    <row r="405" ht="15" customHeight="1"/>
    <row r="406" ht="15.75" customHeight="1"/>
    <row r="407" ht="15.75" customHeight="1"/>
    <row r="413" ht="16.5" customHeight="1"/>
    <row r="414" ht="15.75" customHeight="1"/>
    <row r="415" ht="15.75" customHeight="1"/>
    <row r="416" ht="15.75" customHeight="1"/>
    <row r="417" ht="15.75" customHeight="1"/>
    <row r="418" ht="16.5" customHeight="1"/>
    <row r="419" ht="15.75" customHeight="1"/>
    <row r="420" ht="15.75" customHeight="1"/>
    <row r="421" ht="15.75" customHeight="1"/>
    <row r="422" ht="16.5" customHeight="1"/>
    <row r="423" ht="16.5" customHeight="1"/>
    <row r="425" ht="15.75" customHeight="1"/>
    <row r="437" ht="16.5" customHeight="1"/>
    <row r="438" ht="15.75" customHeight="1"/>
    <row r="439" ht="15.75" customHeight="1"/>
    <row r="440" ht="15.75" customHeight="1"/>
    <row r="441" ht="15.75" customHeight="1"/>
    <row r="442" ht="16.5" customHeight="1"/>
    <row r="443" ht="15.75" customHeight="1"/>
    <row r="444" ht="15.75" customHeight="1"/>
    <row r="445" ht="15.75" customHeight="1"/>
    <row r="446" ht="16.5" customHeight="1"/>
    <row r="447" ht="16.5" customHeight="1"/>
    <row r="459" ht="16.5" customHeight="1"/>
    <row r="468" ht="16.5" customHeight="1"/>
    <row r="481" ht="16.5" customHeight="1"/>
    <row r="482" ht="15.75" customHeight="1"/>
    <row r="483" ht="15.75" customHeight="1"/>
    <row r="484" ht="15.75" customHeight="1"/>
    <row r="485" ht="15.75" customHeight="1"/>
    <row r="486" ht="16.5" customHeight="1"/>
    <row r="487" ht="15.75" customHeight="1"/>
    <row r="488" ht="15.75" customHeight="1"/>
    <row r="489" ht="15.75" customHeight="1"/>
    <row r="490" ht="16.5" customHeight="1"/>
    <row r="491" ht="16.5" customHeight="1"/>
    <row r="501" ht="15.75" customHeight="1"/>
    <row r="502" ht="15" customHeight="1"/>
    <row r="503" ht="15" customHeight="1"/>
    <row r="504" ht="15" customHeight="1"/>
    <row r="505" ht="15" customHeight="1"/>
    <row r="506" ht="15.75" customHeight="1"/>
    <row r="507" ht="15" customHeight="1"/>
    <row r="508" ht="15" customHeight="1"/>
    <row r="509" ht="15" customHeight="1"/>
    <row r="510" ht="15.75" customHeight="1"/>
    <row r="511" ht="15.75" customHeight="1"/>
    <row r="520" ht="16.5" customHeight="1"/>
    <row r="521" ht="15.75" customHeight="1"/>
    <row r="522" ht="15.75" customHeight="1"/>
    <row r="523" ht="15.75" customHeight="1"/>
    <row r="524" ht="15.75" customHeight="1"/>
    <row r="525" ht="16.5" customHeight="1"/>
    <row r="526" ht="15.75" customHeight="1"/>
    <row r="527" ht="15.75" customHeight="1"/>
    <row r="528" ht="15.75" customHeight="1"/>
    <row r="529" ht="16.5" customHeight="1"/>
    <row r="530" ht="16.5" customHeight="1"/>
    <row r="542" ht="16.5" customHeight="1"/>
    <row r="543" ht="15.75" customHeight="1"/>
    <row r="544" ht="15.75" customHeight="1"/>
    <row r="545" ht="15.75" customHeight="1"/>
    <row r="546" ht="15.75" customHeight="1"/>
    <row r="547" ht="16.5" customHeight="1"/>
    <row r="548" ht="15.75" customHeight="1"/>
    <row r="549" ht="15.75" customHeight="1"/>
    <row r="550" ht="15.75" customHeight="1"/>
    <row r="551" ht="16.5" customHeight="1"/>
    <row r="552" ht="16.5" customHeight="1"/>
    <row r="563" ht="16.5" customHeight="1"/>
    <row r="564" ht="15.75" customHeight="1"/>
    <row r="565" ht="15.75" customHeight="1"/>
    <row r="566" ht="15.75" customHeight="1"/>
    <row r="567" ht="15.75" customHeight="1"/>
    <row r="568" ht="16.5" customHeight="1"/>
    <row r="569" ht="15.75" customHeight="1"/>
    <row r="570" ht="15.75" customHeight="1"/>
    <row r="571" ht="15.75" customHeight="1"/>
    <row r="572" ht="16.5" customHeight="1"/>
    <row r="573" ht="16.5" customHeight="1"/>
    <row r="584" ht="16.5" customHeight="1"/>
    <row r="585" ht="15.75" customHeight="1"/>
    <row r="586" ht="15.75" customHeight="1"/>
    <row r="587" ht="15.75" customHeight="1"/>
    <row r="588" ht="15.75" customHeight="1"/>
    <row r="589" ht="16.5" customHeight="1"/>
    <row r="590" ht="15.75" customHeight="1"/>
    <row r="591" ht="15.75" customHeight="1"/>
    <row r="592" ht="15.75" customHeight="1"/>
    <row r="593" ht="16.5" customHeight="1"/>
    <row r="594" ht="16.5" customHeight="1"/>
    <row r="603" ht="16.5" customHeight="1"/>
    <row r="604" ht="15.75" customHeight="1"/>
    <row r="605" ht="15.75" customHeight="1"/>
    <row r="606" ht="15.75" customHeight="1"/>
    <row r="607" ht="15.75" customHeight="1"/>
    <row r="608" ht="16.5" customHeight="1"/>
    <row r="609" ht="15.75" customHeight="1"/>
    <row r="610" ht="15.75" customHeight="1"/>
    <row r="611" ht="15.75" customHeight="1"/>
    <row r="612" ht="16.5" customHeight="1"/>
    <row r="613" ht="16.5" customHeight="1"/>
    <row r="620" ht="16.5" customHeight="1"/>
    <row r="621" ht="15.75" customHeight="1"/>
    <row r="622" ht="15.75" customHeight="1"/>
    <row r="623" ht="15.75" customHeight="1"/>
    <row r="624" ht="15.75" customHeight="1"/>
    <row r="625" ht="16.5" customHeight="1"/>
    <row r="626" ht="15.75" customHeight="1"/>
    <row r="627" ht="15.75" customHeight="1"/>
    <row r="628" ht="15.75" customHeight="1"/>
    <row r="629" ht="16.5" customHeight="1"/>
    <row r="630" ht="16.5" customHeight="1"/>
    <row r="639" ht="16.5" customHeight="1"/>
    <row r="640" ht="15.75" customHeight="1"/>
    <row r="641" ht="15.75" customHeight="1"/>
    <row r="642" ht="15.75" customHeight="1"/>
    <row r="643" ht="15.75" customHeight="1"/>
    <row r="644" ht="16.5" customHeight="1"/>
    <row r="645" ht="15.75" customHeight="1"/>
    <row r="646" ht="15.75" customHeight="1"/>
    <row r="647" ht="15.75" customHeight="1"/>
    <row r="648" ht="16.5" customHeight="1"/>
    <row r="649" ht="16.5" customHeight="1"/>
    <row r="651" ht="15" customHeight="1"/>
    <row r="652" ht="15" customHeight="1"/>
    <row r="653" ht="15.75" customHeight="1"/>
    <row r="655" ht="15" customHeight="1"/>
    <row r="656" ht="15.75" customHeight="1"/>
    <row r="665" ht="16.5" customHeight="1"/>
    <row r="666" ht="15.75" customHeight="1"/>
    <row r="667" ht="15.75" customHeight="1"/>
    <row r="668" ht="15.75" customHeight="1"/>
    <row r="669" ht="15.75" customHeight="1"/>
    <row r="670" ht="16.5" customHeight="1"/>
    <row r="671" ht="15.75" customHeight="1"/>
    <row r="672" ht="15.75" customHeight="1"/>
    <row r="673" ht="15.75" customHeight="1"/>
    <row r="674" ht="16.5" customHeight="1"/>
    <row r="675" ht="16.5" customHeight="1"/>
    <row r="688" ht="16.5" customHeight="1"/>
    <row r="689" ht="15.75" customHeight="1"/>
    <row r="690" ht="15.75" customHeight="1"/>
    <row r="691" ht="15.75" customHeight="1"/>
    <row r="692" ht="15.75" customHeight="1"/>
    <row r="693" ht="16.5" customHeight="1"/>
    <row r="694" ht="15.75" customHeight="1"/>
    <row r="695" ht="15.75" customHeight="1"/>
    <row r="696" ht="15.75" customHeight="1"/>
    <row r="697" ht="16.5" customHeight="1"/>
    <row r="698" ht="16.5" customHeight="1"/>
    <row r="712" ht="16.5" customHeight="1"/>
    <row r="713" ht="15.75" customHeight="1"/>
    <row r="714" ht="15.75" customHeight="1"/>
    <row r="715" ht="15.75" customHeight="1"/>
    <row r="716" ht="15.75" customHeight="1"/>
    <row r="717" ht="16.5" customHeight="1"/>
    <row r="718" ht="15.75" customHeight="1"/>
    <row r="719" ht="16.5" customHeight="1"/>
    <row r="720" ht="16.5" customHeight="1"/>
    <row r="729" ht="16.5" customHeight="1"/>
    <row r="730" ht="15.75" customHeight="1"/>
    <row r="731" ht="15.75" customHeight="1"/>
    <row r="732" ht="15.75" customHeight="1"/>
    <row r="733" ht="15.75" customHeight="1"/>
    <row r="734" ht="16.5" customHeight="1"/>
    <row r="735" ht="15.75" customHeight="1"/>
    <row r="736" ht="15.75" customHeight="1"/>
    <row r="737" ht="15.75" customHeight="1"/>
    <row r="738" ht="16.5" customHeight="1"/>
    <row r="739" ht="16.5" customHeight="1"/>
    <row r="748" ht="16.5" customHeight="1"/>
    <row r="749" ht="15.75" customHeight="1"/>
    <row r="750" ht="15.75" customHeight="1"/>
    <row r="751" ht="15.75" customHeight="1"/>
    <row r="752" ht="15.75" customHeight="1"/>
    <row r="753" ht="16.5" customHeight="1"/>
    <row r="754" ht="15.75" customHeight="1"/>
    <row r="755" ht="15.75" customHeight="1"/>
    <row r="756" ht="15.75" customHeight="1"/>
    <row r="757" ht="16.5" customHeight="1"/>
    <row r="758" ht="16.5" customHeight="1"/>
    <row r="770" ht="16.5" customHeight="1"/>
    <row r="771" ht="15.75" customHeight="1"/>
    <row r="772" ht="15.75" customHeight="1"/>
    <row r="773" ht="15.75" customHeight="1"/>
    <row r="774" ht="15.75" customHeight="1"/>
    <row r="775" ht="16.5" customHeight="1"/>
    <row r="776" ht="15.75" customHeight="1"/>
    <row r="777" ht="15.75" customHeight="1"/>
    <row r="778" ht="15.75" customHeight="1"/>
    <row r="779" ht="16.5" customHeight="1"/>
    <row r="780" ht="16.5" customHeight="1"/>
    <row r="791" ht="16.5" customHeight="1"/>
    <row r="792" ht="15.75" customHeight="1"/>
    <row r="793" ht="15.75" customHeight="1"/>
    <row r="794" ht="15.75" customHeight="1"/>
    <row r="795" ht="15.75" customHeight="1"/>
    <row r="796" ht="16.5" customHeight="1"/>
    <row r="797" ht="15.75" customHeight="1"/>
    <row r="798" ht="15.75" customHeight="1"/>
    <row r="799" ht="15.75" customHeight="1"/>
    <row r="800" ht="16.5" customHeight="1"/>
    <row r="801" ht="16.5" customHeight="1"/>
    <row r="809" ht="16.5" customHeight="1"/>
    <row r="810" ht="15.75" customHeight="1"/>
    <row r="811" ht="15.75" customHeight="1"/>
    <row r="812" ht="15.75" customHeight="1"/>
    <row r="813" ht="15.75" customHeight="1"/>
    <row r="814" ht="16.5" customHeight="1"/>
    <row r="815" ht="15.75" customHeight="1"/>
    <row r="816" ht="15.75" customHeight="1"/>
    <row r="817" ht="15.75" customHeight="1"/>
    <row r="818" ht="16.5" customHeight="1"/>
    <row r="819" ht="16.5" customHeight="1"/>
    <row r="821" ht="15" customHeight="1"/>
    <row r="822" ht="15.75" customHeight="1"/>
    <row r="823" ht="15" customHeight="1"/>
    <row r="824" ht="15.75" customHeight="1"/>
    <row r="825" ht="15.75" customHeight="1"/>
    <row r="828" ht="15.75" customHeight="1"/>
    <row r="832" ht="15.75" customHeight="1"/>
    <row r="836" ht="15.75" customHeight="1"/>
    <row r="843" ht="16.5" customHeight="1"/>
    <row r="844" ht="15.75" customHeight="1"/>
    <row r="845" ht="15.75" customHeight="1"/>
    <row r="846" ht="15.75" customHeight="1"/>
    <row r="847" ht="15.75" customHeight="1"/>
    <row r="848" ht="16.5" customHeight="1"/>
    <row r="849" ht="15.75" customHeight="1"/>
    <row r="850" ht="15.75" customHeight="1"/>
    <row r="851" ht="15.75" customHeight="1"/>
    <row r="852" ht="16.5" customHeight="1"/>
    <row r="853" ht="16.5" customHeight="1"/>
    <row r="863" ht="16.5" customHeight="1"/>
    <row r="864" ht="15.75" customHeight="1"/>
    <row r="865" ht="15.75" customHeight="1"/>
    <row r="866" ht="15.75" customHeight="1"/>
    <row r="867" ht="15.75" customHeight="1"/>
    <row r="868" ht="16.5" customHeight="1"/>
    <row r="869" ht="15.75" customHeight="1"/>
    <row r="870" ht="15.75" customHeight="1"/>
    <row r="871" ht="15.75" customHeight="1"/>
    <row r="872" ht="16.5" customHeight="1"/>
    <row r="873" ht="16.5" customHeight="1"/>
    <row r="883" ht="16.5" customHeight="1"/>
    <row r="884" ht="15.75" customHeight="1"/>
    <row r="885" ht="15.75" customHeight="1"/>
    <row r="886" ht="15.75" customHeight="1"/>
    <row r="887" ht="15.75" customHeight="1"/>
    <row r="888" ht="16.5" customHeight="1"/>
    <row r="889" ht="15.75" customHeight="1"/>
    <row r="890" ht="16.5" customHeight="1"/>
    <row r="891" ht="16.5" customHeight="1"/>
    <row r="899" ht="16.5" customHeight="1"/>
    <row r="900" ht="15.75" customHeight="1"/>
    <row r="901" ht="15.75" customHeight="1"/>
    <row r="902" ht="15.75" customHeight="1"/>
    <row r="903" ht="15.75" customHeight="1"/>
    <row r="904" ht="16.5" customHeight="1"/>
    <row r="905" ht="15.75" customHeight="1"/>
    <row r="906" ht="15.75" customHeight="1"/>
    <row r="907" ht="15.75" customHeight="1"/>
    <row r="908" ht="16.5" customHeight="1"/>
    <row r="909" ht="16.5" customHeight="1"/>
    <row r="922" ht="16.5" customHeight="1"/>
    <row r="923" ht="15.75" customHeight="1"/>
    <row r="924" ht="15.75" customHeight="1"/>
    <row r="925" ht="15.75" customHeight="1"/>
    <row r="926" ht="15.75" customHeight="1"/>
    <row r="927" ht="16.5" customHeight="1"/>
    <row r="928" ht="15.75" customHeight="1"/>
    <row r="929" ht="15.75" customHeight="1"/>
    <row r="930" ht="15.75" customHeight="1"/>
    <row r="931" ht="16.5" customHeight="1"/>
    <row r="932" ht="16.5" customHeight="1"/>
    <row r="943" ht="16.5" customHeight="1"/>
    <row r="944" ht="15.75" customHeight="1"/>
    <row r="945" ht="15.75" customHeight="1"/>
    <row r="946" ht="15.75" customHeight="1"/>
    <row r="947" ht="15.75" customHeight="1"/>
    <row r="948" ht="16.5" customHeight="1"/>
    <row r="949" ht="15.75" customHeight="1"/>
    <row r="950" ht="15.75" customHeight="1"/>
    <row r="951" ht="15.75" customHeight="1"/>
    <row r="952" ht="16.5" customHeight="1"/>
    <row r="953" ht="16.5" customHeight="1"/>
    <row r="965" ht="16.5" customHeight="1"/>
    <row r="966" ht="15.75" customHeight="1"/>
    <row r="967" ht="15.75" customHeight="1"/>
    <row r="968" ht="15.75" customHeight="1"/>
    <row r="969" ht="15.75" customHeight="1"/>
    <row r="970" ht="16.5" customHeight="1"/>
    <row r="971" ht="15.75" customHeight="1"/>
    <row r="972" ht="15.75" customHeight="1"/>
    <row r="973" ht="15.75" customHeight="1"/>
    <row r="974" ht="16.5" customHeight="1"/>
    <row r="975" ht="16.5" customHeight="1"/>
    <row r="983" ht="16.5" customHeight="1"/>
    <row r="984" ht="15.75" customHeight="1"/>
    <row r="985" ht="15.75" customHeight="1"/>
    <row r="986" ht="15.75" customHeight="1"/>
    <row r="988" ht="16.5" customHeight="1"/>
    <row r="989" ht="15.75" customHeight="1"/>
    <row r="990" ht="15.75" customHeight="1"/>
    <row r="991" ht="15.75" customHeight="1"/>
    <row r="992" ht="16.5" customHeight="1"/>
    <row r="993" ht="16.5" customHeight="1"/>
    <row r="1000" ht="16.5" customHeight="1"/>
    <row r="1001" ht="15.75" customHeight="1"/>
    <row r="1002" ht="15.75" customHeight="1"/>
    <row r="1003" ht="15.75" customHeight="1"/>
    <row r="1004" ht="15.75" customHeight="1"/>
    <row r="1005" ht="16.5" customHeight="1"/>
    <row r="1006" ht="15.75" customHeight="1"/>
    <row r="1007" ht="15.75" customHeight="1"/>
    <row r="1008" ht="15.75" customHeight="1"/>
    <row r="1009" ht="16.5" customHeight="1"/>
    <row r="1010" ht="16.5" customHeight="1"/>
    <row r="1020" ht="16.5" customHeight="1"/>
    <row r="1021" ht="15.75" customHeight="1"/>
    <row r="1022" ht="15.75" customHeight="1"/>
    <row r="1023" ht="15.75" customHeight="1"/>
    <row r="1024" ht="15.75" customHeight="1"/>
    <row r="1025" ht="16.5" customHeight="1"/>
    <row r="1026" ht="15.75" customHeight="1"/>
    <row r="1027" ht="15.75" customHeight="1"/>
    <row r="1028" ht="15.75" customHeight="1"/>
    <row r="1029" ht="16.5" customHeight="1"/>
    <row r="1030" ht="16.5" customHeight="1"/>
    <row r="1038" ht="16.5" customHeight="1"/>
    <row r="1039" ht="15.75" customHeight="1"/>
    <row r="1040" ht="15.75" customHeight="1"/>
    <row r="1041" ht="15.75" customHeight="1"/>
    <row r="1042" ht="15.75" customHeight="1"/>
    <row r="1043" ht="16.5" customHeight="1"/>
    <row r="1044" ht="15.75" customHeight="1"/>
    <row r="1045" ht="15.75" customHeight="1"/>
    <row r="1046" ht="15.75" customHeight="1"/>
    <row r="1047" ht="16.5" customHeight="1"/>
    <row r="1048" ht="16.5" customHeight="1"/>
    <row r="1056" ht="16.5" customHeight="1"/>
    <row r="1057" ht="15.75" customHeight="1"/>
    <row r="1058" ht="15.75" customHeight="1"/>
    <row r="1059" ht="15.75" customHeight="1"/>
    <row r="1060" ht="15.75" customHeight="1"/>
    <row r="1061" ht="16.5" customHeight="1"/>
    <row r="1062" ht="15.75" customHeight="1"/>
    <row r="1063" ht="15.75" customHeight="1"/>
    <row r="1064" ht="15.75" customHeight="1"/>
    <row r="1065" ht="16.5" customHeight="1"/>
    <row r="1066" ht="16.5" customHeight="1"/>
    <row r="1075" ht="15" customHeight="1"/>
    <row r="1076" ht="15.75" customHeight="1"/>
    <row r="1082" ht="16.5" customHeight="1"/>
    <row r="1083" ht="15.75" customHeight="1"/>
    <row r="1084" ht="15.75" customHeight="1"/>
    <row r="1085" ht="15.75" customHeight="1"/>
    <row r="1086" ht="15.75" customHeight="1"/>
    <row r="1087" ht="16.5" customHeight="1"/>
    <row r="1088" ht="15.75" customHeight="1"/>
    <row r="1089" ht="15.75" customHeight="1"/>
    <row r="1090" ht="15.75" customHeight="1"/>
    <row r="1091" ht="16.5" customHeight="1"/>
    <row r="1092" ht="16.5" customHeight="1"/>
    <row r="1101" ht="16.5" customHeight="1"/>
    <row r="1102" ht="15.75" customHeight="1"/>
    <row r="1103" ht="15.75" customHeight="1"/>
    <row r="1104" ht="15.75" customHeight="1"/>
    <row r="1105" ht="15.75" customHeight="1"/>
    <row r="1106" ht="16.5" customHeight="1"/>
    <row r="1107" ht="15.75" customHeight="1"/>
    <row r="1108" ht="15.75" customHeight="1"/>
    <row r="1109" ht="15.75" customHeight="1"/>
    <row r="1110" ht="16.5" customHeight="1"/>
    <row r="1111" ht="16.5" customHeight="1"/>
    <row r="1119" ht="16.5" customHeight="1"/>
    <row r="1120" ht="15.75" customHeight="1"/>
    <row r="1121" ht="15.75" customHeight="1"/>
    <row r="1122" ht="15.75" customHeight="1"/>
    <row r="1123" ht="15.75" customHeight="1"/>
    <row r="1124" ht="16.5" customHeight="1"/>
    <row r="1125" ht="15.75" customHeight="1"/>
    <row r="1126" ht="15.75" customHeight="1"/>
    <row r="1127" ht="15.75" customHeight="1"/>
    <row r="1128" ht="16.5" customHeight="1"/>
    <row r="1129" ht="16.5" customHeight="1"/>
    <row r="1138" ht="16.5" customHeight="1"/>
    <row r="1139" ht="15.75" customHeight="1"/>
    <row r="1140" ht="15.75" customHeight="1"/>
    <row r="1141" ht="15.75" customHeight="1"/>
    <row r="1142" ht="15.75" customHeight="1"/>
    <row r="1143" ht="16.5" customHeight="1"/>
    <row r="1144" ht="15.75" customHeight="1"/>
    <row r="1145" ht="15.75" customHeight="1"/>
    <row r="1146" ht="15.75" customHeight="1"/>
    <row r="1147" ht="16.5" customHeight="1"/>
    <row r="1148" ht="16.5" customHeight="1"/>
    <row r="1158" ht="16.5" customHeight="1"/>
    <row r="1159" ht="15.75" customHeight="1"/>
    <row r="1160" ht="15.75" customHeight="1"/>
    <row r="1161" ht="15.75" customHeight="1"/>
    <row r="1162" ht="15.75" customHeight="1"/>
    <row r="1163" ht="16.5" customHeight="1"/>
    <row r="1164" ht="15.75" customHeight="1"/>
    <row r="1165" ht="15.75" customHeight="1"/>
    <row r="1166" ht="15.75" customHeight="1"/>
    <row r="1167" ht="16.5" customHeight="1"/>
    <row r="1168" ht="16.5" customHeight="1"/>
    <row r="1177" ht="16.5" customHeight="1"/>
    <row r="1178" ht="15.75" customHeight="1"/>
    <row r="1179" ht="15.75" customHeight="1"/>
    <row r="1180" ht="15.75" customHeight="1"/>
    <row r="1181" ht="15.75" customHeight="1"/>
    <row r="1182" ht="16.5" customHeight="1"/>
    <row r="1183" ht="15.75" customHeight="1"/>
    <row r="1184" ht="15.75" customHeight="1"/>
    <row r="1185" ht="15.75" customHeight="1"/>
    <row r="1186" ht="16.5" customHeight="1"/>
    <row r="1187" ht="16.5" customHeight="1"/>
    <row r="1196" ht="16.5" customHeight="1"/>
    <row r="1197" ht="15.75" customHeight="1"/>
    <row r="1198" ht="15.75" customHeight="1"/>
    <row r="1199" ht="15.75" customHeight="1"/>
    <row r="1200" ht="15.75" customHeight="1"/>
    <row r="1201" ht="16.5" customHeight="1"/>
    <row r="1202" ht="15.75" customHeight="1"/>
    <row r="1203" ht="15.75" customHeight="1"/>
    <row r="1204" ht="15.75" customHeight="1"/>
    <row r="1205" ht="16.5" customHeight="1"/>
    <row r="1206" ht="16.5" customHeight="1"/>
    <row r="1219" ht="16.5" customHeight="1"/>
    <row r="1220" ht="15.75" customHeight="1"/>
    <row r="1221" ht="15.75" customHeight="1"/>
    <row r="1222" ht="15.75" customHeight="1"/>
    <row r="1223" ht="15.75" customHeight="1"/>
    <row r="1224" ht="16.5" customHeight="1"/>
    <row r="1225" ht="15.75" customHeight="1"/>
    <row r="1226" ht="15.75" customHeight="1"/>
    <row r="1227" ht="15.75" customHeight="1"/>
    <row r="1228" ht="16.5" customHeight="1"/>
    <row r="1229" ht="16.5" customHeight="1"/>
    <row r="1238" ht="16.5" customHeight="1"/>
    <row r="1239" ht="15.75" customHeight="1"/>
    <row r="1240" ht="15.75" customHeight="1"/>
    <row r="1241" ht="15.75" customHeight="1"/>
    <row r="1242" ht="15.75" customHeight="1"/>
    <row r="1243" ht="16.5" customHeight="1"/>
    <row r="1244" ht="15.75" customHeight="1"/>
    <row r="1245" ht="15.75" customHeight="1"/>
    <row r="1246" ht="15.75" customHeight="1"/>
    <row r="1247" ht="16.5" customHeight="1"/>
    <row r="1248" ht="16.5" customHeight="1"/>
    <row r="1255" ht="16.5" customHeight="1"/>
    <row r="1256" ht="15.75" customHeight="1"/>
    <row r="1257" ht="15.75" customHeight="1"/>
    <row r="1258" ht="15.75" customHeight="1"/>
    <row r="1259" ht="15.75" customHeight="1"/>
    <row r="1260" ht="16.5" customHeight="1"/>
    <row r="1261" ht="15.75" customHeight="1"/>
    <row r="1262" ht="15.75" customHeight="1"/>
    <row r="1263" ht="15.75" customHeight="1"/>
    <row r="1264" ht="16.5" customHeight="1"/>
    <row r="1265" ht="16.5" customHeight="1"/>
    <row r="1275" ht="16.5" customHeight="1"/>
    <row r="1276" ht="15.75" customHeight="1"/>
    <row r="1277" ht="15.75" customHeight="1"/>
    <row r="1278" ht="15.75" customHeight="1"/>
    <row r="1279" ht="15.75" customHeight="1"/>
    <row r="1280" ht="16.5" customHeight="1"/>
    <row r="1281" ht="15.75" customHeight="1"/>
    <row r="1282" ht="15.75" customHeight="1"/>
    <row r="1283" ht="15.75" customHeight="1"/>
    <row r="1284" ht="16.5" customHeight="1"/>
    <row r="1285" ht="16.5" customHeight="1"/>
    <row r="1291" ht="15" customHeight="1"/>
    <row r="1292" ht="15.75" customHeight="1"/>
    <row r="1296" ht="16.5" customHeight="1"/>
    <row r="1297" ht="15.75" customHeight="1"/>
    <row r="1298" ht="15.75" customHeight="1"/>
    <row r="1299" ht="15.75" customHeight="1"/>
    <row r="1300" ht="15.75" customHeight="1"/>
    <row r="1301" ht="16.5" customHeight="1"/>
    <row r="1302" ht="15.75" customHeight="1"/>
    <row r="1303" ht="15.75" customHeight="1"/>
    <row r="1304" ht="15.75" customHeight="1"/>
    <row r="1305" ht="16.5" customHeight="1"/>
    <row r="1306" ht="16.5" customHeight="1"/>
    <row r="1313" ht="16.5" customHeight="1"/>
    <row r="1314" ht="15.75" customHeight="1"/>
    <row r="1315" ht="15.75" customHeight="1"/>
    <row r="1316" ht="15.75" customHeight="1"/>
    <row r="1317" ht="15.75" customHeight="1"/>
    <row r="1318" ht="16.5" customHeight="1"/>
    <row r="1319" ht="15.75" customHeight="1"/>
    <row r="1320" ht="15.75" customHeight="1"/>
    <row r="1321" ht="15.75" customHeight="1"/>
    <row r="1322" ht="15.75" customHeight="1"/>
    <row r="1323" ht="15.75" customHeight="1"/>
    <row r="1334" ht="16.5" customHeight="1"/>
    <row r="1335" ht="15.75" customHeight="1"/>
    <row r="1336" ht="15.75" customHeight="1"/>
    <row r="1337" ht="15.75" customHeight="1"/>
    <row r="1338" ht="15.75" customHeight="1"/>
    <row r="1339" ht="16.5" customHeight="1"/>
    <row r="1340" ht="15.75" customHeight="1"/>
    <row r="1341" ht="15.75" customHeight="1"/>
    <row r="1342" ht="15.75" customHeight="1"/>
    <row r="1343" ht="16.5" customHeight="1"/>
    <row r="1344" ht="16.5" customHeight="1"/>
    <row r="1353" ht="16.5" customHeight="1"/>
    <row r="1354" ht="15.75" customHeight="1"/>
    <row r="1355" ht="15.75" customHeight="1"/>
    <row r="1356" ht="15.75" customHeight="1"/>
    <row r="1357" ht="15.75" customHeight="1"/>
    <row r="1358" ht="16.5" customHeight="1"/>
    <row r="1359" ht="15.75" customHeight="1"/>
    <row r="1360" ht="15.75" customHeight="1"/>
    <row r="1361" ht="15.75" customHeight="1"/>
    <row r="1362" ht="16.5" customHeight="1"/>
    <row r="1363" ht="16.5" customHeight="1"/>
  </sheetData>
  <mergeCells count="205">
    <mergeCell ref="A353:E353"/>
    <mergeCell ref="A354:E354"/>
    <mergeCell ref="A355:E355"/>
    <mergeCell ref="A356:E356"/>
    <mergeCell ref="A348:E348"/>
    <mergeCell ref="A349:E349"/>
    <mergeCell ref="A350:E350"/>
    <mergeCell ref="A351:E351"/>
    <mergeCell ref="A352:E352"/>
    <mergeCell ref="A326:E326"/>
    <mergeCell ref="A327:E327"/>
    <mergeCell ref="A321:E321"/>
    <mergeCell ref="A322:E322"/>
    <mergeCell ref="A323:E323"/>
    <mergeCell ref="A324:E324"/>
    <mergeCell ref="A325:E325"/>
    <mergeCell ref="A328:A329"/>
    <mergeCell ref="B328:D328"/>
    <mergeCell ref="E328:E329"/>
    <mergeCell ref="A303:E303"/>
    <mergeCell ref="A285:E285"/>
    <mergeCell ref="A286:E286"/>
    <mergeCell ref="A319:E319"/>
    <mergeCell ref="A320:E320"/>
    <mergeCell ref="A304:E304"/>
    <mergeCell ref="A305:E305"/>
    <mergeCell ref="A306:E306"/>
    <mergeCell ref="A307:E307"/>
    <mergeCell ref="A308:A309"/>
    <mergeCell ref="B308:D308"/>
    <mergeCell ref="E308:E309"/>
    <mergeCell ref="A318:E318"/>
    <mergeCell ref="A282:E282"/>
    <mergeCell ref="A283:E283"/>
    <mergeCell ref="A284:E284"/>
    <mergeCell ref="A278:E278"/>
    <mergeCell ref="A279:E279"/>
    <mergeCell ref="A299:E299"/>
    <mergeCell ref="A300:E300"/>
    <mergeCell ref="A301:E301"/>
    <mergeCell ref="A302:E302"/>
    <mergeCell ref="A229:E229"/>
    <mergeCell ref="A230:E230"/>
    <mergeCell ref="A224:E224"/>
    <mergeCell ref="A225:E225"/>
    <mergeCell ref="A226:E226"/>
    <mergeCell ref="A227:E227"/>
    <mergeCell ref="A228:E228"/>
    <mergeCell ref="A231:A232"/>
    <mergeCell ref="B231:D231"/>
    <mergeCell ref="E231:E232"/>
    <mergeCell ref="A223:E223"/>
    <mergeCell ref="A213:E213"/>
    <mergeCell ref="A214:E214"/>
    <mergeCell ref="A215:E215"/>
    <mergeCell ref="A216:E216"/>
    <mergeCell ref="A217:E217"/>
    <mergeCell ref="A218:A219"/>
    <mergeCell ref="B218:D218"/>
    <mergeCell ref="E218:E219"/>
    <mergeCell ref="A222:E222"/>
    <mergeCell ref="A208:E208"/>
    <mergeCell ref="A209:E209"/>
    <mergeCell ref="A210:E210"/>
    <mergeCell ref="A211:E211"/>
    <mergeCell ref="A212:E212"/>
    <mergeCell ref="A194:E194"/>
    <mergeCell ref="A195:E195"/>
    <mergeCell ref="A196:E196"/>
    <mergeCell ref="A197:A198"/>
    <mergeCell ref="B197:D197"/>
    <mergeCell ref="E197:E198"/>
    <mergeCell ref="A207:E207"/>
    <mergeCell ref="A189:E189"/>
    <mergeCell ref="A190:E190"/>
    <mergeCell ref="A191:E191"/>
    <mergeCell ref="A192:E192"/>
    <mergeCell ref="A193:E193"/>
    <mergeCell ref="A170:E170"/>
    <mergeCell ref="A171:E171"/>
    <mergeCell ref="A172:E172"/>
    <mergeCell ref="A173:A174"/>
    <mergeCell ref="B173:D173"/>
    <mergeCell ref="E173:E174"/>
    <mergeCell ref="A188:E188"/>
    <mergeCell ref="A167:E167"/>
    <mergeCell ref="A168:E168"/>
    <mergeCell ref="A169:E169"/>
    <mergeCell ref="A152:E152"/>
    <mergeCell ref="A153:E153"/>
    <mergeCell ref="A154:E154"/>
    <mergeCell ref="A155:A156"/>
    <mergeCell ref="B155:D155"/>
    <mergeCell ref="E155:E156"/>
    <mergeCell ref="A164:E164"/>
    <mergeCell ref="A133:E133"/>
    <mergeCell ref="A147:E147"/>
    <mergeCell ref="A148:E148"/>
    <mergeCell ref="A149:E149"/>
    <mergeCell ref="A150:E150"/>
    <mergeCell ref="A151:E151"/>
    <mergeCell ref="A139:E139"/>
    <mergeCell ref="A165:E165"/>
    <mergeCell ref="A166:E166"/>
    <mergeCell ref="A98:E98"/>
    <mergeCell ref="A99:E99"/>
    <mergeCell ref="A93:E93"/>
    <mergeCell ref="A94:E94"/>
    <mergeCell ref="A95:E95"/>
    <mergeCell ref="A96:E96"/>
    <mergeCell ref="A97:E97"/>
    <mergeCell ref="A100:A101"/>
    <mergeCell ref="B100:D100"/>
    <mergeCell ref="E100:E101"/>
    <mergeCell ref="A91:E91"/>
    <mergeCell ref="A92:E92"/>
    <mergeCell ref="A81:E81"/>
    <mergeCell ref="A82:E82"/>
    <mergeCell ref="A83:E83"/>
    <mergeCell ref="A84:E84"/>
    <mergeCell ref="A85:A86"/>
    <mergeCell ref="B85:D85"/>
    <mergeCell ref="E85:E86"/>
    <mergeCell ref="A90:E90"/>
    <mergeCell ref="A76:E76"/>
    <mergeCell ref="A77:E77"/>
    <mergeCell ref="A78:E78"/>
    <mergeCell ref="A79:E79"/>
    <mergeCell ref="A80:E80"/>
    <mergeCell ref="A56:E56"/>
    <mergeCell ref="A57:E57"/>
    <mergeCell ref="A58:E58"/>
    <mergeCell ref="A59:A60"/>
    <mergeCell ref="B59:D59"/>
    <mergeCell ref="E59:E60"/>
    <mergeCell ref="A75:E75"/>
    <mergeCell ref="A51:E51"/>
    <mergeCell ref="A52:E52"/>
    <mergeCell ref="A53:E53"/>
    <mergeCell ref="A54:E54"/>
    <mergeCell ref="A55:E55"/>
    <mergeCell ref="A13:E13"/>
    <mergeCell ref="A14:A15"/>
    <mergeCell ref="B14:D14"/>
    <mergeCell ref="E14:E15"/>
    <mergeCell ref="A50:E50"/>
    <mergeCell ref="A49:E49"/>
    <mergeCell ref="A8:E8"/>
    <mergeCell ref="A9:E9"/>
    <mergeCell ref="A10:E10"/>
    <mergeCell ref="A11:E11"/>
    <mergeCell ref="A12:E12"/>
    <mergeCell ref="A2:F2"/>
    <mergeCell ref="A4:E4"/>
    <mergeCell ref="A5:E5"/>
    <mergeCell ref="A6:E6"/>
    <mergeCell ref="A7:E7"/>
    <mergeCell ref="A111:E111"/>
    <mergeCell ref="A121:A122"/>
    <mergeCell ref="B121:D121"/>
    <mergeCell ref="E121:E122"/>
    <mergeCell ref="A131:E131"/>
    <mergeCell ref="A140:A141"/>
    <mergeCell ref="B140:D140"/>
    <mergeCell ref="E140:E141"/>
    <mergeCell ref="A146:E146"/>
    <mergeCell ref="A117:E117"/>
    <mergeCell ref="A118:E118"/>
    <mergeCell ref="A119:E119"/>
    <mergeCell ref="A120:E120"/>
    <mergeCell ref="A112:E112"/>
    <mergeCell ref="A113:E113"/>
    <mergeCell ref="A114:E114"/>
    <mergeCell ref="A115:E115"/>
    <mergeCell ref="A116:E116"/>
    <mergeCell ref="A134:E134"/>
    <mergeCell ref="A135:E135"/>
    <mergeCell ref="A136:E136"/>
    <mergeCell ref="A137:E137"/>
    <mergeCell ref="A138:E138"/>
    <mergeCell ref="A132:E132"/>
    <mergeCell ref="A347:E347"/>
    <mergeCell ref="A357:A358"/>
    <mergeCell ref="B357:D357"/>
    <mergeCell ref="E357:E358"/>
    <mergeCell ref="A254:E254"/>
    <mergeCell ref="A264:A265"/>
    <mergeCell ref="B264:D264"/>
    <mergeCell ref="E264:E265"/>
    <mergeCell ref="A277:E277"/>
    <mergeCell ref="A287:A288"/>
    <mergeCell ref="B287:D287"/>
    <mergeCell ref="E287:E288"/>
    <mergeCell ref="A298:E298"/>
    <mergeCell ref="A260:E260"/>
    <mergeCell ref="A261:E261"/>
    <mergeCell ref="A262:E262"/>
    <mergeCell ref="A263:E263"/>
    <mergeCell ref="A255:E255"/>
    <mergeCell ref="A256:E256"/>
    <mergeCell ref="A257:E257"/>
    <mergeCell ref="A258:E258"/>
    <mergeCell ref="A259:E259"/>
    <mergeCell ref="A280:E280"/>
    <mergeCell ref="A281:E281"/>
  </mergeCells>
  <hyperlinks>
    <hyperlink ref="A351" r:id="rId1" display="ofprahova@anfof.ro"/>
    <hyperlink ref="A352" r:id="rId2" display="http://www.madr.ro"/>
    <hyperlink ref="A355" r:id="rId3" display="ofprahova@anfof.ro"/>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98"/>
  <sheetViews>
    <sheetView zoomScaleNormal="100" workbookViewId="0">
      <selection activeCell="A4" sqref="A4:E4"/>
    </sheetView>
  </sheetViews>
  <sheetFormatPr defaultRowHeight="15"/>
  <cols>
    <col min="1" max="1" width="7" customWidth="1"/>
    <col min="2" max="2" width="28.28515625" customWidth="1"/>
    <col min="3" max="3" width="28.85546875" customWidth="1"/>
    <col min="4" max="4" width="23.42578125" style="58" customWidth="1"/>
    <col min="5" max="5" width="40.140625" customWidth="1"/>
    <col min="6" max="6" width="14.140625" customWidth="1"/>
    <col min="7" max="7" width="26.85546875" customWidth="1"/>
  </cols>
  <sheetData>
    <row r="1" spans="1:6">
      <c r="A1" s="21"/>
      <c r="B1" s="6"/>
      <c r="C1" s="21"/>
      <c r="D1" s="59"/>
    </row>
    <row r="2" spans="1:6" ht="15.75">
      <c r="A2" s="4198" t="s">
        <v>28</v>
      </c>
      <c r="B2" s="4198"/>
      <c r="C2" s="4198"/>
      <c r="D2" s="4198"/>
      <c r="E2" s="4198"/>
      <c r="F2" s="5"/>
    </row>
    <row r="3" spans="1:6" s="5" customFormat="1" ht="16.5" thickBot="1">
      <c r="A3" s="7"/>
      <c r="B3" s="6"/>
      <c r="C3" s="21"/>
      <c r="D3" s="59"/>
      <c r="E3"/>
    </row>
    <row r="4" spans="1:6" s="62" customFormat="1" ht="16.5" customHeight="1" thickBot="1">
      <c r="A4" s="4161" t="s">
        <v>12110</v>
      </c>
      <c r="B4" s="4162"/>
      <c r="C4" s="4162"/>
      <c r="D4" s="4162"/>
      <c r="E4" s="4163"/>
    </row>
    <row r="5" spans="1:6" s="62" customFormat="1" ht="15.75" customHeight="1">
      <c r="A5" s="4164" t="s">
        <v>11572</v>
      </c>
      <c r="B5" s="4165"/>
      <c r="C5" s="4165"/>
      <c r="D5" s="4165"/>
      <c r="E5" s="4166"/>
    </row>
    <row r="6" spans="1:6" ht="15.75" customHeight="1">
      <c r="A6" s="4158" t="s">
        <v>11573</v>
      </c>
      <c r="B6" s="4121"/>
      <c r="C6" s="4121"/>
      <c r="D6" s="4121"/>
      <c r="E6" s="4160"/>
    </row>
    <row r="7" spans="1:6" ht="15.75" customHeight="1">
      <c r="A7" s="4158" t="s">
        <v>11574</v>
      </c>
      <c r="B7" s="4121"/>
      <c r="C7" s="4121"/>
      <c r="D7" s="4121"/>
      <c r="E7" s="4160"/>
    </row>
    <row r="8" spans="1:6" ht="15" customHeight="1">
      <c r="A8" s="4158" t="s">
        <v>11575</v>
      </c>
      <c r="B8" s="4121"/>
      <c r="C8" s="4121"/>
      <c r="D8" s="4121"/>
      <c r="E8" s="4160"/>
    </row>
    <row r="9" spans="1:6" ht="15.75" customHeight="1" thickBot="1">
      <c r="A9" s="4171" t="s">
        <v>11576</v>
      </c>
      <c r="B9" s="4172"/>
      <c r="C9" s="4172"/>
      <c r="D9" s="4172"/>
      <c r="E9" s="4173"/>
    </row>
    <row r="10" spans="1:6" ht="15.75" customHeight="1">
      <c r="A10" s="4155" t="s">
        <v>1532</v>
      </c>
      <c r="B10" s="4156"/>
      <c r="C10" s="4156"/>
      <c r="D10" s="4156"/>
      <c r="E10" s="4157"/>
    </row>
    <row r="11" spans="1:6" ht="15.75" customHeight="1">
      <c r="A11" s="4158" t="s">
        <v>11577</v>
      </c>
      <c r="B11" s="4121"/>
      <c r="C11" s="4121"/>
      <c r="D11" s="4121"/>
      <c r="E11" s="4160"/>
    </row>
    <row r="12" spans="1:6" ht="15.75" customHeight="1">
      <c r="A12" s="4158" t="s">
        <v>11578</v>
      </c>
      <c r="B12" s="4121"/>
      <c r="C12" s="4121"/>
      <c r="D12" s="4121"/>
      <c r="E12" s="4160"/>
    </row>
    <row r="13" spans="1:6" ht="16.5" customHeight="1" thickBot="1">
      <c r="A13" s="4171" t="s">
        <v>13170</v>
      </c>
      <c r="B13" s="4172"/>
      <c r="C13" s="4172"/>
      <c r="D13" s="4172"/>
      <c r="E13" s="4173"/>
    </row>
    <row r="14" spans="1:6" ht="16.5" customHeight="1" thickBot="1">
      <c r="A14" s="4174" t="s">
        <v>41</v>
      </c>
      <c r="B14" s="4176" t="s">
        <v>42</v>
      </c>
      <c r="C14" s="4177"/>
      <c r="D14" s="4178"/>
      <c r="E14" s="4174" t="s">
        <v>43</v>
      </c>
    </row>
    <row r="15" spans="1:6" ht="16.5" thickBot="1">
      <c r="A15" s="4175"/>
      <c r="B15" s="1557" t="s">
        <v>44</v>
      </c>
      <c r="C15" s="1557" t="s">
        <v>45</v>
      </c>
      <c r="D15" s="1557" t="s">
        <v>46</v>
      </c>
      <c r="E15" s="4175"/>
    </row>
    <row r="16" spans="1:6" ht="15.75" customHeight="1" thickBot="1">
      <c r="A16" s="895" t="s">
        <v>11579</v>
      </c>
      <c r="B16" s="1805" t="s">
        <v>11580</v>
      </c>
      <c r="C16" s="1765" t="s">
        <v>146</v>
      </c>
      <c r="D16" s="1765" t="s">
        <v>50</v>
      </c>
      <c r="E16" s="2271" t="s">
        <v>11581</v>
      </c>
    </row>
    <row r="17" spans="1:5" ht="15.75" customHeight="1">
      <c r="A17" s="5552">
        <v>2</v>
      </c>
      <c r="B17" s="6196" t="s">
        <v>11582</v>
      </c>
      <c r="C17" s="6199" t="s">
        <v>11583</v>
      </c>
      <c r="D17" s="6199" t="s">
        <v>11584</v>
      </c>
      <c r="E17" s="1542" t="s">
        <v>11585</v>
      </c>
    </row>
    <row r="18" spans="1:5" ht="15.75">
      <c r="A18" s="4331"/>
      <c r="B18" s="6197"/>
      <c r="C18" s="5037"/>
      <c r="D18" s="5037"/>
      <c r="E18" s="1542" t="s">
        <v>11586</v>
      </c>
    </row>
    <row r="19" spans="1:5" ht="15.75">
      <c r="A19" s="4331"/>
      <c r="B19" s="6197"/>
      <c r="C19" s="5037"/>
      <c r="D19" s="5037"/>
      <c r="E19" s="1542" t="s">
        <v>11587</v>
      </c>
    </row>
    <row r="20" spans="1:5" ht="16.5" thickBot="1">
      <c r="A20" s="5553"/>
      <c r="B20" s="6198"/>
      <c r="C20" s="6200"/>
      <c r="D20" s="6200"/>
      <c r="E20" s="1768"/>
    </row>
    <row r="21" spans="1:5" ht="15.75" customHeight="1">
      <c r="A21" s="5552">
        <v>3</v>
      </c>
      <c r="B21" s="6196" t="s">
        <v>11588</v>
      </c>
      <c r="C21" s="6199" t="s">
        <v>11589</v>
      </c>
      <c r="D21" s="6199" t="s">
        <v>3061</v>
      </c>
      <c r="E21" s="1542" t="s">
        <v>11585</v>
      </c>
    </row>
    <row r="22" spans="1:5" ht="15.75" customHeight="1">
      <c r="A22" s="4331"/>
      <c r="B22" s="6197"/>
      <c r="C22" s="5037"/>
      <c r="D22" s="5037"/>
      <c r="E22" s="1542" t="s">
        <v>11586</v>
      </c>
    </row>
    <row r="23" spans="1:5" ht="15.75">
      <c r="A23" s="4331"/>
      <c r="B23" s="6197"/>
      <c r="C23" s="5037"/>
      <c r="D23" s="5037"/>
      <c r="E23" s="1542" t="s">
        <v>11587</v>
      </c>
    </row>
    <row r="24" spans="1:5" ht="15.75">
      <c r="A24" s="4331"/>
      <c r="B24" s="6197"/>
      <c r="C24" s="5037"/>
      <c r="D24" s="5037"/>
      <c r="E24" s="1542"/>
    </row>
    <row r="25" spans="1:5" ht="30.75" thickBot="1">
      <c r="A25" s="5553"/>
      <c r="B25" s="6198"/>
      <c r="C25" s="6200"/>
      <c r="D25" s="6200"/>
      <c r="E25" s="1456" t="s">
        <v>11590</v>
      </c>
    </row>
    <row r="26" spans="1:5" ht="15.75" customHeight="1">
      <c r="A26" s="5552">
        <v>4</v>
      </c>
      <c r="B26" s="6196" t="s">
        <v>11591</v>
      </c>
      <c r="C26" s="6199" t="s">
        <v>11592</v>
      </c>
      <c r="D26" s="6199" t="s">
        <v>11593</v>
      </c>
      <c r="E26" s="1542" t="s">
        <v>11585</v>
      </c>
    </row>
    <row r="27" spans="1:5" ht="15.75" customHeight="1">
      <c r="A27" s="4331"/>
      <c r="B27" s="6197"/>
      <c r="C27" s="5037"/>
      <c r="D27" s="5037"/>
      <c r="E27" s="1542" t="s">
        <v>11586</v>
      </c>
    </row>
    <row r="28" spans="1:5" ht="15.75">
      <c r="A28" s="4331"/>
      <c r="B28" s="6197"/>
      <c r="C28" s="5037"/>
      <c r="D28" s="5037"/>
      <c r="E28" s="1542" t="s">
        <v>11587</v>
      </c>
    </row>
    <row r="29" spans="1:5" ht="16.5" thickBot="1">
      <c r="A29" s="5553"/>
      <c r="B29" s="6198"/>
      <c r="C29" s="6200"/>
      <c r="D29" s="6200"/>
      <c r="E29" s="1768"/>
    </row>
    <row r="30" spans="1:5" ht="15.75" customHeight="1">
      <c r="A30" s="5552">
        <v>5</v>
      </c>
      <c r="B30" s="6196" t="s">
        <v>11594</v>
      </c>
      <c r="C30" s="6199" t="s">
        <v>11595</v>
      </c>
      <c r="D30" s="6199" t="s">
        <v>11596</v>
      </c>
      <c r="E30" s="1542" t="s">
        <v>11585</v>
      </c>
    </row>
    <row r="31" spans="1:5" ht="15.75" customHeight="1">
      <c r="A31" s="4331"/>
      <c r="B31" s="6197"/>
      <c r="C31" s="5037"/>
      <c r="D31" s="5037"/>
      <c r="E31" s="1542" t="s">
        <v>11586</v>
      </c>
    </row>
    <row r="32" spans="1:5" ht="15.75" customHeight="1">
      <c r="A32" s="4331"/>
      <c r="B32" s="6197"/>
      <c r="C32" s="5037"/>
      <c r="D32" s="5037"/>
      <c r="E32" s="1542" t="s">
        <v>11587</v>
      </c>
    </row>
    <row r="33" spans="1:5" ht="16.5" thickBot="1">
      <c r="A33" s="5553"/>
      <c r="B33" s="6198"/>
      <c r="C33" s="6200"/>
      <c r="D33" s="6200"/>
      <c r="E33" s="1768"/>
    </row>
    <row r="34" spans="1:5" ht="15.75" customHeight="1">
      <c r="A34" s="5552">
        <v>6</v>
      </c>
      <c r="B34" s="6196" t="s">
        <v>11597</v>
      </c>
      <c r="C34" s="6199" t="s">
        <v>73</v>
      </c>
      <c r="D34" s="6199" t="s">
        <v>74</v>
      </c>
      <c r="E34" s="1542" t="s">
        <v>11585</v>
      </c>
    </row>
    <row r="35" spans="1:5" ht="15.75">
      <c r="A35" s="4331"/>
      <c r="B35" s="6197"/>
      <c r="C35" s="5037"/>
      <c r="D35" s="5037"/>
      <c r="E35" s="1542" t="s">
        <v>11586</v>
      </c>
    </row>
    <row r="36" spans="1:5" ht="15.75" customHeight="1">
      <c r="A36" s="4331"/>
      <c r="B36" s="6197"/>
      <c r="C36" s="5037"/>
      <c r="D36" s="5037"/>
      <c r="E36" s="1542" t="s">
        <v>11587</v>
      </c>
    </row>
    <row r="37" spans="1:5" ht="15.75" customHeight="1">
      <c r="A37" s="4331"/>
      <c r="B37" s="6197"/>
      <c r="C37" s="5037"/>
      <c r="D37" s="5037"/>
      <c r="E37" s="1542"/>
    </row>
    <row r="38" spans="1:5" ht="30.75" thickBot="1">
      <c r="A38" s="5553"/>
      <c r="B38" s="6198"/>
      <c r="C38" s="6200"/>
      <c r="D38" s="6200"/>
      <c r="E38" s="1456" t="s">
        <v>11598</v>
      </c>
    </row>
    <row r="39" spans="1:5" ht="15.75" customHeight="1">
      <c r="A39" s="5552">
        <v>7</v>
      </c>
      <c r="B39" s="6196" t="s">
        <v>11599</v>
      </c>
      <c r="C39" s="6199" t="s">
        <v>73</v>
      </c>
      <c r="D39" s="6199" t="s">
        <v>74</v>
      </c>
      <c r="E39" s="1542" t="s">
        <v>11585</v>
      </c>
    </row>
    <row r="40" spans="1:5" ht="15.75">
      <c r="A40" s="4331"/>
      <c r="B40" s="6197"/>
      <c r="C40" s="5037"/>
      <c r="D40" s="5037"/>
      <c r="E40" s="1542" t="s">
        <v>11586</v>
      </c>
    </row>
    <row r="41" spans="1:5" ht="15.75" customHeight="1">
      <c r="A41" s="4331"/>
      <c r="B41" s="6197"/>
      <c r="C41" s="5037"/>
      <c r="D41" s="5037"/>
      <c r="E41" s="1542" t="s">
        <v>11587</v>
      </c>
    </row>
    <row r="42" spans="1:5" ht="16.5" thickBot="1">
      <c r="A42" s="5553"/>
      <c r="B42" s="6198"/>
      <c r="C42" s="6200"/>
      <c r="D42" s="6200"/>
      <c r="E42" s="1768"/>
    </row>
    <row r="43" spans="1:5" ht="15.75" customHeight="1">
      <c r="A43" s="5552">
        <v>8</v>
      </c>
      <c r="B43" s="6196" t="s">
        <v>11600</v>
      </c>
      <c r="C43" s="6199" t="s">
        <v>9623</v>
      </c>
      <c r="D43" s="6199" t="s">
        <v>11601</v>
      </c>
      <c r="E43" s="1542" t="s">
        <v>11585</v>
      </c>
    </row>
    <row r="44" spans="1:5" ht="15.75">
      <c r="A44" s="4331"/>
      <c r="B44" s="6197"/>
      <c r="C44" s="5037"/>
      <c r="D44" s="5037"/>
      <c r="E44" s="1542" t="s">
        <v>11586</v>
      </c>
    </row>
    <row r="45" spans="1:5" ht="15.75" customHeight="1">
      <c r="A45" s="4331"/>
      <c r="B45" s="6197"/>
      <c r="C45" s="5037"/>
      <c r="D45" s="5037"/>
      <c r="E45" s="1542" t="s">
        <v>11602</v>
      </c>
    </row>
    <row r="46" spans="1:5" ht="15.75" customHeight="1">
      <c r="A46" s="4331"/>
      <c r="B46" s="6197"/>
      <c r="C46" s="5037"/>
      <c r="D46" s="5037"/>
      <c r="E46" s="19"/>
    </row>
    <row r="47" spans="1:5" ht="30.75" thickBot="1">
      <c r="A47" s="5553"/>
      <c r="B47" s="6198"/>
      <c r="C47" s="6200"/>
      <c r="D47" s="6200"/>
      <c r="E47" s="1456" t="s">
        <v>11598</v>
      </c>
    </row>
    <row r="48" spans="1:5" ht="15.75" customHeight="1">
      <c r="A48" s="5552">
        <v>9</v>
      </c>
      <c r="B48" s="6196" t="s">
        <v>9625</v>
      </c>
      <c r="C48" s="6199" t="s">
        <v>11603</v>
      </c>
      <c r="D48" s="6199" t="s">
        <v>11604</v>
      </c>
      <c r="E48" s="1542" t="s">
        <v>11585</v>
      </c>
    </row>
    <row r="49" spans="1:5" ht="15.75">
      <c r="A49" s="4331"/>
      <c r="B49" s="6197"/>
      <c r="C49" s="5037"/>
      <c r="D49" s="5037"/>
      <c r="E49" s="1542" t="s">
        <v>11586</v>
      </c>
    </row>
    <row r="50" spans="1:5" ht="15.75" customHeight="1">
      <c r="A50" s="4331"/>
      <c r="B50" s="6197"/>
      <c r="C50" s="5037"/>
      <c r="D50" s="5037"/>
      <c r="E50" s="1542" t="s">
        <v>11602</v>
      </c>
    </row>
    <row r="51" spans="1:5" ht="15.75">
      <c r="A51" s="4331"/>
      <c r="B51" s="6197"/>
      <c r="C51" s="5037"/>
      <c r="D51" s="5037"/>
      <c r="E51" s="1542"/>
    </row>
    <row r="52" spans="1:5" ht="30.75" thickBot="1">
      <c r="A52" s="5553"/>
      <c r="B52" s="6198"/>
      <c r="C52" s="6200"/>
      <c r="D52" s="6200"/>
      <c r="E52" s="1456" t="s">
        <v>11590</v>
      </c>
    </row>
    <row r="53" spans="1:5" ht="15.75" customHeight="1">
      <c r="A53" s="5552">
        <v>10</v>
      </c>
      <c r="B53" s="6196" t="s">
        <v>11605</v>
      </c>
      <c r="C53" s="6199" t="s">
        <v>435</v>
      </c>
      <c r="D53" s="6201" t="s">
        <v>51</v>
      </c>
      <c r="E53" s="1542" t="s">
        <v>11585</v>
      </c>
    </row>
    <row r="54" spans="1:5" ht="15.75" customHeight="1">
      <c r="A54" s="4331"/>
      <c r="B54" s="6197"/>
      <c r="C54" s="5037"/>
      <c r="D54" s="6202"/>
      <c r="E54" s="1542" t="s">
        <v>11586</v>
      </c>
    </row>
    <row r="55" spans="1:5" ht="15.75">
      <c r="A55" s="4331"/>
      <c r="B55" s="6197"/>
      <c r="C55" s="5037"/>
      <c r="D55" s="6202"/>
      <c r="E55" s="1542" t="s">
        <v>11602</v>
      </c>
    </row>
    <row r="56" spans="1:5" ht="16.5" thickBot="1">
      <c r="A56" s="5553"/>
      <c r="B56" s="6198"/>
      <c r="C56" s="6200"/>
      <c r="D56" s="6203"/>
      <c r="E56" s="1768"/>
    </row>
    <row r="57" spans="1:5" ht="15.75">
      <c r="A57" s="5552">
        <v>11</v>
      </c>
      <c r="B57" s="6196" t="s">
        <v>11606</v>
      </c>
      <c r="C57" s="6199" t="s">
        <v>11607</v>
      </c>
      <c r="D57" s="6199" t="s">
        <v>11608</v>
      </c>
      <c r="E57" s="1542" t="s">
        <v>11585</v>
      </c>
    </row>
    <row r="58" spans="1:5" ht="15.75" customHeight="1">
      <c r="A58" s="4331"/>
      <c r="B58" s="6197"/>
      <c r="C58" s="5037"/>
      <c r="D58" s="5037"/>
      <c r="E58" s="1542" t="s">
        <v>11586</v>
      </c>
    </row>
    <row r="59" spans="1:5" ht="15.75" customHeight="1">
      <c r="A59" s="4331"/>
      <c r="B59" s="6197"/>
      <c r="C59" s="5037"/>
      <c r="D59" s="5037"/>
      <c r="E59" s="1542" t="s">
        <v>11602</v>
      </c>
    </row>
    <row r="60" spans="1:5" ht="16.5" thickBot="1">
      <c r="A60" s="5553"/>
      <c r="B60" s="6198"/>
      <c r="C60" s="6200"/>
      <c r="D60" s="6200"/>
      <c r="E60" s="1768"/>
    </row>
    <row r="61" spans="1:5" ht="15.75" customHeight="1">
      <c r="A61" s="5552">
        <v>12</v>
      </c>
      <c r="B61" s="6196" t="s">
        <v>11609</v>
      </c>
      <c r="C61" s="6199" t="s">
        <v>142</v>
      </c>
      <c r="D61" s="6199" t="s">
        <v>143</v>
      </c>
      <c r="E61" s="1542" t="s">
        <v>11585</v>
      </c>
    </row>
    <row r="62" spans="1:5" ht="15.75">
      <c r="A62" s="4331"/>
      <c r="B62" s="6197"/>
      <c r="C62" s="5037"/>
      <c r="D62" s="5037"/>
      <c r="E62" s="1542" t="s">
        <v>11586</v>
      </c>
    </row>
    <row r="63" spans="1:5" ht="15.75" customHeight="1">
      <c r="A63" s="4331"/>
      <c r="B63" s="6197"/>
      <c r="C63" s="5037"/>
      <c r="D63" s="5037"/>
      <c r="E63" s="1542" t="s">
        <v>11602</v>
      </c>
    </row>
    <row r="64" spans="1:5" ht="16.5" thickBot="1">
      <c r="A64" s="5553"/>
      <c r="B64" s="6198"/>
      <c r="C64" s="6200"/>
      <c r="D64" s="6200"/>
      <c r="E64" s="1768"/>
    </row>
    <row r="65" spans="1:5" ht="15.75" customHeight="1">
      <c r="A65" s="5552">
        <v>13</v>
      </c>
      <c r="B65" s="6196" t="s">
        <v>11610</v>
      </c>
      <c r="C65" s="6199" t="s">
        <v>435</v>
      </c>
      <c r="D65" s="6199" t="s">
        <v>51</v>
      </c>
      <c r="E65" s="1542" t="s">
        <v>11585</v>
      </c>
    </row>
    <row r="66" spans="1:5" ht="15.75">
      <c r="A66" s="4331"/>
      <c r="B66" s="6197"/>
      <c r="C66" s="5037"/>
      <c r="D66" s="5037"/>
      <c r="E66" s="1542" t="s">
        <v>11586</v>
      </c>
    </row>
    <row r="67" spans="1:5" ht="15.75" customHeight="1">
      <c r="A67" s="4331"/>
      <c r="B67" s="6197"/>
      <c r="C67" s="5037"/>
      <c r="D67" s="5037"/>
      <c r="E67" s="1542" t="s">
        <v>11602</v>
      </c>
    </row>
    <row r="68" spans="1:5" ht="15.75" customHeight="1" thickBot="1">
      <c r="A68" s="5553"/>
      <c r="B68" s="6198"/>
      <c r="C68" s="6200"/>
      <c r="D68" s="6200"/>
      <c r="E68" s="1768"/>
    </row>
    <row r="69" spans="1:5" ht="15.75" customHeight="1">
      <c r="A69" s="5552">
        <v>14</v>
      </c>
      <c r="B69" s="6196" t="s">
        <v>11611</v>
      </c>
      <c r="C69" s="6199" t="s">
        <v>435</v>
      </c>
      <c r="D69" s="6199" t="s">
        <v>51</v>
      </c>
      <c r="E69" s="1542" t="s">
        <v>11585</v>
      </c>
    </row>
    <row r="70" spans="1:5" ht="15.75">
      <c r="A70" s="4331"/>
      <c r="B70" s="6197"/>
      <c r="C70" s="5037"/>
      <c r="D70" s="5037"/>
      <c r="E70" s="1542" t="s">
        <v>11586</v>
      </c>
    </row>
    <row r="71" spans="1:5" ht="15.75">
      <c r="A71" s="4331"/>
      <c r="B71" s="6197"/>
      <c r="C71" s="5037"/>
      <c r="D71" s="5037"/>
      <c r="E71" s="1542" t="s">
        <v>11602</v>
      </c>
    </row>
    <row r="72" spans="1:5" ht="15.75" customHeight="1" thickBot="1">
      <c r="A72" s="5553"/>
      <c r="B72" s="6198"/>
      <c r="C72" s="6200"/>
      <c r="D72" s="6200"/>
      <c r="E72" s="1768"/>
    </row>
    <row r="73" spans="1:5" ht="15.75" customHeight="1">
      <c r="A73" s="5552">
        <v>15</v>
      </c>
      <c r="B73" s="6196" t="s">
        <v>11612</v>
      </c>
      <c r="C73" s="6199" t="s">
        <v>11613</v>
      </c>
      <c r="D73" s="6199" t="s">
        <v>7789</v>
      </c>
      <c r="E73" s="1542" t="s">
        <v>11585</v>
      </c>
    </row>
    <row r="74" spans="1:5" ht="15.75">
      <c r="A74" s="4331"/>
      <c r="B74" s="6197"/>
      <c r="C74" s="5037"/>
      <c r="D74" s="5037"/>
      <c r="E74" s="1542" t="s">
        <v>11586</v>
      </c>
    </row>
    <row r="75" spans="1:5" ht="15.75">
      <c r="A75" s="4331"/>
      <c r="B75" s="6197"/>
      <c r="C75" s="5037"/>
      <c r="D75" s="5037"/>
      <c r="E75" s="1542" t="s">
        <v>11602</v>
      </c>
    </row>
    <row r="76" spans="1:5" ht="16.5" thickBot="1">
      <c r="A76" s="5553"/>
      <c r="B76" s="6198"/>
      <c r="C76" s="6200"/>
      <c r="D76" s="6200"/>
      <c r="E76" s="1768"/>
    </row>
    <row r="77" spans="1:5" ht="15.75" customHeight="1">
      <c r="A77" s="5552">
        <v>16</v>
      </c>
      <c r="B77" s="6196" t="s">
        <v>11614</v>
      </c>
      <c r="C77" s="6199" t="s">
        <v>435</v>
      </c>
      <c r="D77" s="6199" t="s">
        <v>51</v>
      </c>
      <c r="E77" s="1542" t="s">
        <v>11585</v>
      </c>
    </row>
    <row r="78" spans="1:5" ht="15.75">
      <c r="A78" s="4331"/>
      <c r="B78" s="6197"/>
      <c r="C78" s="5037"/>
      <c r="D78" s="5037"/>
      <c r="E78" s="1542" t="s">
        <v>11586</v>
      </c>
    </row>
    <row r="79" spans="1:5" ht="15.75">
      <c r="A79" s="4331"/>
      <c r="B79" s="6197"/>
      <c r="C79" s="5037"/>
      <c r="D79" s="5037"/>
      <c r="E79" s="1542" t="s">
        <v>11602</v>
      </c>
    </row>
    <row r="80" spans="1:5" ht="16.5" thickBot="1">
      <c r="A80" s="5553"/>
      <c r="B80" s="6198"/>
      <c r="C80" s="6200"/>
      <c r="D80" s="6200"/>
      <c r="E80" s="1768"/>
    </row>
    <row r="81" spans="1:5" ht="15.75" customHeight="1">
      <c r="A81" s="5552">
        <v>17</v>
      </c>
      <c r="B81" s="6196" t="s">
        <v>11615</v>
      </c>
      <c r="C81" s="6199" t="s">
        <v>435</v>
      </c>
      <c r="D81" s="6199" t="s">
        <v>51</v>
      </c>
      <c r="E81" s="1542" t="s">
        <v>11585</v>
      </c>
    </row>
    <row r="82" spans="1:5" ht="15.75">
      <c r="A82" s="4331"/>
      <c r="B82" s="6197"/>
      <c r="C82" s="5037"/>
      <c r="D82" s="5037"/>
      <c r="E82" s="1542" t="s">
        <v>11586</v>
      </c>
    </row>
    <row r="83" spans="1:5" ht="15.75">
      <c r="A83" s="4331"/>
      <c r="B83" s="6197"/>
      <c r="C83" s="5037"/>
      <c r="D83" s="5037"/>
      <c r="E83" s="1542" t="s">
        <v>11602</v>
      </c>
    </row>
    <row r="84" spans="1:5" ht="16.5" thickBot="1">
      <c r="A84" s="5553"/>
      <c r="B84" s="6198"/>
      <c r="C84" s="6200"/>
      <c r="D84" s="6200"/>
      <c r="E84" s="1768"/>
    </row>
    <row r="85" spans="1:5" ht="15.75" customHeight="1">
      <c r="A85" s="5552">
        <v>18</v>
      </c>
      <c r="B85" s="6196" t="s">
        <v>11616</v>
      </c>
      <c r="C85" s="6199" t="s">
        <v>11613</v>
      </c>
      <c r="D85" s="6199" t="s">
        <v>7789</v>
      </c>
      <c r="E85" s="1542" t="s">
        <v>11585</v>
      </c>
    </row>
    <row r="86" spans="1:5" ht="15.75">
      <c r="A86" s="4331"/>
      <c r="B86" s="6197"/>
      <c r="C86" s="5037"/>
      <c r="D86" s="5037"/>
      <c r="E86" s="1542" t="s">
        <v>11586</v>
      </c>
    </row>
    <row r="87" spans="1:5" ht="15.75">
      <c r="A87" s="4331"/>
      <c r="B87" s="6197"/>
      <c r="C87" s="5037"/>
      <c r="D87" s="5037"/>
      <c r="E87" s="1542" t="s">
        <v>11602</v>
      </c>
    </row>
    <row r="88" spans="1:5" ht="16.5" thickBot="1">
      <c r="A88" s="5553"/>
      <c r="B88" s="6198"/>
      <c r="C88" s="6200"/>
      <c r="D88" s="6200"/>
      <c r="E88" s="1768"/>
    </row>
    <row r="89" spans="1:5" ht="15.75" customHeight="1">
      <c r="A89" s="5552">
        <v>19</v>
      </c>
      <c r="B89" s="6196" t="s">
        <v>11617</v>
      </c>
      <c r="C89" s="6199" t="s">
        <v>11613</v>
      </c>
      <c r="D89" s="6199" t="s">
        <v>7789</v>
      </c>
      <c r="E89" s="1542" t="s">
        <v>11585</v>
      </c>
    </row>
    <row r="90" spans="1:5" ht="15.75">
      <c r="A90" s="4331"/>
      <c r="B90" s="6197"/>
      <c r="C90" s="5037"/>
      <c r="D90" s="5037"/>
      <c r="E90" s="1542" t="s">
        <v>11586</v>
      </c>
    </row>
    <row r="91" spans="1:5" ht="15.75">
      <c r="A91" s="4331"/>
      <c r="B91" s="6197"/>
      <c r="C91" s="5037"/>
      <c r="D91" s="5037"/>
      <c r="E91" s="1553" t="s">
        <v>11602</v>
      </c>
    </row>
    <row r="92" spans="1:5" ht="16.5" thickBot="1">
      <c r="A92" s="5553"/>
      <c r="B92" s="6198"/>
      <c r="C92" s="6200"/>
      <c r="D92" s="6200"/>
      <c r="E92" s="1768"/>
    </row>
    <row r="93" spans="1:5" ht="15.75" customHeight="1">
      <c r="A93" s="5552">
        <v>20</v>
      </c>
      <c r="B93" s="6196" t="s">
        <v>11618</v>
      </c>
      <c r="C93" s="6199" t="s">
        <v>11613</v>
      </c>
      <c r="D93" s="6199" t="s">
        <v>51</v>
      </c>
      <c r="E93" s="1542" t="s">
        <v>11585</v>
      </c>
    </row>
    <row r="94" spans="1:5" ht="15.75">
      <c r="A94" s="4331"/>
      <c r="B94" s="6197"/>
      <c r="C94" s="5037"/>
      <c r="D94" s="5037"/>
      <c r="E94" s="1542" t="s">
        <v>11586</v>
      </c>
    </row>
    <row r="95" spans="1:5" ht="15.75">
      <c r="A95" s="4331"/>
      <c r="B95" s="6197"/>
      <c r="C95" s="5037"/>
      <c r="D95" s="5037"/>
      <c r="E95" s="1553" t="s">
        <v>11602</v>
      </c>
    </row>
    <row r="96" spans="1:5" ht="15.75">
      <c r="A96" s="4331"/>
      <c r="B96" s="6197"/>
      <c r="C96" s="5037"/>
      <c r="D96" s="5037"/>
      <c r="E96" s="1542"/>
    </row>
    <row r="97" spans="1:5" ht="15.75" customHeight="1" thickBot="1">
      <c r="A97" s="5553"/>
      <c r="B97" s="6198"/>
      <c r="C97" s="6200"/>
      <c r="D97" s="6200"/>
      <c r="E97" s="1768"/>
    </row>
    <row r="98" spans="1:5" ht="15.75" customHeight="1">
      <c r="A98" s="5552">
        <v>21</v>
      </c>
      <c r="B98" s="6196" t="s">
        <v>11619</v>
      </c>
      <c r="C98" s="6199" t="s">
        <v>11620</v>
      </c>
      <c r="D98" s="6199" t="s">
        <v>96</v>
      </c>
      <c r="E98" s="1542" t="s">
        <v>11585</v>
      </c>
    </row>
    <row r="99" spans="1:5" ht="15.75">
      <c r="A99" s="4331"/>
      <c r="B99" s="6197"/>
      <c r="C99" s="5037"/>
      <c r="D99" s="5037"/>
      <c r="E99" s="1542" t="s">
        <v>11586</v>
      </c>
    </row>
    <row r="100" spans="1:5" ht="15.75">
      <c r="A100" s="4331"/>
      <c r="B100" s="6197"/>
      <c r="C100" s="5037"/>
      <c r="D100" s="5037"/>
      <c r="E100" s="1553" t="s">
        <v>11602</v>
      </c>
    </row>
    <row r="101" spans="1:5" ht="15.75" customHeight="1" thickBot="1">
      <c r="A101" s="5553"/>
      <c r="B101" s="6198"/>
      <c r="C101" s="6200"/>
      <c r="D101" s="6200"/>
      <c r="E101" s="1768"/>
    </row>
    <row r="102" spans="1:5" ht="15.75" customHeight="1">
      <c r="A102" s="5552">
        <v>22</v>
      </c>
      <c r="B102" s="6196" t="s">
        <v>11621</v>
      </c>
      <c r="C102" s="6199" t="s">
        <v>435</v>
      </c>
      <c r="D102" s="6199" t="s">
        <v>51</v>
      </c>
      <c r="E102" s="1542" t="s">
        <v>11585</v>
      </c>
    </row>
    <row r="103" spans="1:5" ht="15.75">
      <c r="A103" s="4331"/>
      <c r="B103" s="6197"/>
      <c r="C103" s="5037"/>
      <c r="D103" s="5037"/>
      <c r="E103" s="1542" t="s">
        <v>11586</v>
      </c>
    </row>
    <row r="104" spans="1:5" ht="15.75">
      <c r="A104" s="4331"/>
      <c r="B104" s="6197"/>
      <c r="C104" s="5037"/>
      <c r="D104" s="5037"/>
      <c r="E104" s="1553" t="s">
        <v>11602</v>
      </c>
    </row>
    <row r="105" spans="1:5" ht="15.75" customHeight="1" thickBot="1">
      <c r="A105" s="5553"/>
      <c r="B105" s="6198"/>
      <c r="C105" s="6200"/>
      <c r="D105" s="6200"/>
      <c r="E105" s="1768"/>
    </row>
    <row r="106" spans="1:5" ht="15.75" customHeight="1">
      <c r="A106" s="5552">
        <v>23</v>
      </c>
      <c r="B106" s="6196" t="s">
        <v>11622</v>
      </c>
      <c r="C106" s="6199" t="s">
        <v>435</v>
      </c>
      <c r="D106" s="6199" t="s">
        <v>51</v>
      </c>
      <c r="E106" s="1542" t="s">
        <v>11585</v>
      </c>
    </row>
    <row r="107" spans="1:5" ht="15.75">
      <c r="A107" s="4331"/>
      <c r="B107" s="6197"/>
      <c r="C107" s="5037"/>
      <c r="D107" s="5037"/>
      <c r="E107" s="1542" t="s">
        <v>11586</v>
      </c>
    </row>
    <row r="108" spans="1:5" ht="15.75">
      <c r="A108" s="4331"/>
      <c r="B108" s="6197"/>
      <c r="C108" s="5037"/>
      <c r="D108" s="5037"/>
      <c r="E108" s="1553" t="s">
        <v>11602</v>
      </c>
    </row>
    <row r="109" spans="1:5" ht="15.75" customHeight="1" thickBot="1">
      <c r="A109" s="5553"/>
      <c r="B109" s="6198"/>
      <c r="C109" s="6200"/>
      <c r="D109" s="6200"/>
      <c r="E109" s="1768"/>
    </row>
    <row r="110" spans="1:5" ht="15.75" customHeight="1">
      <c r="A110" s="5552">
        <v>24</v>
      </c>
      <c r="B110" s="6196" t="s">
        <v>11623</v>
      </c>
      <c r="C110" s="6199" t="s">
        <v>11624</v>
      </c>
      <c r="D110" s="6199" t="s">
        <v>11625</v>
      </c>
      <c r="E110" s="1542" t="s">
        <v>11585</v>
      </c>
    </row>
    <row r="111" spans="1:5" ht="15.75">
      <c r="A111" s="4331"/>
      <c r="B111" s="6197"/>
      <c r="C111" s="5037"/>
      <c r="D111" s="5037"/>
      <c r="E111" s="1542" t="s">
        <v>11586</v>
      </c>
    </row>
    <row r="112" spans="1:5" ht="15.75">
      <c r="A112" s="4331"/>
      <c r="B112" s="6197"/>
      <c r="C112" s="5037"/>
      <c r="D112" s="5037"/>
      <c r="E112" s="1553" t="s">
        <v>11602</v>
      </c>
    </row>
    <row r="113" spans="1:5" ht="15.75" customHeight="1" thickBot="1">
      <c r="A113" s="5553"/>
      <c r="B113" s="6198"/>
      <c r="C113" s="6200"/>
      <c r="D113" s="6200"/>
      <c r="E113" s="1768"/>
    </row>
    <row r="114" spans="1:5" ht="15.75" customHeight="1">
      <c r="A114" s="5552">
        <v>25</v>
      </c>
      <c r="B114" s="6196" t="s">
        <v>11626</v>
      </c>
      <c r="C114" s="6199" t="s">
        <v>11624</v>
      </c>
      <c r="D114" s="6199" t="s">
        <v>11625</v>
      </c>
      <c r="E114" s="1542" t="s">
        <v>11585</v>
      </c>
    </row>
    <row r="115" spans="1:5" ht="15.75">
      <c r="A115" s="4331"/>
      <c r="B115" s="6197"/>
      <c r="C115" s="5037"/>
      <c r="D115" s="5037"/>
      <c r="E115" s="1542" t="s">
        <v>11586</v>
      </c>
    </row>
    <row r="116" spans="1:5" ht="15.75">
      <c r="A116" s="4331"/>
      <c r="B116" s="6197"/>
      <c r="C116" s="5037"/>
      <c r="D116" s="5037"/>
      <c r="E116" s="1553" t="s">
        <v>11602</v>
      </c>
    </row>
    <row r="117" spans="1:5" ht="15.75" customHeight="1" thickBot="1">
      <c r="A117" s="5553"/>
      <c r="B117" s="6197"/>
      <c r="C117" s="5037"/>
      <c r="D117" s="5037"/>
      <c r="E117" s="1766"/>
    </row>
    <row r="118" spans="1:5" ht="15.75" customHeight="1">
      <c r="A118" s="5552">
        <v>26</v>
      </c>
      <c r="B118" s="6196" t="s">
        <v>11627</v>
      </c>
      <c r="C118" s="6199" t="s">
        <v>337</v>
      </c>
      <c r="D118" s="6199" t="s">
        <v>111</v>
      </c>
      <c r="E118" s="1542" t="s">
        <v>11585</v>
      </c>
    </row>
    <row r="119" spans="1:5" ht="15.75">
      <c r="A119" s="4331"/>
      <c r="B119" s="6197"/>
      <c r="C119" s="5037"/>
      <c r="D119" s="5037"/>
      <c r="E119" s="1542" t="s">
        <v>11586</v>
      </c>
    </row>
    <row r="120" spans="1:5" ht="15.75">
      <c r="A120" s="4331"/>
      <c r="B120" s="6197"/>
      <c r="C120" s="5037"/>
      <c r="D120" s="5037"/>
      <c r="E120" s="1553" t="s">
        <v>11602</v>
      </c>
    </row>
    <row r="121" spans="1:5" ht="15.75">
      <c r="A121" s="4331"/>
      <c r="B121" s="6197"/>
      <c r="C121" s="5037"/>
      <c r="D121" s="5037"/>
      <c r="E121" s="1542"/>
    </row>
    <row r="122" spans="1:5" ht="15.75" customHeight="1" thickBot="1">
      <c r="A122" s="5553"/>
      <c r="B122" s="6198"/>
      <c r="C122" s="6200"/>
      <c r="D122" s="6200"/>
      <c r="E122" s="1456" t="s">
        <v>11598</v>
      </c>
    </row>
    <row r="123" spans="1:5" ht="15.75" customHeight="1">
      <c r="A123" s="5552">
        <v>27</v>
      </c>
      <c r="B123" s="6196" t="s">
        <v>11628</v>
      </c>
      <c r="C123" s="6199" t="s">
        <v>337</v>
      </c>
      <c r="D123" s="6199" t="s">
        <v>111</v>
      </c>
      <c r="E123" s="1542" t="s">
        <v>11585</v>
      </c>
    </row>
    <row r="124" spans="1:5" ht="15.75">
      <c r="A124" s="4331"/>
      <c r="B124" s="6197"/>
      <c r="C124" s="5037"/>
      <c r="D124" s="5037"/>
      <c r="E124" s="1542" t="s">
        <v>11586</v>
      </c>
    </row>
    <row r="125" spans="1:5" ht="15.75">
      <c r="A125" s="4331"/>
      <c r="B125" s="6197"/>
      <c r="C125" s="5037"/>
      <c r="D125" s="5037"/>
      <c r="E125" s="1553" t="s">
        <v>11602</v>
      </c>
    </row>
    <row r="126" spans="1:5" ht="15.75" customHeight="1">
      <c r="A126" s="4331"/>
      <c r="B126" s="6197"/>
      <c r="C126" s="5037"/>
      <c r="D126" s="5037"/>
      <c r="E126" s="1542"/>
    </row>
    <row r="127" spans="1:5" ht="30.75" thickBot="1">
      <c r="A127" s="5553"/>
      <c r="B127" s="6198"/>
      <c r="C127" s="6200"/>
      <c r="D127" s="6200"/>
      <c r="E127" s="1456" t="s">
        <v>11598</v>
      </c>
    </row>
    <row r="128" spans="1:5" ht="15.75" customHeight="1">
      <c r="A128" s="5552">
        <v>28</v>
      </c>
      <c r="B128" s="6196" t="s">
        <v>11629</v>
      </c>
      <c r="C128" s="6199" t="s">
        <v>11630</v>
      </c>
      <c r="D128" s="6199" t="s">
        <v>3742</v>
      </c>
      <c r="E128" s="1542" t="s">
        <v>11585</v>
      </c>
    </row>
    <row r="129" spans="1:5" ht="15.75">
      <c r="A129" s="4331"/>
      <c r="B129" s="6197"/>
      <c r="C129" s="5037"/>
      <c r="D129" s="5037"/>
      <c r="E129" s="1542" t="s">
        <v>11586</v>
      </c>
    </row>
    <row r="130" spans="1:5" ht="15.75" customHeight="1">
      <c r="A130" s="4331"/>
      <c r="B130" s="6197"/>
      <c r="C130" s="5037"/>
      <c r="D130" s="5037"/>
      <c r="E130" s="1553" t="s">
        <v>11602</v>
      </c>
    </row>
    <row r="131" spans="1:5" ht="15.75">
      <c r="A131" s="4331"/>
      <c r="B131" s="6197"/>
      <c r="C131" s="5037"/>
      <c r="D131" s="5037"/>
      <c r="E131" s="1542"/>
    </row>
    <row r="132" spans="1:5" ht="30.75" thickBot="1">
      <c r="A132" s="5553"/>
      <c r="B132" s="6198"/>
      <c r="C132" s="6200"/>
      <c r="D132" s="6200"/>
      <c r="E132" s="1456" t="s">
        <v>11598</v>
      </c>
    </row>
    <row r="133" spans="1:5" ht="15.75" customHeight="1">
      <c r="A133" s="5552">
        <v>29</v>
      </c>
      <c r="B133" s="6196" t="s">
        <v>11631</v>
      </c>
      <c r="C133" s="6199" t="s">
        <v>13171</v>
      </c>
      <c r="D133" s="6199" t="s">
        <v>111</v>
      </c>
      <c r="E133" s="1542" t="s">
        <v>11585</v>
      </c>
    </row>
    <row r="134" spans="1:5" ht="15.75" customHeight="1">
      <c r="A134" s="4331"/>
      <c r="B134" s="6197"/>
      <c r="C134" s="5037"/>
      <c r="D134" s="5037"/>
      <c r="E134" s="1542" t="s">
        <v>11586</v>
      </c>
    </row>
    <row r="135" spans="1:5" ht="15.75" customHeight="1">
      <c r="A135" s="4331"/>
      <c r="B135" s="6197"/>
      <c r="C135" s="5037"/>
      <c r="D135" s="5037"/>
      <c r="E135" s="1553" t="s">
        <v>11602</v>
      </c>
    </row>
    <row r="136" spans="1:5" ht="15.75">
      <c r="A136" s="4331"/>
      <c r="B136" s="6197"/>
      <c r="C136" s="5037"/>
      <c r="D136" s="5037"/>
      <c r="E136" s="1542"/>
    </row>
    <row r="137" spans="1:5" ht="30.75" thickBot="1">
      <c r="A137" s="5553"/>
      <c r="B137" s="6204"/>
      <c r="C137" s="6205"/>
      <c r="D137" s="6205"/>
      <c r="E137" s="2272" t="s">
        <v>11590</v>
      </c>
    </row>
    <row r="138" spans="1:5" ht="15.75" customHeight="1">
      <c r="A138" s="5552">
        <v>30</v>
      </c>
      <c r="B138" s="6196" t="s">
        <v>11632</v>
      </c>
      <c r="C138" s="6199" t="s">
        <v>13172</v>
      </c>
      <c r="D138" s="6199" t="s">
        <v>111</v>
      </c>
      <c r="E138" s="1542" t="s">
        <v>11585</v>
      </c>
    </row>
    <row r="139" spans="1:5" ht="15.75">
      <c r="A139" s="4331"/>
      <c r="B139" s="6197"/>
      <c r="C139" s="5037"/>
      <c r="D139" s="5037"/>
      <c r="E139" s="1542" t="s">
        <v>11586</v>
      </c>
    </row>
    <row r="140" spans="1:5" ht="15.75" customHeight="1">
      <c r="A140" s="4331"/>
      <c r="B140" s="6197"/>
      <c r="C140" s="5037"/>
      <c r="D140" s="5037"/>
      <c r="E140" s="1553" t="s">
        <v>11602</v>
      </c>
    </row>
    <row r="141" spans="1:5" ht="15.75">
      <c r="A141" s="4331"/>
      <c r="B141" s="6197"/>
      <c r="C141" s="5037"/>
      <c r="D141" s="5037"/>
      <c r="E141" s="1542"/>
    </row>
    <row r="142" spans="1:5" ht="15.75" customHeight="1" thickBot="1">
      <c r="A142" s="5553"/>
      <c r="B142" s="6204"/>
      <c r="C142" s="6205"/>
      <c r="D142" s="6205"/>
      <c r="E142" s="2272" t="s">
        <v>11590</v>
      </c>
    </row>
    <row r="143" spans="1:5" ht="15.75" customHeight="1">
      <c r="A143" s="5552">
        <v>31</v>
      </c>
      <c r="B143" s="6196" t="s">
        <v>11633</v>
      </c>
      <c r="C143" s="6199" t="s">
        <v>337</v>
      </c>
      <c r="D143" s="6199" t="s">
        <v>111</v>
      </c>
      <c r="E143" s="1542" t="s">
        <v>11585</v>
      </c>
    </row>
    <row r="144" spans="1:5" ht="15.75">
      <c r="A144" s="4331"/>
      <c r="B144" s="6197"/>
      <c r="C144" s="5037"/>
      <c r="D144" s="5037"/>
      <c r="E144" s="1542" t="s">
        <v>11586</v>
      </c>
    </row>
    <row r="145" spans="1:5" ht="15.75" customHeight="1">
      <c r="A145" s="4331"/>
      <c r="B145" s="6197"/>
      <c r="C145" s="5037"/>
      <c r="D145" s="5037"/>
      <c r="E145" s="1553" t="s">
        <v>11602</v>
      </c>
    </row>
    <row r="146" spans="1:5" ht="15.75" customHeight="1">
      <c r="A146" s="4331"/>
      <c r="B146" s="6197"/>
      <c r="C146" s="5037"/>
      <c r="D146" s="5037"/>
      <c r="E146" s="1553"/>
    </row>
    <row r="147" spans="1:5" ht="16.5" thickBot="1">
      <c r="A147" s="4331"/>
      <c r="B147" s="6197"/>
      <c r="C147" s="5037"/>
      <c r="D147" s="5037"/>
      <c r="E147" s="1766"/>
    </row>
    <row r="148" spans="1:5" ht="15.75" customHeight="1">
      <c r="A148" s="5552">
        <v>32</v>
      </c>
      <c r="B148" s="6196" t="s">
        <v>11634</v>
      </c>
      <c r="C148" s="6199" t="s">
        <v>11635</v>
      </c>
      <c r="D148" s="6199" t="s">
        <v>11636</v>
      </c>
      <c r="E148" s="1542" t="s">
        <v>11585</v>
      </c>
    </row>
    <row r="149" spans="1:5" ht="15.75">
      <c r="A149" s="4331"/>
      <c r="B149" s="6197"/>
      <c r="C149" s="5037"/>
      <c r="D149" s="5037"/>
      <c r="E149" s="1542" t="s">
        <v>11586</v>
      </c>
    </row>
    <row r="150" spans="1:5" ht="15.75" customHeight="1">
      <c r="A150" s="4331"/>
      <c r="B150" s="6197"/>
      <c r="C150" s="5037"/>
      <c r="D150" s="5037"/>
      <c r="E150" s="1553" t="s">
        <v>11602</v>
      </c>
    </row>
    <row r="151" spans="1:5" ht="16.5" thickBot="1">
      <c r="A151" s="5553"/>
      <c r="B151" s="6198"/>
      <c r="C151" s="6200"/>
      <c r="D151" s="6200"/>
      <c r="E151" s="1768"/>
    </row>
    <row r="152" spans="1:5" ht="15.75" customHeight="1">
      <c r="A152" s="5552">
        <v>33</v>
      </c>
      <c r="B152" s="6196" t="s">
        <v>11637</v>
      </c>
      <c r="C152" s="6199" t="s">
        <v>13172</v>
      </c>
      <c r="D152" s="6199" t="s">
        <v>111</v>
      </c>
      <c r="E152" s="1542" t="s">
        <v>11585</v>
      </c>
    </row>
    <row r="153" spans="1:5" ht="15.75">
      <c r="A153" s="4331"/>
      <c r="B153" s="6197"/>
      <c r="C153" s="5037"/>
      <c r="D153" s="5037"/>
      <c r="E153" s="1542" t="s">
        <v>11586</v>
      </c>
    </row>
    <row r="154" spans="1:5" ht="15.75" customHeight="1">
      <c r="A154" s="4331"/>
      <c r="B154" s="6197"/>
      <c r="C154" s="5037"/>
      <c r="D154" s="5037"/>
      <c r="E154" s="1553" t="s">
        <v>11602</v>
      </c>
    </row>
    <row r="155" spans="1:5" ht="15.75" customHeight="1" thickBot="1">
      <c r="A155" s="4331"/>
      <c r="B155" s="6197"/>
      <c r="C155" s="5037"/>
      <c r="D155" s="5037"/>
      <c r="E155" s="1766"/>
    </row>
    <row r="156" spans="1:5" ht="15.75" customHeight="1">
      <c r="A156" s="5552">
        <v>34</v>
      </c>
      <c r="B156" s="6196" t="s">
        <v>9628</v>
      </c>
      <c r="C156" s="6199" t="s">
        <v>9629</v>
      </c>
      <c r="D156" s="6199" t="s">
        <v>11638</v>
      </c>
      <c r="E156" s="1542" t="s">
        <v>11585</v>
      </c>
    </row>
    <row r="157" spans="1:5" ht="15.75">
      <c r="A157" s="4331"/>
      <c r="B157" s="6197"/>
      <c r="C157" s="5037"/>
      <c r="D157" s="5037"/>
      <c r="E157" s="1542" t="s">
        <v>11586</v>
      </c>
    </row>
    <row r="158" spans="1:5" ht="15.75">
      <c r="A158" s="4331"/>
      <c r="B158" s="6197"/>
      <c r="C158" s="5037"/>
      <c r="D158" s="5037"/>
      <c r="E158" s="1553" t="s">
        <v>11602</v>
      </c>
    </row>
    <row r="159" spans="1:5" ht="15.75" customHeight="1" thickBot="1">
      <c r="A159" s="5553"/>
      <c r="B159" s="6198"/>
      <c r="C159" s="6200"/>
      <c r="D159" s="6200"/>
      <c r="E159" s="1768"/>
    </row>
    <row r="160" spans="1:5" ht="15.75" customHeight="1">
      <c r="A160" s="5552">
        <v>35</v>
      </c>
      <c r="B160" s="6196" t="s">
        <v>11639</v>
      </c>
      <c r="C160" s="6199" t="s">
        <v>142</v>
      </c>
      <c r="D160" s="6199" t="s">
        <v>143</v>
      </c>
      <c r="E160" s="1542" t="s">
        <v>11585</v>
      </c>
    </row>
    <row r="161" spans="1:5" ht="15.75">
      <c r="A161" s="4331"/>
      <c r="B161" s="6197"/>
      <c r="C161" s="5037"/>
      <c r="D161" s="5037"/>
      <c r="E161" s="1542" t="s">
        <v>11586</v>
      </c>
    </row>
    <row r="162" spans="1:5" ht="15.75">
      <c r="A162" s="4331"/>
      <c r="B162" s="6197"/>
      <c r="C162" s="5037"/>
      <c r="D162" s="5037"/>
      <c r="E162" s="1553" t="s">
        <v>11587</v>
      </c>
    </row>
    <row r="163" spans="1:5" ht="15.75">
      <c r="A163" s="4331"/>
      <c r="B163" s="6197"/>
      <c r="C163" s="5037"/>
      <c r="D163" s="5037"/>
      <c r="E163" s="1542"/>
    </row>
    <row r="164" spans="1:5" ht="15.75" customHeight="1" thickBot="1">
      <c r="A164" s="5553"/>
      <c r="B164" s="6198"/>
      <c r="C164" s="6200"/>
      <c r="D164" s="6200"/>
      <c r="E164" s="1768"/>
    </row>
    <row r="165" spans="1:5" ht="15.75" customHeight="1">
      <c r="A165" s="5552">
        <v>36</v>
      </c>
      <c r="B165" s="6196" t="s">
        <v>11640</v>
      </c>
      <c r="C165" s="6199" t="s">
        <v>676</v>
      </c>
      <c r="D165" s="6199" t="s">
        <v>82</v>
      </c>
      <c r="E165" s="1542" t="s">
        <v>11585</v>
      </c>
    </row>
    <row r="166" spans="1:5" ht="15.75">
      <c r="A166" s="4331"/>
      <c r="B166" s="6197"/>
      <c r="C166" s="5037"/>
      <c r="D166" s="5037"/>
      <c r="E166" s="1542" t="s">
        <v>11586</v>
      </c>
    </row>
    <row r="167" spans="1:5" ht="15.75">
      <c r="A167" s="4331"/>
      <c r="B167" s="6197"/>
      <c r="C167" s="5037"/>
      <c r="D167" s="5037"/>
      <c r="E167" s="1553" t="s">
        <v>11587</v>
      </c>
    </row>
    <row r="168" spans="1:5" ht="15.75" customHeight="1" thickBot="1">
      <c r="A168" s="5553"/>
      <c r="B168" s="6198"/>
      <c r="C168" s="6200"/>
      <c r="D168" s="6200"/>
      <c r="E168" s="1768"/>
    </row>
    <row r="169" spans="1:5" ht="15.75" customHeight="1">
      <c r="A169" s="5552">
        <v>37</v>
      </c>
      <c r="B169" s="6196" t="s">
        <v>11641</v>
      </c>
      <c r="C169" s="6199" t="s">
        <v>11642</v>
      </c>
      <c r="D169" s="6199" t="s">
        <v>9368</v>
      </c>
      <c r="E169" s="1542" t="s">
        <v>11585</v>
      </c>
    </row>
    <row r="170" spans="1:5" ht="15.75" customHeight="1">
      <c r="A170" s="4331"/>
      <c r="B170" s="6197"/>
      <c r="C170" s="5037"/>
      <c r="D170" s="5037"/>
      <c r="E170" s="1542" t="s">
        <v>11586</v>
      </c>
    </row>
    <row r="171" spans="1:5" ht="15.75">
      <c r="A171" s="4331"/>
      <c r="B171" s="6197"/>
      <c r="C171" s="5037"/>
      <c r="D171" s="5037"/>
      <c r="E171" s="1553" t="s">
        <v>11587</v>
      </c>
    </row>
    <row r="172" spans="1:5" ht="15.75" customHeight="1" thickBot="1">
      <c r="A172" s="5553"/>
      <c r="B172" s="6198"/>
      <c r="C172" s="6200"/>
      <c r="D172" s="6200"/>
      <c r="E172" s="1768"/>
    </row>
    <row r="173" spans="1:5" ht="15.75" customHeight="1">
      <c r="A173" s="5552">
        <v>38</v>
      </c>
      <c r="B173" s="6196" t="s">
        <v>13173</v>
      </c>
      <c r="C173" s="6199" t="s">
        <v>13174</v>
      </c>
      <c r="D173" s="6199" t="s">
        <v>11643</v>
      </c>
      <c r="E173" s="1542" t="s">
        <v>11585</v>
      </c>
    </row>
    <row r="174" spans="1:5" ht="15.75" customHeight="1">
      <c r="A174" s="4331"/>
      <c r="B174" s="6197"/>
      <c r="C174" s="5037"/>
      <c r="D174" s="5037"/>
      <c r="E174" s="1542" t="s">
        <v>11586</v>
      </c>
    </row>
    <row r="175" spans="1:5" ht="15.75">
      <c r="A175" s="4331"/>
      <c r="B175" s="6197"/>
      <c r="C175" s="5037"/>
      <c r="D175" s="5037"/>
      <c r="E175" s="1553" t="s">
        <v>11587</v>
      </c>
    </row>
    <row r="176" spans="1:5" ht="16.5" thickBot="1">
      <c r="A176" s="5553"/>
      <c r="B176" s="6198"/>
      <c r="C176" s="6200"/>
      <c r="D176" s="6200"/>
      <c r="E176" s="1768"/>
    </row>
    <row r="177" spans="1:5" ht="15.75" customHeight="1">
      <c r="A177" s="5552">
        <v>39</v>
      </c>
      <c r="B177" s="6196" t="s">
        <v>11644</v>
      </c>
      <c r="C177" s="6199" t="s">
        <v>9641</v>
      </c>
      <c r="D177" s="6199" t="s">
        <v>11645</v>
      </c>
      <c r="E177" s="1542" t="s">
        <v>11585</v>
      </c>
    </row>
    <row r="178" spans="1:5" ht="15.75" customHeight="1">
      <c r="A178" s="4331"/>
      <c r="B178" s="6197"/>
      <c r="C178" s="5037"/>
      <c r="D178" s="5037"/>
      <c r="E178" s="1542" t="s">
        <v>11586</v>
      </c>
    </row>
    <row r="179" spans="1:5" ht="15.75">
      <c r="A179" s="4331"/>
      <c r="B179" s="6197"/>
      <c r="C179" s="5037"/>
      <c r="D179" s="5037"/>
      <c r="E179" s="1553" t="s">
        <v>11587</v>
      </c>
    </row>
    <row r="180" spans="1:5" ht="16.5" thickBot="1">
      <c r="A180" s="5553"/>
      <c r="B180" s="6198"/>
      <c r="C180" s="6200"/>
      <c r="D180" s="6200"/>
      <c r="E180" s="1768"/>
    </row>
    <row r="181" spans="1:5" ht="15.75" customHeight="1">
      <c r="A181" s="5552">
        <v>40</v>
      </c>
      <c r="B181" s="6196" t="s">
        <v>11646</v>
      </c>
      <c r="C181" s="6199" t="s">
        <v>11647</v>
      </c>
      <c r="D181" s="6199" t="s">
        <v>11648</v>
      </c>
      <c r="E181" s="1542" t="s">
        <v>11585</v>
      </c>
    </row>
    <row r="182" spans="1:5" ht="15.75" customHeight="1">
      <c r="A182" s="4331"/>
      <c r="B182" s="6197"/>
      <c r="C182" s="5037"/>
      <c r="D182" s="5037"/>
      <c r="E182" s="1542" t="s">
        <v>11586</v>
      </c>
    </row>
    <row r="183" spans="1:5" ht="15.75">
      <c r="A183" s="4331"/>
      <c r="B183" s="6197"/>
      <c r="C183" s="5037"/>
      <c r="D183" s="5037"/>
      <c r="E183" s="1553" t="s">
        <v>11587</v>
      </c>
    </row>
    <row r="184" spans="1:5" ht="16.5" thickBot="1">
      <c r="A184" s="5553"/>
      <c r="B184" s="6198"/>
      <c r="C184" s="6200"/>
      <c r="D184" s="6200"/>
      <c r="E184" s="1768"/>
    </row>
    <row r="185" spans="1:5" ht="15.75" customHeight="1">
      <c r="A185" s="5552">
        <v>41</v>
      </c>
      <c r="B185" s="6196" t="s">
        <v>11649</v>
      </c>
      <c r="C185" s="6199" t="s">
        <v>11650</v>
      </c>
      <c r="D185" s="6199" t="s">
        <v>10525</v>
      </c>
      <c r="E185" s="1542" t="s">
        <v>11585</v>
      </c>
    </row>
    <row r="186" spans="1:5" ht="15.75" customHeight="1">
      <c r="A186" s="4331"/>
      <c r="B186" s="6197"/>
      <c r="C186" s="5037"/>
      <c r="D186" s="5037"/>
      <c r="E186" s="1542" t="s">
        <v>11586</v>
      </c>
    </row>
    <row r="187" spans="1:5" ht="15.75">
      <c r="A187" s="4331"/>
      <c r="B187" s="6197"/>
      <c r="C187" s="5037"/>
      <c r="D187" s="5037"/>
      <c r="E187" s="1553" t="s">
        <v>11587</v>
      </c>
    </row>
    <row r="188" spans="1:5" ht="15.75">
      <c r="A188" s="4331"/>
      <c r="B188" s="6197"/>
      <c r="C188" s="5037"/>
      <c r="D188" s="5037"/>
      <c r="E188" s="1542"/>
    </row>
    <row r="189" spans="1:5" ht="15.75" customHeight="1" thickBot="1">
      <c r="A189" s="5553"/>
      <c r="B189" s="6198"/>
      <c r="C189" s="6200"/>
      <c r="D189" s="6200"/>
      <c r="E189" s="1456" t="s">
        <v>11598</v>
      </c>
    </row>
    <row r="190" spans="1:5" ht="15.75" customHeight="1">
      <c r="A190" s="5552">
        <v>42</v>
      </c>
      <c r="B190" s="6196" t="s">
        <v>11651</v>
      </c>
      <c r="C190" s="6199" t="s">
        <v>11650</v>
      </c>
      <c r="D190" s="6199" t="s">
        <v>10525</v>
      </c>
      <c r="E190" s="1542" t="s">
        <v>11585</v>
      </c>
    </row>
    <row r="191" spans="1:5" ht="15.75">
      <c r="A191" s="4331"/>
      <c r="B191" s="6197"/>
      <c r="C191" s="5037"/>
      <c r="D191" s="5037"/>
      <c r="E191" s="1542" t="s">
        <v>11586</v>
      </c>
    </row>
    <row r="192" spans="1:5" ht="15.75">
      <c r="A192" s="4331"/>
      <c r="B192" s="6197"/>
      <c r="C192" s="5037"/>
      <c r="D192" s="5037"/>
      <c r="E192" s="1553" t="s">
        <v>11587</v>
      </c>
    </row>
    <row r="193" spans="1:5" ht="15.75" customHeight="1">
      <c r="A193" s="4331"/>
      <c r="B193" s="6197"/>
      <c r="C193" s="5037"/>
      <c r="D193" s="5037"/>
      <c r="E193" s="1542"/>
    </row>
    <row r="194" spans="1:5" ht="15.75" customHeight="1" thickBot="1">
      <c r="A194" s="5553"/>
      <c r="B194" s="6198"/>
      <c r="C194" s="6200"/>
      <c r="D194" s="6200"/>
      <c r="E194" s="1456" t="s">
        <v>11598</v>
      </c>
    </row>
    <row r="195" spans="1:5" ht="15.75" customHeight="1">
      <c r="A195" s="5552">
        <v>43</v>
      </c>
      <c r="B195" s="6196" t="s">
        <v>11652</v>
      </c>
      <c r="C195" s="6199" t="s">
        <v>11653</v>
      </c>
      <c r="D195" s="6199" t="s">
        <v>11654</v>
      </c>
      <c r="E195" s="1542" t="s">
        <v>11585</v>
      </c>
    </row>
    <row r="196" spans="1:5" ht="15.75">
      <c r="A196" s="4331"/>
      <c r="B196" s="6197"/>
      <c r="C196" s="5037"/>
      <c r="D196" s="5037"/>
      <c r="E196" s="1542" t="s">
        <v>11586</v>
      </c>
    </row>
    <row r="197" spans="1:5" ht="15.75" customHeight="1">
      <c r="A197" s="4331"/>
      <c r="B197" s="6197"/>
      <c r="C197" s="5037"/>
      <c r="D197" s="5037"/>
      <c r="E197" s="1553" t="s">
        <v>11587</v>
      </c>
    </row>
    <row r="198" spans="1:5" ht="16.5" thickBot="1">
      <c r="A198" s="5553"/>
      <c r="B198" s="6198"/>
      <c r="C198" s="6200"/>
      <c r="D198" s="6200"/>
      <c r="E198" s="1768"/>
    </row>
    <row r="199" spans="1:5" ht="15.75" customHeight="1">
      <c r="A199" s="5552">
        <v>44</v>
      </c>
      <c r="B199" s="6196" t="s">
        <v>11655</v>
      </c>
      <c r="C199" s="6199" t="s">
        <v>11656</v>
      </c>
      <c r="D199" s="6199" t="s">
        <v>11657</v>
      </c>
      <c r="E199" s="1542" t="s">
        <v>11585</v>
      </c>
    </row>
    <row r="200" spans="1:5" ht="15.75" customHeight="1">
      <c r="A200" s="4331"/>
      <c r="B200" s="6197"/>
      <c r="C200" s="5037"/>
      <c r="D200" s="5037"/>
      <c r="E200" s="1542" t="s">
        <v>11586</v>
      </c>
    </row>
    <row r="201" spans="1:5" ht="15.75">
      <c r="A201" s="4331"/>
      <c r="B201" s="6197"/>
      <c r="C201" s="5037"/>
      <c r="D201" s="5037"/>
      <c r="E201" s="1553" t="s">
        <v>11587</v>
      </c>
    </row>
    <row r="202" spans="1:5" ht="15.75" customHeight="1">
      <c r="A202" s="4331"/>
      <c r="B202" s="6197"/>
      <c r="C202" s="5037"/>
      <c r="D202" s="5037"/>
      <c r="E202" s="1542"/>
    </row>
    <row r="203" spans="1:5" ht="30.75" thickBot="1">
      <c r="A203" s="5553"/>
      <c r="B203" s="6198"/>
      <c r="C203" s="6200"/>
      <c r="D203" s="6200"/>
      <c r="E203" s="1456" t="s">
        <v>11598</v>
      </c>
    </row>
    <row r="204" spans="1:5" ht="15.75" customHeight="1">
      <c r="A204" s="5552">
        <v>45</v>
      </c>
      <c r="B204" s="6196" t="s">
        <v>11658</v>
      </c>
      <c r="C204" s="6199" t="s">
        <v>11656</v>
      </c>
      <c r="D204" s="6199" t="s">
        <v>11657</v>
      </c>
      <c r="E204" s="1542" t="s">
        <v>11585</v>
      </c>
    </row>
    <row r="205" spans="1:5" ht="15.75" customHeight="1">
      <c r="A205" s="4331"/>
      <c r="B205" s="6197"/>
      <c r="C205" s="5037"/>
      <c r="D205" s="5037"/>
      <c r="E205" s="1542" t="s">
        <v>11586</v>
      </c>
    </row>
    <row r="206" spans="1:5" ht="15.75">
      <c r="A206" s="4331"/>
      <c r="B206" s="6197"/>
      <c r="C206" s="5037"/>
      <c r="D206" s="5037"/>
      <c r="E206" s="1553" t="s">
        <v>11587</v>
      </c>
    </row>
    <row r="207" spans="1:5" ht="15.75" customHeight="1">
      <c r="A207" s="4331"/>
      <c r="B207" s="6197"/>
      <c r="C207" s="5037"/>
      <c r="D207" s="5037"/>
      <c r="E207" s="1542"/>
    </row>
    <row r="208" spans="1:5" ht="30.75" thickBot="1">
      <c r="A208" s="5553"/>
      <c r="B208" s="6198"/>
      <c r="C208" s="6200"/>
      <c r="D208" s="6200"/>
      <c r="E208" s="1456" t="s">
        <v>11598</v>
      </c>
    </row>
    <row r="209" spans="1:5" ht="15.75" customHeight="1">
      <c r="A209" s="5552">
        <v>46</v>
      </c>
      <c r="B209" s="6196" t="s">
        <v>11659</v>
      </c>
      <c r="C209" s="6199" t="s">
        <v>11656</v>
      </c>
      <c r="D209" s="6199" t="s">
        <v>11657</v>
      </c>
      <c r="E209" s="1542" t="s">
        <v>11585</v>
      </c>
    </row>
    <row r="210" spans="1:5" ht="15.75">
      <c r="A210" s="4331"/>
      <c r="B210" s="6197"/>
      <c r="C210" s="5037"/>
      <c r="D210" s="5037"/>
      <c r="E210" s="1542" t="s">
        <v>11586</v>
      </c>
    </row>
    <row r="211" spans="1:5" ht="15.75" customHeight="1">
      <c r="A211" s="4331"/>
      <c r="B211" s="6197"/>
      <c r="C211" s="5037"/>
      <c r="D211" s="5037"/>
      <c r="E211" s="1553" t="s">
        <v>11587</v>
      </c>
    </row>
    <row r="212" spans="1:5" ht="16.5" thickBot="1">
      <c r="A212" s="5553"/>
      <c r="B212" s="6198"/>
      <c r="C212" s="6200"/>
      <c r="D212" s="6200"/>
      <c r="E212" s="1768"/>
    </row>
    <row r="213" spans="1:5" ht="15.75" customHeight="1">
      <c r="A213" s="5552">
        <v>47</v>
      </c>
      <c r="B213" s="6196" t="s">
        <v>11660</v>
      </c>
      <c r="C213" s="6199" t="s">
        <v>73</v>
      </c>
      <c r="D213" s="6199" t="s">
        <v>1784</v>
      </c>
      <c r="E213" s="1542" t="s">
        <v>11585</v>
      </c>
    </row>
    <row r="214" spans="1:5" ht="15.75">
      <c r="A214" s="4331"/>
      <c r="B214" s="6197"/>
      <c r="C214" s="5037"/>
      <c r="D214" s="5037"/>
      <c r="E214" s="1542" t="s">
        <v>11586</v>
      </c>
    </row>
    <row r="215" spans="1:5" ht="15.75">
      <c r="A215" s="4331"/>
      <c r="B215" s="6197"/>
      <c r="C215" s="5037"/>
      <c r="D215" s="5037"/>
      <c r="E215" s="1553" t="s">
        <v>11587</v>
      </c>
    </row>
    <row r="216" spans="1:5" ht="15.75" customHeight="1" thickBot="1">
      <c r="A216" s="5553"/>
      <c r="B216" s="6198"/>
      <c r="C216" s="6200"/>
      <c r="D216" s="6200"/>
      <c r="E216" s="1768"/>
    </row>
    <row r="217" spans="1:5" ht="15.75" customHeight="1">
      <c r="A217" s="5552">
        <v>48</v>
      </c>
      <c r="B217" s="6196" t="s">
        <v>11661</v>
      </c>
      <c r="C217" s="6199" t="s">
        <v>676</v>
      </c>
      <c r="D217" s="6199" t="s">
        <v>82</v>
      </c>
      <c r="E217" s="1542" t="s">
        <v>11585</v>
      </c>
    </row>
    <row r="218" spans="1:5" ht="15.75">
      <c r="A218" s="4331"/>
      <c r="B218" s="6197"/>
      <c r="C218" s="5037"/>
      <c r="D218" s="5037"/>
      <c r="E218" s="1542" t="s">
        <v>11586</v>
      </c>
    </row>
    <row r="219" spans="1:5" ht="15.75">
      <c r="A219" s="4331"/>
      <c r="B219" s="6197"/>
      <c r="C219" s="5037"/>
      <c r="D219" s="5037"/>
      <c r="E219" s="1553" t="s">
        <v>11587</v>
      </c>
    </row>
    <row r="220" spans="1:5" ht="16.5" thickBot="1">
      <c r="A220" s="5553"/>
      <c r="B220" s="6198"/>
      <c r="C220" s="6200"/>
      <c r="D220" s="6200"/>
      <c r="E220" s="1768"/>
    </row>
    <row r="221" spans="1:5" ht="15.75" customHeight="1">
      <c r="A221" s="5552">
        <v>49</v>
      </c>
      <c r="B221" s="6196" t="s">
        <v>11662</v>
      </c>
      <c r="C221" s="6199" t="s">
        <v>676</v>
      </c>
      <c r="D221" s="6199" t="s">
        <v>82</v>
      </c>
      <c r="E221" s="1542" t="s">
        <v>11585</v>
      </c>
    </row>
    <row r="222" spans="1:5" ht="15.75">
      <c r="A222" s="4331"/>
      <c r="B222" s="6197"/>
      <c r="C222" s="5037"/>
      <c r="D222" s="5037"/>
      <c r="E222" s="1542" t="s">
        <v>11586</v>
      </c>
    </row>
    <row r="223" spans="1:5" ht="15.75">
      <c r="A223" s="4331"/>
      <c r="B223" s="6197"/>
      <c r="C223" s="5037"/>
      <c r="D223" s="5037"/>
      <c r="E223" s="1553" t="s">
        <v>11587</v>
      </c>
    </row>
    <row r="224" spans="1:5" ht="16.5" thickBot="1">
      <c r="A224" s="5553"/>
      <c r="B224" s="6198"/>
      <c r="C224" s="6200"/>
      <c r="D224" s="6200"/>
      <c r="E224" s="1768"/>
    </row>
    <row r="225" spans="1:5" ht="15.75" customHeight="1">
      <c r="A225" s="5552">
        <v>50</v>
      </c>
      <c r="B225" s="6196" t="s">
        <v>11663</v>
      </c>
      <c r="C225" s="6199" t="s">
        <v>79</v>
      </c>
      <c r="D225" s="6199" t="s">
        <v>477</v>
      </c>
      <c r="E225" s="1542" t="s">
        <v>11585</v>
      </c>
    </row>
    <row r="226" spans="1:5" ht="15.75">
      <c r="A226" s="4331"/>
      <c r="B226" s="6197"/>
      <c r="C226" s="5037"/>
      <c r="D226" s="5037"/>
      <c r="E226" s="1542" t="s">
        <v>11586</v>
      </c>
    </row>
    <row r="227" spans="1:5" ht="15.75">
      <c r="A227" s="4331"/>
      <c r="B227" s="6197"/>
      <c r="C227" s="5037"/>
      <c r="D227" s="5037"/>
      <c r="E227" s="1553" t="s">
        <v>11587</v>
      </c>
    </row>
    <row r="228" spans="1:5" ht="16.5" thickBot="1">
      <c r="A228" s="5553"/>
      <c r="B228" s="6198"/>
      <c r="C228" s="6200"/>
      <c r="D228" s="6200"/>
      <c r="E228" s="1768"/>
    </row>
    <row r="229" spans="1:5" ht="15.75" customHeight="1">
      <c r="A229" s="5552">
        <v>51</v>
      </c>
      <c r="B229" s="6196" t="s">
        <v>11664</v>
      </c>
      <c r="C229" s="6199" t="s">
        <v>11665</v>
      </c>
      <c r="D229" s="6199" t="s">
        <v>11666</v>
      </c>
      <c r="E229" s="1542" t="s">
        <v>11585</v>
      </c>
    </row>
    <row r="230" spans="1:5" ht="15.75" customHeight="1">
      <c r="A230" s="4331"/>
      <c r="B230" s="6197"/>
      <c r="C230" s="5037"/>
      <c r="D230" s="5037"/>
      <c r="E230" s="1542" t="s">
        <v>11586</v>
      </c>
    </row>
    <row r="231" spans="1:5" ht="15.75">
      <c r="A231" s="4331"/>
      <c r="B231" s="6197"/>
      <c r="C231" s="5037"/>
      <c r="D231" s="5037"/>
      <c r="E231" s="1553" t="s">
        <v>11587</v>
      </c>
    </row>
    <row r="232" spans="1:5" ht="15.75">
      <c r="A232" s="4331"/>
      <c r="B232" s="6197"/>
      <c r="C232" s="5037"/>
      <c r="D232" s="5037"/>
      <c r="E232" s="1542"/>
    </row>
    <row r="233" spans="1:5" ht="15.75" customHeight="1" thickBot="1">
      <c r="A233" s="5553"/>
      <c r="B233" s="6198"/>
      <c r="C233" s="6200"/>
      <c r="D233" s="6200"/>
      <c r="E233" s="1768"/>
    </row>
    <row r="234" spans="1:5" ht="15.75" customHeight="1">
      <c r="A234" s="5552">
        <v>52</v>
      </c>
      <c r="B234" s="6196" t="s">
        <v>11667</v>
      </c>
      <c r="C234" s="6199" t="s">
        <v>676</v>
      </c>
      <c r="D234" s="6199" t="s">
        <v>82</v>
      </c>
      <c r="E234" s="1542" t="s">
        <v>11585</v>
      </c>
    </row>
    <row r="235" spans="1:5" ht="15.75" customHeight="1">
      <c r="A235" s="4331"/>
      <c r="B235" s="6197"/>
      <c r="C235" s="5037"/>
      <c r="D235" s="5037"/>
      <c r="E235" s="1542" t="s">
        <v>11586</v>
      </c>
    </row>
    <row r="236" spans="1:5" ht="15.75">
      <c r="A236" s="4331"/>
      <c r="B236" s="6197"/>
      <c r="C236" s="5037"/>
      <c r="D236" s="5037"/>
      <c r="E236" s="1553" t="s">
        <v>11587</v>
      </c>
    </row>
    <row r="237" spans="1:5" ht="15.75" customHeight="1" thickBot="1">
      <c r="A237" s="5553"/>
      <c r="B237" s="6198"/>
      <c r="C237" s="6200"/>
      <c r="D237" s="6200"/>
      <c r="E237" s="1768"/>
    </row>
    <row r="238" spans="1:5" ht="15.75" customHeight="1">
      <c r="A238" s="5552">
        <v>53</v>
      </c>
      <c r="B238" s="6196" t="s">
        <v>11668</v>
      </c>
      <c r="C238" s="6199" t="s">
        <v>676</v>
      </c>
      <c r="D238" s="6199" t="s">
        <v>82</v>
      </c>
      <c r="E238" s="1542" t="s">
        <v>11585</v>
      </c>
    </row>
    <row r="239" spans="1:5" ht="15.75" customHeight="1">
      <c r="A239" s="4331"/>
      <c r="B239" s="6197"/>
      <c r="C239" s="5037"/>
      <c r="D239" s="5037"/>
      <c r="E239" s="1542" t="s">
        <v>11586</v>
      </c>
    </row>
    <row r="240" spans="1:5" ht="15.75">
      <c r="A240" s="4331"/>
      <c r="B240" s="6197"/>
      <c r="C240" s="5037"/>
      <c r="D240" s="5037"/>
      <c r="E240" s="1553" t="s">
        <v>11587</v>
      </c>
    </row>
    <row r="241" spans="1:5" ht="15.75" customHeight="1" thickBot="1">
      <c r="A241" s="5553"/>
      <c r="B241" s="6198"/>
      <c r="C241" s="6200"/>
      <c r="D241" s="6200"/>
      <c r="E241" s="1768"/>
    </row>
    <row r="242" spans="1:5" ht="15.75" customHeight="1">
      <c r="A242" s="5552">
        <v>54</v>
      </c>
      <c r="B242" s="6196" t="s">
        <v>11669</v>
      </c>
      <c r="C242" s="6199" t="s">
        <v>11670</v>
      </c>
      <c r="D242" s="6199" t="s">
        <v>477</v>
      </c>
      <c r="E242" s="1542" t="s">
        <v>11585</v>
      </c>
    </row>
    <row r="243" spans="1:5" ht="15.75" customHeight="1">
      <c r="A243" s="4331"/>
      <c r="B243" s="6197"/>
      <c r="C243" s="5037"/>
      <c r="D243" s="5037"/>
      <c r="E243" s="1542" t="s">
        <v>11586</v>
      </c>
    </row>
    <row r="244" spans="1:5" ht="15.75" customHeight="1">
      <c r="A244" s="4331"/>
      <c r="B244" s="6197"/>
      <c r="C244" s="5037"/>
      <c r="D244" s="5037"/>
      <c r="E244" s="1553" t="s">
        <v>11587</v>
      </c>
    </row>
    <row r="245" spans="1:5" ht="16.5" thickBot="1">
      <c r="A245" s="4331"/>
      <c r="B245" s="6197"/>
      <c r="C245" s="5037"/>
      <c r="D245" s="5037"/>
      <c r="E245" s="1542"/>
    </row>
    <row r="246" spans="1:5" ht="15.75" customHeight="1">
      <c r="A246" s="5552">
        <v>55</v>
      </c>
      <c r="B246" s="6196" t="s">
        <v>11671</v>
      </c>
      <c r="C246" s="6199" t="s">
        <v>1554</v>
      </c>
      <c r="D246" s="6199" t="s">
        <v>11672</v>
      </c>
      <c r="E246" s="1542" t="s">
        <v>11585</v>
      </c>
    </row>
    <row r="247" spans="1:5" ht="15.75">
      <c r="A247" s="4331"/>
      <c r="B247" s="6197"/>
      <c r="C247" s="5037"/>
      <c r="D247" s="5037"/>
      <c r="E247" s="1542" t="s">
        <v>11586</v>
      </c>
    </row>
    <row r="248" spans="1:5" ht="15.75" customHeight="1">
      <c r="A248" s="4331"/>
      <c r="B248" s="6197"/>
      <c r="C248" s="5037"/>
      <c r="D248" s="5037"/>
      <c r="E248" s="1553" t="s">
        <v>11587</v>
      </c>
    </row>
    <row r="249" spans="1:5" ht="15.75" customHeight="1" thickBot="1">
      <c r="A249" s="5553"/>
      <c r="B249" s="6198"/>
      <c r="C249" s="6200"/>
      <c r="D249" s="6200"/>
      <c r="E249" s="1768"/>
    </row>
    <row r="250" spans="1:5" ht="15.75" customHeight="1">
      <c r="A250" s="5552">
        <v>56</v>
      </c>
      <c r="B250" s="6196" t="s">
        <v>11673</v>
      </c>
      <c r="C250" s="6199" t="s">
        <v>146</v>
      </c>
      <c r="D250" s="6199" t="s">
        <v>50</v>
      </c>
      <c r="E250" s="1542" t="s">
        <v>11585</v>
      </c>
    </row>
    <row r="251" spans="1:5" ht="15.75">
      <c r="A251" s="4331"/>
      <c r="B251" s="6197"/>
      <c r="C251" s="5037"/>
      <c r="D251" s="5037"/>
      <c r="E251" s="1542" t="s">
        <v>11586</v>
      </c>
    </row>
    <row r="252" spans="1:5" ht="15.75">
      <c r="A252" s="4331"/>
      <c r="B252" s="6197"/>
      <c r="C252" s="5037"/>
      <c r="D252" s="5037"/>
      <c r="E252" s="1553" t="s">
        <v>11587</v>
      </c>
    </row>
    <row r="253" spans="1:5" ht="15.75" customHeight="1">
      <c r="A253" s="4331"/>
      <c r="B253" s="6197"/>
      <c r="C253" s="5037"/>
      <c r="D253" s="5037"/>
      <c r="E253" s="1542"/>
    </row>
    <row r="254" spans="1:5" ht="15.75" customHeight="1" thickBot="1">
      <c r="A254" s="5553"/>
      <c r="B254" s="6198"/>
      <c r="C254" s="6200"/>
      <c r="D254" s="6200"/>
      <c r="E254" s="1456" t="s">
        <v>11598</v>
      </c>
    </row>
    <row r="255" spans="1:5" ht="15.75" customHeight="1">
      <c r="A255" s="5552">
        <v>57</v>
      </c>
      <c r="B255" s="6196" t="s">
        <v>11674</v>
      </c>
      <c r="C255" s="6199" t="s">
        <v>48</v>
      </c>
      <c r="D255" s="6199" t="s">
        <v>3839</v>
      </c>
      <c r="E255" s="1542" t="s">
        <v>11585</v>
      </c>
    </row>
    <row r="256" spans="1:5" ht="15.75">
      <c r="A256" s="4331"/>
      <c r="B256" s="6197"/>
      <c r="C256" s="5037"/>
      <c r="D256" s="5037"/>
      <c r="E256" s="1542" t="s">
        <v>11586</v>
      </c>
    </row>
    <row r="257" spans="1:5" ht="15.75">
      <c r="A257" s="4331"/>
      <c r="B257" s="6197"/>
      <c r="C257" s="5037"/>
      <c r="D257" s="5037"/>
      <c r="E257" s="1553" t="s">
        <v>11587</v>
      </c>
    </row>
    <row r="258" spans="1:5" ht="15.75" customHeight="1">
      <c r="A258" s="4331"/>
      <c r="B258" s="6197"/>
      <c r="C258" s="5037"/>
      <c r="D258" s="5037"/>
      <c r="E258" s="1542"/>
    </row>
    <row r="259" spans="1:5" ht="30.75" thickBot="1">
      <c r="A259" s="5553"/>
      <c r="B259" s="6198"/>
      <c r="C259" s="6200"/>
      <c r="D259" s="6200"/>
      <c r="E259" s="1456" t="s">
        <v>11598</v>
      </c>
    </row>
    <row r="260" spans="1:5" ht="15.75" customHeight="1">
      <c r="A260" s="5552">
        <v>58</v>
      </c>
      <c r="B260" s="6196" t="s">
        <v>11675</v>
      </c>
      <c r="C260" s="6199" t="s">
        <v>146</v>
      </c>
      <c r="D260" s="6199" t="s">
        <v>198</v>
      </c>
      <c r="E260" s="1542" t="s">
        <v>11585</v>
      </c>
    </row>
    <row r="261" spans="1:5" ht="15.75">
      <c r="A261" s="4331"/>
      <c r="B261" s="6197"/>
      <c r="C261" s="5037"/>
      <c r="D261" s="5037"/>
      <c r="E261" s="1542" t="s">
        <v>11586</v>
      </c>
    </row>
    <row r="262" spans="1:5" ht="15.75" customHeight="1">
      <c r="A262" s="4331"/>
      <c r="B262" s="6197"/>
      <c r="C262" s="5037"/>
      <c r="D262" s="5037"/>
      <c r="E262" s="1553" t="s">
        <v>11587</v>
      </c>
    </row>
    <row r="263" spans="1:5" ht="15.75">
      <c r="A263" s="4331"/>
      <c r="B263" s="6197"/>
      <c r="C263" s="5037"/>
      <c r="D263" s="5037"/>
      <c r="E263" s="1542"/>
    </row>
    <row r="264" spans="1:5" ht="30.75" thickBot="1">
      <c r="A264" s="5553"/>
      <c r="B264" s="6198"/>
      <c r="C264" s="6200"/>
      <c r="D264" s="6200"/>
      <c r="E264" s="1456" t="s">
        <v>11598</v>
      </c>
    </row>
    <row r="265" spans="1:5" ht="15.75" customHeight="1">
      <c r="A265" s="5552">
        <v>59</v>
      </c>
      <c r="B265" s="6196" t="s">
        <v>917</v>
      </c>
      <c r="C265" s="6199" t="s">
        <v>48</v>
      </c>
      <c r="D265" s="6199" t="s">
        <v>49</v>
      </c>
      <c r="E265" s="1542" t="s">
        <v>11585</v>
      </c>
    </row>
    <row r="266" spans="1:5" ht="15.75" customHeight="1">
      <c r="A266" s="4331"/>
      <c r="B266" s="6197"/>
      <c r="C266" s="5037"/>
      <c r="D266" s="5037"/>
      <c r="E266" s="1542" t="s">
        <v>11586</v>
      </c>
    </row>
    <row r="267" spans="1:5" ht="15.75" customHeight="1">
      <c r="A267" s="4331"/>
      <c r="B267" s="6197"/>
      <c r="C267" s="5037"/>
      <c r="D267" s="5037"/>
      <c r="E267" s="1553" t="s">
        <v>11587</v>
      </c>
    </row>
    <row r="268" spans="1:5" ht="15.75">
      <c r="A268" s="4331"/>
      <c r="B268" s="6197"/>
      <c r="C268" s="5037"/>
      <c r="D268" s="5037"/>
      <c r="E268" s="1542"/>
    </row>
    <row r="269" spans="1:5" ht="30.75" thickBot="1">
      <c r="A269" s="5553"/>
      <c r="B269" s="6198"/>
      <c r="C269" s="6200"/>
      <c r="D269" s="6200"/>
      <c r="E269" s="1456" t="s">
        <v>11598</v>
      </c>
    </row>
    <row r="270" spans="1:5" ht="15.75" customHeight="1">
      <c r="A270" s="5552">
        <v>60</v>
      </c>
      <c r="B270" s="6196" t="s">
        <v>11676</v>
      </c>
      <c r="C270" s="6199" t="s">
        <v>11677</v>
      </c>
      <c r="D270" s="6199" t="s">
        <v>57</v>
      </c>
      <c r="E270" s="1542" t="s">
        <v>11585</v>
      </c>
    </row>
    <row r="271" spans="1:5" ht="15.75">
      <c r="A271" s="4331"/>
      <c r="B271" s="6197"/>
      <c r="C271" s="5037"/>
      <c r="D271" s="5037"/>
      <c r="E271" s="1542" t="s">
        <v>11586</v>
      </c>
    </row>
    <row r="272" spans="1:5" ht="15.75" customHeight="1">
      <c r="A272" s="4331"/>
      <c r="B272" s="6197"/>
      <c r="C272" s="5037"/>
      <c r="D272" s="5037"/>
      <c r="E272" s="1553" t="s">
        <v>11587</v>
      </c>
    </row>
    <row r="273" spans="1:5" ht="15.75">
      <c r="A273" s="4331"/>
      <c r="B273" s="6197"/>
      <c r="C273" s="5037"/>
      <c r="D273" s="5037"/>
      <c r="E273" s="1542"/>
    </row>
    <row r="274" spans="1:5" ht="15.75" customHeight="1" thickBot="1">
      <c r="A274" s="5553"/>
      <c r="B274" s="6198"/>
      <c r="C274" s="6200"/>
      <c r="D274" s="6200"/>
      <c r="E274" s="1456" t="s">
        <v>11598</v>
      </c>
    </row>
    <row r="275" spans="1:5" ht="15.75" thickBot="1">
      <c r="A275" s="19"/>
      <c r="B275" s="19"/>
      <c r="C275" s="19"/>
      <c r="D275" s="19"/>
      <c r="E275" s="19"/>
    </row>
    <row r="276" spans="1:5" ht="16.5" customHeight="1" thickBot="1">
      <c r="A276" s="4161" t="s">
        <v>13175</v>
      </c>
      <c r="B276" s="4162"/>
      <c r="C276" s="4162"/>
      <c r="D276" s="4162"/>
      <c r="E276" s="4163"/>
    </row>
    <row r="277" spans="1:5" ht="15.75" customHeight="1">
      <c r="A277" s="4164" t="s">
        <v>11678</v>
      </c>
      <c r="B277" s="4165"/>
      <c r="C277" s="4165"/>
      <c r="D277" s="4165"/>
      <c r="E277" s="4166"/>
    </row>
    <row r="278" spans="1:5" ht="15.75" customHeight="1">
      <c r="A278" s="4158" t="s">
        <v>11679</v>
      </c>
      <c r="B278" s="4121"/>
      <c r="C278" s="4121"/>
      <c r="D278" s="4121"/>
      <c r="E278" s="4160"/>
    </row>
    <row r="279" spans="1:5" ht="15.75" customHeight="1">
      <c r="A279" s="4158" t="s">
        <v>11680</v>
      </c>
      <c r="B279" s="4121"/>
      <c r="C279" s="4121"/>
      <c r="D279" s="4121"/>
      <c r="E279" s="4160"/>
    </row>
    <row r="280" spans="1:5" ht="15.75" customHeight="1">
      <c r="A280" s="4158" t="s">
        <v>11681</v>
      </c>
      <c r="B280" s="4121"/>
      <c r="C280" s="4121"/>
      <c r="D280" s="4121"/>
      <c r="E280" s="4160"/>
    </row>
    <row r="281" spans="1:5" ht="16.5" customHeight="1" thickBot="1">
      <c r="A281" s="4171" t="s">
        <v>11682</v>
      </c>
      <c r="B281" s="4172"/>
      <c r="C281" s="4172"/>
      <c r="D281" s="4172"/>
      <c r="E281" s="4173"/>
    </row>
    <row r="282" spans="1:5" ht="15.75" customHeight="1">
      <c r="A282" s="4155" t="s">
        <v>940</v>
      </c>
      <c r="B282" s="4156"/>
      <c r="C282" s="4156"/>
      <c r="D282" s="4156"/>
      <c r="E282" s="4157"/>
    </row>
    <row r="283" spans="1:5" ht="15.75" customHeight="1">
      <c r="A283" s="4158" t="s">
        <v>11680</v>
      </c>
      <c r="B283" s="4121"/>
      <c r="C283" s="4121"/>
      <c r="D283" s="4121"/>
      <c r="E283" s="4160"/>
    </row>
    <row r="284" spans="1:5" ht="15.75" customHeight="1">
      <c r="A284" s="4158" t="s">
        <v>11681</v>
      </c>
      <c r="B284" s="4121"/>
      <c r="C284" s="4121"/>
      <c r="D284" s="4121"/>
      <c r="E284" s="4160"/>
    </row>
    <row r="285" spans="1:5" ht="16.5" customHeight="1" thickBot="1">
      <c r="A285" s="4171" t="s">
        <v>13176</v>
      </c>
      <c r="B285" s="4172"/>
      <c r="C285" s="4172"/>
      <c r="D285" s="4172"/>
      <c r="E285" s="4173"/>
    </row>
    <row r="286" spans="1:5" ht="16.5" customHeight="1" thickBot="1">
      <c r="A286" s="4174" t="s">
        <v>41</v>
      </c>
      <c r="B286" s="4176" t="s">
        <v>42</v>
      </c>
      <c r="C286" s="4177"/>
      <c r="D286" s="4178"/>
      <c r="E286" s="4174" t="s">
        <v>43</v>
      </c>
    </row>
    <row r="287" spans="1:5" ht="15.75" customHeight="1" thickBot="1">
      <c r="A287" s="4175"/>
      <c r="B287" s="1557" t="s">
        <v>44</v>
      </c>
      <c r="C287" s="1557" t="s">
        <v>45</v>
      </c>
      <c r="D287" s="1557" t="s">
        <v>46</v>
      </c>
      <c r="E287" s="4175"/>
    </row>
    <row r="288" spans="1:5" ht="16.5" customHeight="1">
      <c r="A288" s="6196">
        <v>1</v>
      </c>
      <c r="B288" s="6196" t="s">
        <v>13177</v>
      </c>
      <c r="C288" s="5552" t="s">
        <v>13178</v>
      </c>
      <c r="D288" s="5552" t="s">
        <v>1287</v>
      </c>
      <c r="E288" s="6199" t="s">
        <v>13179</v>
      </c>
    </row>
    <row r="289" spans="1:5" ht="15.75" customHeight="1">
      <c r="A289" s="6197"/>
      <c r="B289" s="6197"/>
      <c r="C289" s="4331"/>
      <c r="D289" s="4331"/>
      <c r="E289" s="6206"/>
    </row>
    <row r="290" spans="1:5" ht="15.75" customHeight="1" thickBot="1">
      <c r="A290" s="6198"/>
      <c r="B290" s="6198"/>
      <c r="C290" s="5553"/>
      <c r="D290" s="5553"/>
      <c r="E290" s="6207"/>
    </row>
    <row r="291" spans="1:5" ht="15.75" customHeight="1">
      <c r="A291" s="6196">
        <v>2</v>
      </c>
      <c r="B291" s="6196" t="s">
        <v>13180</v>
      </c>
      <c r="C291" s="5552" t="s">
        <v>13181</v>
      </c>
      <c r="D291" s="5552" t="s">
        <v>13182</v>
      </c>
      <c r="E291" s="6199" t="s">
        <v>13183</v>
      </c>
    </row>
    <row r="292" spans="1:5" ht="15.75" customHeight="1">
      <c r="A292" s="6197"/>
      <c r="B292" s="6197"/>
      <c r="C292" s="4331"/>
      <c r="D292" s="4331"/>
      <c r="E292" s="6206"/>
    </row>
    <row r="293" spans="1:5" ht="16.5" customHeight="1" thickBot="1">
      <c r="A293" s="6198"/>
      <c r="B293" s="6198"/>
      <c r="C293" s="5553"/>
      <c r="D293" s="5553"/>
      <c r="E293" s="6207"/>
    </row>
    <row r="294" spans="1:5" ht="15.75" customHeight="1">
      <c r="A294" s="6196">
        <v>3</v>
      </c>
      <c r="B294" s="6196" t="s">
        <v>13184</v>
      </c>
      <c r="C294" s="5552" t="s">
        <v>13181</v>
      </c>
      <c r="D294" s="5552" t="s">
        <v>13182</v>
      </c>
      <c r="E294" s="6199" t="s">
        <v>13183</v>
      </c>
    </row>
    <row r="295" spans="1:5" ht="15.75" customHeight="1">
      <c r="A295" s="6197"/>
      <c r="B295" s="6197"/>
      <c r="C295" s="4331"/>
      <c r="D295" s="4331"/>
      <c r="E295" s="6206"/>
    </row>
    <row r="296" spans="1:5" ht="15.75" customHeight="1" thickBot="1">
      <c r="A296" s="6198"/>
      <c r="B296" s="6198"/>
      <c r="C296" s="5553"/>
      <c r="D296" s="5553"/>
      <c r="E296" s="6207"/>
    </row>
    <row r="297" spans="1:5" ht="16.5" customHeight="1">
      <c r="A297" s="6196">
        <v>4</v>
      </c>
      <c r="B297" s="6196" t="s">
        <v>13185</v>
      </c>
      <c r="C297" s="5552" t="s">
        <v>1925</v>
      </c>
      <c r="D297" s="5552" t="s">
        <v>13182</v>
      </c>
      <c r="E297" s="6199" t="s">
        <v>13186</v>
      </c>
    </row>
    <row r="298" spans="1:5" ht="16.5" customHeight="1">
      <c r="A298" s="6197"/>
      <c r="B298" s="6197"/>
      <c r="C298" s="4331"/>
      <c r="D298" s="4331"/>
      <c r="E298" s="6206"/>
    </row>
    <row r="299" spans="1:5" ht="15" customHeight="1" thickBot="1">
      <c r="A299" s="6198"/>
      <c r="B299" s="6198"/>
      <c r="C299" s="5553"/>
      <c r="D299" s="5553"/>
      <c r="E299" s="6207"/>
    </row>
    <row r="300" spans="1:5" ht="15.75" customHeight="1">
      <c r="A300" s="6196">
        <v>5</v>
      </c>
      <c r="B300" s="6196" t="s">
        <v>13187</v>
      </c>
      <c r="C300" s="5552" t="s">
        <v>1925</v>
      </c>
      <c r="D300" s="5552" t="s">
        <v>13182</v>
      </c>
      <c r="E300" s="6199" t="s">
        <v>13186</v>
      </c>
    </row>
    <row r="301" spans="1:5" ht="15" customHeight="1">
      <c r="A301" s="6197"/>
      <c r="B301" s="6197"/>
      <c r="C301" s="4331"/>
      <c r="D301" s="4331"/>
      <c r="E301" s="6206"/>
    </row>
    <row r="302" spans="1:5" ht="15.75" customHeight="1" thickBot="1">
      <c r="A302" s="6198"/>
      <c r="B302" s="6198"/>
      <c r="C302" s="5553"/>
      <c r="D302" s="5553"/>
      <c r="E302" s="6207"/>
    </row>
    <row r="303" spans="1:5" ht="15" customHeight="1">
      <c r="A303" s="6196">
        <v>6</v>
      </c>
      <c r="B303" s="6196" t="s">
        <v>13188</v>
      </c>
      <c r="C303" s="5552" t="s">
        <v>13189</v>
      </c>
      <c r="D303" s="5552" t="s">
        <v>13182</v>
      </c>
      <c r="E303" s="6199" t="s">
        <v>13190</v>
      </c>
    </row>
    <row r="304" spans="1:5" ht="15" customHeight="1">
      <c r="A304" s="6197"/>
      <c r="B304" s="6197"/>
      <c r="C304" s="4331"/>
      <c r="D304" s="4331"/>
      <c r="E304" s="5037"/>
    </row>
    <row r="305" spans="1:5" ht="15.75" customHeight="1" thickBot="1">
      <c r="A305" s="6198"/>
      <c r="B305" s="6198"/>
      <c r="C305" s="5553"/>
      <c r="D305" s="5553"/>
      <c r="E305" s="6200"/>
    </row>
    <row r="306" spans="1:5" ht="15" customHeight="1" thickBot="1">
      <c r="A306" s="1593">
        <v>7</v>
      </c>
      <c r="B306" s="1593" t="s">
        <v>13191</v>
      </c>
      <c r="C306" s="1538" t="s">
        <v>13189</v>
      </c>
      <c r="D306" s="1538" t="s">
        <v>13182</v>
      </c>
      <c r="E306" s="1553" t="s">
        <v>13179</v>
      </c>
    </row>
    <row r="307" spans="1:5" ht="15" customHeight="1" thickBot="1">
      <c r="A307" s="2273">
        <v>8</v>
      </c>
      <c r="B307" s="2273" t="s">
        <v>13192</v>
      </c>
      <c r="C307" s="2274" t="s">
        <v>13189</v>
      </c>
      <c r="D307" s="2274" t="s">
        <v>13182</v>
      </c>
      <c r="E307" s="2275" t="s">
        <v>13193</v>
      </c>
    </row>
    <row r="308" spans="1:5" ht="15.75" customHeight="1" thickBot="1">
      <c r="A308" s="4161" t="s">
        <v>12110</v>
      </c>
      <c r="B308" s="4162"/>
      <c r="C308" s="4162"/>
      <c r="D308" s="4162"/>
      <c r="E308" s="4163"/>
    </row>
    <row r="309" spans="1:5" ht="15" customHeight="1">
      <c r="A309" s="4164" t="s">
        <v>11683</v>
      </c>
      <c r="B309" s="4165"/>
      <c r="C309" s="4165"/>
      <c r="D309" s="4165"/>
      <c r="E309" s="4166"/>
    </row>
    <row r="310" spans="1:5" ht="15.75" customHeight="1">
      <c r="A310" s="4158" t="s">
        <v>11684</v>
      </c>
      <c r="B310" s="4121"/>
      <c r="C310" s="4121"/>
      <c r="D310" s="4121"/>
      <c r="E310" s="4160"/>
    </row>
    <row r="311" spans="1:5" ht="15.75" customHeight="1">
      <c r="A311" s="4158" t="s">
        <v>13194</v>
      </c>
      <c r="B311" s="4121"/>
      <c r="C311" s="4121"/>
      <c r="D311" s="4121"/>
      <c r="E311" s="4160"/>
    </row>
    <row r="312" spans="1:5" ht="15" customHeight="1">
      <c r="A312" s="4158" t="s">
        <v>11685</v>
      </c>
      <c r="B312" s="4121"/>
      <c r="C312" s="4121"/>
      <c r="D312" s="4121"/>
      <c r="E312" s="4160"/>
    </row>
    <row r="313" spans="1:5" ht="15" customHeight="1" thickBot="1">
      <c r="A313" s="4171" t="s">
        <v>11686</v>
      </c>
      <c r="B313" s="4172"/>
      <c r="C313" s="4172"/>
      <c r="D313" s="4172"/>
      <c r="E313" s="4173"/>
    </row>
    <row r="314" spans="1:5" ht="15.75" customHeight="1">
      <c r="A314" s="4155" t="s">
        <v>11687</v>
      </c>
      <c r="B314" s="4156"/>
      <c r="C314" s="4156"/>
      <c r="D314" s="4156"/>
      <c r="E314" s="4157"/>
    </row>
    <row r="315" spans="1:5" ht="15.75" customHeight="1">
      <c r="A315" s="4158" t="s">
        <v>13195</v>
      </c>
      <c r="B315" s="4121"/>
      <c r="C315" s="4121"/>
      <c r="D315" s="4121"/>
      <c r="E315" s="4160"/>
    </row>
    <row r="316" spans="1:5" ht="15" customHeight="1">
      <c r="A316" s="4158" t="s">
        <v>13196</v>
      </c>
      <c r="B316" s="4121"/>
      <c r="C316" s="4121"/>
      <c r="D316" s="4121"/>
      <c r="E316" s="4160"/>
    </row>
    <row r="317" spans="1:5" ht="15.75" customHeight="1" thickBot="1">
      <c r="A317" s="4171" t="s">
        <v>13197</v>
      </c>
      <c r="B317" s="4172"/>
      <c r="C317" s="4172"/>
      <c r="D317" s="4172"/>
      <c r="E317" s="4173"/>
    </row>
    <row r="318" spans="1:5" ht="16.5" customHeight="1" thickBot="1">
      <c r="A318" s="4174" t="s">
        <v>41</v>
      </c>
      <c r="B318" s="4176" t="s">
        <v>42</v>
      </c>
      <c r="C318" s="4177"/>
      <c r="D318" s="4178"/>
      <c r="E318" s="4174" t="s">
        <v>43</v>
      </c>
    </row>
    <row r="319" spans="1:5" ht="15.75" customHeight="1" thickBot="1">
      <c r="A319" s="4175"/>
      <c r="B319" s="1557" t="s">
        <v>44</v>
      </c>
      <c r="C319" s="1557" t="s">
        <v>45</v>
      </c>
      <c r="D319" s="1557" t="s">
        <v>46</v>
      </c>
      <c r="E319" s="4175"/>
    </row>
    <row r="320" spans="1:5" ht="15.75" customHeight="1" thickBot="1">
      <c r="A320" s="989">
        <v>1</v>
      </c>
      <c r="B320" s="1805" t="s">
        <v>13198</v>
      </c>
      <c r="C320" s="1805" t="s">
        <v>13199</v>
      </c>
      <c r="D320" s="1782" t="s">
        <v>49</v>
      </c>
      <c r="E320" s="1765" t="s">
        <v>13200</v>
      </c>
    </row>
    <row r="321" spans="1:5" ht="15.75" customHeight="1" thickBot="1">
      <c r="A321" s="1814">
        <v>2</v>
      </c>
      <c r="B321" s="2075" t="s">
        <v>13201</v>
      </c>
      <c r="C321" s="2075" t="s">
        <v>13199</v>
      </c>
      <c r="D321" s="1784" t="s">
        <v>49</v>
      </c>
      <c r="E321" s="1765" t="s">
        <v>11689</v>
      </c>
    </row>
    <row r="322" spans="1:5" ht="15.75" customHeight="1" thickBot="1">
      <c r="A322" s="1814">
        <v>3</v>
      </c>
      <c r="B322" s="2075" t="s">
        <v>11690</v>
      </c>
      <c r="C322" s="2075" t="s">
        <v>13199</v>
      </c>
      <c r="D322" s="1784" t="s">
        <v>49</v>
      </c>
      <c r="E322" s="1765" t="s">
        <v>11691</v>
      </c>
    </row>
    <row r="323" spans="1:5" ht="16.5" customHeight="1" thickBot="1">
      <c r="A323" s="1814">
        <v>4</v>
      </c>
      <c r="B323" s="2075" t="s">
        <v>11692</v>
      </c>
      <c r="C323" s="2075" t="s">
        <v>11688</v>
      </c>
      <c r="D323" s="1784" t="s">
        <v>143</v>
      </c>
      <c r="E323" s="1765" t="s">
        <v>11693</v>
      </c>
    </row>
    <row r="324" spans="1:5" ht="15.75" customHeight="1" thickBot="1">
      <c r="A324" s="1814">
        <v>5</v>
      </c>
      <c r="B324" s="2075" t="s">
        <v>11694</v>
      </c>
      <c r="C324" s="2075" t="s">
        <v>1813</v>
      </c>
      <c r="D324" s="1784" t="s">
        <v>143</v>
      </c>
      <c r="E324" s="1765" t="s">
        <v>11695</v>
      </c>
    </row>
    <row r="325" spans="1:5" ht="15.75" customHeight="1" thickBot="1">
      <c r="A325" s="1814">
        <v>6</v>
      </c>
      <c r="B325" s="2075" t="s">
        <v>13202</v>
      </c>
      <c r="C325" s="2075" t="s">
        <v>1813</v>
      </c>
      <c r="D325" s="1784" t="s">
        <v>143</v>
      </c>
      <c r="E325" s="1765" t="s">
        <v>11696</v>
      </c>
    </row>
    <row r="326" spans="1:5" ht="16.5" customHeight="1" thickBot="1">
      <c r="A326" s="1814">
        <v>7</v>
      </c>
      <c r="B326" s="2075" t="s">
        <v>11697</v>
      </c>
      <c r="C326" s="2075" t="s">
        <v>11688</v>
      </c>
      <c r="D326" s="1784" t="s">
        <v>143</v>
      </c>
      <c r="E326" s="1765" t="s">
        <v>13203</v>
      </c>
    </row>
    <row r="327" spans="1:5" ht="15.75" customHeight="1" thickBot="1">
      <c r="A327" s="19"/>
      <c r="B327" s="19"/>
      <c r="C327" s="19"/>
      <c r="D327" s="19"/>
      <c r="E327" s="19"/>
    </row>
    <row r="328" spans="1:5" ht="15.75" customHeight="1" thickBot="1">
      <c r="A328" s="4161" t="s">
        <v>12110</v>
      </c>
      <c r="B328" s="4162"/>
      <c r="C328" s="4162"/>
      <c r="D328" s="4162"/>
      <c r="E328" s="4163"/>
    </row>
    <row r="329" spans="1:5" ht="15.75" customHeight="1">
      <c r="A329" s="4164" t="s">
        <v>11698</v>
      </c>
      <c r="B329" s="4165"/>
      <c r="C329" s="4165"/>
      <c r="D329" s="4165"/>
      <c r="E329" s="4166"/>
    </row>
    <row r="330" spans="1:5" ht="15.75" customHeight="1">
      <c r="A330" s="4158" t="s">
        <v>11699</v>
      </c>
      <c r="B330" s="4121"/>
      <c r="C330" s="4121"/>
      <c r="D330" s="4121"/>
      <c r="E330" s="4160"/>
    </row>
    <row r="331" spans="1:5" ht="16.5" customHeight="1">
      <c r="A331" s="4158" t="s">
        <v>11700</v>
      </c>
      <c r="B331" s="4121"/>
      <c r="C331" s="4121"/>
      <c r="D331" s="4121"/>
      <c r="E331" s="4160"/>
    </row>
    <row r="332" spans="1:5" ht="15.75" customHeight="1">
      <c r="A332" s="4158" t="s">
        <v>11701</v>
      </c>
      <c r="B332" s="4121"/>
      <c r="C332" s="4121"/>
      <c r="D332" s="4121"/>
      <c r="E332" s="4160"/>
    </row>
    <row r="333" spans="1:5" ht="15.75" customHeight="1" thickBot="1">
      <c r="A333" s="4171" t="s">
        <v>11702</v>
      </c>
      <c r="B333" s="4172"/>
      <c r="C333" s="4172"/>
      <c r="D333" s="4172"/>
      <c r="E333" s="4173"/>
    </row>
    <row r="334" spans="1:5" ht="15.75" customHeight="1">
      <c r="A334" s="4155" t="s">
        <v>11703</v>
      </c>
      <c r="B334" s="4156"/>
      <c r="C334" s="4156"/>
      <c r="D334" s="4156"/>
      <c r="E334" s="4157"/>
    </row>
    <row r="335" spans="1:5" ht="16.5" customHeight="1">
      <c r="A335" s="4158" t="s">
        <v>11704</v>
      </c>
      <c r="B335" s="4121"/>
      <c r="C335" s="4121"/>
      <c r="D335" s="4121"/>
      <c r="E335" s="4160"/>
    </row>
    <row r="336" spans="1:5" ht="16.5" customHeight="1">
      <c r="A336" s="4158" t="s">
        <v>11705</v>
      </c>
      <c r="B336" s="4121"/>
      <c r="C336" s="4121"/>
      <c r="D336" s="4121"/>
      <c r="E336" s="4160"/>
    </row>
    <row r="337" spans="1:5" ht="15.75" customHeight="1" thickBot="1">
      <c r="A337" s="4171" t="s">
        <v>11706</v>
      </c>
      <c r="B337" s="4172"/>
      <c r="C337" s="4172"/>
      <c r="D337" s="4172"/>
      <c r="E337" s="4173"/>
    </row>
    <row r="338" spans="1:5" ht="15.75" customHeight="1" thickBot="1">
      <c r="A338" s="4174" t="s">
        <v>41</v>
      </c>
      <c r="B338" s="4176" t="s">
        <v>42</v>
      </c>
      <c r="C338" s="4177"/>
      <c r="D338" s="4178"/>
      <c r="E338" s="4174" t="s">
        <v>43</v>
      </c>
    </row>
    <row r="339" spans="1:5" ht="15.75" customHeight="1" thickBot="1">
      <c r="A339" s="4175"/>
      <c r="B339" s="1557" t="s">
        <v>44</v>
      </c>
      <c r="C339" s="1557" t="s">
        <v>45</v>
      </c>
      <c r="D339" s="1557" t="s">
        <v>46</v>
      </c>
      <c r="E339" s="4175"/>
    </row>
    <row r="340" spans="1:5" ht="15.75" customHeight="1" thickBot="1">
      <c r="A340" s="989">
        <v>1</v>
      </c>
      <c r="B340" s="1765" t="s">
        <v>11707</v>
      </c>
      <c r="C340" s="1805" t="s">
        <v>11708</v>
      </c>
      <c r="D340" s="1805" t="s">
        <v>82</v>
      </c>
      <c r="E340" s="1805" t="s">
        <v>231</v>
      </c>
    </row>
    <row r="341" spans="1:5" ht="15.75" customHeight="1">
      <c r="A341" s="6196">
        <v>2</v>
      </c>
      <c r="B341" s="6199" t="s">
        <v>11709</v>
      </c>
      <c r="C341" s="6196" t="s">
        <v>8398</v>
      </c>
      <c r="D341" s="6196" t="s">
        <v>51</v>
      </c>
      <c r="E341" s="2276" t="s">
        <v>231</v>
      </c>
    </row>
    <row r="342" spans="1:5" ht="15.75" customHeight="1" thickBot="1">
      <c r="A342" s="6198"/>
      <c r="B342" s="6200"/>
      <c r="C342" s="6198"/>
      <c r="D342" s="6198"/>
      <c r="E342" s="1593"/>
    </row>
    <row r="343" spans="1:5" ht="15.75" customHeight="1" thickBot="1">
      <c r="A343" s="1814">
        <v>3</v>
      </c>
      <c r="B343" s="1768" t="s">
        <v>11710</v>
      </c>
      <c r="C343" s="2075" t="s">
        <v>146</v>
      </c>
      <c r="D343" s="2075" t="s">
        <v>50</v>
      </c>
      <c r="E343" s="2075" t="s">
        <v>231</v>
      </c>
    </row>
    <row r="344" spans="1:5" ht="15.75" customHeight="1" thickBot="1">
      <c r="A344" s="1814">
        <v>4</v>
      </c>
      <c r="B344" s="1768" t="s">
        <v>11711</v>
      </c>
      <c r="C344" s="2075" t="s">
        <v>8401</v>
      </c>
      <c r="D344" s="2075" t="s">
        <v>49</v>
      </c>
      <c r="E344" s="2075" t="s">
        <v>231</v>
      </c>
    </row>
    <row r="345" spans="1:5" ht="16.5" customHeight="1" thickBot="1">
      <c r="A345" s="1814">
        <v>5</v>
      </c>
      <c r="B345" s="1768" t="s">
        <v>8403</v>
      </c>
      <c r="C345" s="2075" t="s">
        <v>719</v>
      </c>
      <c r="D345" s="2075" t="s">
        <v>567</v>
      </c>
      <c r="E345" s="2075" t="s">
        <v>231</v>
      </c>
    </row>
    <row r="346" spans="1:5" ht="16.5" customHeight="1" thickBot="1">
      <c r="A346" s="4161" t="s">
        <v>12110</v>
      </c>
      <c r="B346" s="4162"/>
      <c r="C346" s="4162"/>
      <c r="D346" s="4162"/>
      <c r="E346" s="4163"/>
    </row>
    <row r="347" spans="1:5" ht="15.75" customHeight="1">
      <c r="A347" s="4164" t="s">
        <v>11712</v>
      </c>
      <c r="B347" s="4165"/>
      <c r="C347" s="4165"/>
      <c r="D347" s="4165"/>
      <c r="E347" s="4166"/>
    </row>
    <row r="348" spans="1:5" ht="16.5" customHeight="1">
      <c r="A348" s="4158" t="s">
        <v>11713</v>
      </c>
      <c r="B348" s="4121"/>
      <c r="C348" s="4121"/>
      <c r="D348" s="4121"/>
      <c r="E348" s="4160"/>
    </row>
    <row r="349" spans="1:5" ht="15.75" customHeight="1">
      <c r="A349" s="4158" t="s">
        <v>11714</v>
      </c>
      <c r="B349" s="4121"/>
      <c r="C349" s="4121"/>
      <c r="D349" s="4121"/>
      <c r="E349" s="4160"/>
    </row>
    <row r="350" spans="1:5" ht="16.5" customHeight="1">
      <c r="A350" s="4158" t="s">
        <v>11715</v>
      </c>
      <c r="B350" s="4121"/>
      <c r="C350" s="4121"/>
      <c r="D350" s="4121"/>
      <c r="E350" s="4160"/>
    </row>
    <row r="351" spans="1:5" ht="15.75" customHeight="1" thickBot="1">
      <c r="A351" s="4171" t="s">
        <v>11716</v>
      </c>
      <c r="B351" s="4172"/>
      <c r="C351" s="4172"/>
      <c r="D351" s="4172"/>
      <c r="E351" s="4173"/>
    </row>
    <row r="352" spans="1:5" ht="15.75" customHeight="1">
      <c r="A352" s="4155" t="s">
        <v>11717</v>
      </c>
      <c r="B352" s="4156"/>
      <c r="C352" s="4156"/>
      <c r="D352" s="4156"/>
      <c r="E352" s="4157"/>
    </row>
    <row r="353" spans="1:5" ht="15.75" customHeight="1">
      <c r="A353" s="4158" t="s">
        <v>11718</v>
      </c>
      <c r="B353" s="4121"/>
      <c r="C353" s="4121"/>
      <c r="D353" s="4121"/>
      <c r="E353" s="4160"/>
    </row>
    <row r="354" spans="1:5" ht="15.75" customHeight="1">
      <c r="A354" s="4158" t="s">
        <v>11719</v>
      </c>
      <c r="B354" s="4121"/>
      <c r="C354" s="4121"/>
      <c r="D354" s="4121"/>
      <c r="E354" s="4160"/>
    </row>
    <row r="355" spans="1:5" ht="16.5" customHeight="1" thickBot="1">
      <c r="A355" s="4171" t="s">
        <v>11720</v>
      </c>
      <c r="B355" s="4172"/>
      <c r="C355" s="4172"/>
      <c r="D355" s="4172"/>
      <c r="E355" s="4173"/>
    </row>
    <row r="356" spans="1:5" ht="15.75" customHeight="1" thickBot="1">
      <c r="A356" s="4174" t="s">
        <v>41</v>
      </c>
      <c r="B356" s="4176" t="s">
        <v>42</v>
      </c>
      <c r="C356" s="4177"/>
      <c r="D356" s="4178"/>
      <c r="E356" s="4174" t="s">
        <v>43</v>
      </c>
    </row>
    <row r="357" spans="1:5" ht="15.75" customHeight="1" thickBot="1">
      <c r="A357" s="4175"/>
      <c r="B357" s="1557" t="s">
        <v>44</v>
      </c>
      <c r="C357" s="1557" t="s">
        <v>45</v>
      </c>
      <c r="D357" s="1557" t="s">
        <v>46</v>
      </c>
      <c r="E357" s="6043"/>
    </row>
    <row r="358" spans="1:5" ht="15.75" customHeight="1">
      <c r="A358" s="5552">
        <v>1</v>
      </c>
      <c r="B358" s="6208" t="s">
        <v>13204</v>
      </c>
      <c r="C358" s="5552" t="s">
        <v>2793</v>
      </c>
      <c r="D358" s="5552" t="s">
        <v>82</v>
      </c>
      <c r="E358" s="1542" t="s">
        <v>10442</v>
      </c>
    </row>
    <row r="359" spans="1:5" ht="16.5" customHeight="1">
      <c r="A359" s="4331"/>
      <c r="B359" s="6209"/>
      <c r="C359" s="4331"/>
      <c r="D359" s="4331"/>
      <c r="E359" s="1600" t="s">
        <v>13205</v>
      </c>
    </row>
    <row r="360" spans="1:5" ht="16.5" customHeight="1" thickBot="1">
      <c r="A360" s="5553"/>
      <c r="B360" s="6210"/>
      <c r="C360" s="5553"/>
      <c r="D360" s="5553"/>
      <c r="E360" s="1768" t="s">
        <v>11721</v>
      </c>
    </row>
    <row r="361" spans="1:5" ht="15.75" customHeight="1">
      <c r="A361" s="5552">
        <v>2</v>
      </c>
      <c r="B361" s="6208" t="s">
        <v>11722</v>
      </c>
      <c r="C361" s="5552" t="s">
        <v>1054</v>
      </c>
      <c r="D361" s="5552" t="s">
        <v>111</v>
      </c>
      <c r="E361" s="1542" t="s">
        <v>10442</v>
      </c>
    </row>
    <row r="362" spans="1:5" ht="15.75" customHeight="1">
      <c r="A362" s="4331"/>
      <c r="B362" s="6209"/>
      <c r="C362" s="4331"/>
      <c r="D362" s="4331"/>
      <c r="E362" s="1600" t="s">
        <v>13205</v>
      </c>
    </row>
    <row r="363" spans="1:5" ht="16.5" customHeight="1" thickBot="1">
      <c r="A363" s="5553"/>
      <c r="B363" s="6210"/>
      <c r="C363" s="5553"/>
      <c r="D363" s="5553"/>
      <c r="E363" s="1768" t="s">
        <v>11721</v>
      </c>
    </row>
    <row r="364" spans="1:5" ht="16.5" customHeight="1">
      <c r="A364" s="5552">
        <v>3</v>
      </c>
      <c r="B364" s="6208" t="s">
        <v>1712</v>
      </c>
      <c r="C364" s="5552" t="s">
        <v>435</v>
      </c>
      <c r="D364" s="5552" t="s">
        <v>51</v>
      </c>
      <c r="E364" s="1542" t="s">
        <v>10442</v>
      </c>
    </row>
    <row r="365" spans="1:5" ht="16.5" customHeight="1">
      <c r="A365" s="4331"/>
      <c r="B365" s="6209"/>
      <c r="C365" s="4331"/>
      <c r="D365" s="4331"/>
      <c r="E365" s="1600" t="s">
        <v>13205</v>
      </c>
    </row>
    <row r="366" spans="1:5" ht="15.75" customHeight="1" thickBot="1">
      <c r="A366" s="5553"/>
      <c r="B366" s="6210"/>
      <c r="C366" s="5553"/>
      <c r="D366" s="5553"/>
      <c r="E366" s="1768" t="s">
        <v>11721</v>
      </c>
    </row>
    <row r="367" spans="1:5" ht="15.75" customHeight="1">
      <c r="A367" s="5552">
        <v>4</v>
      </c>
      <c r="B367" s="6208" t="s">
        <v>11723</v>
      </c>
      <c r="C367" s="5552" t="s">
        <v>738</v>
      </c>
      <c r="D367" s="5552" t="s">
        <v>739</v>
      </c>
      <c r="E367" s="1542" t="s">
        <v>10442</v>
      </c>
    </row>
    <row r="368" spans="1:5" ht="15.75" customHeight="1">
      <c r="A368" s="4331"/>
      <c r="B368" s="6209"/>
      <c r="C368" s="4331"/>
      <c r="D368" s="4331"/>
      <c r="E368" s="1600" t="s">
        <v>13205</v>
      </c>
    </row>
    <row r="369" spans="1:5" ht="16.5" customHeight="1" thickBot="1">
      <c r="A369" s="5553"/>
      <c r="B369" s="6210"/>
      <c r="C369" s="5553"/>
      <c r="D369" s="5553"/>
      <c r="E369" s="1768" t="s">
        <v>11721</v>
      </c>
    </row>
    <row r="370" spans="1:5" ht="15.75" customHeight="1">
      <c r="A370" s="5552">
        <v>5</v>
      </c>
      <c r="B370" s="6208" t="s">
        <v>11724</v>
      </c>
      <c r="C370" s="5552" t="s">
        <v>121</v>
      </c>
      <c r="D370" s="5552" t="s">
        <v>52</v>
      </c>
      <c r="E370" s="1542" t="s">
        <v>10442</v>
      </c>
    </row>
    <row r="371" spans="1:5" ht="15.75" customHeight="1">
      <c r="A371" s="4331"/>
      <c r="B371" s="6209"/>
      <c r="C371" s="4331"/>
      <c r="D371" s="4331"/>
      <c r="E371" s="1600" t="s">
        <v>13205</v>
      </c>
    </row>
    <row r="372" spans="1:5" ht="15.75" customHeight="1" thickBot="1">
      <c r="A372" s="5553"/>
      <c r="B372" s="6210"/>
      <c r="C372" s="5553"/>
      <c r="D372" s="5553"/>
      <c r="E372" s="1768" t="s">
        <v>11721</v>
      </c>
    </row>
    <row r="373" spans="1:5" ht="15.75" customHeight="1">
      <c r="A373" s="5552">
        <v>6</v>
      </c>
      <c r="B373" s="6208" t="s">
        <v>11725</v>
      </c>
      <c r="C373" s="5552" t="s">
        <v>78</v>
      </c>
      <c r="D373" s="5552" t="s">
        <v>53</v>
      </c>
      <c r="E373" s="1542" t="s">
        <v>10442</v>
      </c>
    </row>
    <row r="374" spans="1:5" ht="16.5" customHeight="1">
      <c r="A374" s="4331"/>
      <c r="B374" s="6209"/>
      <c r="C374" s="4331"/>
      <c r="D374" s="4331"/>
      <c r="E374" s="1600" t="s">
        <v>13205</v>
      </c>
    </row>
    <row r="375" spans="1:5" ht="15.75" customHeight="1" thickBot="1">
      <c r="A375" s="5553"/>
      <c r="B375" s="6210"/>
      <c r="C375" s="5553"/>
      <c r="D375" s="5553"/>
      <c r="E375" s="1768" t="s">
        <v>11721</v>
      </c>
    </row>
    <row r="376" spans="1:5" ht="15.75" customHeight="1">
      <c r="A376" s="5552">
        <v>7</v>
      </c>
      <c r="B376" s="6208" t="s">
        <v>11726</v>
      </c>
      <c r="C376" s="5552" t="s">
        <v>11727</v>
      </c>
      <c r="D376" s="5552" t="s">
        <v>74</v>
      </c>
      <c r="E376" s="1542" t="s">
        <v>10442</v>
      </c>
    </row>
    <row r="377" spans="1:5" ht="15.75" customHeight="1">
      <c r="A377" s="4331"/>
      <c r="B377" s="6209"/>
      <c r="C377" s="4331"/>
      <c r="D377" s="4331"/>
      <c r="E377" s="1600" t="s">
        <v>13205</v>
      </c>
    </row>
    <row r="378" spans="1:5" ht="16.5" customHeight="1" thickBot="1">
      <c r="A378" s="5553"/>
      <c r="B378" s="6210"/>
      <c r="C378" s="5553"/>
      <c r="D378" s="5553"/>
      <c r="E378" s="1768" t="s">
        <v>11721</v>
      </c>
    </row>
    <row r="379" spans="1:5" ht="16.5" customHeight="1">
      <c r="A379" s="5552">
        <v>8</v>
      </c>
      <c r="B379" s="6208" t="s">
        <v>11728</v>
      </c>
      <c r="C379" s="5552" t="s">
        <v>146</v>
      </c>
      <c r="D379" s="5552" t="s">
        <v>50</v>
      </c>
      <c r="E379" s="1542" t="s">
        <v>10442</v>
      </c>
    </row>
    <row r="380" spans="1:5" ht="15.75" customHeight="1">
      <c r="A380" s="4331"/>
      <c r="B380" s="6209"/>
      <c r="C380" s="4331"/>
      <c r="D380" s="4331"/>
      <c r="E380" s="1600" t="s">
        <v>13205</v>
      </c>
    </row>
    <row r="381" spans="1:5" ht="15.75" customHeight="1" thickBot="1">
      <c r="A381" s="5553"/>
      <c r="B381" s="6210"/>
      <c r="C381" s="5553"/>
      <c r="D381" s="5553"/>
      <c r="E381" s="1768" t="s">
        <v>11721</v>
      </c>
    </row>
    <row r="382" spans="1:5" ht="15.75" customHeight="1">
      <c r="A382" s="5552">
        <v>9</v>
      </c>
      <c r="B382" s="6208" t="s">
        <v>11729</v>
      </c>
      <c r="C382" s="5552" t="s">
        <v>79</v>
      </c>
      <c r="D382" s="5552" t="s">
        <v>477</v>
      </c>
      <c r="E382" s="1542" t="s">
        <v>10442</v>
      </c>
    </row>
    <row r="383" spans="1:5" ht="15.75" customHeight="1">
      <c r="A383" s="4331"/>
      <c r="B383" s="6209"/>
      <c r="C383" s="4331"/>
      <c r="D383" s="4331"/>
      <c r="E383" s="1600" t="s">
        <v>13205</v>
      </c>
    </row>
    <row r="384" spans="1:5" ht="15.75" customHeight="1" thickBot="1">
      <c r="A384" s="6211"/>
      <c r="B384" s="6210"/>
      <c r="C384" s="5553"/>
      <c r="D384" s="5553"/>
      <c r="E384" s="1768" t="s">
        <v>11721</v>
      </c>
    </row>
    <row r="385" spans="1:5" ht="15.75" customHeight="1" thickBot="1">
      <c r="A385" s="4161" t="s">
        <v>12110</v>
      </c>
      <c r="B385" s="6064"/>
      <c r="C385" s="6064"/>
      <c r="D385" s="6064"/>
      <c r="E385" s="6065"/>
    </row>
    <row r="386" spans="1:5" ht="15.75" customHeight="1">
      <c r="A386" s="4164" t="s">
        <v>11730</v>
      </c>
      <c r="B386" s="4165"/>
      <c r="C386" s="4165"/>
      <c r="D386" s="4165"/>
      <c r="E386" s="4166"/>
    </row>
    <row r="387" spans="1:5" ht="15.75" customHeight="1">
      <c r="A387" s="4158" t="s">
        <v>11731</v>
      </c>
      <c r="B387" s="4121"/>
      <c r="C387" s="4121"/>
      <c r="D387" s="4121"/>
      <c r="E387" s="4160"/>
    </row>
    <row r="388" spans="1:5" ht="16.5" customHeight="1">
      <c r="A388" s="4158" t="s">
        <v>11732</v>
      </c>
      <c r="B388" s="4121"/>
      <c r="C388" s="4121"/>
      <c r="D388" s="4121"/>
      <c r="E388" s="4160"/>
    </row>
    <row r="389" spans="1:5" ht="15.75" customHeight="1">
      <c r="A389" s="4158" t="s">
        <v>11733</v>
      </c>
      <c r="B389" s="4121"/>
      <c r="C389" s="4121"/>
      <c r="D389" s="4121"/>
      <c r="E389" s="4160"/>
    </row>
    <row r="390" spans="1:5" ht="15.75" customHeight="1" thickBot="1">
      <c r="A390" s="4171" t="s">
        <v>11734</v>
      </c>
      <c r="B390" s="4172"/>
      <c r="C390" s="4172"/>
      <c r="D390" s="4172"/>
      <c r="E390" s="4173"/>
    </row>
    <row r="391" spans="1:5" ht="15.75" customHeight="1">
      <c r="A391" s="4155" t="s">
        <v>13206</v>
      </c>
      <c r="B391" s="4156"/>
      <c r="C391" s="4156"/>
      <c r="D391" s="4156"/>
      <c r="E391" s="4157"/>
    </row>
    <row r="392" spans="1:5" ht="15.75" customHeight="1">
      <c r="A392" s="4158" t="s">
        <v>13207</v>
      </c>
      <c r="B392" s="4121"/>
      <c r="C392" s="4121"/>
      <c r="D392" s="4121"/>
      <c r="E392" s="4160"/>
    </row>
    <row r="393" spans="1:5" ht="16.5" customHeight="1">
      <c r="A393" s="4158" t="s">
        <v>13208</v>
      </c>
      <c r="B393" s="4121"/>
      <c r="C393" s="4121"/>
      <c r="D393" s="4121"/>
      <c r="E393" s="4160"/>
    </row>
    <row r="394" spans="1:5" ht="15.75" customHeight="1" thickBot="1">
      <c r="A394" s="4171" t="s">
        <v>13209</v>
      </c>
      <c r="B394" s="4172"/>
      <c r="C394" s="4172"/>
      <c r="D394" s="4172"/>
      <c r="E394" s="4173"/>
    </row>
    <row r="395" spans="1:5" ht="15.75" customHeight="1" thickBot="1">
      <c r="A395" s="4174" t="s">
        <v>41</v>
      </c>
      <c r="B395" s="4176" t="s">
        <v>42</v>
      </c>
      <c r="C395" s="4177"/>
      <c r="D395" s="4178"/>
      <c r="E395" s="4174" t="s">
        <v>43</v>
      </c>
    </row>
    <row r="396" spans="1:5" ht="15.75" customHeight="1" thickBot="1">
      <c r="A396" s="4175"/>
      <c r="B396" s="1557" t="s">
        <v>44</v>
      </c>
      <c r="C396" s="1557" t="s">
        <v>45</v>
      </c>
      <c r="D396" s="1557" t="s">
        <v>46</v>
      </c>
      <c r="E396" s="4175"/>
    </row>
    <row r="397" spans="1:5" ht="16.5" customHeight="1">
      <c r="A397" s="6196" t="s">
        <v>9357</v>
      </c>
      <c r="B397" s="6196" t="s">
        <v>47</v>
      </c>
      <c r="C397" s="990" t="s">
        <v>663</v>
      </c>
      <c r="D397" s="1602" t="s">
        <v>74</v>
      </c>
      <c r="E397" s="6196" t="s">
        <v>11735</v>
      </c>
    </row>
    <row r="398" spans="1:5" ht="16.5" customHeight="1">
      <c r="A398" s="6197"/>
      <c r="B398" s="6197"/>
      <c r="C398" s="990" t="s">
        <v>78</v>
      </c>
      <c r="D398" s="1602" t="s">
        <v>53</v>
      </c>
      <c r="E398" s="6197"/>
    </row>
    <row r="399" spans="1:5" ht="15.75" customHeight="1">
      <c r="A399" s="6197"/>
      <c r="B399" s="6197"/>
      <c r="C399" s="990" t="s">
        <v>79</v>
      </c>
      <c r="D399" s="1602" t="s">
        <v>477</v>
      </c>
      <c r="E399" s="6197"/>
    </row>
    <row r="400" spans="1:5" ht="15.75" customHeight="1">
      <c r="A400" s="6197"/>
      <c r="B400" s="6197"/>
      <c r="C400" s="990" t="s">
        <v>11736</v>
      </c>
      <c r="D400" s="1602" t="s">
        <v>82</v>
      </c>
      <c r="E400" s="6197"/>
    </row>
    <row r="401" spans="1:5" ht="16.5" customHeight="1" thickBot="1">
      <c r="A401" s="6198"/>
      <c r="B401" s="6198"/>
      <c r="C401" s="1812"/>
      <c r="D401" s="2277"/>
      <c r="E401" s="6198"/>
    </row>
    <row r="402" spans="1:5" ht="15.75" customHeight="1">
      <c r="A402" s="6196" t="s">
        <v>9359</v>
      </c>
      <c r="B402" s="6196" t="s">
        <v>4843</v>
      </c>
      <c r="C402" s="6201" t="s">
        <v>11737</v>
      </c>
      <c r="D402" s="6212" t="s">
        <v>82</v>
      </c>
      <c r="E402" s="6196" t="s">
        <v>11735</v>
      </c>
    </row>
    <row r="403" spans="1:5" ht="15.75" customHeight="1" thickBot="1">
      <c r="A403" s="6198"/>
      <c r="B403" s="6198"/>
      <c r="C403" s="6203"/>
      <c r="D403" s="6213"/>
      <c r="E403" s="6198"/>
    </row>
    <row r="404" spans="1:5" ht="15.75" customHeight="1">
      <c r="A404" s="6196" t="s">
        <v>9361</v>
      </c>
      <c r="B404" s="6196" t="s">
        <v>1781</v>
      </c>
      <c r="C404" s="990" t="s">
        <v>1054</v>
      </c>
      <c r="D404" s="1602" t="s">
        <v>111</v>
      </c>
      <c r="E404" s="6196" t="s">
        <v>11735</v>
      </c>
    </row>
    <row r="405" spans="1:5" ht="16.5" customHeight="1">
      <c r="A405" s="6197"/>
      <c r="B405" s="6197"/>
      <c r="C405" s="990" t="s">
        <v>121</v>
      </c>
      <c r="D405" s="1602" t="s">
        <v>52</v>
      </c>
      <c r="E405" s="6197"/>
    </row>
    <row r="406" spans="1:5" ht="15.75" customHeight="1">
      <c r="A406" s="6197"/>
      <c r="B406" s="6197"/>
      <c r="C406" s="990" t="s">
        <v>1813</v>
      </c>
      <c r="D406" s="1602" t="s">
        <v>143</v>
      </c>
      <c r="E406" s="6197"/>
    </row>
    <row r="407" spans="1:5" ht="15.75" customHeight="1">
      <c r="A407" s="6197"/>
      <c r="B407" s="6197"/>
      <c r="C407" s="990" t="s">
        <v>463</v>
      </c>
      <c r="D407" s="1602" t="s">
        <v>50</v>
      </c>
      <c r="E407" s="6197"/>
    </row>
    <row r="408" spans="1:5" ht="15.75" customHeight="1">
      <c r="A408" s="6197"/>
      <c r="B408" s="6197"/>
      <c r="C408" s="990" t="s">
        <v>494</v>
      </c>
      <c r="D408" s="1602" t="s">
        <v>49</v>
      </c>
      <c r="E408" s="6197"/>
    </row>
    <row r="409" spans="1:5" ht="15.75" customHeight="1" thickBot="1">
      <c r="A409" s="6198"/>
      <c r="B409" s="6198"/>
      <c r="C409" s="1812"/>
      <c r="D409" s="2277"/>
      <c r="E409" s="6198"/>
    </row>
    <row r="410" spans="1:5" ht="16.5" customHeight="1">
      <c r="A410" s="6196" t="s">
        <v>9365</v>
      </c>
      <c r="B410" s="6196" t="s">
        <v>11738</v>
      </c>
      <c r="C410" s="990" t="s">
        <v>3807</v>
      </c>
      <c r="D410" s="1602" t="s">
        <v>441</v>
      </c>
      <c r="E410" s="1601" t="s">
        <v>11739</v>
      </c>
    </row>
    <row r="411" spans="1:5" ht="15.75" customHeight="1">
      <c r="A411" s="6197"/>
      <c r="B411" s="6197"/>
      <c r="C411" s="990" t="s">
        <v>5243</v>
      </c>
      <c r="D411" s="1602" t="s">
        <v>511</v>
      </c>
      <c r="E411" s="1601" t="s">
        <v>4250</v>
      </c>
    </row>
    <row r="412" spans="1:5" ht="15.75" customHeight="1">
      <c r="A412" s="6197"/>
      <c r="B412" s="6197"/>
      <c r="C412" s="990" t="s">
        <v>3809</v>
      </c>
      <c r="D412" s="1602" t="s">
        <v>739</v>
      </c>
      <c r="E412" s="676"/>
    </row>
    <row r="413" spans="1:5" ht="15" customHeight="1">
      <c r="A413" s="6197"/>
      <c r="B413" s="6197"/>
      <c r="C413" s="990" t="s">
        <v>1525</v>
      </c>
      <c r="D413" s="1602" t="s">
        <v>717</v>
      </c>
      <c r="E413" s="676"/>
    </row>
    <row r="414" spans="1:5" ht="15.75" customHeight="1">
      <c r="A414" s="6197"/>
      <c r="B414" s="6197"/>
      <c r="C414" s="990" t="s">
        <v>2879</v>
      </c>
      <c r="D414" s="1602" t="s">
        <v>567</v>
      </c>
      <c r="E414" s="676"/>
    </row>
    <row r="415" spans="1:5" ht="31.5" customHeight="1" thickBot="1">
      <c r="A415" s="6198"/>
      <c r="B415" s="6198"/>
      <c r="C415" s="1061"/>
      <c r="D415" s="2077"/>
      <c r="E415" s="1061"/>
    </row>
    <row r="416" spans="1:5" ht="15.75" customHeight="1" thickBot="1">
      <c r="A416" s="4161" t="s">
        <v>12110</v>
      </c>
      <c r="B416" s="4162"/>
      <c r="C416" s="4162"/>
      <c r="D416" s="4162"/>
      <c r="E416" s="4163"/>
    </row>
    <row r="417" spans="1:5" ht="15.75" customHeight="1">
      <c r="A417" s="4164" t="s">
        <v>11740</v>
      </c>
      <c r="B417" s="4165"/>
      <c r="C417" s="4165"/>
      <c r="D417" s="4165"/>
      <c r="E417" s="4166"/>
    </row>
    <row r="418" spans="1:5" ht="15.75" customHeight="1">
      <c r="A418" s="4158" t="s">
        <v>11741</v>
      </c>
      <c r="B418" s="4121"/>
      <c r="C418" s="4121"/>
      <c r="D418" s="4121"/>
      <c r="E418" s="4160"/>
    </row>
    <row r="419" spans="1:5" ht="16.5" customHeight="1">
      <c r="A419" s="4158" t="s">
        <v>11742</v>
      </c>
      <c r="B419" s="4121"/>
      <c r="C419" s="4121"/>
      <c r="D419" s="4121"/>
      <c r="E419" s="4160"/>
    </row>
    <row r="420" spans="1:5" ht="15.75" customHeight="1" thickBot="1">
      <c r="A420" s="4171" t="s">
        <v>11743</v>
      </c>
      <c r="B420" s="4172"/>
      <c r="C420" s="4172"/>
      <c r="D420" s="4172"/>
      <c r="E420" s="4173"/>
    </row>
    <row r="421" spans="1:5" ht="15.75" customHeight="1">
      <c r="A421" s="4155" t="s">
        <v>11744</v>
      </c>
      <c r="B421" s="4156"/>
      <c r="C421" s="4156"/>
      <c r="D421" s="4156"/>
      <c r="E421" s="4157"/>
    </row>
    <row r="422" spans="1:5" ht="15.75" customHeight="1">
      <c r="A422" s="4158" t="s">
        <v>11745</v>
      </c>
      <c r="B422" s="4121"/>
      <c r="C422" s="4121"/>
      <c r="D422" s="4121"/>
      <c r="E422" s="4160"/>
    </row>
    <row r="423" spans="1:5" ht="15.75" customHeight="1">
      <c r="A423" s="4158" t="s">
        <v>11746</v>
      </c>
      <c r="B423" s="4121"/>
      <c r="C423" s="4121"/>
      <c r="D423" s="4121"/>
      <c r="E423" s="4160"/>
    </row>
    <row r="424" spans="1:5" ht="16.5" customHeight="1" thickBot="1">
      <c r="A424" s="4171" t="s">
        <v>11747</v>
      </c>
      <c r="B424" s="4172"/>
      <c r="C424" s="4172"/>
      <c r="D424" s="4172"/>
      <c r="E424" s="4173"/>
    </row>
    <row r="425" spans="1:5" ht="16.5" customHeight="1" thickBot="1">
      <c r="A425" s="4174" t="s">
        <v>41</v>
      </c>
      <c r="B425" s="4176" t="s">
        <v>42</v>
      </c>
      <c r="C425" s="4177"/>
      <c r="D425" s="4178"/>
      <c r="E425" s="4174" t="s">
        <v>43</v>
      </c>
    </row>
    <row r="426" spans="1:5" ht="15.75" customHeight="1" thickBot="1">
      <c r="A426" s="4175"/>
      <c r="B426" s="1557" t="s">
        <v>44</v>
      </c>
      <c r="C426" s="1557" t="s">
        <v>45</v>
      </c>
      <c r="D426" s="1557" t="s">
        <v>46</v>
      </c>
      <c r="E426" s="4175"/>
    </row>
    <row r="427" spans="1:5" ht="15.75" customHeight="1" thickBot="1">
      <c r="A427" s="989">
        <v>1</v>
      </c>
      <c r="B427" s="1765" t="s">
        <v>11748</v>
      </c>
      <c r="C427" s="1805" t="s">
        <v>719</v>
      </c>
      <c r="D427" s="1805" t="s">
        <v>567</v>
      </c>
      <c r="E427" s="1765" t="s">
        <v>11749</v>
      </c>
    </row>
    <row r="428" spans="1:5" ht="15.75" customHeight="1" thickBot="1">
      <c r="A428" s="989">
        <v>2</v>
      </c>
      <c r="B428" s="884" t="s">
        <v>11750</v>
      </c>
      <c r="C428" s="989" t="s">
        <v>11751</v>
      </c>
      <c r="D428" s="989" t="s">
        <v>11752</v>
      </c>
      <c r="E428" s="884" t="s">
        <v>11749</v>
      </c>
    </row>
    <row r="429" spans="1:5" ht="15.75" customHeight="1" thickBot="1">
      <c r="A429" s="1814">
        <v>3</v>
      </c>
      <c r="B429" s="1768" t="s">
        <v>11753</v>
      </c>
      <c r="C429" s="2075" t="s">
        <v>11754</v>
      </c>
      <c r="D429" s="1554" t="s">
        <v>11755</v>
      </c>
      <c r="E429" s="991" t="s">
        <v>11749</v>
      </c>
    </row>
    <row r="430" spans="1:5" ht="16.5" customHeight="1" thickBot="1">
      <c r="A430" s="6214" t="s">
        <v>13210</v>
      </c>
      <c r="B430" s="6064"/>
      <c r="C430" s="6064"/>
      <c r="D430" s="6064"/>
      <c r="E430" s="6065"/>
    </row>
    <row r="431" spans="1:5" ht="15.75" customHeight="1">
      <c r="A431" s="4164" t="s">
        <v>11756</v>
      </c>
      <c r="B431" s="4165"/>
      <c r="C431" s="4165"/>
      <c r="D431" s="4165"/>
      <c r="E431" s="4166"/>
    </row>
    <row r="432" spans="1:5" ht="15.75" customHeight="1">
      <c r="A432" s="4158" t="s">
        <v>11757</v>
      </c>
      <c r="B432" s="4121"/>
      <c r="C432" s="4121"/>
      <c r="D432" s="4121"/>
      <c r="E432" s="4160"/>
    </row>
    <row r="433" spans="1:5" ht="15.75" customHeight="1">
      <c r="A433" s="4158" t="s">
        <v>11758</v>
      </c>
      <c r="B433" s="4121"/>
      <c r="C433" s="4121"/>
      <c r="D433" s="4121"/>
      <c r="E433" s="4160"/>
    </row>
    <row r="434" spans="1:5" ht="16.5" customHeight="1">
      <c r="A434" s="4158" t="s">
        <v>11759</v>
      </c>
      <c r="B434" s="4121"/>
      <c r="C434" s="4121"/>
      <c r="D434" s="4121"/>
      <c r="E434" s="4160"/>
    </row>
    <row r="435" spans="1:5" ht="16.5" customHeight="1" thickBot="1">
      <c r="A435" s="4171" t="s">
        <v>11760</v>
      </c>
      <c r="B435" s="4172"/>
      <c r="C435" s="4172"/>
      <c r="D435" s="4172"/>
      <c r="E435" s="4173"/>
    </row>
    <row r="436" spans="1:5" ht="16.5" customHeight="1">
      <c r="A436" s="4155" t="s">
        <v>11761</v>
      </c>
      <c r="B436" s="4156"/>
      <c r="C436" s="4156"/>
      <c r="D436" s="4156"/>
      <c r="E436" s="4157"/>
    </row>
    <row r="437" spans="1:5" ht="16.5" customHeight="1">
      <c r="A437" s="4158" t="s">
        <v>11762</v>
      </c>
      <c r="B437" s="4121"/>
      <c r="C437" s="4121"/>
      <c r="D437" s="4121"/>
      <c r="E437" s="4160"/>
    </row>
    <row r="438" spans="1:5" ht="15.75" customHeight="1">
      <c r="A438" s="4158" t="s">
        <v>11763</v>
      </c>
      <c r="B438" s="4121"/>
      <c r="C438" s="4121"/>
      <c r="D438" s="4121"/>
      <c r="E438" s="4160"/>
    </row>
    <row r="439" spans="1:5" ht="15.75" customHeight="1" thickBot="1">
      <c r="A439" s="4171" t="s">
        <v>11764</v>
      </c>
      <c r="B439" s="4172"/>
      <c r="C439" s="4172"/>
      <c r="D439" s="4172"/>
      <c r="E439" s="4173"/>
    </row>
    <row r="440" spans="1:5" ht="16.5" customHeight="1" thickBot="1">
      <c r="A440" s="4174" t="s">
        <v>41</v>
      </c>
      <c r="B440" s="4176" t="s">
        <v>42</v>
      </c>
      <c r="C440" s="4177"/>
      <c r="D440" s="4178"/>
      <c r="E440" s="4174" t="s">
        <v>43</v>
      </c>
    </row>
    <row r="441" spans="1:5" ht="15" customHeight="1" thickBot="1">
      <c r="A441" s="4175"/>
      <c r="B441" s="1557" t="s">
        <v>44</v>
      </c>
      <c r="C441" s="1557" t="s">
        <v>45</v>
      </c>
      <c r="D441" s="1557" t="s">
        <v>46</v>
      </c>
      <c r="E441" s="4175"/>
    </row>
    <row r="442" spans="1:5" ht="15" customHeight="1" thickBot="1">
      <c r="A442" s="989">
        <v>1</v>
      </c>
      <c r="B442" s="1805" t="s">
        <v>11765</v>
      </c>
      <c r="C442" s="1805" t="s">
        <v>1347</v>
      </c>
      <c r="D442" s="1765" t="s">
        <v>53</v>
      </c>
      <c r="E442" s="1805" t="s">
        <v>11766</v>
      </c>
    </row>
    <row r="443" spans="1:5" ht="15.75" customHeight="1" thickBot="1">
      <c r="A443" s="1814">
        <v>2</v>
      </c>
      <c r="B443" s="2075" t="s">
        <v>11767</v>
      </c>
      <c r="C443" s="2075" t="s">
        <v>11768</v>
      </c>
      <c r="D443" s="1768" t="s">
        <v>51</v>
      </c>
      <c r="E443" s="2075" t="s">
        <v>11766</v>
      </c>
    </row>
    <row r="444" spans="1:5" ht="31.5" customHeight="1" thickBot="1">
      <c r="A444" s="1814">
        <v>3</v>
      </c>
      <c r="B444" s="2075" t="s">
        <v>11769</v>
      </c>
      <c r="C444" s="2075" t="s">
        <v>11770</v>
      </c>
      <c r="D444" s="1768" t="s">
        <v>111</v>
      </c>
      <c r="E444" s="2075" t="s">
        <v>11771</v>
      </c>
    </row>
    <row r="445" spans="1:5" ht="15.75" customHeight="1" thickBot="1">
      <c r="A445" s="1814">
        <v>4</v>
      </c>
      <c r="B445" s="2075" t="s">
        <v>6665</v>
      </c>
      <c r="C445" s="2075" t="s">
        <v>463</v>
      </c>
      <c r="D445" s="1768" t="s">
        <v>50</v>
      </c>
      <c r="E445" s="2075" t="s">
        <v>11772</v>
      </c>
    </row>
    <row r="446" spans="1:5" ht="15.75" customHeight="1" thickBot="1">
      <c r="A446" s="1814">
        <v>5</v>
      </c>
      <c r="B446" s="2075" t="s">
        <v>11773</v>
      </c>
      <c r="C446" s="2075" t="s">
        <v>494</v>
      </c>
      <c r="D446" s="1768" t="s">
        <v>49</v>
      </c>
      <c r="E446" s="2075" t="s">
        <v>11766</v>
      </c>
    </row>
    <row r="447" spans="1:5" ht="15.75" customHeight="1" thickBot="1">
      <c r="A447" s="1814">
        <v>6</v>
      </c>
      <c r="B447" s="2075" t="s">
        <v>11774</v>
      </c>
      <c r="C447" s="2075" t="s">
        <v>3807</v>
      </c>
      <c r="D447" s="1768" t="s">
        <v>441</v>
      </c>
      <c r="E447" s="2075" t="s">
        <v>11766</v>
      </c>
    </row>
    <row r="448" spans="1:5" ht="16.5" customHeight="1" thickBot="1">
      <c r="A448" s="4161" t="s">
        <v>12110</v>
      </c>
      <c r="B448" s="4162"/>
      <c r="C448" s="4162"/>
      <c r="D448" s="4162"/>
      <c r="E448" s="4163"/>
    </row>
    <row r="449" spans="1:5" ht="15.75" customHeight="1">
      <c r="A449" s="4164" t="s">
        <v>11775</v>
      </c>
      <c r="B449" s="4165"/>
      <c r="C449" s="4165"/>
      <c r="D449" s="4165"/>
      <c r="E449" s="4166"/>
    </row>
    <row r="450" spans="1:5" ht="15.75" customHeight="1">
      <c r="A450" s="4158" t="s">
        <v>11776</v>
      </c>
      <c r="B450" s="4121"/>
      <c r="C450" s="4121"/>
      <c r="D450" s="4121"/>
      <c r="E450" s="4160"/>
    </row>
    <row r="451" spans="1:5" ht="15.75" customHeight="1">
      <c r="A451" s="4158" t="s">
        <v>11777</v>
      </c>
      <c r="B451" s="4121"/>
      <c r="C451" s="4121"/>
      <c r="D451" s="4121"/>
      <c r="E451" s="4160"/>
    </row>
    <row r="452" spans="1:5" ht="16.5" customHeight="1">
      <c r="A452" s="4158" t="s">
        <v>11778</v>
      </c>
      <c r="B452" s="4121"/>
      <c r="C452" s="4121"/>
      <c r="D452" s="4121"/>
      <c r="E452" s="4160"/>
    </row>
    <row r="453" spans="1:5" ht="16.5" customHeight="1" thickBot="1">
      <c r="A453" s="4171" t="s">
        <v>11779</v>
      </c>
      <c r="B453" s="4172"/>
      <c r="C453" s="4172"/>
      <c r="D453" s="4172"/>
      <c r="E453" s="4173"/>
    </row>
    <row r="454" spans="1:5" ht="15.75" customHeight="1">
      <c r="A454" s="4155" t="s">
        <v>11780</v>
      </c>
      <c r="B454" s="4156"/>
      <c r="C454" s="4156"/>
      <c r="D454" s="4156"/>
      <c r="E454" s="4157"/>
    </row>
    <row r="455" spans="1:5" ht="15.75" customHeight="1">
      <c r="A455" s="4158" t="s">
        <v>11781</v>
      </c>
      <c r="B455" s="4121"/>
      <c r="C455" s="4121"/>
      <c r="D455" s="4121"/>
      <c r="E455" s="4160"/>
    </row>
    <row r="456" spans="1:5" ht="15.75" customHeight="1">
      <c r="A456" s="4158" t="s">
        <v>11782</v>
      </c>
      <c r="B456" s="4121"/>
      <c r="C456" s="4121"/>
      <c r="D456" s="4121"/>
      <c r="E456" s="4160"/>
    </row>
    <row r="457" spans="1:5" ht="16.5" customHeight="1" thickBot="1">
      <c r="A457" s="4171" t="s">
        <v>13211</v>
      </c>
      <c r="B457" s="4172"/>
      <c r="C457" s="4172"/>
      <c r="D457" s="4172"/>
      <c r="E457" s="4173"/>
    </row>
    <row r="458" spans="1:5" ht="15.75" customHeight="1" thickBot="1">
      <c r="A458" s="4174" t="s">
        <v>41</v>
      </c>
      <c r="B458" s="4176" t="s">
        <v>42</v>
      </c>
      <c r="C458" s="4177"/>
      <c r="D458" s="4178"/>
      <c r="E458" s="4174" t="s">
        <v>43</v>
      </c>
    </row>
    <row r="459" spans="1:5" ht="15.75" customHeight="1">
      <c r="A459" s="4175"/>
      <c r="B459" s="1557" t="s">
        <v>44</v>
      </c>
      <c r="C459" s="1557" t="s">
        <v>45</v>
      </c>
      <c r="D459" s="1557" t="s">
        <v>46</v>
      </c>
      <c r="E459" s="4175"/>
    </row>
    <row r="460" spans="1:5" ht="15.75" customHeight="1">
      <c r="A460" s="992">
        <v>1</v>
      </c>
      <c r="B460" s="993" t="s">
        <v>11783</v>
      </c>
      <c r="C460" s="994" t="s">
        <v>11784</v>
      </c>
      <c r="D460" s="995" t="s">
        <v>477</v>
      </c>
      <c r="E460" s="6215" t="s">
        <v>231</v>
      </c>
    </row>
    <row r="461" spans="1:5" ht="15.75" customHeight="1" thickBot="1">
      <c r="A461" s="996">
        <v>2</v>
      </c>
      <c r="B461" s="997" t="s">
        <v>11785</v>
      </c>
      <c r="C461" s="998" t="s">
        <v>11786</v>
      </c>
      <c r="D461" s="1587" t="s">
        <v>111</v>
      </c>
      <c r="E461" s="4692"/>
    </row>
    <row r="462" spans="1:5" ht="16.5" customHeight="1" thickBot="1">
      <c r="A462" s="4161" t="s">
        <v>12110</v>
      </c>
      <c r="B462" s="4162"/>
      <c r="C462" s="4162"/>
      <c r="D462" s="4162"/>
      <c r="E462" s="4163"/>
    </row>
    <row r="463" spans="1:5" ht="15.75" customHeight="1">
      <c r="A463" s="4164" t="s">
        <v>11787</v>
      </c>
      <c r="B463" s="4165"/>
      <c r="C463" s="4165"/>
      <c r="D463" s="4165"/>
      <c r="E463" s="4166"/>
    </row>
    <row r="464" spans="1:5" ht="15.75" customHeight="1">
      <c r="A464" s="4158" t="s">
        <v>11788</v>
      </c>
      <c r="B464" s="4121"/>
      <c r="C464" s="4121"/>
      <c r="D464" s="4121"/>
      <c r="E464" s="4160"/>
    </row>
    <row r="465" spans="1:5" ht="15.75" customHeight="1">
      <c r="A465" s="4158" t="s">
        <v>11789</v>
      </c>
      <c r="B465" s="4121"/>
      <c r="C465" s="4121"/>
      <c r="D465" s="4121"/>
      <c r="E465" s="4160"/>
    </row>
    <row r="466" spans="1:5" ht="16.5" customHeight="1">
      <c r="A466" s="4158" t="s">
        <v>11790</v>
      </c>
      <c r="B466" s="4121"/>
      <c r="C466" s="4121"/>
      <c r="D466" s="4121"/>
      <c r="E466" s="4160"/>
    </row>
    <row r="467" spans="1:5" ht="16.5" customHeight="1" thickBot="1">
      <c r="A467" s="4171" t="s">
        <v>11791</v>
      </c>
      <c r="B467" s="4172"/>
      <c r="C467" s="4172"/>
      <c r="D467" s="4172"/>
      <c r="E467" s="4173"/>
    </row>
    <row r="468" spans="1:5" ht="15.75" customHeight="1">
      <c r="A468" s="4155" t="s">
        <v>11792</v>
      </c>
      <c r="B468" s="4156"/>
      <c r="C468" s="4156"/>
      <c r="D468" s="4156"/>
      <c r="E468" s="4157"/>
    </row>
    <row r="469" spans="1:5" ht="15.75" customHeight="1">
      <c r="A469" s="4158" t="s">
        <v>11793</v>
      </c>
      <c r="B469" s="4121"/>
      <c r="C469" s="4121"/>
      <c r="D469" s="4121"/>
      <c r="E469" s="4160"/>
    </row>
    <row r="470" spans="1:5" ht="16.5" customHeight="1">
      <c r="A470" s="4158" t="s">
        <v>11794</v>
      </c>
      <c r="B470" s="4121"/>
      <c r="C470" s="4121"/>
      <c r="D470" s="4121"/>
      <c r="E470" s="4160"/>
    </row>
    <row r="471" spans="1:5" ht="15.75" customHeight="1" thickBot="1">
      <c r="A471" s="4171" t="s">
        <v>11795</v>
      </c>
      <c r="B471" s="4172"/>
      <c r="C471" s="4172"/>
      <c r="D471" s="4172"/>
      <c r="E471" s="4173"/>
    </row>
    <row r="472" spans="1:5" ht="15.75" customHeight="1" thickBot="1">
      <c r="A472" s="4174" t="s">
        <v>41</v>
      </c>
      <c r="B472" s="4176" t="s">
        <v>42</v>
      </c>
      <c r="C472" s="4177"/>
      <c r="D472" s="4178"/>
      <c r="E472" s="4174" t="s">
        <v>43</v>
      </c>
    </row>
    <row r="473" spans="1:5" ht="16.5" customHeight="1" thickBot="1">
      <c r="A473" s="4175"/>
      <c r="B473" s="1557" t="s">
        <v>44</v>
      </c>
      <c r="C473" s="1557" t="s">
        <v>45</v>
      </c>
      <c r="D473" s="1557" t="s">
        <v>46</v>
      </c>
      <c r="E473" s="4175"/>
    </row>
    <row r="474" spans="1:5" ht="16.5" customHeight="1" thickBot="1">
      <c r="A474" s="895">
        <v>1</v>
      </c>
      <c r="B474" s="1782" t="s">
        <v>11796</v>
      </c>
      <c r="C474" s="1782" t="s">
        <v>430</v>
      </c>
      <c r="D474" s="1782" t="s">
        <v>53</v>
      </c>
      <c r="E474" s="1782" t="s">
        <v>11797</v>
      </c>
    </row>
    <row r="475" spans="1:5" ht="15.75" customHeight="1" thickBot="1">
      <c r="A475" s="2073">
        <v>2</v>
      </c>
      <c r="B475" s="1784" t="s">
        <v>11798</v>
      </c>
      <c r="C475" s="1784" t="s">
        <v>6680</v>
      </c>
      <c r="D475" s="1784" t="s">
        <v>74</v>
      </c>
      <c r="E475" s="1782" t="s">
        <v>11797</v>
      </c>
    </row>
    <row r="476" spans="1:5" ht="15.75" customHeight="1" thickBot="1">
      <c r="A476" s="2073">
        <v>3</v>
      </c>
      <c r="B476" s="1784" t="s">
        <v>11799</v>
      </c>
      <c r="C476" s="1784" t="s">
        <v>11800</v>
      </c>
      <c r="D476" s="1784" t="s">
        <v>51</v>
      </c>
      <c r="E476" s="1782" t="s">
        <v>11797</v>
      </c>
    </row>
    <row r="477" spans="1:5" ht="15.75" customHeight="1" thickBot="1">
      <c r="A477" s="890">
        <v>4</v>
      </c>
      <c r="B477" s="1784" t="s">
        <v>11801</v>
      </c>
      <c r="C477" s="1784" t="s">
        <v>3205</v>
      </c>
      <c r="D477" s="1784" t="s">
        <v>119</v>
      </c>
      <c r="E477" s="1782" t="s">
        <v>11797</v>
      </c>
    </row>
    <row r="478" spans="1:5" ht="15.75" customHeight="1" thickBot="1">
      <c r="A478" s="4161" t="s">
        <v>12110</v>
      </c>
      <c r="B478" s="4162"/>
      <c r="C478" s="4162"/>
      <c r="D478" s="4162"/>
      <c r="E478" s="4163"/>
    </row>
    <row r="479" spans="1:5" ht="16.5" customHeight="1">
      <c r="A479" s="4164" t="s">
        <v>11802</v>
      </c>
      <c r="B479" s="4165"/>
      <c r="C479" s="4165"/>
      <c r="D479" s="4165"/>
      <c r="E479" s="4166"/>
    </row>
    <row r="480" spans="1:5" ht="15.75" customHeight="1">
      <c r="A480" s="4158" t="s">
        <v>11803</v>
      </c>
      <c r="B480" s="4121"/>
      <c r="C480" s="4121"/>
      <c r="D480" s="4121"/>
      <c r="E480" s="4160"/>
    </row>
    <row r="481" spans="1:5" ht="15.75" customHeight="1">
      <c r="A481" s="4158" t="s">
        <v>11804</v>
      </c>
      <c r="B481" s="4121"/>
      <c r="C481" s="4121"/>
      <c r="D481" s="4121"/>
      <c r="E481" s="4160"/>
    </row>
    <row r="482" spans="1:5" ht="15.75" customHeight="1">
      <c r="A482" s="4158" t="s">
        <v>11805</v>
      </c>
      <c r="B482" s="4121"/>
      <c r="C482" s="4121"/>
      <c r="D482" s="4121"/>
      <c r="E482" s="4160"/>
    </row>
    <row r="483" spans="1:5" ht="16.5" customHeight="1" thickBot="1">
      <c r="A483" s="4171" t="s">
        <v>11806</v>
      </c>
      <c r="B483" s="4172"/>
      <c r="C483" s="4172"/>
      <c r="D483" s="4172"/>
      <c r="E483" s="4173"/>
    </row>
    <row r="484" spans="1:5" ht="16.5" customHeight="1">
      <c r="A484" s="4155" t="s">
        <v>3255</v>
      </c>
      <c r="B484" s="4156"/>
      <c r="C484" s="4156"/>
      <c r="D484" s="4156"/>
      <c r="E484" s="4157"/>
    </row>
    <row r="485" spans="1:5" ht="16.5" customHeight="1">
      <c r="A485" s="4158" t="s">
        <v>11807</v>
      </c>
      <c r="B485" s="4121"/>
      <c r="C485" s="4121"/>
      <c r="D485" s="4121"/>
      <c r="E485" s="4160"/>
    </row>
    <row r="486" spans="1:5" ht="15.75" customHeight="1">
      <c r="A486" s="4158" t="s">
        <v>11808</v>
      </c>
      <c r="B486" s="4121"/>
      <c r="C486" s="4121"/>
      <c r="D486" s="4121"/>
      <c r="E486" s="4160"/>
    </row>
    <row r="487" spans="1:5" ht="16.5" customHeight="1" thickBot="1">
      <c r="A487" s="4171" t="s">
        <v>11809</v>
      </c>
      <c r="B487" s="4172"/>
      <c r="C487" s="4172"/>
      <c r="D487" s="4172"/>
      <c r="E487" s="4173"/>
    </row>
    <row r="488" spans="1:5" ht="16.5" customHeight="1" thickBot="1">
      <c r="A488" s="4174" t="s">
        <v>41</v>
      </c>
      <c r="B488" s="4176" t="s">
        <v>42</v>
      </c>
      <c r="C488" s="4177"/>
      <c r="D488" s="4178"/>
      <c r="E488" s="4174" t="s">
        <v>43</v>
      </c>
    </row>
    <row r="489" spans="1:5" ht="15.75" customHeight="1" thickBot="1">
      <c r="A489" s="4175"/>
      <c r="B489" s="1557" t="s">
        <v>44</v>
      </c>
      <c r="C489" s="1557" t="s">
        <v>45</v>
      </c>
      <c r="D489" s="1557" t="s">
        <v>46</v>
      </c>
      <c r="E489" s="4175"/>
    </row>
    <row r="490" spans="1:5" ht="15.75" customHeight="1">
      <c r="A490" s="6196">
        <v>1</v>
      </c>
      <c r="B490" s="6196" t="s">
        <v>11810</v>
      </c>
      <c r="C490" s="6199" t="s">
        <v>11811</v>
      </c>
      <c r="D490" s="6196" t="s">
        <v>53</v>
      </c>
      <c r="E490" s="2278" t="s">
        <v>13212</v>
      </c>
    </row>
    <row r="491" spans="1:5" ht="16.5" customHeight="1" thickBot="1">
      <c r="A491" s="6198"/>
      <c r="B491" s="6198"/>
      <c r="C491" s="6200"/>
      <c r="D491" s="6198"/>
      <c r="E491" s="2075" t="s">
        <v>11812</v>
      </c>
    </row>
    <row r="492" spans="1:5" ht="16.5" customHeight="1">
      <c r="A492" s="6196">
        <v>2</v>
      </c>
      <c r="B492" s="1601" t="s">
        <v>11813</v>
      </c>
      <c r="C492" s="6199" t="s">
        <v>11814</v>
      </c>
      <c r="D492" s="1601" t="s">
        <v>96</v>
      </c>
      <c r="E492" s="2278" t="s">
        <v>13213</v>
      </c>
    </row>
    <row r="493" spans="1:5" ht="15.75" customHeight="1">
      <c r="A493" s="6197"/>
      <c r="B493" s="1601" t="s">
        <v>11815</v>
      </c>
      <c r="C493" s="5037"/>
      <c r="D493" s="1601" t="s">
        <v>51</v>
      </c>
      <c r="E493" s="1601" t="s">
        <v>11812</v>
      </c>
    </row>
    <row r="494" spans="1:5" ht="15.75" customHeight="1" thickBot="1">
      <c r="A494" s="6198"/>
      <c r="B494" s="2075" t="s">
        <v>11816</v>
      </c>
      <c r="C494" s="6200"/>
      <c r="D494" s="2075"/>
      <c r="E494" s="1814"/>
    </row>
    <row r="495" spans="1:5" ht="15.75" customHeight="1">
      <c r="A495" s="6196">
        <v>3</v>
      </c>
      <c r="B495" s="1601" t="s">
        <v>11817</v>
      </c>
      <c r="C495" s="6199" t="s">
        <v>11818</v>
      </c>
      <c r="D495" s="1601" t="s">
        <v>111</v>
      </c>
      <c r="E495" s="2278" t="s">
        <v>11819</v>
      </c>
    </row>
    <row r="496" spans="1:5" ht="15.75" customHeight="1">
      <c r="A496" s="6197"/>
      <c r="B496" s="1601" t="s">
        <v>11820</v>
      </c>
      <c r="C496" s="5037"/>
      <c r="D496" s="1601" t="s">
        <v>143</v>
      </c>
      <c r="E496" s="1601" t="s">
        <v>11812</v>
      </c>
    </row>
    <row r="497" spans="1:5" ht="16.5" customHeight="1">
      <c r="A497" s="6197"/>
      <c r="B497" s="1601" t="s">
        <v>11821</v>
      </c>
      <c r="C497" s="5037"/>
      <c r="D497" s="1601" t="s">
        <v>50</v>
      </c>
      <c r="E497" s="6197" t="s">
        <v>11822</v>
      </c>
    </row>
    <row r="498" spans="1:5" ht="15.75" customHeight="1">
      <c r="A498" s="6197"/>
      <c r="B498" s="6197" t="s">
        <v>11823</v>
      </c>
      <c r="C498" s="5037"/>
      <c r="D498" s="1601" t="s">
        <v>49</v>
      </c>
      <c r="E498" s="6197"/>
    </row>
    <row r="499" spans="1:5" ht="15.75" customHeight="1">
      <c r="A499" s="6197"/>
      <c r="B499" s="6216"/>
      <c r="C499" s="5037"/>
      <c r="D499" s="1601" t="s">
        <v>388</v>
      </c>
      <c r="E499" s="6197"/>
    </row>
    <row r="500" spans="1:5" ht="15.75" customHeight="1">
      <c r="A500" s="6197"/>
      <c r="B500" s="6216"/>
      <c r="C500" s="5037"/>
      <c r="D500" s="1593"/>
      <c r="E500" s="6197"/>
    </row>
    <row r="501" spans="1:5" ht="16.5" customHeight="1">
      <c r="A501" s="6197"/>
      <c r="B501" s="6216"/>
      <c r="C501" s="5037"/>
      <c r="D501" s="1601"/>
      <c r="E501" s="6197"/>
    </row>
    <row r="502" spans="1:5" ht="16.5" customHeight="1" thickBot="1">
      <c r="A502" s="6198"/>
      <c r="B502" s="6217"/>
      <c r="C502" s="6200"/>
      <c r="D502" s="2075"/>
      <c r="E502" s="6198"/>
    </row>
    <row r="503" spans="1:5" ht="15.75" customHeight="1">
      <c r="A503" s="6196">
        <v>4</v>
      </c>
      <c r="B503" s="6196" t="s">
        <v>11824</v>
      </c>
      <c r="C503" s="1542" t="s">
        <v>252</v>
      </c>
      <c r="D503" s="1601" t="s">
        <v>441</v>
      </c>
      <c r="E503" s="2278" t="s">
        <v>13212</v>
      </c>
    </row>
    <row r="504" spans="1:5" ht="15.75" customHeight="1">
      <c r="A504" s="6197"/>
      <c r="B504" s="6197"/>
      <c r="C504" s="1542" t="s">
        <v>248</v>
      </c>
      <c r="D504" s="1601" t="s">
        <v>511</v>
      </c>
      <c r="E504" s="1601" t="s">
        <v>11812</v>
      </c>
    </row>
    <row r="505" spans="1:5" ht="31.5" customHeight="1">
      <c r="A505" s="6197"/>
      <c r="B505" s="6197"/>
      <c r="C505" s="1542" t="s">
        <v>781</v>
      </c>
      <c r="D505" s="1601" t="s">
        <v>739</v>
      </c>
      <c r="E505" s="1593"/>
    </row>
    <row r="506" spans="1:5" ht="16.5" customHeight="1" thickBot="1">
      <c r="A506" s="6198"/>
      <c r="B506" s="6198"/>
      <c r="C506" s="1768" t="s">
        <v>3499</v>
      </c>
      <c r="D506" s="2075" t="s">
        <v>567</v>
      </c>
      <c r="E506" s="1814"/>
    </row>
    <row r="507" spans="1:5" ht="31.5" customHeight="1" thickBot="1">
      <c r="A507" s="4161" t="s">
        <v>12110</v>
      </c>
      <c r="B507" s="6064"/>
      <c r="C507" s="6064"/>
      <c r="D507" s="6064"/>
      <c r="E507" s="6065"/>
    </row>
    <row r="508" spans="1:5" ht="16.5" customHeight="1">
      <c r="A508" s="4164" t="s">
        <v>11825</v>
      </c>
      <c r="B508" s="4165"/>
      <c r="C508" s="4165"/>
      <c r="D508" s="4165"/>
      <c r="E508" s="4166"/>
    </row>
    <row r="509" spans="1:5" ht="15.75" customHeight="1">
      <c r="A509" s="4158" t="s">
        <v>11826</v>
      </c>
      <c r="B509" s="4121"/>
      <c r="C509" s="4121"/>
      <c r="D509" s="4121"/>
      <c r="E509" s="4160"/>
    </row>
    <row r="510" spans="1:5" ht="15.75" customHeight="1">
      <c r="A510" s="4158" t="s">
        <v>11827</v>
      </c>
      <c r="B510" s="4121"/>
      <c r="C510" s="4121"/>
      <c r="D510" s="4121"/>
      <c r="E510" s="4160"/>
    </row>
    <row r="511" spans="1:5" ht="15.75" customHeight="1">
      <c r="A511" s="4158" t="s">
        <v>11828</v>
      </c>
      <c r="B511" s="4121"/>
      <c r="C511" s="4121"/>
      <c r="D511" s="4121"/>
      <c r="E511" s="4160"/>
    </row>
    <row r="512" spans="1:5" ht="15.75" customHeight="1" thickBot="1">
      <c r="A512" s="4171" t="s">
        <v>11779</v>
      </c>
      <c r="B512" s="4172"/>
      <c r="C512" s="4172"/>
      <c r="D512" s="4172"/>
      <c r="E512" s="4173"/>
    </row>
    <row r="513" spans="1:5" ht="16.5" customHeight="1">
      <c r="A513" s="4155" t="s">
        <v>11829</v>
      </c>
      <c r="B513" s="4156"/>
      <c r="C513" s="4156"/>
      <c r="D513" s="4156"/>
      <c r="E513" s="4157"/>
    </row>
    <row r="514" spans="1:5" ht="15.75" customHeight="1">
      <c r="A514" s="4158" t="s">
        <v>11830</v>
      </c>
      <c r="B514" s="4121"/>
      <c r="C514" s="4121"/>
      <c r="D514" s="4121"/>
      <c r="E514" s="4160"/>
    </row>
    <row r="515" spans="1:5" ht="15.75" customHeight="1">
      <c r="A515" s="4158" t="s">
        <v>11831</v>
      </c>
      <c r="B515" s="4121"/>
      <c r="C515" s="4121"/>
      <c r="D515" s="4121"/>
      <c r="E515" s="4160"/>
    </row>
    <row r="516" spans="1:5" ht="15.75" customHeight="1" thickBot="1">
      <c r="A516" s="4171" t="s">
        <v>11832</v>
      </c>
      <c r="B516" s="4172"/>
      <c r="C516" s="4172"/>
      <c r="D516" s="4172"/>
      <c r="E516" s="4173"/>
    </row>
    <row r="517" spans="1:5" ht="16.5" customHeight="1" thickBot="1">
      <c r="A517" s="4174" t="s">
        <v>41</v>
      </c>
      <c r="B517" s="4176" t="s">
        <v>42</v>
      </c>
      <c r="C517" s="4177"/>
      <c r="D517" s="4178"/>
      <c r="E517" s="4174" t="s">
        <v>43</v>
      </c>
    </row>
    <row r="518" spans="1:5" ht="16.5" customHeight="1" thickBot="1">
      <c r="A518" s="4175"/>
      <c r="B518" s="1557" t="s">
        <v>44</v>
      </c>
      <c r="C518" s="1557" t="s">
        <v>45</v>
      </c>
      <c r="D518" s="1557" t="s">
        <v>46</v>
      </c>
      <c r="E518" s="6043"/>
    </row>
    <row r="519" spans="1:5" ht="15.75" customHeight="1">
      <c r="A519" s="6196">
        <v>1</v>
      </c>
      <c r="B519" s="6196" t="s">
        <v>11833</v>
      </c>
      <c r="C519" s="6196" t="s">
        <v>11834</v>
      </c>
      <c r="D519" s="6196" t="s">
        <v>51</v>
      </c>
      <c r="E519" s="6197" t="s">
        <v>11835</v>
      </c>
    </row>
    <row r="520" spans="1:5" ht="16.5" customHeight="1" thickBot="1">
      <c r="A520" s="6198"/>
      <c r="B520" s="6198"/>
      <c r="C520" s="6198"/>
      <c r="D520" s="6198"/>
      <c r="E520" s="6198"/>
    </row>
    <row r="521" spans="1:5" ht="15.75" customHeight="1" thickBot="1">
      <c r="A521" s="4161" t="s">
        <v>12110</v>
      </c>
      <c r="B521" s="4162"/>
      <c r="C521" s="4162"/>
      <c r="D521" s="4162"/>
      <c r="E521" s="4163"/>
    </row>
    <row r="522" spans="1:5" ht="15.75" customHeight="1">
      <c r="A522" s="4164" t="s">
        <v>11836</v>
      </c>
      <c r="B522" s="4165"/>
      <c r="C522" s="4165"/>
      <c r="D522" s="4165"/>
      <c r="E522" s="4166"/>
    </row>
    <row r="523" spans="1:5" ht="15.75" customHeight="1">
      <c r="A523" s="4158" t="s">
        <v>11837</v>
      </c>
      <c r="B523" s="4121"/>
      <c r="C523" s="4121"/>
      <c r="D523" s="4121"/>
      <c r="E523" s="4160"/>
    </row>
    <row r="524" spans="1:5" ht="15.75" customHeight="1">
      <c r="A524" s="4158" t="s">
        <v>13214</v>
      </c>
      <c r="B524" s="4121"/>
      <c r="C524" s="4121"/>
      <c r="D524" s="4121"/>
      <c r="E524" s="4160"/>
    </row>
    <row r="525" spans="1:5" ht="16.5" customHeight="1">
      <c r="A525" s="4158" t="s">
        <v>11838</v>
      </c>
      <c r="B525" s="4121"/>
      <c r="C525" s="4121"/>
      <c r="D525" s="4121"/>
      <c r="E525" s="4160"/>
    </row>
    <row r="526" spans="1:5" ht="15.75" customHeight="1" thickBot="1">
      <c r="A526" s="4171" t="s">
        <v>13215</v>
      </c>
      <c r="B526" s="4172"/>
      <c r="C526" s="4172"/>
      <c r="D526" s="4172"/>
      <c r="E526" s="4173"/>
    </row>
    <row r="527" spans="1:5" ht="15.75" customHeight="1">
      <c r="A527" s="4155" t="s">
        <v>11839</v>
      </c>
      <c r="B527" s="4156"/>
      <c r="C527" s="4156"/>
      <c r="D527" s="4156"/>
      <c r="E527" s="4157"/>
    </row>
    <row r="528" spans="1:5" ht="15.75" customHeight="1">
      <c r="A528" s="4158" t="s">
        <v>11840</v>
      </c>
      <c r="B528" s="4121"/>
      <c r="C528" s="4121"/>
      <c r="D528" s="4121"/>
      <c r="E528" s="4160"/>
    </row>
    <row r="529" spans="1:5" ht="15.75" customHeight="1">
      <c r="A529" s="4158" t="s">
        <v>11841</v>
      </c>
      <c r="B529" s="4121"/>
      <c r="C529" s="4121"/>
      <c r="D529" s="4121"/>
      <c r="E529" s="4160"/>
    </row>
    <row r="530" spans="1:5" ht="16.5" customHeight="1" thickBot="1">
      <c r="A530" s="4171" t="s">
        <v>13216</v>
      </c>
      <c r="B530" s="4172"/>
      <c r="C530" s="4172"/>
      <c r="D530" s="4172"/>
      <c r="E530" s="4173"/>
    </row>
    <row r="531" spans="1:5" ht="15.75" customHeight="1" thickBot="1">
      <c r="A531" s="4174" t="s">
        <v>41</v>
      </c>
      <c r="B531" s="4176" t="s">
        <v>42</v>
      </c>
      <c r="C531" s="4177"/>
      <c r="D531" s="4178"/>
      <c r="E531" s="4174" t="s">
        <v>43</v>
      </c>
    </row>
    <row r="532" spans="1:5" ht="15.75" customHeight="1" thickBot="1">
      <c r="A532" s="4175"/>
      <c r="B532" s="1557" t="s">
        <v>44</v>
      </c>
      <c r="C532" s="1557" t="s">
        <v>45</v>
      </c>
      <c r="D532" s="1557" t="s">
        <v>46</v>
      </c>
      <c r="E532" s="4175"/>
    </row>
    <row r="533" spans="1:5" ht="15.75" customHeight="1" thickBot="1">
      <c r="A533" s="989">
        <v>1</v>
      </c>
      <c r="B533" s="1765" t="s">
        <v>11842</v>
      </c>
      <c r="C533" s="1805" t="s">
        <v>11843</v>
      </c>
      <c r="D533" s="1805" t="s">
        <v>74</v>
      </c>
      <c r="E533" s="1765" t="s">
        <v>11844</v>
      </c>
    </row>
    <row r="534" spans="1:5" ht="16.5" customHeight="1" thickBot="1">
      <c r="A534" s="1814">
        <v>2</v>
      </c>
      <c r="B534" s="1765" t="s">
        <v>11845</v>
      </c>
      <c r="C534" s="2075" t="s">
        <v>11846</v>
      </c>
      <c r="D534" s="2075" t="s">
        <v>53</v>
      </c>
      <c r="E534" s="1765" t="s">
        <v>11844</v>
      </c>
    </row>
    <row r="535" spans="1:5" ht="16.5" customHeight="1" thickBot="1">
      <c r="A535" s="1814">
        <v>3</v>
      </c>
      <c r="B535" s="1765" t="s">
        <v>11842</v>
      </c>
      <c r="C535" s="2075" t="s">
        <v>11847</v>
      </c>
      <c r="D535" s="2075" t="s">
        <v>96</v>
      </c>
      <c r="E535" s="1765" t="s">
        <v>11844</v>
      </c>
    </row>
    <row r="536" spans="1:5" ht="15.75" customHeight="1" thickBot="1">
      <c r="A536" s="1814">
        <v>4</v>
      </c>
      <c r="B536" s="1768" t="s">
        <v>11848</v>
      </c>
      <c r="C536" s="2075" t="s">
        <v>1141</v>
      </c>
      <c r="D536" s="2075" t="s">
        <v>51</v>
      </c>
      <c r="E536" s="1765" t="s">
        <v>11844</v>
      </c>
    </row>
    <row r="537" spans="1:5" ht="15.75" customHeight="1" thickBot="1">
      <c r="A537" s="1814">
        <v>5</v>
      </c>
      <c r="B537" s="1768" t="s">
        <v>11849</v>
      </c>
      <c r="C537" s="2075" t="s">
        <v>1054</v>
      </c>
      <c r="D537" s="2075" t="s">
        <v>111</v>
      </c>
      <c r="E537" s="1765" t="s">
        <v>11844</v>
      </c>
    </row>
    <row r="538" spans="1:5" ht="15.75" customHeight="1" thickBot="1">
      <c r="A538" s="1814">
        <v>6</v>
      </c>
      <c r="B538" s="1768" t="s">
        <v>11850</v>
      </c>
      <c r="C538" s="2075" t="s">
        <v>494</v>
      </c>
      <c r="D538" s="2075" t="s">
        <v>49</v>
      </c>
      <c r="E538" s="1765" t="s">
        <v>11844</v>
      </c>
    </row>
    <row r="539" spans="1:5" ht="31.5" customHeight="1" thickBot="1">
      <c r="A539" s="4161" t="s">
        <v>13175</v>
      </c>
      <c r="B539" s="4162"/>
      <c r="C539" s="4162"/>
      <c r="D539" s="4162"/>
      <c r="E539" s="4163"/>
    </row>
    <row r="540" spans="1:5" ht="15.75" customHeight="1">
      <c r="A540" s="4164" t="s">
        <v>11851</v>
      </c>
      <c r="B540" s="4165"/>
      <c r="C540" s="4165"/>
      <c r="D540" s="4165"/>
      <c r="E540" s="4166"/>
    </row>
    <row r="541" spans="1:5" ht="15.75" customHeight="1">
      <c r="A541" s="4158" t="s">
        <v>11852</v>
      </c>
      <c r="B541" s="4121"/>
      <c r="C541" s="4121"/>
      <c r="D541" s="4121"/>
      <c r="E541" s="4160"/>
    </row>
    <row r="542" spans="1:5" ht="47.25" customHeight="1">
      <c r="A542" s="4158" t="s">
        <v>11853</v>
      </c>
      <c r="B542" s="4121"/>
      <c r="C542" s="4121"/>
      <c r="D542" s="4121"/>
      <c r="E542" s="4160"/>
    </row>
    <row r="543" spans="1:5" ht="16.5" customHeight="1">
      <c r="A543" s="4158" t="s">
        <v>11854</v>
      </c>
      <c r="B543" s="4121"/>
      <c r="C543" s="4121"/>
      <c r="D543" s="4121"/>
      <c r="E543" s="4160"/>
    </row>
    <row r="544" spans="1:5" ht="16.5" customHeight="1" thickBot="1">
      <c r="A544" s="4171" t="s">
        <v>11855</v>
      </c>
      <c r="B544" s="4172"/>
      <c r="C544" s="4172"/>
      <c r="D544" s="4172"/>
      <c r="E544" s="4173"/>
    </row>
    <row r="545" spans="1:5" ht="15.75" customHeight="1">
      <c r="A545" s="4155" t="s">
        <v>12663</v>
      </c>
      <c r="B545" s="4156"/>
      <c r="C545" s="4156"/>
      <c r="D545" s="4156"/>
      <c r="E545" s="4157"/>
    </row>
    <row r="546" spans="1:5" ht="15.75" customHeight="1">
      <c r="A546" s="4158" t="s">
        <v>11856</v>
      </c>
      <c r="B546" s="4121"/>
      <c r="C546" s="4121"/>
      <c r="D546" s="4121"/>
      <c r="E546" s="4160"/>
    </row>
    <row r="547" spans="1:5" ht="15.75" customHeight="1">
      <c r="A547" s="4158" t="s">
        <v>11857</v>
      </c>
      <c r="B547" s="4121"/>
      <c r="C547" s="4121"/>
      <c r="D547" s="4121"/>
      <c r="E547" s="4160"/>
    </row>
    <row r="548" spans="1:5" ht="16.5" customHeight="1" thickBot="1">
      <c r="A548" s="4171" t="s">
        <v>11858</v>
      </c>
      <c r="B548" s="4172"/>
      <c r="C548" s="4172"/>
      <c r="D548" s="4172"/>
      <c r="E548" s="4173"/>
    </row>
    <row r="549" spans="1:5" ht="15.75" customHeight="1" thickBot="1">
      <c r="A549" s="4174" t="s">
        <v>41</v>
      </c>
      <c r="B549" s="4176" t="s">
        <v>42</v>
      </c>
      <c r="C549" s="4177"/>
      <c r="D549" s="4178"/>
      <c r="E549" s="4174" t="s">
        <v>43</v>
      </c>
    </row>
    <row r="550" spans="1:5" ht="15.75" customHeight="1" thickBot="1">
      <c r="A550" s="4175"/>
      <c r="B550" s="1557" t="s">
        <v>44</v>
      </c>
      <c r="C550" s="1557" t="s">
        <v>45</v>
      </c>
      <c r="D550" s="1557" t="s">
        <v>46</v>
      </c>
      <c r="E550" s="4175"/>
    </row>
    <row r="551" spans="1:5" ht="15.75" customHeight="1">
      <c r="A551" s="2276"/>
      <c r="B551" s="6196" t="s">
        <v>11859</v>
      </c>
      <c r="C551" s="6199" t="s">
        <v>11860</v>
      </c>
      <c r="D551" s="6196" t="s">
        <v>82</v>
      </c>
      <c r="E551" s="6196" t="s">
        <v>4312</v>
      </c>
    </row>
    <row r="552" spans="1:5" ht="16.5" customHeight="1" thickBot="1">
      <c r="A552" s="1814">
        <v>1</v>
      </c>
      <c r="B552" s="6198"/>
      <c r="C552" s="6200"/>
      <c r="D552" s="6198"/>
      <c r="E552" s="6198"/>
    </row>
    <row r="553" spans="1:5" ht="15.75" customHeight="1" thickBot="1">
      <c r="A553" s="4161" t="s">
        <v>12110</v>
      </c>
      <c r="B553" s="4162"/>
      <c r="C553" s="4162"/>
      <c r="D553" s="4162"/>
      <c r="E553" s="4163"/>
    </row>
    <row r="554" spans="1:5" ht="15.75" customHeight="1">
      <c r="A554" s="4164" t="s">
        <v>11861</v>
      </c>
      <c r="B554" s="4165"/>
      <c r="C554" s="4165"/>
      <c r="D554" s="4165"/>
      <c r="E554" s="4166"/>
    </row>
    <row r="555" spans="1:5" ht="16.5" customHeight="1">
      <c r="A555" s="4158" t="s">
        <v>11862</v>
      </c>
      <c r="B555" s="4121"/>
      <c r="C555" s="4121"/>
      <c r="D555" s="4121"/>
      <c r="E555" s="4160"/>
    </row>
    <row r="556" spans="1:5" ht="15.75" customHeight="1">
      <c r="A556" s="4158" t="s">
        <v>11863</v>
      </c>
      <c r="B556" s="4121"/>
      <c r="C556" s="4121"/>
      <c r="D556" s="4121"/>
      <c r="E556" s="4160"/>
    </row>
    <row r="557" spans="1:5" ht="15.75" customHeight="1">
      <c r="A557" s="4158" t="s">
        <v>11864</v>
      </c>
      <c r="B557" s="4121"/>
      <c r="C557" s="4121"/>
      <c r="D557" s="4121"/>
      <c r="E557" s="4160"/>
    </row>
    <row r="558" spans="1:5" ht="15.75" customHeight="1" thickBot="1">
      <c r="A558" s="4171" t="s">
        <v>11865</v>
      </c>
      <c r="B558" s="4172"/>
      <c r="C558" s="4172"/>
      <c r="D558" s="4172"/>
      <c r="E558" s="4173"/>
    </row>
    <row r="559" spans="1:5" ht="15.75" customHeight="1">
      <c r="A559" s="4155" t="s">
        <v>13217</v>
      </c>
      <c r="B559" s="4156"/>
      <c r="C559" s="4156"/>
      <c r="D559" s="4156"/>
      <c r="E559" s="4157"/>
    </row>
    <row r="560" spans="1:5" ht="16.5" customHeight="1">
      <c r="A560" s="4158" t="s">
        <v>11866</v>
      </c>
      <c r="B560" s="4121"/>
      <c r="C560" s="4121"/>
      <c r="D560" s="4121"/>
      <c r="E560" s="4160"/>
    </row>
    <row r="561" spans="1:5" ht="15.75" customHeight="1">
      <c r="A561" s="4158" t="s">
        <v>11867</v>
      </c>
      <c r="B561" s="4121"/>
      <c r="C561" s="4121"/>
      <c r="D561" s="4121"/>
      <c r="E561" s="4160"/>
    </row>
    <row r="562" spans="1:5" ht="15.75" customHeight="1" thickBot="1">
      <c r="A562" s="4171" t="s">
        <v>11868</v>
      </c>
      <c r="B562" s="4172"/>
      <c r="C562" s="4172"/>
      <c r="D562" s="4172"/>
      <c r="E562" s="4173"/>
    </row>
    <row r="563" spans="1:5" ht="15.75" customHeight="1" thickBot="1">
      <c r="A563" s="4174" t="s">
        <v>41</v>
      </c>
      <c r="B563" s="4176" t="s">
        <v>42</v>
      </c>
      <c r="C563" s="4177"/>
      <c r="D563" s="4178"/>
      <c r="E563" s="4174" t="s">
        <v>43</v>
      </c>
    </row>
    <row r="564" spans="1:5" ht="16.5" customHeight="1" thickBot="1">
      <c r="A564" s="4175"/>
      <c r="B564" s="1557" t="s">
        <v>44</v>
      </c>
      <c r="C564" s="1557" t="s">
        <v>45</v>
      </c>
      <c r="D564" s="1557" t="s">
        <v>46</v>
      </c>
      <c r="E564" s="4175"/>
    </row>
    <row r="565" spans="1:5" ht="16.5" customHeight="1" thickBot="1">
      <c r="A565" s="896">
        <v>1</v>
      </c>
      <c r="B565" s="2082" t="s">
        <v>11869</v>
      </c>
      <c r="C565" s="897" t="s">
        <v>10677</v>
      </c>
      <c r="D565" s="898" t="s">
        <v>49</v>
      </c>
      <c r="E565" s="999" t="s">
        <v>11870</v>
      </c>
    </row>
    <row r="566" spans="1:5" ht="16.5" customHeight="1" thickBot="1">
      <c r="A566" s="1536">
        <v>2</v>
      </c>
      <c r="B566" s="1583" t="s">
        <v>11871</v>
      </c>
      <c r="C566" s="1596" t="s">
        <v>5163</v>
      </c>
      <c r="D566" s="1555" t="s">
        <v>49</v>
      </c>
      <c r="E566" s="999" t="s">
        <v>11870</v>
      </c>
    </row>
    <row r="567" spans="1:5" ht="15" customHeight="1" thickBot="1">
      <c r="A567" s="83">
        <v>3</v>
      </c>
      <c r="B567" s="340" t="s">
        <v>11872</v>
      </c>
      <c r="C567" s="87" t="s">
        <v>5163</v>
      </c>
      <c r="D567" s="1535" t="s">
        <v>51</v>
      </c>
      <c r="E567" s="2279" t="s">
        <v>11870</v>
      </c>
    </row>
    <row r="568" spans="1:5" ht="15.75" customHeight="1" thickBot="1">
      <c r="A568" s="4161" t="s">
        <v>12110</v>
      </c>
      <c r="B568" s="4162"/>
      <c r="C568" s="4162"/>
      <c r="D568" s="4162"/>
      <c r="E568" s="4163"/>
    </row>
    <row r="569" spans="1:5" ht="16.5" customHeight="1">
      <c r="A569" s="4164" t="s">
        <v>11873</v>
      </c>
      <c r="B569" s="4165"/>
      <c r="C569" s="4165"/>
      <c r="D569" s="4165"/>
      <c r="E569" s="4166"/>
    </row>
    <row r="570" spans="1:5" ht="15.75" customHeight="1">
      <c r="A570" s="4158" t="s">
        <v>11874</v>
      </c>
      <c r="B570" s="4121"/>
      <c r="C570" s="4121"/>
      <c r="D570" s="4121"/>
      <c r="E570" s="4160"/>
    </row>
    <row r="571" spans="1:5" ht="15.75" customHeight="1">
      <c r="A571" s="4158" t="s">
        <v>11875</v>
      </c>
      <c r="B571" s="4121"/>
      <c r="C571" s="4121"/>
      <c r="D571" s="4121"/>
      <c r="E571" s="4160"/>
    </row>
    <row r="572" spans="1:5" ht="15.75" customHeight="1">
      <c r="A572" s="4158" t="s">
        <v>11876</v>
      </c>
      <c r="B572" s="4121"/>
      <c r="C572" s="4121"/>
      <c r="D572" s="4121"/>
      <c r="E572" s="4160"/>
    </row>
    <row r="573" spans="1:5" ht="15.75" customHeight="1" thickBot="1">
      <c r="A573" s="4171" t="s">
        <v>11877</v>
      </c>
      <c r="B573" s="4172"/>
      <c r="C573" s="4172"/>
      <c r="D573" s="4172"/>
      <c r="E573" s="4173"/>
    </row>
    <row r="574" spans="1:5" ht="16.5" customHeight="1">
      <c r="A574" s="4155" t="s">
        <v>65</v>
      </c>
      <c r="B574" s="4156"/>
      <c r="C574" s="4156"/>
      <c r="D574" s="4156"/>
      <c r="E574" s="4157"/>
    </row>
    <row r="575" spans="1:5" ht="15.75" customHeight="1">
      <c r="A575" s="4158" t="s">
        <v>11875</v>
      </c>
      <c r="B575" s="4121"/>
      <c r="C575" s="4121"/>
      <c r="D575" s="4121"/>
      <c r="E575" s="4160"/>
    </row>
    <row r="576" spans="1:5" ht="15.75" customHeight="1">
      <c r="A576" s="4158" t="s">
        <v>11876</v>
      </c>
      <c r="B576" s="4121"/>
      <c r="C576" s="4121"/>
      <c r="D576" s="4121"/>
      <c r="E576" s="4160"/>
    </row>
    <row r="577" spans="1:5" ht="15.75" customHeight="1" thickBot="1">
      <c r="A577" s="4171" t="s">
        <v>11878</v>
      </c>
      <c r="B577" s="4172"/>
      <c r="C577" s="4172"/>
      <c r="D577" s="4172"/>
      <c r="E577" s="4173"/>
    </row>
    <row r="578" spans="1:5" ht="16.5" customHeight="1" thickBot="1">
      <c r="A578" s="4174" t="s">
        <v>41</v>
      </c>
      <c r="B578" s="4176" t="s">
        <v>42</v>
      </c>
      <c r="C578" s="4177"/>
      <c r="D578" s="4178"/>
      <c r="E578" s="4174" t="s">
        <v>43</v>
      </c>
    </row>
    <row r="579" spans="1:5" ht="16.5" customHeight="1" thickBot="1">
      <c r="A579" s="4175"/>
      <c r="B579" s="1557" t="s">
        <v>44</v>
      </c>
      <c r="C579" s="1557" t="s">
        <v>45</v>
      </c>
      <c r="D579" s="1557" t="s">
        <v>46</v>
      </c>
      <c r="E579" s="4175"/>
    </row>
    <row r="580" spans="1:5" ht="48" thickBot="1">
      <c r="A580" s="1000">
        <v>1</v>
      </c>
      <c r="B580" s="1603" t="s">
        <v>4175</v>
      </c>
      <c r="C580" s="1603" t="s">
        <v>11879</v>
      </c>
      <c r="D580" s="1603" t="s">
        <v>143</v>
      </c>
      <c r="E580" s="472" t="s">
        <v>3735</v>
      </c>
    </row>
    <row r="581" spans="1:5" ht="409.5">
      <c r="A581" s="1574">
        <v>2</v>
      </c>
      <c r="B581" s="1001" t="s">
        <v>3736</v>
      </c>
      <c r="C581" s="345" t="s">
        <v>11880</v>
      </c>
      <c r="D581" s="1568" t="s">
        <v>50</v>
      </c>
      <c r="E581" s="847" t="s">
        <v>3735</v>
      </c>
    </row>
    <row r="582" spans="1:5" ht="47.25">
      <c r="A582" s="1564">
        <v>3</v>
      </c>
      <c r="B582" s="259" t="s">
        <v>3739</v>
      </c>
      <c r="C582" s="259" t="s">
        <v>11881</v>
      </c>
      <c r="D582" s="1532" t="s">
        <v>111</v>
      </c>
      <c r="E582" s="766" t="s">
        <v>3738</v>
      </c>
    </row>
    <row r="583" spans="1:5" ht="47.25">
      <c r="A583" s="1564">
        <v>4</v>
      </c>
      <c r="B583" s="259" t="s">
        <v>3737</v>
      </c>
      <c r="C583" s="259" t="s">
        <v>11881</v>
      </c>
      <c r="D583" s="1532" t="s">
        <v>111</v>
      </c>
      <c r="E583" s="766" t="s">
        <v>3738</v>
      </c>
    </row>
    <row r="584" spans="1:5" ht="47.25">
      <c r="A584" s="1572">
        <v>5</v>
      </c>
      <c r="B584" s="259" t="s">
        <v>3740</v>
      </c>
      <c r="C584" s="259" t="s">
        <v>11881</v>
      </c>
      <c r="D584" s="1532" t="s">
        <v>111</v>
      </c>
      <c r="E584" s="766" t="s">
        <v>3738</v>
      </c>
    </row>
    <row r="585" spans="1:5" ht="16.5" customHeight="1" thickBot="1">
      <c r="A585" s="246">
        <v>6</v>
      </c>
      <c r="B585" s="363" t="s">
        <v>3741</v>
      </c>
      <c r="C585" s="363" t="s">
        <v>11882</v>
      </c>
      <c r="D585" s="239" t="s">
        <v>111</v>
      </c>
      <c r="E585" s="767" t="s">
        <v>3738</v>
      </c>
    </row>
    <row r="586" spans="1:5" ht="15.75" customHeight="1" thickBot="1">
      <c r="A586" s="6218" t="s">
        <v>12110</v>
      </c>
      <c r="B586" s="6218"/>
      <c r="C586" s="6218"/>
      <c r="D586" s="6218"/>
      <c r="E586" s="6218"/>
    </row>
    <row r="587" spans="1:5" ht="15.75" customHeight="1">
      <c r="A587" s="6221" t="s">
        <v>13218</v>
      </c>
      <c r="B587" s="6221"/>
      <c r="C587" s="6221"/>
      <c r="D587" s="6221"/>
      <c r="E587" s="6221"/>
    </row>
    <row r="588" spans="1:5" ht="15.75" customHeight="1">
      <c r="A588" s="4567" t="s">
        <v>13219</v>
      </c>
      <c r="B588" s="4567"/>
      <c r="C588" s="4567"/>
      <c r="D588" s="4567"/>
      <c r="E588" s="4567"/>
    </row>
    <row r="589" spans="1:5" ht="15.75" customHeight="1">
      <c r="A589" s="4567" t="s">
        <v>13220</v>
      </c>
      <c r="B589" s="4567"/>
      <c r="C589" s="4567"/>
      <c r="D589" s="4567"/>
      <c r="E589" s="4567"/>
    </row>
    <row r="590" spans="1:5" ht="16.5" customHeight="1">
      <c r="A590" s="4567" t="s">
        <v>13221</v>
      </c>
      <c r="B590" s="4567"/>
      <c r="C590" s="4567"/>
      <c r="D590" s="4567"/>
      <c r="E590" s="4567"/>
    </row>
    <row r="591" spans="1:5" ht="15.75" customHeight="1" thickBot="1">
      <c r="A591" s="6222" t="s">
        <v>13222</v>
      </c>
      <c r="B591" s="6222"/>
      <c r="C591" s="6222"/>
      <c r="D591" s="6222"/>
      <c r="E591" s="6222"/>
    </row>
    <row r="592" spans="1:5" ht="15.75" customHeight="1">
      <c r="A592" s="6223" t="s">
        <v>13223</v>
      </c>
      <c r="B592" s="6223"/>
      <c r="C592" s="6223"/>
      <c r="D592" s="6223"/>
      <c r="E592" s="6223"/>
    </row>
    <row r="593" spans="1:5" ht="15.75" customHeight="1">
      <c r="A593" s="4567" t="s">
        <v>13224</v>
      </c>
      <c r="B593" s="4567"/>
      <c r="C593" s="4567"/>
      <c r="D593" s="4567"/>
      <c r="E593" s="4567"/>
    </row>
    <row r="594" spans="1:5" ht="16.5" customHeight="1">
      <c r="A594" s="6224" t="s">
        <v>13221</v>
      </c>
      <c r="B594" s="6224"/>
      <c r="C594" s="6224"/>
      <c r="D594" s="6224"/>
      <c r="E594" s="6224"/>
    </row>
    <row r="595" spans="1:5" ht="16.5" customHeight="1" thickBot="1">
      <c r="A595" s="6222" t="s">
        <v>13225</v>
      </c>
      <c r="B595" s="6222"/>
      <c r="C595" s="6222"/>
      <c r="D595" s="6222"/>
      <c r="E595" s="6222"/>
    </row>
    <row r="596" spans="1:5" ht="16.5" thickBot="1">
      <c r="A596" s="6219" t="s">
        <v>41</v>
      </c>
      <c r="B596" s="6220" t="s">
        <v>42</v>
      </c>
      <c r="C596" s="6220"/>
      <c r="D596" s="6220"/>
      <c r="E596" s="6219" t="s">
        <v>43</v>
      </c>
    </row>
    <row r="597" spans="1:5" ht="15.75" customHeight="1" thickBot="1">
      <c r="A597" s="6219"/>
      <c r="B597" s="732" t="s">
        <v>44</v>
      </c>
      <c r="C597" s="732" t="s">
        <v>45</v>
      </c>
      <c r="D597" s="732" t="s">
        <v>46</v>
      </c>
      <c r="E597" s="6219"/>
    </row>
    <row r="598" spans="1:5" ht="95.25" thickBot="1">
      <c r="A598" s="1566">
        <v>1</v>
      </c>
      <c r="B598" s="2280" t="s">
        <v>13226</v>
      </c>
      <c r="C598" s="936" t="s">
        <v>4915</v>
      </c>
      <c r="D598" s="2281" t="s">
        <v>96</v>
      </c>
      <c r="E598" s="2282" t="s">
        <v>13227</v>
      </c>
    </row>
  </sheetData>
  <mergeCells count="562">
    <mergeCell ref="A596:A597"/>
    <mergeCell ref="B596:D596"/>
    <mergeCell ref="E596:E597"/>
    <mergeCell ref="A587:E587"/>
    <mergeCell ref="A588:E588"/>
    <mergeCell ref="A589:E589"/>
    <mergeCell ref="A590:E590"/>
    <mergeCell ref="A591:E591"/>
    <mergeCell ref="A592:E592"/>
    <mergeCell ref="A593:E593"/>
    <mergeCell ref="A594:E594"/>
    <mergeCell ref="A595:E595"/>
    <mergeCell ref="A563:A564"/>
    <mergeCell ref="B563:D563"/>
    <mergeCell ref="E563:E564"/>
    <mergeCell ref="A576:E576"/>
    <mergeCell ref="A577:E577"/>
    <mergeCell ref="A578:A579"/>
    <mergeCell ref="B578:D578"/>
    <mergeCell ref="E578:E579"/>
    <mergeCell ref="A586:E586"/>
    <mergeCell ref="A571:E571"/>
    <mergeCell ref="A572:E572"/>
    <mergeCell ref="A573:E573"/>
    <mergeCell ref="A574:E574"/>
    <mergeCell ref="A575:E575"/>
    <mergeCell ref="A568:E568"/>
    <mergeCell ref="A569:E569"/>
    <mergeCell ref="A570:E570"/>
    <mergeCell ref="A373:A375"/>
    <mergeCell ref="B373:B375"/>
    <mergeCell ref="C373:C375"/>
    <mergeCell ref="D373:D375"/>
    <mergeCell ref="A376:A378"/>
    <mergeCell ref="B376:B378"/>
    <mergeCell ref="C376:C378"/>
    <mergeCell ref="D376:D378"/>
    <mergeCell ref="A379:A381"/>
    <mergeCell ref="B379:B381"/>
    <mergeCell ref="C379:C381"/>
    <mergeCell ref="D379:D381"/>
    <mergeCell ref="E356:E357"/>
    <mergeCell ref="A358:A360"/>
    <mergeCell ref="B358:B360"/>
    <mergeCell ref="C358:C360"/>
    <mergeCell ref="D358:D360"/>
    <mergeCell ref="A361:A363"/>
    <mergeCell ref="B361:B363"/>
    <mergeCell ref="C361:C363"/>
    <mergeCell ref="D361:D363"/>
    <mergeCell ref="A561:E561"/>
    <mergeCell ref="A562:E562"/>
    <mergeCell ref="E549:E550"/>
    <mergeCell ref="A544:E544"/>
    <mergeCell ref="A545:E545"/>
    <mergeCell ref="A546:E546"/>
    <mergeCell ref="A547:E547"/>
    <mergeCell ref="A548:E548"/>
    <mergeCell ref="A549:A550"/>
    <mergeCell ref="B549:D549"/>
    <mergeCell ref="A557:E557"/>
    <mergeCell ref="A558:E558"/>
    <mergeCell ref="A559:E559"/>
    <mergeCell ref="A560:E560"/>
    <mergeCell ref="A553:E553"/>
    <mergeCell ref="A554:E554"/>
    <mergeCell ref="A555:E555"/>
    <mergeCell ref="A556:E556"/>
    <mergeCell ref="B551:B552"/>
    <mergeCell ref="C551:C552"/>
    <mergeCell ref="D551:D552"/>
    <mergeCell ref="E551:E552"/>
    <mergeCell ref="A539:E539"/>
    <mergeCell ref="A540:E540"/>
    <mergeCell ref="A541:E541"/>
    <mergeCell ref="A542:E542"/>
    <mergeCell ref="A543:E543"/>
    <mergeCell ref="A529:E529"/>
    <mergeCell ref="A530:E530"/>
    <mergeCell ref="A531:A532"/>
    <mergeCell ref="B531:D531"/>
    <mergeCell ref="E531:E532"/>
    <mergeCell ref="A524:E524"/>
    <mergeCell ref="A525:E525"/>
    <mergeCell ref="A526:E526"/>
    <mergeCell ref="A527:E527"/>
    <mergeCell ref="A528:E528"/>
    <mergeCell ref="A521:E521"/>
    <mergeCell ref="A522:E522"/>
    <mergeCell ref="A523:E523"/>
    <mergeCell ref="A519:A520"/>
    <mergeCell ref="B519:B520"/>
    <mergeCell ref="C519:C520"/>
    <mergeCell ref="D519:D520"/>
    <mergeCell ref="E519:E520"/>
    <mergeCell ref="A517:A518"/>
    <mergeCell ref="E517:E518"/>
    <mergeCell ref="A510:E510"/>
    <mergeCell ref="A511:E511"/>
    <mergeCell ref="A512:E512"/>
    <mergeCell ref="A513:E513"/>
    <mergeCell ref="A514:E514"/>
    <mergeCell ref="A515:E515"/>
    <mergeCell ref="A516:E516"/>
    <mergeCell ref="B517:D517"/>
    <mergeCell ref="A507:E507"/>
    <mergeCell ref="A508:E508"/>
    <mergeCell ref="A509:E509"/>
    <mergeCell ref="A492:A494"/>
    <mergeCell ref="C492:C494"/>
    <mergeCell ref="A495:A502"/>
    <mergeCell ref="C495:C502"/>
    <mergeCell ref="E497:E502"/>
    <mergeCell ref="B498:B502"/>
    <mergeCell ref="A503:A506"/>
    <mergeCell ref="B503:B506"/>
    <mergeCell ref="A490:A491"/>
    <mergeCell ref="B490:B491"/>
    <mergeCell ref="C490:C491"/>
    <mergeCell ref="D490:D491"/>
    <mergeCell ref="A478:E478"/>
    <mergeCell ref="A479:E479"/>
    <mergeCell ref="A480:E480"/>
    <mergeCell ref="A481:E481"/>
    <mergeCell ref="A469:E469"/>
    <mergeCell ref="A470:E470"/>
    <mergeCell ref="A471:E471"/>
    <mergeCell ref="A472:A473"/>
    <mergeCell ref="B472:D472"/>
    <mergeCell ref="E472:E473"/>
    <mergeCell ref="A488:A489"/>
    <mergeCell ref="A482:E482"/>
    <mergeCell ref="A483:E483"/>
    <mergeCell ref="A484:E484"/>
    <mergeCell ref="A485:E485"/>
    <mergeCell ref="A486:E486"/>
    <mergeCell ref="A487:E487"/>
    <mergeCell ref="B488:D488"/>
    <mergeCell ref="E488:E489"/>
    <mergeCell ref="A464:E464"/>
    <mergeCell ref="A465:E465"/>
    <mergeCell ref="A466:E466"/>
    <mergeCell ref="A467:E467"/>
    <mergeCell ref="A468:E468"/>
    <mergeCell ref="E458:E459"/>
    <mergeCell ref="A462:E462"/>
    <mergeCell ref="A463:E463"/>
    <mergeCell ref="A458:A459"/>
    <mergeCell ref="B458:D458"/>
    <mergeCell ref="E460:E461"/>
    <mergeCell ref="A457:E457"/>
    <mergeCell ref="A433:E433"/>
    <mergeCell ref="A434:E434"/>
    <mergeCell ref="A435:E435"/>
    <mergeCell ref="A436:E436"/>
    <mergeCell ref="A437:E437"/>
    <mergeCell ref="A438:E438"/>
    <mergeCell ref="A439:E439"/>
    <mergeCell ref="A440:A441"/>
    <mergeCell ref="B440:D440"/>
    <mergeCell ref="E440:E441"/>
    <mergeCell ref="A453:E453"/>
    <mergeCell ref="A454:E454"/>
    <mergeCell ref="A455:E455"/>
    <mergeCell ref="A448:E448"/>
    <mergeCell ref="A449:E449"/>
    <mergeCell ref="A450:E450"/>
    <mergeCell ref="A451:E451"/>
    <mergeCell ref="A452:E452"/>
    <mergeCell ref="A456:E456"/>
    <mergeCell ref="A430:E430"/>
    <mergeCell ref="A431:E431"/>
    <mergeCell ref="A432:E432"/>
    <mergeCell ref="A419:E419"/>
    <mergeCell ref="A420:E420"/>
    <mergeCell ref="A421:E421"/>
    <mergeCell ref="A422:E422"/>
    <mergeCell ref="A423:E423"/>
    <mergeCell ref="A424:E424"/>
    <mergeCell ref="A425:A426"/>
    <mergeCell ref="B425:D425"/>
    <mergeCell ref="E425:E426"/>
    <mergeCell ref="A416:E416"/>
    <mergeCell ref="A417:E417"/>
    <mergeCell ref="A418:E418"/>
    <mergeCell ref="A402:A403"/>
    <mergeCell ref="B402:B403"/>
    <mergeCell ref="C402:C403"/>
    <mergeCell ref="D402:D403"/>
    <mergeCell ref="E402:E403"/>
    <mergeCell ref="A404:A409"/>
    <mergeCell ref="B404:B409"/>
    <mergeCell ref="E404:E409"/>
    <mergeCell ref="A410:A415"/>
    <mergeCell ref="B410:B415"/>
    <mergeCell ref="A397:A401"/>
    <mergeCell ref="B397:B401"/>
    <mergeCell ref="E397:E401"/>
    <mergeCell ref="A385:E385"/>
    <mergeCell ref="A386:E386"/>
    <mergeCell ref="A387:E387"/>
    <mergeCell ref="A388:E388"/>
    <mergeCell ref="A382:A384"/>
    <mergeCell ref="B382:B384"/>
    <mergeCell ref="C382:C384"/>
    <mergeCell ref="D382:D384"/>
    <mergeCell ref="A389:E389"/>
    <mergeCell ref="A390:E390"/>
    <mergeCell ref="A391:E391"/>
    <mergeCell ref="A392:E392"/>
    <mergeCell ref="A393:E393"/>
    <mergeCell ref="A394:E394"/>
    <mergeCell ref="A395:A396"/>
    <mergeCell ref="B395:D395"/>
    <mergeCell ref="E395:E396"/>
    <mergeCell ref="A367:A369"/>
    <mergeCell ref="B367:B369"/>
    <mergeCell ref="C367:C369"/>
    <mergeCell ref="D367:D369"/>
    <mergeCell ref="A370:A372"/>
    <mergeCell ref="B370:B372"/>
    <mergeCell ref="C370:C372"/>
    <mergeCell ref="D370:D372"/>
    <mergeCell ref="A356:A357"/>
    <mergeCell ref="B356:D356"/>
    <mergeCell ref="A364:A366"/>
    <mergeCell ref="B364:B366"/>
    <mergeCell ref="C364:C366"/>
    <mergeCell ref="D364:D366"/>
    <mergeCell ref="A355:E355"/>
    <mergeCell ref="A333:E333"/>
    <mergeCell ref="A334:E334"/>
    <mergeCell ref="A335:E335"/>
    <mergeCell ref="A336:E336"/>
    <mergeCell ref="A337:E337"/>
    <mergeCell ref="A338:A339"/>
    <mergeCell ref="B338:D338"/>
    <mergeCell ref="E338:E339"/>
    <mergeCell ref="A341:A342"/>
    <mergeCell ref="B341:B342"/>
    <mergeCell ref="C341:C342"/>
    <mergeCell ref="D341:D342"/>
    <mergeCell ref="A350:E350"/>
    <mergeCell ref="A351:E351"/>
    <mergeCell ref="A352:E352"/>
    <mergeCell ref="A353:E353"/>
    <mergeCell ref="A346:E346"/>
    <mergeCell ref="A347:E347"/>
    <mergeCell ref="A348:E348"/>
    <mergeCell ref="A349:E349"/>
    <mergeCell ref="A354:E354"/>
    <mergeCell ref="A328:E328"/>
    <mergeCell ref="A329:E329"/>
    <mergeCell ref="A330:E330"/>
    <mergeCell ref="A331:E331"/>
    <mergeCell ref="A332:E332"/>
    <mergeCell ref="A316:E316"/>
    <mergeCell ref="A317:E317"/>
    <mergeCell ref="A318:A319"/>
    <mergeCell ref="B318:D318"/>
    <mergeCell ref="E318:E319"/>
    <mergeCell ref="A311:E311"/>
    <mergeCell ref="A312:E312"/>
    <mergeCell ref="A313:E313"/>
    <mergeCell ref="A314:E314"/>
    <mergeCell ref="A315:E315"/>
    <mergeCell ref="A308:E308"/>
    <mergeCell ref="A309:E309"/>
    <mergeCell ref="A310:E310"/>
    <mergeCell ref="A303:A305"/>
    <mergeCell ref="B303:B305"/>
    <mergeCell ref="C303:C305"/>
    <mergeCell ref="D303:D305"/>
    <mergeCell ref="E303:E305"/>
    <mergeCell ref="A300:A302"/>
    <mergeCell ref="B300:B302"/>
    <mergeCell ref="C300:C302"/>
    <mergeCell ref="D300:D302"/>
    <mergeCell ref="E300:E302"/>
    <mergeCell ref="A297:A299"/>
    <mergeCell ref="B297:B299"/>
    <mergeCell ref="C297:C299"/>
    <mergeCell ref="D297:D299"/>
    <mergeCell ref="E297:E299"/>
    <mergeCell ref="A294:A296"/>
    <mergeCell ref="B294:B296"/>
    <mergeCell ref="C294:C296"/>
    <mergeCell ref="D294:D296"/>
    <mergeCell ref="E294:E296"/>
    <mergeCell ref="A291:A293"/>
    <mergeCell ref="B291:B293"/>
    <mergeCell ref="C291:C293"/>
    <mergeCell ref="D291:D293"/>
    <mergeCell ref="E291:E293"/>
    <mergeCell ref="A286:A287"/>
    <mergeCell ref="B286:D286"/>
    <mergeCell ref="E286:E287"/>
    <mergeCell ref="A288:A290"/>
    <mergeCell ref="B288:B290"/>
    <mergeCell ref="C288:C290"/>
    <mergeCell ref="D288:D290"/>
    <mergeCell ref="E288:E290"/>
    <mergeCell ref="A281:E281"/>
    <mergeCell ref="A282:E282"/>
    <mergeCell ref="A283:E283"/>
    <mergeCell ref="A284:E284"/>
    <mergeCell ref="A285:E285"/>
    <mergeCell ref="A276:E276"/>
    <mergeCell ref="A277:E277"/>
    <mergeCell ref="A278:E278"/>
    <mergeCell ref="A279:E279"/>
    <mergeCell ref="A280:E280"/>
    <mergeCell ref="A265:A269"/>
    <mergeCell ref="B265:B269"/>
    <mergeCell ref="C265:C269"/>
    <mergeCell ref="D265:D269"/>
    <mergeCell ref="A270:A274"/>
    <mergeCell ref="B270:B274"/>
    <mergeCell ref="C270:C274"/>
    <mergeCell ref="D270:D274"/>
    <mergeCell ref="A255:A259"/>
    <mergeCell ref="B255:B259"/>
    <mergeCell ref="C255:C259"/>
    <mergeCell ref="D255:D259"/>
    <mergeCell ref="A260:A264"/>
    <mergeCell ref="B260:B264"/>
    <mergeCell ref="C260:C264"/>
    <mergeCell ref="D260:D264"/>
    <mergeCell ref="A246:A249"/>
    <mergeCell ref="B246:B249"/>
    <mergeCell ref="C246:C249"/>
    <mergeCell ref="D246:D249"/>
    <mergeCell ref="A250:A254"/>
    <mergeCell ref="B250:B254"/>
    <mergeCell ref="C250:C254"/>
    <mergeCell ref="D250:D254"/>
    <mergeCell ref="A238:A241"/>
    <mergeCell ref="B238:B241"/>
    <mergeCell ref="C238:C241"/>
    <mergeCell ref="D238:D241"/>
    <mergeCell ref="A242:A245"/>
    <mergeCell ref="B242:B245"/>
    <mergeCell ref="C242:C245"/>
    <mergeCell ref="D242:D245"/>
    <mergeCell ref="A229:A233"/>
    <mergeCell ref="B229:B233"/>
    <mergeCell ref="C229:C233"/>
    <mergeCell ref="D229:D233"/>
    <mergeCell ref="A234:A237"/>
    <mergeCell ref="B234:B237"/>
    <mergeCell ref="C234:C237"/>
    <mergeCell ref="D234:D237"/>
    <mergeCell ref="A221:A224"/>
    <mergeCell ref="B221:B224"/>
    <mergeCell ref="C221:C224"/>
    <mergeCell ref="D221:D224"/>
    <mergeCell ref="A225:A228"/>
    <mergeCell ref="B225:B228"/>
    <mergeCell ref="C225:C228"/>
    <mergeCell ref="D225:D228"/>
    <mergeCell ref="A213:A216"/>
    <mergeCell ref="B213:B216"/>
    <mergeCell ref="C213:C216"/>
    <mergeCell ref="D213:D216"/>
    <mergeCell ref="A217:A220"/>
    <mergeCell ref="B217:B220"/>
    <mergeCell ref="C217:C220"/>
    <mergeCell ref="D217:D220"/>
    <mergeCell ref="A204:A208"/>
    <mergeCell ref="B204:B208"/>
    <mergeCell ref="C204:C208"/>
    <mergeCell ref="D204:D208"/>
    <mergeCell ref="A209:A212"/>
    <mergeCell ref="B209:B212"/>
    <mergeCell ref="C209:C212"/>
    <mergeCell ref="D209:D212"/>
    <mergeCell ref="A195:A198"/>
    <mergeCell ref="B195:B198"/>
    <mergeCell ref="C195:C198"/>
    <mergeCell ref="D195:D198"/>
    <mergeCell ref="A199:A203"/>
    <mergeCell ref="B199:B203"/>
    <mergeCell ref="C199:C203"/>
    <mergeCell ref="D199:D203"/>
    <mergeCell ref="A185:A189"/>
    <mergeCell ref="B185:B189"/>
    <mergeCell ref="C185:C189"/>
    <mergeCell ref="D185:D189"/>
    <mergeCell ref="A190:A194"/>
    <mergeCell ref="B190:B194"/>
    <mergeCell ref="C190:C194"/>
    <mergeCell ref="D190:D194"/>
    <mergeCell ref="A177:A180"/>
    <mergeCell ref="B177:B180"/>
    <mergeCell ref="C177:C180"/>
    <mergeCell ref="D177:D180"/>
    <mergeCell ref="A181:A184"/>
    <mergeCell ref="B181:B184"/>
    <mergeCell ref="C181:C184"/>
    <mergeCell ref="D181:D184"/>
    <mergeCell ref="A169:A172"/>
    <mergeCell ref="B169:B172"/>
    <mergeCell ref="C169:C172"/>
    <mergeCell ref="D169:D172"/>
    <mergeCell ref="A173:A176"/>
    <mergeCell ref="B173:B176"/>
    <mergeCell ref="C173:C176"/>
    <mergeCell ref="D173:D176"/>
    <mergeCell ref="A160:A164"/>
    <mergeCell ref="B160:B164"/>
    <mergeCell ref="C160:C164"/>
    <mergeCell ref="D160:D164"/>
    <mergeCell ref="A165:A168"/>
    <mergeCell ref="B165:B168"/>
    <mergeCell ref="C165:C168"/>
    <mergeCell ref="D165:D168"/>
    <mergeCell ref="A152:A155"/>
    <mergeCell ref="B152:B155"/>
    <mergeCell ref="C152:C155"/>
    <mergeCell ref="D152:D155"/>
    <mergeCell ref="A156:A159"/>
    <mergeCell ref="B156:B159"/>
    <mergeCell ref="C156:C159"/>
    <mergeCell ref="D156:D159"/>
    <mergeCell ref="A143:A147"/>
    <mergeCell ref="B143:B147"/>
    <mergeCell ref="C143:C147"/>
    <mergeCell ref="D143:D147"/>
    <mergeCell ref="A148:A151"/>
    <mergeCell ref="B148:B151"/>
    <mergeCell ref="C148:C151"/>
    <mergeCell ref="D148:D151"/>
    <mergeCell ref="A133:A137"/>
    <mergeCell ref="B133:B137"/>
    <mergeCell ref="C133:C137"/>
    <mergeCell ref="D133:D137"/>
    <mergeCell ref="A138:A142"/>
    <mergeCell ref="B138:B142"/>
    <mergeCell ref="C138:C142"/>
    <mergeCell ref="D138:D142"/>
    <mergeCell ref="A123:A127"/>
    <mergeCell ref="B123:B127"/>
    <mergeCell ref="C123:C127"/>
    <mergeCell ref="D123:D127"/>
    <mergeCell ref="A128:A132"/>
    <mergeCell ref="B128:B132"/>
    <mergeCell ref="C128:C132"/>
    <mergeCell ref="D128:D132"/>
    <mergeCell ref="A114:A117"/>
    <mergeCell ref="B114:B117"/>
    <mergeCell ref="C114:C117"/>
    <mergeCell ref="D114:D117"/>
    <mergeCell ref="A118:A122"/>
    <mergeCell ref="B118:B122"/>
    <mergeCell ref="C118:C122"/>
    <mergeCell ref="D118:D122"/>
    <mergeCell ref="A106:A109"/>
    <mergeCell ref="B106:B109"/>
    <mergeCell ref="C106:C109"/>
    <mergeCell ref="D106:D109"/>
    <mergeCell ref="A110:A113"/>
    <mergeCell ref="B110:B113"/>
    <mergeCell ref="C110:C113"/>
    <mergeCell ref="D110:D113"/>
    <mergeCell ref="A98:A101"/>
    <mergeCell ref="B98:B101"/>
    <mergeCell ref="C98:C101"/>
    <mergeCell ref="D98:D101"/>
    <mergeCell ref="A102:A105"/>
    <mergeCell ref="B102:B105"/>
    <mergeCell ref="C102:C105"/>
    <mergeCell ref="D102:D105"/>
    <mergeCell ref="A89:A92"/>
    <mergeCell ref="B89:B92"/>
    <mergeCell ref="C89:C92"/>
    <mergeCell ref="D89:D92"/>
    <mergeCell ref="A93:A97"/>
    <mergeCell ref="B93:B97"/>
    <mergeCell ref="C93:C97"/>
    <mergeCell ref="D93:D97"/>
    <mergeCell ref="A81:A84"/>
    <mergeCell ref="B81:B84"/>
    <mergeCell ref="C81:C84"/>
    <mergeCell ref="D81:D84"/>
    <mergeCell ref="A85:A88"/>
    <mergeCell ref="B85:B88"/>
    <mergeCell ref="C85:C88"/>
    <mergeCell ref="D85:D88"/>
    <mergeCell ref="A73:A76"/>
    <mergeCell ref="B73:B76"/>
    <mergeCell ref="C73:C76"/>
    <mergeCell ref="D73:D76"/>
    <mergeCell ref="A77:A80"/>
    <mergeCell ref="B77:B80"/>
    <mergeCell ref="C77:C80"/>
    <mergeCell ref="D77:D80"/>
    <mergeCell ref="A65:A68"/>
    <mergeCell ref="B65:B68"/>
    <mergeCell ref="C65:C68"/>
    <mergeCell ref="D65:D68"/>
    <mergeCell ref="A69:A72"/>
    <mergeCell ref="B69:B72"/>
    <mergeCell ref="C69:C72"/>
    <mergeCell ref="D69:D72"/>
    <mergeCell ref="A57:A60"/>
    <mergeCell ref="B57:B60"/>
    <mergeCell ref="C57:C60"/>
    <mergeCell ref="D57:D60"/>
    <mergeCell ref="A61:A64"/>
    <mergeCell ref="B61:B64"/>
    <mergeCell ref="C61:C64"/>
    <mergeCell ref="D61:D64"/>
    <mergeCell ref="A48:A52"/>
    <mergeCell ref="B48:B52"/>
    <mergeCell ref="C48:C52"/>
    <mergeCell ref="D48:D52"/>
    <mergeCell ref="A53:A56"/>
    <mergeCell ref="B53:B56"/>
    <mergeCell ref="C53:C56"/>
    <mergeCell ref="D53:D56"/>
    <mergeCell ref="A39:A42"/>
    <mergeCell ref="B39:B42"/>
    <mergeCell ref="C39:C42"/>
    <mergeCell ref="D39:D42"/>
    <mergeCell ref="A43:A47"/>
    <mergeCell ref="B43:B47"/>
    <mergeCell ref="C43:C47"/>
    <mergeCell ref="D43:D47"/>
    <mergeCell ref="A30:A33"/>
    <mergeCell ref="B30:B33"/>
    <mergeCell ref="C30:C33"/>
    <mergeCell ref="D30:D33"/>
    <mergeCell ref="A34:A38"/>
    <mergeCell ref="B34:B38"/>
    <mergeCell ref="C34:C38"/>
    <mergeCell ref="D34:D38"/>
    <mergeCell ref="A21:A25"/>
    <mergeCell ref="B21:B25"/>
    <mergeCell ref="C21:C25"/>
    <mergeCell ref="D21:D25"/>
    <mergeCell ref="A26:A29"/>
    <mergeCell ref="B26:B29"/>
    <mergeCell ref="C26:C29"/>
    <mergeCell ref="D26:D29"/>
    <mergeCell ref="A17:A20"/>
    <mergeCell ref="B17:B20"/>
    <mergeCell ref="C17:C20"/>
    <mergeCell ref="D17:D20"/>
    <mergeCell ref="A8:E8"/>
    <mergeCell ref="A9:E9"/>
    <mergeCell ref="A10:E10"/>
    <mergeCell ref="A11:E11"/>
    <mergeCell ref="A12:E12"/>
    <mergeCell ref="A2:E2"/>
    <mergeCell ref="A4:E4"/>
    <mergeCell ref="A5:E5"/>
    <mergeCell ref="A6:E6"/>
    <mergeCell ref="A7:E7"/>
    <mergeCell ref="A13:E13"/>
    <mergeCell ref="A14:A15"/>
    <mergeCell ref="B14:D14"/>
    <mergeCell ref="E14:E15"/>
  </mergeCells>
  <hyperlinks>
    <hyperlink ref="E16" r:id="rId1" display="http://apmsj.anpm.ro/"/>
    <hyperlink ref="E25" r:id="rId2" display="http://apmsj.anpm.ro/"/>
    <hyperlink ref="E38" r:id="rId3" display="http://apmsj.anpm.ro/"/>
    <hyperlink ref="E47" r:id="rId4" display="http://apmsj.anpm.ro/"/>
    <hyperlink ref="E52" r:id="rId5" display="http://apmsj.anpm.ro/"/>
    <hyperlink ref="E122" r:id="rId6" display="http://apmsj.anpm.ro/"/>
    <hyperlink ref="E127" r:id="rId7" display="http://apmsj.anpm.ro/"/>
    <hyperlink ref="E132" r:id="rId8" display="http://apmsj.anpm.ro/"/>
    <hyperlink ref="E189" r:id="rId9" display="http://apmsj.anpm.ro/"/>
    <hyperlink ref="E194" r:id="rId10" display="http://apmsj.anpm.ro/"/>
    <hyperlink ref="E203" r:id="rId11" display="http://apmsj.anpm.ro/"/>
    <hyperlink ref="E208" r:id="rId12" display="http://apmsj.anpm.ro/"/>
    <hyperlink ref="E269" r:id="rId13" display="http://apmsj.anpm.ro/"/>
    <hyperlink ref="E137" r:id="rId14"/>
    <hyperlink ref="E254" r:id="rId15"/>
    <hyperlink ref="E259" r:id="rId16"/>
    <hyperlink ref="E264" r:id="rId17"/>
    <hyperlink ref="E274" r:id="rId18"/>
    <hyperlink ref="E142" r:id="rId19"/>
    <hyperlink ref="A590" r:id="rId20" display="gardaforestiera.oradea@gmail.com"/>
    <hyperlink ref="A594" r:id="rId21" display="gardaforestiera.oradea@gmail.com"/>
  </hyperlinks>
  <pageMargins left="0.7" right="0.7" top="0.75" bottom="0.75" header="0.3" footer="0.3"/>
  <pageSetup paperSize="9" orientation="portrait" verticalDpi="0" r:id="rId2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31"/>
  <sheetViews>
    <sheetView workbookViewId="0">
      <selection activeCell="H27" sqref="H27"/>
    </sheetView>
  </sheetViews>
  <sheetFormatPr defaultRowHeight="15"/>
  <cols>
    <col min="1" max="1" width="6.7109375" customWidth="1"/>
    <col min="2" max="2" width="47" customWidth="1"/>
    <col min="3" max="3" width="51.28515625" customWidth="1"/>
    <col min="4" max="4" width="8" customWidth="1"/>
    <col min="5" max="5" width="33.7109375" customWidth="1"/>
    <col min="257" max="257" width="6.7109375" customWidth="1"/>
    <col min="258" max="258" width="47" customWidth="1"/>
    <col min="259" max="259" width="51.28515625" customWidth="1"/>
    <col min="260" max="260" width="8" customWidth="1"/>
    <col min="261" max="261" width="33.7109375" customWidth="1"/>
    <col min="513" max="513" width="6.7109375" customWidth="1"/>
    <col min="514" max="514" width="47" customWidth="1"/>
    <col min="515" max="515" width="51.28515625" customWidth="1"/>
    <col min="516" max="516" width="8" customWidth="1"/>
    <col min="517" max="517" width="33.7109375" customWidth="1"/>
    <col min="769" max="769" width="6.7109375" customWidth="1"/>
    <col min="770" max="770" width="47" customWidth="1"/>
    <col min="771" max="771" width="51.28515625" customWidth="1"/>
    <col min="772" max="772" width="8" customWidth="1"/>
    <col min="773" max="773" width="33.7109375" customWidth="1"/>
    <col min="1025" max="1025" width="6.7109375" customWidth="1"/>
    <col min="1026" max="1026" width="47" customWidth="1"/>
    <col min="1027" max="1027" width="51.28515625" customWidth="1"/>
    <col min="1028" max="1028" width="8" customWidth="1"/>
    <col min="1029" max="1029" width="33.7109375" customWidth="1"/>
    <col min="1281" max="1281" width="6.7109375" customWidth="1"/>
    <col min="1282" max="1282" width="47" customWidth="1"/>
    <col min="1283" max="1283" width="51.28515625" customWidth="1"/>
    <col min="1284" max="1284" width="8" customWidth="1"/>
    <col min="1285" max="1285" width="33.7109375" customWidth="1"/>
    <col min="1537" max="1537" width="6.7109375" customWidth="1"/>
    <col min="1538" max="1538" width="47" customWidth="1"/>
    <col min="1539" max="1539" width="51.28515625" customWidth="1"/>
    <col min="1540" max="1540" width="8" customWidth="1"/>
    <col min="1541" max="1541" width="33.7109375" customWidth="1"/>
    <col min="1793" max="1793" width="6.7109375" customWidth="1"/>
    <col min="1794" max="1794" width="47" customWidth="1"/>
    <col min="1795" max="1795" width="51.28515625" customWidth="1"/>
    <col min="1796" max="1796" width="8" customWidth="1"/>
    <col min="1797" max="1797" width="33.7109375" customWidth="1"/>
    <col min="2049" max="2049" width="6.7109375" customWidth="1"/>
    <col min="2050" max="2050" width="47" customWidth="1"/>
    <col min="2051" max="2051" width="51.28515625" customWidth="1"/>
    <col min="2052" max="2052" width="8" customWidth="1"/>
    <col min="2053" max="2053" width="33.7109375" customWidth="1"/>
    <col min="2305" max="2305" width="6.7109375" customWidth="1"/>
    <col min="2306" max="2306" width="47" customWidth="1"/>
    <col min="2307" max="2307" width="51.28515625" customWidth="1"/>
    <col min="2308" max="2308" width="8" customWidth="1"/>
    <col min="2309" max="2309" width="33.7109375" customWidth="1"/>
    <col min="2561" max="2561" width="6.7109375" customWidth="1"/>
    <col min="2562" max="2562" width="47" customWidth="1"/>
    <col min="2563" max="2563" width="51.28515625" customWidth="1"/>
    <col min="2564" max="2564" width="8" customWidth="1"/>
    <col min="2565" max="2565" width="33.7109375" customWidth="1"/>
    <col min="2817" max="2817" width="6.7109375" customWidth="1"/>
    <col min="2818" max="2818" width="47" customWidth="1"/>
    <col min="2819" max="2819" width="51.28515625" customWidth="1"/>
    <col min="2820" max="2820" width="8" customWidth="1"/>
    <col min="2821" max="2821" width="33.7109375" customWidth="1"/>
    <col min="3073" max="3073" width="6.7109375" customWidth="1"/>
    <col min="3074" max="3074" width="47" customWidth="1"/>
    <col min="3075" max="3075" width="51.28515625" customWidth="1"/>
    <col min="3076" max="3076" width="8" customWidth="1"/>
    <col min="3077" max="3077" width="33.7109375" customWidth="1"/>
    <col min="3329" max="3329" width="6.7109375" customWidth="1"/>
    <col min="3330" max="3330" width="47" customWidth="1"/>
    <col min="3331" max="3331" width="51.28515625" customWidth="1"/>
    <col min="3332" max="3332" width="8" customWidth="1"/>
    <col min="3333" max="3333" width="33.7109375" customWidth="1"/>
    <col min="3585" max="3585" width="6.7109375" customWidth="1"/>
    <col min="3586" max="3586" width="47" customWidth="1"/>
    <col min="3587" max="3587" width="51.28515625" customWidth="1"/>
    <col min="3588" max="3588" width="8" customWidth="1"/>
    <col min="3589" max="3589" width="33.7109375" customWidth="1"/>
    <col min="3841" max="3841" width="6.7109375" customWidth="1"/>
    <col min="3842" max="3842" width="47" customWidth="1"/>
    <col min="3843" max="3843" width="51.28515625" customWidth="1"/>
    <col min="3844" max="3844" width="8" customWidth="1"/>
    <col min="3845" max="3845" width="33.7109375" customWidth="1"/>
    <col min="4097" max="4097" width="6.7109375" customWidth="1"/>
    <col min="4098" max="4098" width="47" customWidth="1"/>
    <col min="4099" max="4099" width="51.28515625" customWidth="1"/>
    <col min="4100" max="4100" width="8" customWidth="1"/>
    <col min="4101" max="4101" width="33.7109375" customWidth="1"/>
    <col min="4353" max="4353" width="6.7109375" customWidth="1"/>
    <col min="4354" max="4354" width="47" customWidth="1"/>
    <col min="4355" max="4355" width="51.28515625" customWidth="1"/>
    <col min="4356" max="4356" width="8" customWidth="1"/>
    <col min="4357" max="4357" width="33.7109375" customWidth="1"/>
    <col min="4609" max="4609" width="6.7109375" customWidth="1"/>
    <col min="4610" max="4610" width="47" customWidth="1"/>
    <col min="4611" max="4611" width="51.28515625" customWidth="1"/>
    <col min="4612" max="4612" width="8" customWidth="1"/>
    <col min="4613" max="4613" width="33.7109375" customWidth="1"/>
    <col min="4865" max="4865" width="6.7109375" customWidth="1"/>
    <col min="4866" max="4866" width="47" customWidth="1"/>
    <col min="4867" max="4867" width="51.28515625" customWidth="1"/>
    <col min="4868" max="4868" width="8" customWidth="1"/>
    <col min="4869" max="4869" width="33.7109375" customWidth="1"/>
    <col min="5121" max="5121" width="6.7109375" customWidth="1"/>
    <col min="5122" max="5122" width="47" customWidth="1"/>
    <col min="5123" max="5123" width="51.28515625" customWidth="1"/>
    <col min="5124" max="5124" width="8" customWidth="1"/>
    <col min="5125" max="5125" width="33.7109375" customWidth="1"/>
    <col min="5377" max="5377" width="6.7109375" customWidth="1"/>
    <col min="5378" max="5378" width="47" customWidth="1"/>
    <col min="5379" max="5379" width="51.28515625" customWidth="1"/>
    <col min="5380" max="5380" width="8" customWidth="1"/>
    <col min="5381" max="5381" width="33.7109375" customWidth="1"/>
    <col min="5633" max="5633" width="6.7109375" customWidth="1"/>
    <col min="5634" max="5634" width="47" customWidth="1"/>
    <col min="5635" max="5635" width="51.28515625" customWidth="1"/>
    <col min="5636" max="5636" width="8" customWidth="1"/>
    <col min="5637" max="5637" width="33.7109375" customWidth="1"/>
    <col min="5889" max="5889" width="6.7109375" customWidth="1"/>
    <col min="5890" max="5890" width="47" customWidth="1"/>
    <col min="5891" max="5891" width="51.28515625" customWidth="1"/>
    <col min="5892" max="5892" width="8" customWidth="1"/>
    <col min="5893" max="5893" width="33.7109375" customWidth="1"/>
    <col min="6145" max="6145" width="6.7109375" customWidth="1"/>
    <col min="6146" max="6146" width="47" customWidth="1"/>
    <col min="6147" max="6147" width="51.28515625" customWidth="1"/>
    <col min="6148" max="6148" width="8" customWidth="1"/>
    <col min="6149" max="6149" width="33.7109375" customWidth="1"/>
    <col min="6401" max="6401" width="6.7109375" customWidth="1"/>
    <col min="6402" max="6402" width="47" customWidth="1"/>
    <col min="6403" max="6403" width="51.28515625" customWidth="1"/>
    <col min="6404" max="6404" width="8" customWidth="1"/>
    <col min="6405" max="6405" width="33.7109375" customWidth="1"/>
    <col min="6657" max="6657" width="6.7109375" customWidth="1"/>
    <col min="6658" max="6658" width="47" customWidth="1"/>
    <col min="6659" max="6659" width="51.28515625" customWidth="1"/>
    <col min="6660" max="6660" width="8" customWidth="1"/>
    <col min="6661" max="6661" width="33.7109375" customWidth="1"/>
    <col min="6913" max="6913" width="6.7109375" customWidth="1"/>
    <col min="6914" max="6914" width="47" customWidth="1"/>
    <col min="6915" max="6915" width="51.28515625" customWidth="1"/>
    <col min="6916" max="6916" width="8" customWidth="1"/>
    <col min="6917" max="6917" width="33.7109375" customWidth="1"/>
    <col min="7169" max="7169" width="6.7109375" customWidth="1"/>
    <col min="7170" max="7170" width="47" customWidth="1"/>
    <col min="7171" max="7171" width="51.28515625" customWidth="1"/>
    <col min="7172" max="7172" width="8" customWidth="1"/>
    <col min="7173" max="7173" width="33.7109375" customWidth="1"/>
    <col min="7425" max="7425" width="6.7109375" customWidth="1"/>
    <col min="7426" max="7426" width="47" customWidth="1"/>
    <col min="7427" max="7427" width="51.28515625" customWidth="1"/>
    <col min="7428" max="7428" width="8" customWidth="1"/>
    <col min="7429" max="7429" width="33.7109375" customWidth="1"/>
    <col min="7681" max="7681" width="6.7109375" customWidth="1"/>
    <col min="7682" max="7682" width="47" customWidth="1"/>
    <col min="7683" max="7683" width="51.28515625" customWidth="1"/>
    <col min="7684" max="7684" width="8" customWidth="1"/>
    <col min="7685" max="7685" width="33.7109375" customWidth="1"/>
    <col min="7937" max="7937" width="6.7109375" customWidth="1"/>
    <col min="7938" max="7938" width="47" customWidth="1"/>
    <col min="7939" max="7939" width="51.28515625" customWidth="1"/>
    <col min="7940" max="7940" width="8" customWidth="1"/>
    <col min="7941" max="7941" width="33.7109375" customWidth="1"/>
    <col min="8193" max="8193" width="6.7109375" customWidth="1"/>
    <col min="8194" max="8194" width="47" customWidth="1"/>
    <col min="8195" max="8195" width="51.28515625" customWidth="1"/>
    <col min="8196" max="8196" width="8" customWidth="1"/>
    <col min="8197" max="8197" width="33.7109375" customWidth="1"/>
    <col min="8449" max="8449" width="6.7109375" customWidth="1"/>
    <col min="8450" max="8450" width="47" customWidth="1"/>
    <col min="8451" max="8451" width="51.28515625" customWidth="1"/>
    <col min="8452" max="8452" width="8" customWidth="1"/>
    <col min="8453" max="8453" width="33.7109375" customWidth="1"/>
    <col min="8705" max="8705" width="6.7109375" customWidth="1"/>
    <col min="8706" max="8706" width="47" customWidth="1"/>
    <col min="8707" max="8707" width="51.28515625" customWidth="1"/>
    <col min="8708" max="8708" width="8" customWidth="1"/>
    <col min="8709" max="8709" width="33.7109375" customWidth="1"/>
    <col min="8961" max="8961" width="6.7109375" customWidth="1"/>
    <col min="8962" max="8962" width="47" customWidth="1"/>
    <col min="8963" max="8963" width="51.28515625" customWidth="1"/>
    <col min="8964" max="8964" width="8" customWidth="1"/>
    <col min="8965" max="8965" width="33.7109375" customWidth="1"/>
    <col min="9217" max="9217" width="6.7109375" customWidth="1"/>
    <col min="9218" max="9218" width="47" customWidth="1"/>
    <col min="9219" max="9219" width="51.28515625" customWidth="1"/>
    <col min="9220" max="9220" width="8" customWidth="1"/>
    <col min="9221" max="9221" width="33.7109375" customWidth="1"/>
    <col min="9473" max="9473" width="6.7109375" customWidth="1"/>
    <col min="9474" max="9474" width="47" customWidth="1"/>
    <col min="9475" max="9475" width="51.28515625" customWidth="1"/>
    <col min="9476" max="9476" width="8" customWidth="1"/>
    <col min="9477" max="9477" width="33.7109375" customWidth="1"/>
    <col min="9729" max="9729" width="6.7109375" customWidth="1"/>
    <col min="9730" max="9730" width="47" customWidth="1"/>
    <col min="9731" max="9731" width="51.28515625" customWidth="1"/>
    <col min="9732" max="9732" width="8" customWidth="1"/>
    <col min="9733" max="9733" width="33.7109375" customWidth="1"/>
    <col min="9985" max="9985" width="6.7109375" customWidth="1"/>
    <col min="9986" max="9986" width="47" customWidth="1"/>
    <col min="9987" max="9987" width="51.28515625" customWidth="1"/>
    <col min="9988" max="9988" width="8" customWidth="1"/>
    <col min="9989" max="9989" width="33.7109375" customWidth="1"/>
    <col min="10241" max="10241" width="6.7109375" customWidth="1"/>
    <col min="10242" max="10242" width="47" customWidth="1"/>
    <col min="10243" max="10243" width="51.28515625" customWidth="1"/>
    <col min="10244" max="10244" width="8" customWidth="1"/>
    <col min="10245" max="10245" width="33.7109375" customWidth="1"/>
    <col min="10497" max="10497" width="6.7109375" customWidth="1"/>
    <col min="10498" max="10498" width="47" customWidth="1"/>
    <col min="10499" max="10499" width="51.28515625" customWidth="1"/>
    <col min="10500" max="10500" width="8" customWidth="1"/>
    <col min="10501" max="10501" width="33.7109375" customWidth="1"/>
    <col min="10753" max="10753" width="6.7109375" customWidth="1"/>
    <col min="10754" max="10754" width="47" customWidth="1"/>
    <col min="10755" max="10755" width="51.28515625" customWidth="1"/>
    <col min="10756" max="10756" width="8" customWidth="1"/>
    <col min="10757" max="10757" width="33.7109375" customWidth="1"/>
    <col min="11009" max="11009" width="6.7109375" customWidth="1"/>
    <col min="11010" max="11010" width="47" customWidth="1"/>
    <col min="11011" max="11011" width="51.28515625" customWidth="1"/>
    <col min="11012" max="11012" width="8" customWidth="1"/>
    <col min="11013" max="11013" width="33.7109375" customWidth="1"/>
    <col min="11265" max="11265" width="6.7109375" customWidth="1"/>
    <col min="11266" max="11266" width="47" customWidth="1"/>
    <col min="11267" max="11267" width="51.28515625" customWidth="1"/>
    <col min="11268" max="11268" width="8" customWidth="1"/>
    <col min="11269" max="11269" width="33.7109375" customWidth="1"/>
    <col min="11521" max="11521" width="6.7109375" customWidth="1"/>
    <col min="11522" max="11522" width="47" customWidth="1"/>
    <col min="11523" max="11523" width="51.28515625" customWidth="1"/>
    <col min="11524" max="11524" width="8" customWidth="1"/>
    <col min="11525" max="11525" width="33.7109375" customWidth="1"/>
    <col min="11777" max="11777" width="6.7109375" customWidth="1"/>
    <col min="11778" max="11778" width="47" customWidth="1"/>
    <col min="11779" max="11779" width="51.28515625" customWidth="1"/>
    <col min="11780" max="11780" width="8" customWidth="1"/>
    <col min="11781" max="11781" width="33.7109375" customWidth="1"/>
    <col min="12033" max="12033" width="6.7109375" customWidth="1"/>
    <col min="12034" max="12034" width="47" customWidth="1"/>
    <col min="12035" max="12035" width="51.28515625" customWidth="1"/>
    <col min="12036" max="12036" width="8" customWidth="1"/>
    <col min="12037" max="12037" width="33.7109375" customWidth="1"/>
    <col min="12289" max="12289" width="6.7109375" customWidth="1"/>
    <col min="12290" max="12290" width="47" customWidth="1"/>
    <col min="12291" max="12291" width="51.28515625" customWidth="1"/>
    <col min="12292" max="12292" width="8" customWidth="1"/>
    <col min="12293" max="12293" width="33.7109375" customWidth="1"/>
    <col min="12545" max="12545" width="6.7109375" customWidth="1"/>
    <col min="12546" max="12546" width="47" customWidth="1"/>
    <col min="12547" max="12547" width="51.28515625" customWidth="1"/>
    <col min="12548" max="12548" width="8" customWidth="1"/>
    <col min="12549" max="12549" width="33.7109375" customWidth="1"/>
    <col min="12801" max="12801" width="6.7109375" customWidth="1"/>
    <col min="12802" max="12802" width="47" customWidth="1"/>
    <col min="12803" max="12803" width="51.28515625" customWidth="1"/>
    <col min="12804" max="12804" width="8" customWidth="1"/>
    <col min="12805" max="12805" width="33.7109375" customWidth="1"/>
    <col min="13057" max="13057" width="6.7109375" customWidth="1"/>
    <col min="13058" max="13058" width="47" customWidth="1"/>
    <col min="13059" max="13059" width="51.28515625" customWidth="1"/>
    <col min="13060" max="13060" width="8" customWidth="1"/>
    <col min="13061" max="13061" width="33.7109375" customWidth="1"/>
    <col min="13313" max="13313" width="6.7109375" customWidth="1"/>
    <col min="13314" max="13314" width="47" customWidth="1"/>
    <col min="13315" max="13315" width="51.28515625" customWidth="1"/>
    <col min="13316" max="13316" width="8" customWidth="1"/>
    <col min="13317" max="13317" width="33.7109375" customWidth="1"/>
    <col min="13569" max="13569" width="6.7109375" customWidth="1"/>
    <col min="13570" max="13570" width="47" customWidth="1"/>
    <col min="13571" max="13571" width="51.28515625" customWidth="1"/>
    <col min="13572" max="13572" width="8" customWidth="1"/>
    <col min="13573" max="13573" width="33.7109375" customWidth="1"/>
    <col min="13825" max="13825" width="6.7109375" customWidth="1"/>
    <col min="13826" max="13826" width="47" customWidth="1"/>
    <col min="13827" max="13827" width="51.28515625" customWidth="1"/>
    <col min="13828" max="13828" width="8" customWidth="1"/>
    <col min="13829" max="13829" width="33.7109375" customWidth="1"/>
    <col min="14081" max="14081" width="6.7109375" customWidth="1"/>
    <col min="14082" max="14082" width="47" customWidth="1"/>
    <col min="14083" max="14083" width="51.28515625" customWidth="1"/>
    <col min="14084" max="14084" width="8" customWidth="1"/>
    <col min="14085" max="14085" width="33.7109375" customWidth="1"/>
    <col min="14337" max="14337" width="6.7109375" customWidth="1"/>
    <col min="14338" max="14338" width="47" customWidth="1"/>
    <col min="14339" max="14339" width="51.28515625" customWidth="1"/>
    <col min="14340" max="14340" width="8" customWidth="1"/>
    <col min="14341" max="14341" width="33.7109375" customWidth="1"/>
    <col min="14593" max="14593" width="6.7109375" customWidth="1"/>
    <col min="14594" max="14594" width="47" customWidth="1"/>
    <col min="14595" max="14595" width="51.28515625" customWidth="1"/>
    <col min="14596" max="14596" width="8" customWidth="1"/>
    <col min="14597" max="14597" width="33.7109375" customWidth="1"/>
    <col min="14849" max="14849" width="6.7109375" customWidth="1"/>
    <col min="14850" max="14850" width="47" customWidth="1"/>
    <col min="14851" max="14851" width="51.28515625" customWidth="1"/>
    <col min="14852" max="14852" width="8" customWidth="1"/>
    <col min="14853" max="14853" width="33.7109375" customWidth="1"/>
    <col min="15105" max="15105" width="6.7109375" customWidth="1"/>
    <col min="15106" max="15106" width="47" customWidth="1"/>
    <col min="15107" max="15107" width="51.28515625" customWidth="1"/>
    <col min="15108" max="15108" width="8" customWidth="1"/>
    <col min="15109" max="15109" width="33.7109375" customWidth="1"/>
    <col min="15361" max="15361" width="6.7109375" customWidth="1"/>
    <col min="15362" max="15362" width="47" customWidth="1"/>
    <col min="15363" max="15363" width="51.28515625" customWidth="1"/>
    <col min="15364" max="15364" width="8" customWidth="1"/>
    <col min="15365" max="15365" width="33.7109375" customWidth="1"/>
    <col min="15617" max="15617" width="6.7109375" customWidth="1"/>
    <col min="15618" max="15618" width="47" customWidth="1"/>
    <col min="15619" max="15619" width="51.28515625" customWidth="1"/>
    <col min="15620" max="15620" width="8" customWidth="1"/>
    <col min="15621" max="15621" width="33.7109375" customWidth="1"/>
    <col min="15873" max="15873" width="6.7109375" customWidth="1"/>
    <col min="15874" max="15874" width="47" customWidth="1"/>
    <col min="15875" max="15875" width="51.28515625" customWidth="1"/>
    <col min="15876" max="15876" width="8" customWidth="1"/>
    <col min="15877" max="15877" width="33.7109375" customWidth="1"/>
    <col min="16129" max="16129" width="6.7109375" customWidth="1"/>
    <col min="16130" max="16130" width="47" customWidth="1"/>
    <col min="16131" max="16131" width="51.28515625" customWidth="1"/>
    <col min="16132" max="16132" width="8" customWidth="1"/>
    <col min="16133" max="16133" width="33.7109375" customWidth="1"/>
  </cols>
  <sheetData>
    <row r="2" spans="1:5" ht="15.75">
      <c r="A2" s="4693" t="s">
        <v>32</v>
      </c>
      <c r="B2" s="5546"/>
      <c r="C2" s="5546"/>
      <c r="D2" s="5546"/>
      <c r="E2" s="5546"/>
    </row>
    <row r="3" spans="1:5" ht="15.75" thickBot="1">
      <c r="B3" s="6293"/>
      <c r="C3" s="6293"/>
      <c r="D3" s="6293"/>
      <c r="E3" s="6293"/>
    </row>
    <row r="4" spans="1:5" ht="15.75" customHeight="1">
      <c r="A4" s="6294" t="s">
        <v>7015</v>
      </c>
      <c r="B4" s="6295"/>
      <c r="C4" s="6295"/>
      <c r="D4" s="6295"/>
      <c r="E4" s="6296"/>
    </row>
    <row r="5" spans="1:5" ht="15.75" customHeight="1">
      <c r="A5" s="4700" t="s">
        <v>7016</v>
      </c>
      <c r="B5" s="4701"/>
      <c r="C5" s="4701"/>
      <c r="D5" s="4701"/>
      <c r="E5" s="4702"/>
    </row>
    <row r="6" spans="1:5" ht="15" customHeight="1">
      <c r="A6" s="4724" t="s">
        <v>7017</v>
      </c>
      <c r="B6" s="4725"/>
      <c r="C6" s="4725"/>
      <c r="D6" s="4725"/>
      <c r="E6" s="4726"/>
    </row>
    <row r="7" spans="1:5" ht="15.75" customHeight="1">
      <c r="A7" s="4724" t="s">
        <v>7018</v>
      </c>
      <c r="B7" s="4725"/>
      <c r="C7" s="4725"/>
      <c r="D7" s="4725"/>
      <c r="E7" s="4726"/>
    </row>
    <row r="8" spans="1:5" ht="15.75" customHeight="1">
      <c r="A8" s="6284" t="s">
        <v>7019</v>
      </c>
      <c r="B8" s="6285"/>
      <c r="C8" s="6285"/>
      <c r="D8" s="6285"/>
      <c r="E8" s="6286"/>
    </row>
    <row r="9" spans="1:5" ht="15.75" customHeight="1" thickBot="1">
      <c r="A9" s="6287" t="s">
        <v>7020</v>
      </c>
      <c r="B9" s="6288"/>
      <c r="C9" s="6288"/>
      <c r="D9" s="6288"/>
      <c r="E9" s="6289"/>
    </row>
    <row r="10" spans="1:5" ht="15" customHeight="1">
      <c r="A10" s="6290" t="s">
        <v>7021</v>
      </c>
      <c r="B10" s="6291"/>
      <c r="C10" s="6291"/>
      <c r="D10" s="6291"/>
      <c r="E10" s="6292"/>
    </row>
    <row r="11" spans="1:5" ht="16.5" customHeight="1">
      <c r="A11" s="4700" t="s">
        <v>7022</v>
      </c>
      <c r="B11" s="4701"/>
      <c r="C11" s="4701"/>
      <c r="D11" s="4701"/>
      <c r="E11" s="4702"/>
    </row>
    <row r="12" spans="1:5" ht="16.5" customHeight="1">
      <c r="A12" s="4700" t="s">
        <v>7023</v>
      </c>
      <c r="B12" s="4701"/>
      <c r="C12" s="4701"/>
      <c r="D12" s="4701"/>
      <c r="E12" s="4702"/>
    </row>
    <row r="13" spans="1:5" ht="16.5" customHeight="1" thickBot="1">
      <c r="A13" s="6307" t="s">
        <v>7024</v>
      </c>
      <c r="B13" s="4704"/>
      <c r="C13" s="4704"/>
      <c r="D13" s="4704"/>
      <c r="E13" s="4705"/>
    </row>
    <row r="14" spans="1:5" ht="15.75" customHeight="1" thickBot="1">
      <c r="A14" s="6298" t="s">
        <v>380</v>
      </c>
      <c r="B14" s="6308" t="s">
        <v>4615</v>
      </c>
      <c r="C14" s="6256"/>
      <c r="D14" s="6257"/>
      <c r="E14" s="6309" t="s">
        <v>5942</v>
      </c>
    </row>
    <row r="15" spans="1:5" ht="16.5" thickBot="1">
      <c r="A15" s="6298"/>
      <c r="B15" s="646" t="s">
        <v>7025</v>
      </c>
      <c r="C15" s="646" t="s">
        <v>428</v>
      </c>
      <c r="D15" s="646" t="s">
        <v>46</v>
      </c>
      <c r="E15" s="6310"/>
    </row>
    <row r="16" spans="1:5" ht="15.75" customHeight="1" thickBot="1">
      <c r="A16" s="2964">
        <v>1</v>
      </c>
      <c r="B16" s="6297" t="s">
        <v>7026</v>
      </c>
      <c r="C16" s="2965" t="s">
        <v>663</v>
      </c>
      <c r="D16" s="2966" t="s">
        <v>74</v>
      </c>
      <c r="E16" s="2967" t="s">
        <v>7027</v>
      </c>
    </row>
    <row r="17" spans="1:5" ht="16.5" thickBot="1">
      <c r="A17" s="2964">
        <v>2</v>
      </c>
      <c r="B17" s="6297"/>
      <c r="C17" s="2965" t="s">
        <v>7028</v>
      </c>
      <c r="D17" s="2966" t="s">
        <v>53</v>
      </c>
      <c r="E17" s="1936" t="s">
        <v>7029</v>
      </c>
    </row>
    <row r="18" spans="1:5" ht="16.5" thickBot="1">
      <c r="A18" s="2964">
        <v>3</v>
      </c>
      <c r="B18" s="6297"/>
      <c r="C18" s="2965" t="s">
        <v>79</v>
      </c>
      <c r="D18" s="2966" t="s">
        <v>477</v>
      </c>
      <c r="E18" s="1936" t="s">
        <v>7030</v>
      </c>
    </row>
    <row r="19" spans="1:5" ht="48" thickBot="1">
      <c r="A19" s="2964">
        <v>4</v>
      </c>
      <c r="B19" s="6297"/>
      <c r="C19" s="2965" t="s">
        <v>7031</v>
      </c>
      <c r="D19" s="2966" t="s">
        <v>82</v>
      </c>
      <c r="E19" s="1936" t="s">
        <v>7032</v>
      </c>
    </row>
    <row r="20" spans="1:5" ht="15.75" customHeight="1" thickBot="1">
      <c r="A20" s="2964">
        <v>5</v>
      </c>
      <c r="B20" s="6297"/>
      <c r="C20" s="2965" t="s">
        <v>1547</v>
      </c>
      <c r="D20" s="2968" t="s">
        <v>86</v>
      </c>
      <c r="E20" s="1936" t="s">
        <v>7033</v>
      </c>
    </row>
    <row r="21" spans="1:5" ht="32.25" thickBot="1">
      <c r="A21" s="6298">
        <v>6</v>
      </c>
      <c r="B21" s="2965" t="s">
        <v>7034</v>
      </c>
      <c r="C21" s="2969" t="s">
        <v>103</v>
      </c>
      <c r="D21" s="2970" t="s">
        <v>104</v>
      </c>
      <c r="E21" s="1936" t="s">
        <v>7035</v>
      </c>
    </row>
    <row r="22" spans="1:5" ht="15.75" customHeight="1" thickBot="1">
      <c r="A22" s="6298"/>
      <c r="B22" s="2965" t="s">
        <v>7036</v>
      </c>
      <c r="C22" s="2969" t="s">
        <v>6636</v>
      </c>
      <c r="D22" s="2966" t="s">
        <v>1649</v>
      </c>
      <c r="E22" s="1936" t="s">
        <v>7037</v>
      </c>
    </row>
    <row r="23" spans="1:5" ht="32.25" customHeight="1" thickBot="1">
      <c r="A23" s="6298"/>
      <c r="B23" s="2965" t="s">
        <v>7038</v>
      </c>
      <c r="C23" s="2969" t="s">
        <v>458</v>
      </c>
      <c r="D23" s="2966" t="s">
        <v>51</v>
      </c>
      <c r="E23" s="6299" t="s">
        <v>7039</v>
      </c>
    </row>
    <row r="24" spans="1:5" ht="15" customHeight="1" thickBot="1">
      <c r="A24" s="2964">
        <v>7</v>
      </c>
      <c r="B24" s="2965" t="s">
        <v>7040</v>
      </c>
      <c r="C24" s="2969" t="s">
        <v>7041</v>
      </c>
      <c r="D24" s="2966" t="s">
        <v>111</v>
      </c>
      <c r="E24" s="6299"/>
    </row>
    <row r="25" spans="1:5" ht="15" customHeight="1" thickBot="1">
      <c r="A25" s="2964">
        <v>8</v>
      </c>
      <c r="B25" s="2965" t="s">
        <v>7042</v>
      </c>
      <c r="C25" s="2969" t="s">
        <v>1813</v>
      </c>
      <c r="D25" s="2966" t="s">
        <v>143</v>
      </c>
      <c r="E25" s="6299"/>
    </row>
    <row r="26" spans="1:5" ht="15.75" customHeight="1" thickBot="1">
      <c r="A26" s="2964">
        <v>9</v>
      </c>
      <c r="B26" s="2965" t="s">
        <v>7043</v>
      </c>
      <c r="C26" s="2969" t="s">
        <v>463</v>
      </c>
      <c r="D26" s="2966" t="s">
        <v>50</v>
      </c>
      <c r="E26" s="6299"/>
    </row>
    <row r="27" spans="1:5" ht="63.75" thickBot="1">
      <c r="A27" s="2964">
        <v>10</v>
      </c>
      <c r="B27" s="2965" t="s">
        <v>7044</v>
      </c>
      <c r="C27" s="2969" t="s">
        <v>494</v>
      </c>
      <c r="D27" s="2966" t="s">
        <v>49</v>
      </c>
      <c r="E27" s="6299"/>
    </row>
    <row r="28" spans="1:5" ht="32.25" thickBot="1">
      <c r="A28" s="2964">
        <v>11</v>
      </c>
      <c r="B28" s="2965" t="s">
        <v>7045</v>
      </c>
      <c r="C28" s="2969" t="s">
        <v>7046</v>
      </c>
      <c r="D28" s="2966" t="s">
        <v>1101</v>
      </c>
      <c r="E28" s="6300"/>
    </row>
    <row r="29" spans="1:5" ht="16.5" thickBot="1">
      <c r="A29" s="647"/>
      <c r="B29" s="648" t="s">
        <v>7047</v>
      </c>
      <c r="C29" s="1863"/>
      <c r="D29" s="649"/>
      <c r="E29" s="1863"/>
    </row>
    <row r="30" spans="1:5" ht="15.75" customHeight="1">
      <c r="A30" s="6301" t="s">
        <v>7048</v>
      </c>
      <c r="B30" s="6302"/>
      <c r="C30" s="6302"/>
      <c r="D30" s="6302"/>
      <c r="E30" s="6303"/>
    </row>
    <row r="31" spans="1:5" ht="15.75" customHeight="1">
      <c r="A31" s="6304" t="s">
        <v>13510</v>
      </c>
      <c r="B31" s="6305"/>
      <c r="C31" s="6305"/>
      <c r="D31" s="6305"/>
      <c r="E31" s="6306"/>
    </row>
    <row r="32" spans="1:5" ht="15.75" customHeight="1">
      <c r="A32" s="4700" t="s">
        <v>7049</v>
      </c>
      <c r="B32" s="4701"/>
      <c r="C32" s="4701"/>
      <c r="D32" s="4701"/>
      <c r="E32" s="4702"/>
    </row>
    <row r="33" spans="1:5" ht="15.75" customHeight="1">
      <c r="A33" s="4724" t="s">
        <v>7050</v>
      </c>
      <c r="B33" s="4725"/>
      <c r="C33" s="4725"/>
      <c r="D33" s="4725"/>
      <c r="E33" s="4726"/>
    </row>
    <row r="34" spans="1:5" ht="15" customHeight="1">
      <c r="A34" s="6284" t="s">
        <v>7051</v>
      </c>
      <c r="B34" s="6285"/>
      <c r="C34" s="6285"/>
      <c r="D34" s="6285"/>
      <c r="E34" s="6286"/>
    </row>
    <row r="35" spans="1:5" ht="15.75" customHeight="1" thickBot="1">
      <c r="A35" s="6311" t="s">
        <v>7052</v>
      </c>
      <c r="B35" s="6312"/>
      <c r="C35" s="6312"/>
      <c r="D35" s="6312"/>
      <c r="E35" s="6313"/>
    </row>
    <row r="36" spans="1:5" ht="15.75" customHeight="1">
      <c r="A36" s="6316" t="s">
        <v>7053</v>
      </c>
      <c r="B36" s="6317"/>
      <c r="C36" s="6317"/>
      <c r="D36" s="6317"/>
      <c r="E36" s="6318"/>
    </row>
    <row r="37" spans="1:5" ht="15.75" customHeight="1">
      <c r="A37" s="4700" t="s">
        <v>7054</v>
      </c>
      <c r="B37" s="4701"/>
      <c r="C37" s="4701"/>
      <c r="D37" s="4701"/>
      <c r="E37" s="4702"/>
    </row>
    <row r="38" spans="1:5" ht="15" customHeight="1">
      <c r="A38" s="4700" t="s">
        <v>7055</v>
      </c>
      <c r="B38" s="4701"/>
      <c r="C38" s="4701"/>
      <c r="D38" s="4701"/>
      <c r="E38" s="4702"/>
    </row>
    <row r="39" spans="1:5" ht="16.5" customHeight="1" thickBot="1">
      <c r="A39" s="6311" t="s">
        <v>7056</v>
      </c>
      <c r="B39" s="6312"/>
      <c r="C39" s="6312"/>
      <c r="D39" s="6312"/>
      <c r="E39" s="6313"/>
    </row>
    <row r="40" spans="1:5" ht="16.5" customHeight="1" thickBot="1">
      <c r="A40" s="6314" t="s">
        <v>380</v>
      </c>
      <c r="B40" s="6308" t="s">
        <v>4615</v>
      </c>
      <c r="C40" s="6256"/>
      <c r="D40" s="6257"/>
      <c r="E40" s="6309" t="s">
        <v>5942</v>
      </c>
    </row>
    <row r="41" spans="1:5" ht="16.5" thickBot="1">
      <c r="A41" s="6315"/>
      <c r="B41" s="646" t="s">
        <v>7025</v>
      </c>
      <c r="C41" s="646" t="s">
        <v>428</v>
      </c>
      <c r="D41" s="646" t="s">
        <v>46</v>
      </c>
      <c r="E41" s="6310"/>
    </row>
    <row r="42" spans="1:5" ht="16.5" customHeight="1" thickBot="1">
      <c r="A42" s="1937">
        <v>1</v>
      </c>
      <c r="B42" s="6325" t="s">
        <v>1809</v>
      </c>
      <c r="C42" s="650" t="s">
        <v>1810</v>
      </c>
      <c r="D42" s="651" t="s">
        <v>57</v>
      </c>
      <c r="E42" s="652" t="s">
        <v>7057</v>
      </c>
    </row>
    <row r="43" spans="1:5" ht="16.5" thickBot="1">
      <c r="A43" s="1937"/>
      <c r="B43" s="6326"/>
      <c r="C43" s="650"/>
      <c r="D43" s="651"/>
      <c r="E43" s="652"/>
    </row>
    <row r="44" spans="1:5" ht="16.5" thickBot="1">
      <c r="A44" s="1937">
        <v>2</v>
      </c>
      <c r="B44" s="2971" t="s">
        <v>7058</v>
      </c>
      <c r="C44" s="650" t="s">
        <v>1810</v>
      </c>
      <c r="D44" s="651" t="s">
        <v>57</v>
      </c>
      <c r="E44" s="652" t="s">
        <v>7057</v>
      </c>
    </row>
    <row r="45" spans="1:5" ht="32.25" thickBot="1">
      <c r="A45" s="1937">
        <v>3</v>
      </c>
      <c r="B45" s="653" t="s">
        <v>7059</v>
      </c>
      <c r="C45" s="650" t="s">
        <v>1810</v>
      </c>
      <c r="D45" s="651" t="s">
        <v>57</v>
      </c>
      <c r="E45" s="652" t="s">
        <v>7057</v>
      </c>
    </row>
    <row r="46" spans="1:5" ht="48" thickBot="1">
      <c r="A46" s="654">
        <v>4</v>
      </c>
      <c r="B46" s="655" t="s">
        <v>7060</v>
      </c>
      <c r="C46" s="2972" t="s">
        <v>1810</v>
      </c>
      <c r="D46" s="2973" t="s">
        <v>57</v>
      </c>
      <c r="E46" s="2974" t="s">
        <v>7057</v>
      </c>
    </row>
    <row r="47" spans="1:5" ht="79.5" thickBot="1">
      <c r="A47" s="654">
        <v>5</v>
      </c>
      <c r="B47" s="656" t="s">
        <v>1811</v>
      </c>
      <c r="C47" s="2972" t="s">
        <v>1810</v>
      </c>
      <c r="D47" s="2973" t="s">
        <v>57</v>
      </c>
      <c r="E47" s="2974" t="s">
        <v>7057</v>
      </c>
    </row>
    <row r="48" spans="1:5" ht="16.5" thickBot="1">
      <c r="A48" s="647"/>
      <c r="B48" s="657"/>
      <c r="C48" s="144"/>
      <c r="D48" s="658"/>
      <c r="E48" s="144"/>
    </row>
    <row r="49" spans="1:5" ht="15.75" customHeight="1">
      <c r="A49" s="6301" t="s">
        <v>7061</v>
      </c>
      <c r="B49" s="6302"/>
      <c r="C49" s="6302"/>
      <c r="D49" s="6302"/>
      <c r="E49" s="6303"/>
    </row>
    <row r="50" spans="1:5" ht="15.75" customHeight="1">
      <c r="A50" s="4700" t="s">
        <v>7062</v>
      </c>
      <c r="B50" s="4701"/>
      <c r="C50" s="4701"/>
      <c r="D50" s="4701"/>
      <c r="E50" s="4702"/>
    </row>
    <row r="51" spans="1:5" ht="15.75" customHeight="1">
      <c r="A51" s="4700" t="s">
        <v>13511</v>
      </c>
      <c r="B51" s="4701"/>
      <c r="C51" s="4701"/>
      <c r="D51" s="4701"/>
      <c r="E51" s="4702"/>
    </row>
    <row r="52" spans="1:5" ht="15.75" customHeight="1">
      <c r="A52" s="4700" t="s">
        <v>7063</v>
      </c>
      <c r="B52" s="4701"/>
      <c r="C52" s="4701"/>
      <c r="D52" s="4701"/>
      <c r="E52" s="4702"/>
    </row>
    <row r="53" spans="1:5" ht="15.75" customHeight="1">
      <c r="A53" s="6319" t="s">
        <v>7064</v>
      </c>
      <c r="B53" s="6320"/>
      <c r="C53" s="6320"/>
      <c r="D53" s="6320"/>
      <c r="E53" s="6321"/>
    </row>
    <row r="54" spans="1:5" ht="15" customHeight="1" thickBot="1">
      <c r="A54" s="6322" t="s">
        <v>7065</v>
      </c>
      <c r="B54" s="6323"/>
      <c r="C54" s="6323"/>
      <c r="D54" s="6323"/>
      <c r="E54" s="6324"/>
    </row>
    <row r="55" spans="1:5" ht="15.75" customHeight="1">
      <c r="A55" s="6301" t="s">
        <v>7066</v>
      </c>
      <c r="B55" s="6302"/>
      <c r="C55" s="6302"/>
      <c r="D55" s="6302"/>
      <c r="E55" s="6303"/>
    </row>
    <row r="56" spans="1:5" ht="15.75" customHeight="1">
      <c r="A56" s="4700" t="s">
        <v>7067</v>
      </c>
      <c r="B56" s="4701"/>
      <c r="C56" s="4701"/>
      <c r="D56" s="4701"/>
      <c r="E56" s="4702"/>
    </row>
    <row r="57" spans="1:5" ht="15.75" customHeight="1">
      <c r="A57" s="6319" t="s">
        <v>7068</v>
      </c>
      <c r="B57" s="6320"/>
      <c r="C57" s="6320"/>
      <c r="D57" s="6320"/>
      <c r="E57" s="6321"/>
    </row>
    <row r="58" spans="1:5" ht="15" customHeight="1" thickBot="1">
      <c r="A58" s="6307" t="s">
        <v>7069</v>
      </c>
      <c r="B58" s="4704"/>
      <c r="C58" s="4704"/>
      <c r="D58" s="4704"/>
      <c r="E58" s="4705"/>
    </row>
    <row r="59" spans="1:5" ht="16.5" customHeight="1" thickBot="1">
      <c r="A59" s="6253" t="s">
        <v>380</v>
      </c>
      <c r="B59" s="6333" t="s">
        <v>4615</v>
      </c>
      <c r="C59" s="6334"/>
      <c r="D59" s="6335"/>
      <c r="E59" s="6253" t="s">
        <v>5942</v>
      </c>
    </row>
    <row r="60" spans="1:5" ht="16.5" customHeight="1" thickBot="1">
      <c r="A60" s="6254"/>
      <c r="B60" s="2062" t="s">
        <v>7025</v>
      </c>
      <c r="C60" s="2062" t="s">
        <v>428</v>
      </c>
      <c r="D60" s="2062" t="s">
        <v>626</v>
      </c>
      <c r="E60" s="6254"/>
    </row>
    <row r="61" spans="1:5" ht="47.25" customHeight="1">
      <c r="A61" s="6253">
        <v>1</v>
      </c>
      <c r="B61" s="6336" t="s">
        <v>7070</v>
      </c>
      <c r="C61" s="6328" t="s">
        <v>7071</v>
      </c>
      <c r="D61" s="6331" t="s">
        <v>477</v>
      </c>
      <c r="E61" s="1864" t="s">
        <v>7072</v>
      </c>
    </row>
    <row r="62" spans="1:5" ht="15.75">
      <c r="A62" s="6327"/>
      <c r="B62" s="6299"/>
      <c r="C62" s="6329"/>
      <c r="D62" s="6163"/>
      <c r="E62" s="1864" t="s">
        <v>7073</v>
      </c>
    </row>
    <row r="63" spans="1:5" ht="16.5" thickBot="1">
      <c r="A63" s="6254"/>
      <c r="B63" s="6300"/>
      <c r="C63" s="6330"/>
      <c r="D63" s="6332"/>
      <c r="E63" s="2231" t="s">
        <v>7074</v>
      </c>
    </row>
    <row r="64" spans="1:5" ht="31.5" customHeight="1">
      <c r="A64" s="6253">
        <v>2</v>
      </c>
      <c r="B64" s="6328" t="s">
        <v>7075</v>
      </c>
      <c r="C64" s="6328" t="s">
        <v>7076</v>
      </c>
      <c r="D64" s="6331" t="s">
        <v>477</v>
      </c>
      <c r="E64" s="1864" t="s">
        <v>7077</v>
      </c>
    </row>
    <row r="65" spans="1:5" ht="15.75">
      <c r="A65" s="6327"/>
      <c r="B65" s="6329"/>
      <c r="C65" s="6329"/>
      <c r="D65" s="6163"/>
      <c r="E65" s="1864" t="s">
        <v>7073</v>
      </c>
    </row>
    <row r="66" spans="1:5" ht="15" customHeight="1" thickBot="1">
      <c r="A66" s="6254"/>
      <c r="B66" s="6330"/>
      <c r="C66" s="6330"/>
      <c r="D66" s="6332"/>
      <c r="E66" s="2231" t="s">
        <v>7074</v>
      </c>
    </row>
    <row r="67" spans="1:5" ht="15" customHeight="1">
      <c r="A67" s="6253">
        <v>3</v>
      </c>
      <c r="B67" s="6328" t="s">
        <v>7078</v>
      </c>
      <c r="C67" s="6328" t="s">
        <v>7079</v>
      </c>
      <c r="D67" s="6331" t="s">
        <v>477</v>
      </c>
      <c r="E67" s="1864" t="s">
        <v>7080</v>
      </c>
    </row>
    <row r="68" spans="1:5" ht="15" customHeight="1">
      <c r="A68" s="6327"/>
      <c r="B68" s="6329"/>
      <c r="C68" s="6329"/>
      <c r="D68" s="6163"/>
      <c r="E68" s="1864" t="s">
        <v>7073</v>
      </c>
    </row>
    <row r="69" spans="1:5" ht="15" customHeight="1" thickBot="1">
      <c r="A69" s="6254"/>
      <c r="B69" s="6330"/>
      <c r="C69" s="6330"/>
      <c r="D69" s="6332"/>
      <c r="E69" s="2061" t="s">
        <v>7074</v>
      </c>
    </row>
    <row r="70" spans="1:5" ht="15.75" customHeight="1">
      <c r="A70" s="6253">
        <v>4</v>
      </c>
      <c r="B70" s="6328" t="s">
        <v>433</v>
      </c>
      <c r="C70" s="6328" t="s">
        <v>7081</v>
      </c>
      <c r="D70" s="6331" t="s">
        <v>96</v>
      </c>
      <c r="E70" s="1864" t="s">
        <v>7077</v>
      </c>
    </row>
    <row r="71" spans="1:5" ht="15.75">
      <c r="A71" s="6327"/>
      <c r="B71" s="6329"/>
      <c r="C71" s="6329"/>
      <c r="D71" s="6163"/>
      <c r="E71" s="1864" t="s">
        <v>7073</v>
      </c>
    </row>
    <row r="72" spans="1:5" ht="16.5" thickBot="1">
      <c r="A72" s="6254"/>
      <c r="B72" s="6330"/>
      <c r="C72" s="6330"/>
      <c r="D72" s="6332"/>
      <c r="E72" s="2231" t="s">
        <v>7074</v>
      </c>
    </row>
    <row r="73" spans="1:5" ht="31.5">
      <c r="A73" s="6253">
        <v>5</v>
      </c>
      <c r="B73" s="6328" t="s">
        <v>7082</v>
      </c>
      <c r="C73" s="6328" t="s">
        <v>7083</v>
      </c>
      <c r="D73" s="6331" t="s">
        <v>96</v>
      </c>
      <c r="E73" s="1864" t="s">
        <v>7077</v>
      </c>
    </row>
    <row r="74" spans="1:5" ht="15.75">
      <c r="A74" s="6327"/>
      <c r="B74" s="6329"/>
      <c r="C74" s="6329"/>
      <c r="D74" s="6163"/>
      <c r="E74" s="1864" t="s">
        <v>7073</v>
      </c>
    </row>
    <row r="75" spans="1:5" ht="15.75" customHeight="1" thickBot="1">
      <c r="A75" s="6254"/>
      <c r="B75" s="6330"/>
      <c r="C75" s="6330"/>
      <c r="D75" s="6332"/>
      <c r="E75" s="2231" t="s">
        <v>7074</v>
      </c>
    </row>
    <row r="76" spans="1:5" ht="15.75" customHeight="1">
      <c r="A76" s="6253">
        <v>6</v>
      </c>
      <c r="B76" s="6328" t="s">
        <v>7084</v>
      </c>
      <c r="C76" s="6328" t="s">
        <v>7085</v>
      </c>
      <c r="D76" s="6331" t="s">
        <v>477</v>
      </c>
      <c r="E76" s="1864" t="s">
        <v>7086</v>
      </c>
    </row>
    <row r="77" spans="1:5" ht="15.75" customHeight="1">
      <c r="A77" s="6327"/>
      <c r="B77" s="6329"/>
      <c r="C77" s="6329"/>
      <c r="D77" s="6163"/>
      <c r="E77" s="1864" t="s">
        <v>7073</v>
      </c>
    </row>
    <row r="78" spans="1:5" ht="15" customHeight="1" thickBot="1">
      <c r="A78" s="6254"/>
      <c r="B78" s="6330"/>
      <c r="C78" s="6330"/>
      <c r="D78" s="6332"/>
      <c r="E78" s="2231" t="s">
        <v>7074</v>
      </c>
    </row>
    <row r="79" spans="1:5" ht="15.75" customHeight="1">
      <c r="A79" s="6253">
        <v>7</v>
      </c>
      <c r="B79" s="6328" t="s">
        <v>7087</v>
      </c>
      <c r="C79" s="6328" t="s">
        <v>7088</v>
      </c>
      <c r="D79" s="6331" t="s">
        <v>477</v>
      </c>
      <c r="E79" s="1864" t="s">
        <v>7089</v>
      </c>
    </row>
    <row r="80" spans="1:5" ht="15.75" customHeight="1">
      <c r="A80" s="6327"/>
      <c r="B80" s="6329"/>
      <c r="C80" s="6329"/>
      <c r="D80" s="6163"/>
      <c r="E80" s="1864" t="s">
        <v>7073</v>
      </c>
    </row>
    <row r="81" spans="1:5" ht="15.75" customHeight="1" thickBot="1">
      <c r="A81" s="6254"/>
      <c r="B81" s="6330"/>
      <c r="C81" s="6330"/>
      <c r="D81" s="6332"/>
      <c r="E81" s="2231" t="s">
        <v>7074</v>
      </c>
    </row>
    <row r="82" spans="1:5" ht="15" customHeight="1">
      <c r="A82" s="6253">
        <v>8</v>
      </c>
      <c r="B82" s="6328" t="s">
        <v>7090</v>
      </c>
      <c r="C82" s="6328" t="s">
        <v>3205</v>
      </c>
      <c r="D82" s="6331" t="s">
        <v>119</v>
      </c>
      <c r="E82" s="1864" t="s">
        <v>7077</v>
      </c>
    </row>
    <row r="83" spans="1:5" ht="16.5" customHeight="1">
      <c r="A83" s="6327"/>
      <c r="B83" s="6329"/>
      <c r="C83" s="6329"/>
      <c r="D83" s="6163"/>
      <c r="E83" s="1864" t="s">
        <v>7073</v>
      </c>
    </row>
    <row r="84" spans="1:5" ht="16.5" customHeight="1" thickBot="1">
      <c r="A84" s="6254"/>
      <c r="B84" s="6330"/>
      <c r="C84" s="6330"/>
      <c r="D84" s="6332"/>
      <c r="E84" s="2231" t="s">
        <v>7074</v>
      </c>
    </row>
    <row r="85" spans="1:5" ht="15.75" thickBot="1">
      <c r="A85" s="82">
        <v>9</v>
      </c>
      <c r="B85" s="82"/>
      <c r="C85" s="82"/>
      <c r="D85" s="82"/>
      <c r="E85" s="82"/>
    </row>
    <row r="86" spans="1:5" ht="15.75" customHeight="1">
      <c r="A86" s="6301" t="s">
        <v>7091</v>
      </c>
      <c r="B86" s="6302"/>
      <c r="C86" s="6302"/>
      <c r="D86" s="6302"/>
      <c r="E86" s="6303"/>
    </row>
    <row r="87" spans="1:5" ht="15.75" customHeight="1">
      <c r="A87" s="4700" t="s">
        <v>7092</v>
      </c>
      <c r="B87" s="4701"/>
      <c r="C87" s="4701"/>
      <c r="D87" s="4701"/>
      <c r="E87" s="4702"/>
    </row>
    <row r="88" spans="1:5" ht="15.75" customHeight="1">
      <c r="A88" s="4700" t="s">
        <v>7093</v>
      </c>
      <c r="B88" s="4701"/>
      <c r="C88" s="4701"/>
      <c r="D88" s="4701"/>
      <c r="E88" s="4702"/>
    </row>
    <row r="89" spans="1:5" ht="15.75" customHeight="1" thickBot="1">
      <c r="A89" s="6247" t="s">
        <v>7094</v>
      </c>
      <c r="B89" s="6323"/>
      <c r="C89" s="6323"/>
      <c r="D89" s="6323"/>
      <c r="E89" s="6324"/>
    </row>
    <row r="90" spans="1:5" ht="15.75" customHeight="1" thickBot="1">
      <c r="A90" s="6322" t="s">
        <v>7095</v>
      </c>
      <c r="B90" s="6323"/>
      <c r="C90" s="6323"/>
      <c r="D90" s="6323"/>
      <c r="E90" s="6324"/>
    </row>
    <row r="91" spans="1:5" ht="15.75" customHeight="1">
      <c r="A91" s="4155" t="s">
        <v>1759</v>
      </c>
      <c r="B91" s="4156"/>
      <c r="C91" s="4156"/>
      <c r="D91" s="4156"/>
      <c r="E91" s="4157"/>
    </row>
    <row r="92" spans="1:5" ht="15.75" customHeight="1">
      <c r="A92" s="4158" t="s">
        <v>7096</v>
      </c>
      <c r="B92" s="4121"/>
      <c r="C92" s="4121"/>
      <c r="D92" s="4121"/>
      <c r="E92" s="4160"/>
    </row>
    <row r="93" spans="1:5" ht="15.75" customHeight="1">
      <c r="A93" s="4158" t="s">
        <v>7097</v>
      </c>
      <c r="B93" s="4121"/>
      <c r="C93" s="4121"/>
      <c r="D93" s="4121"/>
      <c r="E93" s="4160"/>
    </row>
    <row r="94" spans="1:5" ht="16.5" customHeight="1" thickBot="1">
      <c r="A94" s="4171" t="s">
        <v>7098</v>
      </c>
      <c r="B94" s="4172"/>
      <c r="C94" s="4172"/>
      <c r="D94" s="4172"/>
      <c r="E94" s="4173"/>
    </row>
    <row r="95" spans="1:5" ht="15.75" customHeight="1" thickBot="1">
      <c r="A95" s="6253" t="s">
        <v>380</v>
      </c>
      <c r="B95" s="6308" t="s">
        <v>4615</v>
      </c>
      <c r="C95" s="6256"/>
      <c r="D95" s="6257"/>
      <c r="E95" s="6258" t="s">
        <v>5942</v>
      </c>
    </row>
    <row r="96" spans="1:5" ht="15.75" customHeight="1" thickBot="1">
      <c r="A96" s="6254"/>
      <c r="B96" s="646" t="s">
        <v>7025</v>
      </c>
      <c r="C96" s="646" t="s">
        <v>428</v>
      </c>
      <c r="D96" s="646" t="s">
        <v>46</v>
      </c>
      <c r="E96" s="6259"/>
    </row>
    <row r="97" spans="1:5" ht="15.75" customHeight="1" thickBot="1">
      <c r="A97" s="2975">
        <v>1</v>
      </c>
      <c r="B97" s="2231" t="s">
        <v>538</v>
      </c>
      <c r="C97" s="2061" t="s">
        <v>3775</v>
      </c>
      <c r="D97" s="1965" t="s">
        <v>477</v>
      </c>
      <c r="E97" s="2231" t="s">
        <v>7099</v>
      </c>
    </row>
    <row r="98" spans="1:5" ht="15.75" customHeight="1" thickBot="1">
      <c r="A98" s="647"/>
      <c r="B98" s="1863"/>
      <c r="C98" s="1863"/>
      <c r="D98" s="658"/>
      <c r="E98" s="1862"/>
    </row>
    <row r="99" spans="1:5" ht="15" customHeight="1">
      <c r="A99" s="6337" t="s">
        <v>7100</v>
      </c>
      <c r="B99" s="6338"/>
      <c r="C99" s="6338"/>
      <c r="D99" s="6338"/>
      <c r="E99" s="6339"/>
    </row>
    <row r="100" spans="1:5" ht="16.5" customHeight="1">
      <c r="A100" s="4251" t="s">
        <v>7101</v>
      </c>
      <c r="B100" s="4121"/>
      <c r="C100" s="4121"/>
      <c r="D100" s="4121"/>
      <c r="E100" s="4252"/>
    </row>
    <row r="101" spans="1:5" ht="15.75" customHeight="1">
      <c r="A101" s="4251" t="s">
        <v>7102</v>
      </c>
      <c r="B101" s="4121"/>
      <c r="C101" s="4121"/>
      <c r="D101" s="4121"/>
      <c r="E101" s="4252"/>
    </row>
    <row r="102" spans="1:5" ht="15.75" customHeight="1">
      <c r="A102" s="4251" t="s">
        <v>7103</v>
      </c>
      <c r="B102" s="4121"/>
      <c r="C102" s="4121"/>
      <c r="D102" s="4121"/>
      <c r="E102" s="4252"/>
    </row>
    <row r="103" spans="1:5" ht="15.75" customHeight="1" thickBot="1">
      <c r="A103" s="4253" t="s">
        <v>7104</v>
      </c>
      <c r="B103" s="4172"/>
      <c r="C103" s="4172"/>
      <c r="D103" s="4172"/>
      <c r="E103" s="4254"/>
    </row>
    <row r="104" spans="1:5" ht="16.5" customHeight="1">
      <c r="A104" s="4255" t="s">
        <v>7105</v>
      </c>
      <c r="B104" s="4156"/>
      <c r="C104" s="4156"/>
      <c r="D104" s="4156"/>
      <c r="E104" s="4256"/>
    </row>
    <row r="105" spans="1:5" ht="16.5" customHeight="1">
      <c r="A105" s="4251" t="s">
        <v>7106</v>
      </c>
      <c r="B105" s="4121"/>
      <c r="C105" s="4121"/>
      <c r="D105" s="4121"/>
      <c r="E105" s="4252"/>
    </row>
    <row r="106" spans="1:5" ht="15.75" customHeight="1">
      <c r="A106" s="6343" t="s">
        <v>7107</v>
      </c>
      <c r="B106" s="6344"/>
      <c r="C106" s="6344"/>
      <c r="D106" s="6344"/>
      <c r="E106" s="6345"/>
    </row>
    <row r="107" spans="1:5" ht="16.5" customHeight="1" thickBot="1">
      <c r="A107" s="4253" t="s">
        <v>7108</v>
      </c>
      <c r="B107" s="4172"/>
      <c r="C107" s="4172"/>
      <c r="D107" s="4172"/>
      <c r="E107" s="4254"/>
    </row>
    <row r="108" spans="1:5" ht="16.5" customHeight="1" thickBot="1">
      <c r="A108" s="4257" t="s">
        <v>41</v>
      </c>
      <c r="B108" s="4176" t="s">
        <v>42</v>
      </c>
      <c r="C108" s="4177"/>
      <c r="D108" s="4178"/>
      <c r="E108" s="4259" t="s">
        <v>43</v>
      </c>
    </row>
    <row r="109" spans="1:5" ht="16.5" thickBot="1">
      <c r="A109" s="4258"/>
      <c r="B109" s="1860" t="s">
        <v>44</v>
      </c>
      <c r="C109" s="1860" t="s">
        <v>45</v>
      </c>
      <c r="D109" s="1860" t="s">
        <v>46</v>
      </c>
      <c r="E109" s="4260"/>
    </row>
    <row r="110" spans="1:5" ht="48" thickBot="1">
      <c r="A110" s="2810">
        <v>1</v>
      </c>
      <c r="B110" s="2811" t="s">
        <v>7109</v>
      </c>
      <c r="C110" s="2812" t="s">
        <v>7110</v>
      </c>
      <c r="D110" s="2813" t="s">
        <v>82</v>
      </c>
      <c r="E110" s="2814" t="s">
        <v>7111</v>
      </c>
    </row>
    <row r="111" spans="1:5" ht="48" thickBot="1">
      <c r="A111" s="1886">
        <v>2</v>
      </c>
      <c r="B111" s="1916" t="s">
        <v>7112</v>
      </c>
      <c r="C111" s="1940" t="s">
        <v>73</v>
      </c>
      <c r="D111" s="1857" t="s">
        <v>74</v>
      </c>
      <c r="E111" s="2381" t="s">
        <v>7111</v>
      </c>
    </row>
    <row r="112" spans="1:5" ht="48" thickBot="1">
      <c r="A112" s="1925">
        <v>3</v>
      </c>
      <c r="B112" s="1915" t="s">
        <v>7113</v>
      </c>
      <c r="C112" s="85" t="s">
        <v>435</v>
      </c>
      <c r="D112" s="1858" t="s">
        <v>51</v>
      </c>
      <c r="E112" s="2814" t="s">
        <v>7111</v>
      </c>
    </row>
    <row r="113" spans="1:5" ht="16.5" customHeight="1" thickBot="1">
      <c r="A113" s="1925">
        <v>4</v>
      </c>
      <c r="B113" s="1915" t="s">
        <v>7114</v>
      </c>
      <c r="C113" s="85" t="s">
        <v>6378</v>
      </c>
      <c r="D113" s="1858" t="s">
        <v>111</v>
      </c>
      <c r="E113" s="2815" t="s">
        <v>7115</v>
      </c>
    </row>
    <row r="114" spans="1:5" ht="48" thickBot="1">
      <c r="A114" s="2810">
        <v>5</v>
      </c>
      <c r="B114" s="2816" t="s">
        <v>7116</v>
      </c>
      <c r="C114" s="2812" t="s">
        <v>7117</v>
      </c>
      <c r="D114" s="2817" t="s">
        <v>52</v>
      </c>
      <c r="E114" s="2818" t="s">
        <v>7115</v>
      </c>
    </row>
    <row r="115" spans="1:5" ht="63.75" thickBot="1">
      <c r="A115" s="2810">
        <v>6</v>
      </c>
      <c r="B115" s="2816" t="s">
        <v>7118</v>
      </c>
      <c r="C115" s="2812" t="s">
        <v>7117</v>
      </c>
      <c r="D115" s="2817" t="s">
        <v>52</v>
      </c>
      <c r="E115" s="2818" t="s">
        <v>7115</v>
      </c>
    </row>
    <row r="116" spans="1:5" ht="32.25" thickBot="1">
      <c r="A116" s="2810">
        <v>7</v>
      </c>
      <c r="B116" s="2816" t="s">
        <v>7119</v>
      </c>
      <c r="C116" s="2812" t="s">
        <v>1675</v>
      </c>
      <c r="D116" s="2817" t="s">
        <v>567</v>
      </c>
      <c r="E116" s="2818" t="s">
        <v>7120</v>
      </c>
    </row>
    <row r="117" spans="1:5" ht="32.25" thickBot="1">
      <c r="A117" s="2810">
        <v>8</v>
      </c>
      <c r="B117" s="2816" t="s">
        <v>7121</v>
      </c>
      <c r="C117" s="2812" t="s">
        <v>1675</v>
      </c>
      <c r="D117" s="2817" t="s">
        <v>567</v>
      </c>
      <c r="E117" s="2818" t="s">
        <v>7120</v>
      </c>
    </row>
    <row r="118" spans="1:5" ht="15.75" thickBot="1">
      <c r="A118" s="82"/>
      <c r="B118" s="82"/>
      <c r="C118" s="82"/>
      <c r="D118" s="82"/>
      <c r="E118" s="82"/>
    </row>
    <row r="119" spans="1:5" ht="16.5" thickBot="1">
      <c r="A119" s="6340"/>
      <c r="B119" s="6341"/>
      <c r="C119" s="6341"/>
      <c r="D119" s="6341"/>
      <c r="E119" s="6342"/>
    </row>
    <row r="120" spans="1:5" ht="15.75" customHeight="1">
      <c r="A120" s="6340" t="s">
        <v>7122</v>
      </c>
      <c r="B120" s="6341"/>
      <c r="C120" s="6341"/>
      <c r="D120" s="6341"/>
      <c r="E120" s="6342"/>
    </row>
    <row r="121" spans="1:5" ht="15.75" customHeight="1">
      <c r="A121" s="4251" t="s">
        <v>13512</v>
      </c>
      <c r="B121" s="4121"/>
      <c r="C121" s="4121"/>
      <c r="D121" s="4121"/>
      <c r="E121" s="4252"/>
    </row>
    <row r="122" spans="1:5" ht="15.75" customHeight="1">
      <c r="A122" s="4251" t="s">
        <v>7123</v>
      </c>
      <c r="B122" s="4121"/>
      <c r="C122" s="4121"/>
      <c r="D122" s="4121"/>
      <c r="E122" s="4252"/>
    </row>
    <row r="123" spans="1:5" ht="15.75" customHeight="1">
      <c r="A123" s="4251" t="s">
        <v>7124</v>
      </c>
      <c r="B123" s="4121"/>
      <c r="C123" s="4121"/>
      <c r="D123" s="4121"/>
      <c r="E123" s="4252"/>
    </row>
    <row r="124" spans="1:5" ht="16.5" customHeight="1" thickBot="1">
      <c r="A124" s="4253" t="s">
        <v>7125</v>
      </c>
      <c r="B124" s="4172"/>
      <c r="C124" s="4172"/>
      <c r="D124" s="4172"/>
      <c r="E124" s="4254"/>
    </row>
    <row r="125" spans="1:5" ht="15.75" customHeight="1">
      <c r="A125" s="4255" t="s">
        <v>7126</v>
      </c>
      <c r="B125" s="4156"/>
      <c r="C125" s="4156"/>
      <c r="D125" s="4156"/>
      <c r="E125" s="4256"/>
    </row>
    <row r="126" spans="1:5" ht="15.75" customHeight="1">
      <c r="A126" s="4251" t="s">
        <v>7127</v>
      </c>
      <c r="B126" s="4121"/>
      <c r="C126" s="4121"/>
      <c r="D126" s="4121"/>
      <c r="E126" s="4252"/>
    </row>
    <row r="127" spans="1:5" ht="15.75" customHeight="1">
      <c r="A127" s="6278" t="s">
        <v>7124</v>
      </c>
      <c r="B127" s="6344"/>
      <c r="C127" s="6344"/>
      <c r="D127" s="6344"/>
      <c r="E127" s="6345"/>
    </row>
    <row r="128" spans="1:5" ht="16.5" customHeight="1" thickBot="1">
      <c r="A128" s="4253" t="s">
        <v>7128</v>
      </c>
      <c r="B128" s="4172"/>
      <c r="C128" s="4172"/>
      <c r="D128" s="4172"/>
      <c r="E128" s="4254"/>
    </row>
    <row r="129" spans="1:5" ht="16.5" customHeight="1" thickBot="1">
      <c r="A129" s="4257" t="s">
        <v>41</v>
      </c>
      <c r="B129" s="4176" t="s">
        <v>42</v>
      </c>
      <c r="C129" s="4177"/>
      <c r="D129" s="4178"/>
      <c r="E129" s="4259" t="s">
        <v>43</v>
      </c>
    </row>
    <row r="130" spans="1:5" ht="16.5" thickBot="1">
      <c r="A130" s="4258"/>
      <c r="B130" s="1860" t="s">
        <v>44</v>
      </c>
      <c r="C130" s="1860" t="s">
        <v>45</v>
      </c>
      <c r="D130" s="1860" t="s">
        <v>46</v>
      </c>
      <c r="E130" s="4260"/>
    </row>
    <row r="131" spans="1:5" ht="16.5" thickBot="1">
      <c r="A131" s="2810">
        <v>1</v>
      </c>
      <c r="B131" s="2811" t="s">
        <v>7129</v>
      </c>
      <c r="C131" s="2812" t="s">
        <v>458</v>
      </c>
      <c r="D131" s="2813" t="s">
        <v>51</v>
      </c>
      <c r="E131" s="2814" t="s">
        <v>7130</v>
      </c>
    </row>
    <row r="132" spans="1:5" ht="32.25" thickBot="1">
      <c r="A132" s="1886">
        <v>2</v>
      </c>
      <c r="B132" s="1916" t="s">
        <v>7131</v>
      </c>
      <c r="C132" s="1940" t="s">
        <v>7132</v>
      </c>
      <c r="D132" s="1857" t="s">
        <v>111</v>
      </c>
      <c r="E132" s="2381" t="s">
        <v>7130</v>
      </c>
    </row>
    <row r="133" spans="1:5" ht="16.5" thickBot="1">
      <c r="A133" s="1925">
        <v>3</v>
      </c>
      <c r="B133" s="1915" t="s">
        <v>7133</v>
      </c>
      <c r="C133" s="85" t="s">
        <v>463</v>
      </c>
      <c r="D133" s="1858" t="s">
        <v>50</v>
      </c>
      <c r="E133" s="2814" t="s">
        <v>7130</v>
      </c>
    </row>
    <row r="134" spans="1:5" ht="32.25" thickBot="1">
      <c r="A134" s="1925">
        <v>4</v>
      </c>
      <c r="B134" s="1915" t="s">
        <v>7134</v>
      </c>
      <c r="C134" s="85" t="s">
        <v>494</v>
      </c>
      <c r="D134" s="1858" t="s">
        <v>49</v>
      </c>
      <c r="E134" s="2815" t="s">
        <v>7130</v>
      </c>
    </row>
    <row r="135" spans="1:5" ht="63.75" thickBot="1">
      <c r="A135" s="2810">
        <v>5</v>
      </c>
      <c r="B135" s="2816" t="s">
        <v>7135</v>
      </c>
      <c r="C135" s="2812" t="s">
        <v>7136</v>
      </c>
      <c r="D135" s="2817" t="s">
        <v>1522</v>
      </c>
      <c r="E135" s="2818" t="s">
        <v>7130</v>
      </c>
    </row>
    <row r="136" spans="1:5" ht="16.5" thickBot="1">
      <c r="A136" s="2810"/>
      <c r="B136" s="2816"/>
      <c r="C136" s="2812"/>
      <c r="D136" s="2817"/>
      <c r="E136" s="2818"/>
    </row>
    <row r="137" spans="1:5" ht="15.75" customHeight="1">
      <c r="A137" s="6304" t="s">
        <v>7137</v>
      </c>
      <c r="B137" s="6305"/>
      <c r="C137" s="6305"/>
      <c r="D137" s="6305"/>
      <c r="E137" s="6306"/>
    </row>
    <row r="138" spans="1:5" ht="15.75" customHeight="1">
      <c r="A138" s="4700" t="s">
        <v>7138</v>
      </c>
      <c r="B138" s="4701"/>
      <c r="C138" s="4701"/>
      <c r="D138" s="4701"/>
      <c r="E138" s="4702"/>
    </row>
    <row r="139" spans="1:5" ht="15.75" customHeight="1">
      <c r="A139" s="4724" t="s">
        <v>7139</v>
      </c>
      <c r="B139" s="4725"/>
      <c r="C139" s="4725"/>
      <c r="D139" s="4725"/>
      <c r="E139" s="4726"/>
    </row>
    <row r="140" spans="1:5" ht="15" customHeight="1">
      <c r="A140" s="6284" t="s">
        <v>7140</v>
      </c>
      <c r="B140" s="6285"/>
      <c r="C140" s="6285"/>
      <c r="D140" s="6285"/>
      <c r="E140" s="6286"/>
    </row>
    <row r="141" spans="1:5" ht="16.5" customHeight="1" thickBot="1">
      <c r="A141" s="6311" t="s">
        <v>7141</v>
      </c>
      <c r="B141" s="6312"/>
      <c r="C141" s="6312"/>
      <c r="D141" s="6312"/>
      <c r="E141" s="6313"/>
    </row>
    <row r="142" spans="1:5" ht="15.75" customHeight="1">
      <c r="A142" s="6316" t="s">
        <v>7142</v>
      </c>
      <c r="B142" s="6317"/>
      <c r="C142" s="6317"/>
      <c r="D142" s="6317"/>
      <c r="E142" s="6318"/>
    </row>
    <row r="143" spans="1:5" ht="15.75" customHeight="1">
      <c r="A143" s="4700" t="s">
        <v>7143</v>
      </c>
      <c r="B143" s="4701"/>
      <c r="C143" s="4701"/>
      <c r="D143" s="4701"/>
      <c r="E143" s="4702"/>
    </row>
    <row r="144" spans="1:5" ht="15.75" customHeight="1">
      <c r="A144" s="4700" t="s">
        <v>7144</v>
      </c>
      <c r="B144" s="4701"/>
      <c r="C144" s="4701"/>
      <c r="D144" s="4701"/>
      <c r="E144" s="4702"/>
    </row>
    <row r="145" spans="1:5" ht="16.5" customHeight="1" thickBot="1">
      <c r="A145" s="6311" t="s">
        <v>7145</v>
      </c>
      <c r="B145" s="6312"/>
      <c r="C145" s="6312"/>
      <c r="D145" s="6312"/>
      <c r="E145" s="6313"/>
    </row>
    <row r="146" spans="1:5" ht="16.5" customHeight="1" thickBot="1">
      <c r="A146" s="6314" t="s">
        <v>380</v>
      </c>
      <c r="B146" s="6308" t="s">
        <v>4615</v>
      </c>
      <c r="C146" s="6256"/>
      <c r="D146" s="6257"/>
      <c r="E146" s="6309" t="s">
        <v>5942</v>
      </c>
    </row>
    <row r="147" spans="1:5" ht="16.5" thickBot="1">
      <c r="A147" s="6315"/>
      <c r="B147" s="646" t="s">
        <v>7025</v>
      </c>
      <c r="C147" s="646" t="s">
        <v>428</v>
      </c>
      <c r="D147" s="646" t="s">
        <v>46</v>
      </c>
      <c r="E147" s="6310"/>
    </row>
    <row r="148" spans="1:5" ht="16.5" thickBot="1">
      <c r="A148" s="1937">
        <v>1</v>
      </c>
      <c r="B148" s="6325" t="s">
        <v>47</v>
      </c>
      <c r="C148" s="650" t="s">
        <v>4029</v>
      </c>
      <c r="D148" s="651" t="s">
        <v>74</v>
      </c>
      <c r="E148" s="652" t="s">
        <v>7057</v>
      </c>
    </row>
    <row r="149" spans="1:5" ht="16.5" thickBot="1">
      <c r="A149" s="1937"/>
      <c r="B149" s="6326"/>
      <c r="C149" s="650" t="s">
        <v>777</v>
      </c>
      <c r="D149" s="651" t="s">
        <v>53</v>
      </c>
      <c r="E149" s="652" t="s">
        <v>7057</v>
      </c>
    </row>
    <row r="150" spans="1:5" ht="16.5" thickBot="1">
      <c r="A150" s="1937"/>
      <c r="B150" s="6326"/>
      <c r="C150" s="650" t="s">
        <v>806</v>
      </c>
      <c r="D150" s="651" t="s">
        <v>477</v>
      </c>
      <c r="E150" s="652" t="s">
        <v>7057</v>
      </c>
    </row>
    <row r="151" spans="1:5" ht="32.25" thickBot="1">
      <c r="A151" s="1937"/>
      <c r="B151" s="6326"/>
      <c r="C151" s="650" t="s">
        <v>7146</v>
      </c>
      <c r="D151" s="651" t="s">
        <v>82</v>
      </c>
      <c r="E151" s="652" t="s">
        <v>7057</v>
      </c>
    </row>
    <row r="152" spans="1:5" ht="16.5" customHeight="1" thickBot="1">
      <c r="A152" s="1937">
        <v>2</v>
      </c>
      <c r="B152" s="6346" t="s">
        <v>7147</v>
      </c>
      <c r="C152" s="650" t="s">
        <v>6979</v>
      </c>
      <c r="D152" s="651" t="s">
        <v>51</v>
      </c>
      <c r="E152" s="652" t="s">
        <v>7057</v>
      </c>
    </row>
    <row r="153" spans="1:5" ht="16.5" thickBot="1">
      <c r="A153" s="1937"/>
      <c r="B153" s="6326"/>
      <c r="C153" s="650" t="s">
        <v>7148</v>
      </c>
      <c r="D153" s="651" t="s">
        <v>52</v>
      </c>
      <c r="E153" s="652" t="s">
        <v>7057</v>
      </c>
    </row>
    <row r="154" spans="1:5" ht="16.5" thickBot="1">
      <c r="A154" s="1937"/>
      <c r="B154" s="6326"/>
      <c r="C154" s="650" t="s">
        <v>7149</v>
      </c>
      <c r="D154" s="651" t="s">
        <v>143</v>
      </c>
      <c r="E154" s="652" t="s">
        <v>7057</v>
      </c>
    </row>
    <row r="155" spans="1:5" ht="16.5" thickBot="1">
      <c r="A155" s="1937"/>
      <c r="B155" s="6326"/>
      <c r="C155" s="650" t="s">
        <v>3837</v>
      </c>
      <c r="D155" s="651" t="s">
        <v>50</v>
      </c>
      <c r="E155" s="652" t="s">
        <v>7057</v>
      </c>
    </row>
    <row r="156" spans="1:5" ht="16.5" thickBot="1">
      <c r="A156" s="1937"/>
      <c r="B156" s="6326"/>
      <c r="C156" s="650" t="s">
        <v>3838</v>
      </c>
      <c r="D156" s="651" t="s">
        <v>49</v>
      </c>
      <c r="E156" s="652" t="s">
        <v>7057</v>
      </c>
    </row>
    <row r="157" spans="1:5" ht="16.5" thickBot="1">
      <c r="A157" s="1937"/>
      <c r="B157" s="6326"/>
      <c r="C157" s="650" t="s">
        <v>7150</v>
      </c>
      <c r="D157" s="651" t="s">
        <v>1101</v>
      </c>
      <c r="E157" s="652" t="s">
        <v>7057</v>
      </c>
    </row>
    <row r="158" spans="1:5" ht="16.5" customHeight="1" thickBot="1">
      <c r="A158" s="654">
        <v>3</v>
      </c>
      <c r="B158" s="6347" t="s">
        <v>7151</v>
      </c>
      <c r="C158" s="2972" t="s">
        <v>3881</v>
      </c>
      <c r="D158" s="2973" t="s">
        <v>511</v>
      </c>
      <c r="E158" s="2974" t="s">
        <v>7057</v>
      </c>
    </row>
    <row r="159" spans="1:5" ht="16.5" thickBot="1">
      <c r="A159" s="654"/>
      <c r="B159" s="6348"/>
      <c r="C159" s="2972" t="s">
        <v>3882</v>
      </c>
      <c r="D159" s="2973" t="s">
        <v>717</v>
      </c>
      <c r="E159" s="2974" t="s">
        <v>7057</v>
      </c>
    </row>
    <row r="160" spans="1:5" ht="16.5" thickBot="1">
      <c r="A160" s="654"/>
      <c r="B160" s="6348"/>
      <c r="C160" s="2972" t="s">
        <v>7152</v>
      </c>
      <c r="D160" s="2973" t="s">
        <v>567</v>
      </c>
      <c r="E160" s="2974" t="s">
        <v>7057</v>
      </c>
    </row>
    <row r="161" spans="1:5" ht="16.5" thickBot="1">
      <c r="A161" s="654"/>
      <c r="B161" s="6348"/>
      <c r="C161" s="2972"/>
      <c r="D161" s="2973"/>
      <c r="E161" s="2974"/>
    </row>
    <row r="162" spans="1:5" ht="16.5" thickBot="1">
      <c r="A162" s="654"/>
      <c r="B162" s="6349"/>
      <c r="C162" s="2976"/>
      <c r="D162" s="2977"/>
      <c r="E162" s="2974"/>
    </row>
    <row r="163" spans="1:5" ht="15.75" customHeight="1">
      <c r="A163" s="6260" t="s">
        <v>7153</v>
      </c>
      <c r="B163" s="6261"/>
      <c r="C163" s="6261"/>
      <c r="D163" s="6261"/>
      <c r="E163" s="6262"/>
    </row>
    <row r="164" spans="1:5" ht="15.75" customHeight="1">
      <c r="A164" s="6235" t="s">
        <v>13513</v>
      </c>
      <c r="B164" s="6236"/>
      <c r="C164" s="6236"/>
      <c r="D164" s="6236"/>
      <c r="E164" s="6237"/>
    </row>
    <row r="165" spans="1:5" ht="15.75" customHeight="1">
      <c r="A165" s="4524" t="s">
        <v>7154</v>
      </c>
      <c r="B165" s="4525"/>
      <c r="C165" s="4525"/>
      <c r="D165" s="4525"/>
      <c r="E165" s="4526"/>
    </row>
    <row r="166" spans="1:5" ht="15" customHeight="1">
      <c r="A166" s="6278" t="s">
        <v>13514</v>
      </c>
      <c r="B166" s="6279"/>
      <c r="C166" s="6279"/>
      <c r="D166" s="6279"/>
      <c r="E166" s="6280"/>
    </row>
    <row r="167" spans="1:5" ht="16.5" customHeight="1" thickBot="1">
      <c r="A167" s="6275" t="s">
        <v>13515</v>
      </c>
      <c r="B167" s="6276"/>
      <c r="C167" s="6276"/>
      <c r="D167" s="6276"/>
      <c r="E167" s="6277"/>
    </row>
    <row r="168" spans="1:5" ht="15.75" customHeight="1">
      <c r="A168" s="6281" t="s">
        <v>7155</v>
      </c>
      <c r="B168" s="6282"/>
      <c r="C168" s="6282"/>
      <c r="D168" s="6282"/>
      <c r="E168" s="6283"/>
    </row>
    <row r="169" spans="1:5" ht="15.75" customHeight="1">
      <c r="A169" s="6235" t="s">
        <v>13516</v>
      </c>
      <c r="B169" s="6236"/>
      <c r="C169" s="6236"/>
      <c r="D169" s="6236"/>
      <c r="E169" s="6237"/>
    </row>
    <row r="170" spans="1:5" ht="15.75" customHeight="1">
      <c r="A170" s="6235" t="s">
        <v>7156</v>
      </c>
      <c r="B170" s="6236"/>
      <c r="C170" s="6236"/>
      <c r="D170" s="6236"/>
      <c r="E170" s="6237"/>
    </row>
    <row r="171" spans="1:5" ht="16.5" customHeight="1" thickBot="1">
      <c r="A171" s="6275" t="s">
        <v>7145</v>
      </c>
      <c r="B171" s="6276"/>
      <c r="C171" s="6276"/>
      <c r="D171" s="6276"/>
      <c r="E171" s="6277"/>
    </row>
    <row r="172" spans="1:5" ht="16.5" customHeight="1" thickBot="1">
      <c r="A172" s="6263" t="s">
        <v>380</v>
      </c>
      <c r="B172" s="6265" t="s">
        <v>4615</v>
      </c>
      <c r="C172" s="6228"/>
      <c r="D172" s="6229"/>
      <c r="E172" s="6266" t="s">
        <v>5942</v>
      </c>
    </row>
    <row r="173" spans="1:5" ht="16.5" thickBot="1">
      <c r="A173" s="6264"/>
      <c r="B173" s="2978" t="s">
        <v>7025</v>
      </c>
      <c r="C173" s="2978" t="s">
        <v>428</v>
      </c>
      <c r="D173" s="2978" t="s">
        <v>46</v>
      </c>
      <c r="E173" s="6267"/>
    </row>
    <row r="174" spans="1:5" ht="48" thickBot="1">
      <c r="A174" s="2979">
        <v>1</v>
      </c>
      <c r="B174" s="6268" t="s">
        <v>7157</v>
      </c>
      <c r="C174" s="2980" t="s">
        <v>5628</v>
      </c>
      <c r="D174" s="2981" t="s">
        <v>53</v>
      </c>
      <c r="E174" s="1922" t="s">
        <v>7158</v>
      </c>
    </row>
    <row r="175" spans="1:5" ht="16.5" thickBot="1">
      <c r="A175" s="2979"/>
      <c r="B175" s="6269"/>
      <c r="C175" s="2980"/>
      <c r="D175" s="2981"/>
      <c r="E175" s="1922"/>
    </row>
    <row r="176" spans="1:5" ht="48" thickBot="1">
      <c r="A176" s="2979">
        <v>2</v>
      </c>
      <c r="B176" s="6270" t="s">
        <v>7159</v>
      </c>
      <c r="C176" s="2980" t="s">
        <v>1813</v>
      </c>
      <c r="D176" s="2981" t="s">
        <v>143</v>
      </c>
      <c r="E176" s="1922" t="s">
        <v>7158</v>
      </c>
    </row>
    <row r="177" spans="1:5" ht="48" thickBot="1">
      <c r="A177" s="2979"/>
      <c r="B177" s="6269"/>
      <c r="C177" s="2980" t="s">
        <v>494</v>
      </c>
      <c r="D177" s="2981" t="s">
        <v>49</v>
      </c>
      <c r="E177" s="1922" t="s">
        <v>7158</v>
      </c>
    </row>
    <row r="178" spans="1:5" ht="48" thickBot="1">
      <c r="A178" s="2979"/>
      <c r="B178" s="6269"/>
      <c r="C178" s="2980" t="s">
        <v>7046</v>
      </c>
      <c r="D178" s="2981" t="s">
        <v>7160</v>
      </c>
      <c r="E178" s="1922" t="s">
        <v>7158</v>
      </c>
    </row>
    <row r="179" spans="1:5" ht="48" thickBot="1">
      <c r="A179" s="2982">
        <v>3</v>
      </c>
      <c r="B179" s="6271" t="s">
        <v>7161</v>
      </c>
      <c r="C179" s="2983" t="s">
        <v>1813</v>
      </c>
      <c r="D179" s="2984" t="s">
        <v>143</v>
      </c>
      <c r="E179" s="1457" t="s">
        <v>7158</v>
      </c>
    </row>
    <row r="180" spans="1:5" ht="48" thickBot="1">
      <c r="A180" s="2982"/>
      <c r="B180" s="6272"/>
      <c r="C180" s="2983" t="s">
        <v>3807</v>
      </c>
      <c r="D180" s="2984" t="s">
        <v>441</v>
      </c>
      <c r="E180" s="1457" t="s">
        <v>7158</v>
      </c>
    </row>
    <row r="181" spans="1:5" ht="48" thickBot="1">
      <c r="A181" s="2982"/>
      <c r="B181" s="6272"/>
      <c r="C181" s="2983" t="s">
        <v>5243</v>
      </c>
      <c r="D181" s="2984" t="s">
        <v>511</v>
      </c>
      <c r="E181" s="1457" t="s">
        <v>7158</v>
      </c>
    </row>
    <row r="182" spans="1:5" ht="48" thickBot="1">
      <c r="A182" s="2982">
        <v>4</v>
      </c>
      <c r="B182" s="6271" t="s">
        <v>7162</v>
      </c>
      <c r="C182" s="2983" t="s">
        <v>7163</v>
      </c>
      <c r="D182" s="2984" t="s">
        <v>49</v>
      </c>
      <c r="E182" s="1457" t="s">
        <v>7158</v>
      </c>
    </row>
    <row r="183" spans="1:5" ht="16.5" thickBot="1">
      <c r="A183" s="2982"/>
      <c r="B183" s="6272"/>
      <c r="C183" s="2983"/>
      <c r="D183" s="2984"/>
      <c r="E183" s="1457"/>
    </row>
    <row r="184" spans="1:5" ht="48" thickBot="1">
      <c r="A184" s="2982">
        <v>5</v>
      </c>
      <c r="B184" s="2985" t="s">
        <v>463</v>
      </c>
      <c r="C184" s="2983" t="s">
        <v>7164</v>
      </c>
      <c r="D184" s="2984" t="s">
        <v>50</v>
      </c>
      <c r="E184" s="1457" t="s">
        <v>7158</v>
      </c>
    </row>
    <row r="185" spans="1:5" ht="48" thickBot="1">
      <c r="A185" s="2986">
        <v>6</v>
      </c>
      <c r="B185" s="6350" t="s">
        <v>7165</v>
      </c>
      <c r="C185" s="2983" t="s">
        <v>5243</v>
      </c>
      <c r="D185" s="2984" t="s">
        <v>511</v>
      </c>
      <c r="E185" s="1457" t="s">
        <v>7158</v>
      </c>
    </row>
    <row r="186" spans="1:5" ht="48" thickBot="1">
      <c r="A186" s="2986"/>
      <c r="B186" s="6351"/>
      <c r="C186" s="2983" t="s">
        <v>7166</v>
      </c>
      <c r="D186" s="2984" t="s">
        <v>567</v>
      </c>
      <c r="E186" s="1457" t="s">
        <v>7158</v>
      </c>
    </row>
    <row r="187" spans="1:5" ht="15.75">
      <c r="A187" s="6260" t="s">
        <v>13517</v>
      </c>
      <c r="B187" s="6261"/>
      <c r="C187" s="6261"/>
      <c r="D187" s="6261"/>
      <c r="E187" s="6262"/>
    </row>
    <row r="188" spans="1:5" ht="15.75" customHeight="1">
      <c r="A188" s="6235" t="s">
        <v>13518</v>
      </c>
      <c r="B188" s="6236"/>
      <c r="C188" s="6236"/>
      <c r="D188" s="6236"/>
      <c r="E188" s="6237"/>
    </row>
    <row r="189" spans="1:5" ht="15.75" customHeight="1">
      <c r="A189" s="4524" t="s">
        <v>13519</v>
      </c>
      <c r="B189" s="4525"/>
      <c r="C189" s="4525"/>
      <c r="D189" s="4525"/>
      <c r="E189" s="4526"/>
    </row>
    <row r="190" spans="1:5" ht="15.75" customHeight="1">
      <c r="A190" s="6278" t="s">
        <v>13520</v>
      </c>
      <c r="B190" s="6279"/>
      <c r="C190" s="6279"/>
      <c r="D190" s="6279"/>
      <c r="E190" s="6280"/>
    </row>
    <row r="191" spans="1:5" ht="15.75" customHeight="1" thickBot="1">
      <c r="A191" s="6275" t="s">
        <v>13521</v>
      </c>
      <c r="B191" s="6276"/>
      <c r="C191" s="6276"/>
      <c r="D191" s="6276"/>
      <c r="E191" s="6277"/>
    </row>
    <row r="192" spans="1:5" ht="15.75" customHeight="1">
      <c r="A192" s="6281" t="s">
        <v>13522</v>
      </c>
      <c r="B192" s="6282"/>
      <c r="C192" s="6282"/>
      <c r="D192" s="6282"/>
      <c r="E192" s="6283"/>
    </row>
    <row r="193" spans="1:5" ht="15.75" customHeight="1">
      <c r="A193" s="6235" t="s">
        <v>13516</v>
      </c>
      <c r="B193" s="6236"/>
      <c r="C193" s="6236"/>
      <c r="D193" s="6236"/>
      <c r="E193" s="6237"/>
    </row>
    <row r="194" spans="1:5" ht="15.75" customHeight="1">
      <c r="A194" s="6235" t="s">
        <v>13523</v>
      </c>
      <c r="B194" s="6236"/>
      <c r="C194" s="6236"/>
      <c r="D194" s="6236"/>
      <c r="E194" s="6237"/>
    </row>
    <row r="195" spans="1:5" ht="15.75" customHeight="1" thickBot="1">
      <c r="A195" s="6275" t="s">
        <v>13524</v>
      </c>
      <c r="B195" s="6276"/>
      <c r="C195" s="6276"/>
      <c r="D195" s="6276"/>
      <c r="E195" s="6277"/>
    </row>
    <row r="196" spans="1:5" ht="16.5" customHeight="1" thickBot="1">
      <c r="A196" s="6263" t="s">
        <v>380</v>
      </c>
      <c r="B196" s="6265" t="s">
        <v>4615</v>
      </c>
      <c r="C196" s="6228"/>
      <c r="D196" s="6229"/>
      <c r="E196" s="6266" t="s">
        <v>5942</v>
      </c>
    </row>
    <row r="197" spans="1:5" ht="16.5" customHeight="1" thickBot="1">
      <c r="A197" s="6264"/>
      <c r="B197" s="2978" t="s">
        <v>7025</v>
      </c>
      <c r="C197" s="2978" t="s">
        <v>428</v>
      </c>
      <c r="D197" s="2978" t="s">
        <v>46</v>
      </c>
      <c r="E197" s="6267"/>
    </row>
    <row r="198" spans="1:5" ht="79.5" thickBot="1">
      <c r="A198" s="2979">
        <v>1</v>
      </c>
      <c r="B198" s="6268" t="s">
        <v>13525</v>
      </c>
      <c r="C198" s="2980" t="s">
        <v>13526</v>
      </c>
      <c r="D198" s="2981" t="s">
        <v>51</v>
      </c>
      <c r="E198" s="1922" t="s">
        <v>13527</v>
      </c>
    </row>
    <row r="199" spans="1:5" ht="16.5" thickBot="1">
      <c r="A199" s="2979"/>
      <c r="B199" s="6269"/>
      <c r="C199" s="2980"/>
      <c r="D199" s="2981"/>
      <c r="E199" s="1922"/>
    </row>
    <row r="200" spans="1:5" ht="79.5" thickBot="1">
      <c r="A200" s="2979">
        <v>2</v>
      </c>
      <c r="B200" s="6270" t="s">
        <v>13528</v>
      </c>
      <c r="C200" s="2980" t="s">
        <v>13529</v>
      </c>
      <c r="D200" s="2981" t="s">
        <v>143</v>
      </c>
      <c r="E200" s="1922" t="s">
        <v>13527</v>
      </c>
    </row>
    <row r="201" spans="1:5" ht="79.5" thickBot="1">
      <c r="A201" s="2987"/>
      <c r="B201" s="6269"/>
      <c r="C201" s="2980" t="s">
        <v>494</v>
      </c>
      <c r="D201" s="2981" t="s">
        <v>49</v>
      </c>
      <c r="E201" s="1922" t="s">
        <v>13527</v>
      </c>
    </row>
    <row r="202" spans="1:5" ht="16.5" thickBot="1">
      <c r="A202" s="2987"/>
      <c r="B202" s="6269"/>
      <c r="C202" s="2980"/>
      <c r="D202" s="2981"/>
      <c r="E202" s="1922"/>
    </row>
    <row r="203" spans="1:5" ht="79.5" thickBot="1">
      <c r="A203" s="2982">
        <v>3</v>
      </c>
      <c r="B203" s="6271" t="s">
        <v>13530</v>
      </c>
      <c r="C203" s="2983" t="s">
        <v>5243</v>
      </c>
      <c r="D203" s="2984" t="s">
        <v>511</v>
      </c>
      <c r="E203" s="1457" t="s">
        <v>13527</v>
      </c>
    </row>
    <row r="204" spans="1:5" ht="79.5" thickBot="1">
      <c r="A204" s="2988"/>
      <c r="B204" s="6272"/>
      <c r="C204" s="2983" t="s">
        <v>6896</v>
      </c>
      <c r="D204" s="2984" t="s">
        <v>739</v>
      </c>
      <c r="E204" s="1457" t="s">
        <v>13527</v>
      </c>
    </row>
    <row r="205" spans="1:5" ht="79.5" thickBot="1">
      <c r="A205" s="2988"/>
      <c r="B205" s="6272"/>
      <c r="C205" s="2983" t="s">
        <v>1525</v>
      </c>
      <c r="D205" s="2984" t="s">
        <v>717</v>
      </c>
      <c r="E205" s="1457" t="s">
        <v>13527</v>
      </c>
    </row>
    <row r="206" spans="1:5" ht="79.5" thickBot="1">
      <c r="A206" s="2988"/>
      <c r="B206" s="6273"/>
      <c r="C206" s="2983" t="s">
        <v>2879</v>
      </c>
      <c r="D206" s="2984" t="s">
        <v>567</v>
      </c>
      <c r="E206" s="1457" t="s">
        <v>13527</v>
      </c>
    </row>
    <row r="207" spans="1:5" ht="16.5" thickBot="1">
      <c r="A207" s="2988"/>
      <c r="B207" s="6274"/>
      <c r="C207" s="2989"/>
      <c r="D207" s="2990"/>
      <c r="E207" s="2991"/>
    </row>
    <row r="208" spans="1:5" ht="15.75">
      <c r="A208" s="6232" t="s">
        <v>13531</v>
      </c>
      <c r="B208" s="6233"/>
      <c r="C208" s="6233"/>
      <c r="D208" s="6233"/>
      <c r="E208" s="6234"/>
    </row>
    <row r="209" spans="1:5" ht="15.75">
      <c r="A209" s="4700" t="s">
        <v>7092</v>
      </c>
      <c r="B209" s="4701"/>
      <c r="C209" s="4701"/>
      <c r="D209" s="4701"/>
      <c r="E209" s="4702"/>
    </row>
    <row r="210" spans="1:5" ht="15.75">
      <c r="A210" s="4700" t="s">
        <v>7167</v>
      </c>
      <c r="B210" s="4701"/>
      <c r="C210" s="4701"/>
      <c r="D210" s="4701"/>
      <c r="E210" s="4702"/>
    </row>
    <row r="211" spans="1:5" ht="15.75" thickBot="1">
      <c r="A211" s="6247" t="s">
        <v>7168</v>
      </c>
      <c r="B211" s="6248"/>
      <c r="C211" s="6248"/>
      <c r="D211" s="6248"/>
      <c r="E211" s="6249"/>
    </row>
    <row r="212" spans="1:5" ht="15.75" thickBot="1">
      <c r="A212" s="6250" t="s">
        <v>7095</v>
      </c>
      <c r="B212" s="6251"/>
      <c r="C212" s="6251"/>
      <c r="D212" s="6251"/>
      <c r="E212" s="6252"/>
    </row>
    <row r="213" spans="1:5" ht="15.75">
      <c r="A213" s="6244" t="s">
        <v>1759</v>
      </c>
      <c r="B213" s="6245"/>
      <c r="C213" s="6245"/>
      <c r="D213" s="6245"/>
      <c r="E213" s="6246"/>
    </row>
    <row r="214" spans="1:5" ht="15.75">
      <c r="A214" s="4158" t="s">
        <v>7169</v>
      </c>
      <c r="B214" s="4121"/>
      <c r="C214" s="4121"/>
      <c r="D214" s="4121"/>
      <c r="E214" s="4160"/>
    </row>
    <row r="215" spans="1:5" ht="15.75">
      <c r="A215" s="4158" t="s">
        <v>7097</v>
      </c>
      <c r="B215" s="4121"/>
      <c r="C215" s="4121"/>
      <c r="D215" s="4121"/>
      <c r="E215" s="4160"/>
    </row>
    <row r="216" spans="1:5" ht="16.5" thickBot="1">
      <c r="A216" s="4158" t="s">
        <v>13532</v>
      </c>
      <c r="B216" s="4121"/>
      <c r="C216" s="4121"/>
      <c r="D216" s="4121"/>
      <c r="E216" s="4160"/>
    </row>
    <row r="217" spans="1:5" ht="16.5" thickBot="1">
      <c r="A217" s="6253" t="s">
        <v>380</v>
      </c>
      <c r="B217" s="6255" t="s">
        <v>4615</v>
      </c>
      <c r="C217" s="6256"/>
      <c r="D217" s="6257"/>
      <c r="E217" s="6258" t="s">
        <v>5942</v>
      </c>
    </row>
    <row r="218" spans="1:5" ht="16.5" thickBot="1">
      <c r="A218" s="6254"/>
      <c r="B218" s="646" t="s">
        <v>7025</v>
      </c>
      <c r="C218" s="646" t="s">
        <v>428</v>
      </c>
      <c r="D218" s="646" t="s">
        <v>46</v>
      </c>
      <c r="E218" s="6259"/>
    </row>
    <row r="219" spans="1:5" ht="16.5" thickBot="1">
      <c r="A219" s="2975">
        <v>1</v>
      </c>
      <c r="B219" s="2231" t="s">
        <v>7170</v>
      </c>
      <c r="C219" s="2061" t="s">
        <v>4029</v>
      </c>
      <c r="D219" s="1965" t="s">
        <v>74</v>
      </c>
      <c r="E219" s="2231" t="s">
        <v>7099</v>
      </c>
    </row>
    <row r="220" spans="1:5" ht="15.75">
      <c r="A220" s="6232" t="s">
        <v>13533</v>
      </c>
      <c r="B220" s="6233"/>
      <c r="C220" s="6233"/>
      <c r="D220" s="6233"/>
      <c r="E220" s="6234"/>
    </row>
    <row r="221" spans="1:5" ht="15.75">
      <c r="A221" s="6235" t="s">
        <v>13534</v>
      </c>
      <c r="B221" s="6236"/>
      <c r="C221" s="6236"/>
      <c r="D221" s="6236"/>
      <c r="E221" s="6237"/>
    </row>
    <row r="222" spans="1:5" ht="15.75">
      <c r="A222" s="6235" t="s">
        <v>13535</v>
      </c>
      <c r="B222" s="6236"/>
      <c r="C222" s="6236"/>
      <c r="D222" s="6236"/>
      <c r="E222" s="6237"/>
    </row>
    <row r="223" spans="1:5" ht="15.75" thickBot="1">
      <c r="A223" s="6238" t="s">
        <v>13536</v>
      </c>
      <c r="B223" s="6239"/>
      <c r="C223" s="6239"/>
      <c r="D223" s="6239"/>
      <c r="E223" s="6240"/>
    </row>
    <row r="224" spans="1:5" ht="15.75" thickBot="1">
      <c r="A224" s="6241" t="s">
        <v>6876</v>
      </c>
      <c r="B224" s="6242"/>
      <c r="C224" s="6242"/>
      <c r="D224" s="6242"/>
      <c r="E224" s="6243"/>
    </row>
    <row r="225" spans="1:5" ht="15.75">
      <c r="A225" s="6244" t="s">
        <v>13537</v>
      </c>
      <c r="B225" s="6245"/>
      <c r="C225" s="6245"/>
      <c r="D225" s="6245"/>
      <c r="E225" s="6246"/>
    </row>
    <row r="226" spans="1:5" ht="15.75">
      <c r="A226" s="4158" t="s">
        <v>13538</v>
      </c>
      <c r="B226" s="4121"/>
      <c r="C226" s="4121"/>
      <c r="D226" s="4121"/>
      <c r="E226" s="4160"/>
    </row>
    <row r="227" spans="1:5" ht="15.75">
      <c r="A227" s="4158" t="s">
        <v>13539</v>
      </c>
      <c r="B227" s="4121"/>
      <c r="C227" s="4121"/>
      <c r="D227" s="4121"/>
      <c r="E227" s="4160"/>
    </row>
    <row r="228" spans="1:5" ht="16.5" thickBot="1">
      <c r="A228" s="4158" t="s">
        <v>13540</v>
      </c>
      <c r="B228" s="4121"/>
      <c r="C228" s="4121"/>
      <c r="D228" s="4121"/>
      <c r="E228" s="4160"/>
    </row>
    <row r="229" spans="1:5" ht="16.5" thickBot="1">
      <c r="A229" s="6225" t="s">
        <v>380</v>
      </c>
      <c r="B229" s="6227" t="s">
        <v>4615</v>
      </c>
      <c r="C229" s="6228"/>
      <c r="D229" s="6229"/>
      <c r="E229" s="6230" t="s">
        <v>5942</v>
      </c>
    </row>
    <row r="230" spans="1:5" ht="16.5" thickBot="1">
      <c r="A230" s="6226"/>
      <c r="B230" s="2978" t="s">
        <v>7025</v>
      </c>
      <c r="C230" s="2978" t="s">
        <v>428</v>
      </c>
      <c r="D230" s="2978" t="s">
        <v>46</v>
      </c>
      <c r="E230" s="6231"/>
    </row>
    <row r="231" spans="1:5" ht="16.5" thickBot="1">
      <c r="A231" s="2992">
        <v>1</v>
      </c>
      <c r="B231" s="1457" t="s">
        <v>4915</v>
      </c>
      <c r="C231" s="2993" t="s">
        <v>3838</v>
      </c>
      <c r="D231" s="2994" t="s">
        <v>49</v>
      </c>
      <c r="E231" s="1457" t="s">
        <v>13541</v>
      </c>
    </row>
  </sheetData>
  <mergeCells count="186">
    <mergeCell ref="B174:B175"/>
    <mergeCell ref="B176:B178"/>
    <mergeCell ref="B179:B181"/>
    <mergeCell ref="B182:B183"/>
    <mergeCell ref="B185:B186"/>
    <mergeCell ref="A170:E170"/>
    <mergeCell ref="A171:E171"/>
    <mergeCell ref="A172:A173"/>
    <mergeCell ref="B172:D172"/>
    <mergeCell ref="E172:E173"/>
    <mergeCell ref="A165:E165"/>
    <mergeCell ref="A166:E166"/>
    <mergeCell ref="A167:E167"/>
    <mergeCell ref="A168:E168"/>
    <mergeCell ref="A169:E169"/>
    <mergeCell ref="B148:B151"/>
    <mergeCell ref="B152:B157"/>
    <mergeCell ref="B158:B162"/>
    <mergeCell ref="A163:E163"/>
    <mergeCell ref="A164:E164"/>
    <mergeCell ref="A144:E144"/>
    <mergeCell ref="A145:E145"/>
    <mergeCell ref="A146:A147"/>
    <mergeCell ref="B146:D146"/>
    <mergeCell ref="E146:E147"/>
    <mergeCell ref="A139:E139"/>
    <mergeCell ref="A140:E140"/>
    <mergeCell ref="A141:E141"/>
    <mergeCell ref="A142:E142"/>
    <mergeCell ref="A143:E143"/>
    <mergeCell ref="A129:A130"/>
    <mergeCell ref="B129:D129"/>
    <mergeCell ref="E129:E130"/>
    <mergeCell ref="A137:E137"/>
    <mergeCell ref="A138:E138"/>
    <mergeCell ref="A124:E124"/>
    <mergeCell ref="A125:E125"/>
    <mergeCell ref="A126:E126"/>
    <mergeCell ref="A127:E127"/>
    <mergeCell ref="A128:E128"/>
    <mergeCell ref="A119:E119"/>
    <mergeCell ref="A120:E120"/>
    <mergeCell ref="A121:E121"/>
    <mergeCell ref="A122:E122"/>
    <mergeCell ref="A123:E123"/>
    <mergeCell ref="A104:E104"/>
    <mergeCell ref="A105:E105"/>
    <mergeCell ref="A106:E106"/>
    <mergeCell ref="A107:E107"/>
    <mergeCell ref="A108:A109"/>
    <mergeCell ref="B108:D108"/>
    <mergeCell ref="E108:E109"/>
    <mergeCell ref="A99:E99"/>
    <mergeCell ref="A100:E100"/>
    <mergeCell ref="A101:E101"/>
    <mergeCell ref="A102:E102"/>
    <mergeCell ref="A103:E103"/>
    <mergeCell ref="A92:E92"/>
    <mergeCell ref="A93:E93"/>
    <mergeCell ref="A94:E94"/>
    <mergeCell ref="A95:A96"/>
    <mergeCell ref="B95:D95"/>
    <mergeCell ref="E95:E96"/>
    <mergeCell ref="A87:E87"/>
    <mergeCell ref="A88:E88"/>
    <mergeCell ref="A89:E89"/>
    <mergeCell ref="A90:E90"/>
    <mergeCell ref="A91:E91"/>
    <mergeCell ref="A82:A84"/>
    <mergeCell ref="B82:B84"/>
    <mergeCell ref="C82:C84"/>
    <mergeCell ref="D82:D84"/>
    <mergeCell ref="A86:E86"/>
    <mergeCell ref="A76:A78"/>
    <mergeCell ref="B76:B78"/>
    <mergeCell ref="C76:C78"/>
    <mergeCell ref="D76:D78"/>
    <mergeCell ref="A79:A81"/>
    <mergeCell ref="B79:B81"/>
    <mergeCell ref="C79:C81"/>
    <mergeCell ref="D79:D81"/>
    <mergeCell ref="A70:A72"/>
    <mergeCell ref="B70:B72"/>
    <mergeCell ref="C70:C72"/>
    <mergeCell ref="D70:D72"/>
    <mergeCell ref="A73:A75"/>
    <mergeCell ref="B73:B75"/>
    <mergeCell ref="C73:C75"/>
    <mergeCell ref="D73:D75"/>
    <mergeCell ref="A64:A66"/>
    <mergeCell ref="B64:B66"/>
    <mergeCell ref="C64:C66"/>
    <mergeCell ref="D64:D66"/>
    <mergeCell ref="A67:A69"/>
    <mergeCell ref="B67:B69"/>
    <mergeCell ref="C67:C69"/>
    <mergeCell ref="D67:D69"/>
    <mergeCell ref="A58:E58"/>
    <mergeCell ref="A59:A60"/>
    <mergeCell ref="B59:D59"/>
    <mergeCell ref="E59:E60"/>
    <mergeCell ref="A61:A63"/>
    <mergeCell ref="B61:B63"/>
    <mergeCell ref="C61:C63"/>
    <mergeCell ref="D61:D63"/>
    <mergeCell ref="A53:E53"/>
    <mergeCell ref="A54:E54"/>
    <mergeCell ref="A55:E55"/>
    <mergeCell ref="A56:E56"/>
    <mergeCell ref="A57:E57"/>
    <mergeCell ref="B42:B43"/>
    <mergeCell ref="A49:E49"/>
    <mergeCell ref="A50:E50"/>
    <mergeCell ref="A51:E51"/>
    <mergeCell ref="A52:E52"/>
    <mergeCell ref="A37:E37"/>
    <mergeCell ref="A38:E38"/>
    <mergeCell ref="A39:E39"/>
    <mergeCell ref="A40:A41"/>
    <mergeCell ref="B40:D40"/>
    <mergeCell ref="E40:E41"/>
    <mergeCell ref="A32:E32"/>
    <mergeCell ref="A33:E33"/>
    <mergeCell ref="A34:E34"/>
    <mergeCell ref="A35:E35"/>
    <mergeCell ref="A36:E36"/>
    <mergeCell ref="B16:B20"/>
    <mergeCell ref="A21:A23"/>
    <mergeCell ref="E23:E28"/>
    <mergeCell ref="A30:E30"/>
    <mergeCell ref="A31:E31"/>
    <mergeCell ref="A12:E12"/>
    <mergeCell ref="A13:E13"/>
    <mergeCell ref="A14:A15"/>
    <mergeCell ref="B14:D14"/>
    <mergeCell ref="E14:E15"/>
    <mergeCell ref="A7:E7"/>
    <mergeCell ref="A8:E8"/>
    <mergeCell ref="A9:E9"/>
    <mergeCell ref="A10:E10"/>
    <mergeCell ref="A11:E11"/>
    <mergeCell ref="A2:E2"/>
    <mergeCell ref="B3:E3"/>
    <mergeCell ref="A4:E4"/>
    <mergeCell ref="A5:E5"/>
    <mergeCell ref="A6:E6"/>
    <mergeCell ref="A187:E187"/>
    <mergeCell ref="A196:A197"/>
    <mergeCell ref="B196:D196"/>
    <mergeCell ref="E196:E197"/>
    <mergeCell ref="B198:B199"/>
    <mergeCell ref="B200:B202"/>
    <mergeCell ref="B203:B205"/>
    <mergeCell ref="B206:B207"/>
    <mergeCell ref="A208:E208"/>
    <mergeCell ref="A193:E193"/>
    <mergeCell ref="A194:E194"/>
    <mergeCell ref="A195:E195"/>
    <mergeCell ref="A188:E188"/>
    <mergeCell ref="A189:E189"/>
    <mergeCell ref="A190:E190"/>
    <mergeCell ref="A191:E191"/>
    <mergeCell ref="A192:E192"/>
    <mergeCell ref="A209:E209"/>
    <mergeCell ref="A210:E210"/>
    <mergeCell ref="A211:E211"/>
    <mergeCell ref="A212:E212"/>
    <mergeCell ref="A213:E213"/>
    <mergeCell ref="A214:E214"/>
    <mergeCell ref="A215:E215"/>
    <mergeCell ref="A216:E216"/>
    <mergeCell ref="A217:A218"/>
    <mergeCell ref="B217:D217"/>
    <mergeCell ref="E217:E218"/>
    <mergeCell ref="A229:A230"/>
    <mergeCell ref="B229:D229"/>
    <mergeCell ref="E229:E230"/>
    <mergeCell ref="A220:E220"/>
    <mergeCell ref="A221:E221"/>
    <mergeCell ref="A222:E222"/>
    <mergeCell ref="A223:E223"/>
    <mergeCell ref="A224:E224"/>
    <mergeCell ref="A225:E225"/>
    <mergeCell ref="A226:E226"/>
    <mergeCell ref="A227:E227"/>
    <mergeCell ref="A228:E228"/>
  </mergeCells>
  <hyperlinks>
    <hyperlink ref="A8" r:id="rId1" display="mailto:office@apmsm.anpm.ro"/>
    <hyperlink ref="E19" r:id="rId2" display="http://apmsm.anpm.ro/"/>
    <hyperlink ref="A90" r:id="rId3" display="http://www.ansvsa.ro/"/>
    <hyperlink ref="A93" r:id="rId4" display="mailto:office-satu-mare@ansvsa.ro"/>
    <hyperlink ref="A106" r:id="rId5" display="istvan.dorka@primariasm.ro"/>
    <hyperlink ref="A57" r:id="rId6" display="mailto:dadr.sm@madr.ro"/>
    <hyperlink ref="A54" r:id="rId7" display="http://www.dadr-sm.ro/"/>
    <hyperlink ref="A53" r:id="rId8" display="mailto:dadr.sm@madr.ro"/>
    <hyperlink ref="A34" r:id="rId9" display="mailto:cjsatumare@gnm.ro"/>
    <hyperlink ref="A127" r:id="rId10" display="istvan.dorka@primariasm.ro"/>
    <hyperlink ref="A140" r:id="rId11" display="mailto:cjsatumare@gnm.ro"/>
    <hyperlink ref="A166" r:id="rId12" display="mailto:cjsatumare@gnm.ro"/>
    <hyperlink ref="A215" r:id="rId13" display="mailto:office-satu-mare@ansvsa.ro"/>
    <hyperlink ref="A212" r:id="rId14" display="http://www.ansvsa.ro/"/>
    <hyperlink ref="A190" r:id="rId15" display="mailto:cjsatumare@gnm.ro"/>
    <hyperlink ref="A227" r:id="rId16" display="mailto:office-satu-mare@ansvsa.ro"/>
    <hyperlink ref="A224" r:id="rId17" display="http://www.ansvsa.ro/"/>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33"/>
  <sheetViews>
    <sheetView workbookViewId="0">
      <selection activeCell="A2" sqref="A2:E2"/>
    </sheetView>
  </sheetViews>
  <sheetFormatPr defaultRowHeight="15"/>
  <cols>
    <col min="1" max="1" width="7.28515625" style="6" customWidth="1"/>
    <col min="2" max="2" width="40.42578125" style="6" customWidth="1"/>
    <col min="3" max="3" width="31.7109375" style="6" customWidth="1"/>
    <col min="4" max="4" width="13.28515625" style="21" customWidth="1"/>
    <col min="5" max="5" width="31.85546875" style="6" customWidth="1"/>
    <col min="6" max="16384" width="9.140625" style="6"/>
  </cols>
  <sheetData>
    <row r="2" spans="1:9" ht="15.75">
      <c r="A2" s="4551" t="s">
        <v>2</v>
      </c>
      <c r="B2" s="4551"/>
      <c r="C2" s="4551"/>
      <c r="D2" s="4551"/>
      <c r="E2" s="4551"/>
      <c r="F2" s="23"/>
      <c r="G2" s="23"/>
      <c r="H2" s="23"/>
      <c r="I2" s="23"/>
    </row>
    <row r="3" spans="1:9" ht="16.5" thickBot="1">
      <c r="A3" s="6358"/>
      <c r="B3" s="6359"/>
      <c r="C3" s="6359"/>
      <c r="D3" s="6359"/>
      <c r="E3" s="6359"/>
    </row>
    <row r="4" spans="1:9" ht="15.75" thickBot="1">
      <c r="A4" s="6360" t="s">
        <v>11883</v>
      </c>
      <c r="B4" s="6361"/>
      <c r="C4" s="6361"/>
      <c r="D4" s="6361"/>
      <c r="E4" s="6362"/>
    </row>
    <row r="5" spans="1:9">
      <c r="A5" s="6363" t="s">
        <v>7171</v>
      </c>
      <c r="B5" s="6364"/>
      <c r="C5" s="6364"/>
      <c r="D5" s="6364"/>
      <c r="E5" s="6365"/>
    </row>
    <row r="6" spans="1:9">
      <c r="A6" s="6352" t="s">
        <v>7172</v>
      </c>
      <c r="B6" s="6024"/>
      <c r="C6" s="6024"/>
      <c r="D6" s="6024"/>
      <c r="E6" s="6353"/>
    </row>
    <row r="7" spans="1:9">
      <c r="A7" s="6352" t="s">
        <v>7173</v>
      </c>
      <c r="B7" s="6024"/>
      <c r="C7" s="6024"/>
      <c r="D7" s="6024"/>
      <c r="E7" s="6353"/>
    </row>
    <row r="8" spans="1:9">
      <c r="A8" s="6352" t="s">
        <v>7174</v>
      </c>
      <c r="B8" s="6024"/>
      <c r="C8" s="6024"/>
      <c r="D8" s="6024"/>
      <c r="E8" s="6353"/>
    </row>
    <row r="9" spans="1:9" ht="15.75" thickBot="1">
      <c r="A9" s="6354" t="s">
        <v>7175</v>
      </c>
      <c r="B9" s="6355"/>
      <c r="C9" s="6355"/>
      <c r="D9" s="6355"/>
      <c r="E9" s="6356"/>
    </row>
    <row r="10" spans="1:9">
      <c r="A10" s="6357" t="s">
        <v>7176</v>
      </c>
      <c r="B10" s="4116"/>
      <c r="C10" s="4116"/>
      <c r="D10" s="4116"/>
      <c r="E10" s="4117"/>
    </row>
    <row r="11" spans="1:9">
      <c r="A11" s="6352" t="s">
        <v>7177</v>
      </c>
      <c r="B11" s="6024"/>
      <c r="C11" s="6024"/>
      <c r="D11" s="6024"/>
      <c r="E11" s="6353"/>
    </row>
    <row r="12" spans="1:9">
      <c r="A12" s="6352" t="s">
        <v>7178</v>
      </c>
      <c r="B12" s="6024"/>
      <c r="C12" s="6024"/>
      <c r="D12" s="6024"/>
      <c r="E12" s="6353"/>
    </row>
    <row r="13" spans="1:9" ht="15.75" thickBot="1">
      <c r="A13" s="6354" t="s">
        <v>7179</v>
      </c>
      <c r="B13" s="6355"/>
      <c r="C13" s="6355"/>
      <c r="D13" s="6355"/>
      <c r="E13" s="6356"/>
    </row>
    <row r="14" spans="1:9" ht="15.75" thickBot="1">
      <c r="A14" s="6371" t="s">
        <v>41</v>
      </c>
      <c r="B14" s="6373" t="s">
        <v>42</v>
      </c>
      <c r="C14" s="6374"/>
      <c r="D14" s="6375"/>
      <c r="E14" s="6371" t="s">
        <v>43</v>
      </c>
    </row>
    <row r="15" spans="1:9" ht="15.75" thickBot="1">
      <c r="A15" s="6372"/>
      <c r="B15" s="659" t="s">
        <v>44</v>
      </c>
      <c r="C15" s="659" t="s">
        <v>45</v>
      </c>
      <c r="D15" s="659" t="s">
        <v>46</v>
      </c>
      <c r="E15" s="6372"/>
    </row>
    <row r="16" spans="1:9" ht="30">
      <c r="A16" s="6366">
        <v>1</v>
      </c>
      <c r="B16" s="1040" t="s">
        <v>7180</v>
      </c>
      <c r="C16" s="1041" t="s">
        <v>7181</v>
      </c>
      <c r="D16" s="6369" t="s">
        <v>57</v>
      </c>
      <c r="E16" s="1041" t="s">
        <v>7182</v>
      </c>
    </row>
    <row r="17" spans="1:5" ht="30">
      <c r="A17" s="6367"/>
      <c r="B17" s="660" t="s">
        <v>7183</v>
      </c>
      <c r="C17" s="661" t="s">
        <v>7184</v>
      </c>
      <c r="D17" s="6170"/>
      <c r="E17" s="661" t="s">
        <v>7185</v>
      </c>
    </row>
    <row r="18" spans="1:5" ht="30">
      <c r="A18" s="6367"/>
      <c r="B18" s="662" t="s">
        <v>7186</v>
      </c>
      <c r="C18" s="661" t="s">
        <v>7187</v>
      </c>
      <c r="D18" s="6170"/>
      <c r="E18" s="661" t="s">
        <v>7188</v>
      </c>
    </row>
    <row r="19" spans="1:5" ht="30">
      <c r="A19" s="6367"/>
      <c r="B19" s="662" t="s">
        <v>7189</v>
      </c>
      <c r="C19" s="663"/>
      <c r="D19" s="6170"/>
      <c r="E19" s="661" t="s">
        <v>7190</v>
      </c>
    </row>
    <row r="20" spans="1:5">
      <c r="A20" s="6367"/>
      <c r="B20" s="664"/>
      <c r="C20" s="663"/>
      <c r="D20" s="6170"/>
      <c r="E20" s="665" t="s">
        <v>7191</v>
      </c>
    </row>
    <row r="21" spans="1:5">
      <c r="A21" s="6367"/>
      <c r="B21" s="664"/>
      <c r="C21" s="663"/>
      <c r="D21" s="6170"/>
      <c r="E21" s="661" t="s">
        <v>7192</v>
      </c>
    </row>
    <row r="22" spans="1:5">
      <c r="A22" s="6367"/>
      <c r="B22" s="664"/>
      <c r="C22" s="663"/>
      <c r="D22" s="6170"/>
      <c r="E22" s="661" t="s">
        <v>7193</v>
      </c>
    </row>
    <row r="23" spans="1:5" ht="30.75" thickBot="1">
      <c r="A23" s="6368"/>
      <c r="B23" s="1042"/>
      <c r="C23" s="1043"/>
      <c r="D23" s="6370"/>
      <c r="E23" s="1044" t="s">
        <v>7194</v>
      </c>
    </row>
    <row r="24" spans="1:5" ht="30">
      <c r="A24" s="6366">
        <v>2</v>
      </c>
      <c r="B24" s="1014" t="s">
        <v>7195</v>
      </c>
      <c r="C24" s="661" t="s">
        <v>7196</v>
      </c>
      <c r="D24" s="6369" t="s">
        <v>57</v>
      </c>
      <c r="E24" s="661" t="s">
        <v>7182</v>
      </c>
    </row>
    <row r="25" spans="1:5" ht="30">
      <c r="A25" s="6367"/>
      <c r="B25" s="1014" t="s">
        <v>7197</v>
      </c>
      <c r="C25" s="661" t="s">
        <v>7198</v>
      </c>
      <c r="D25" s="6170"/>
      <c r="E25" s="661" t="s">
        <v>7185</v>
      </c>
    </row>
    <row r="26" spans="1:5">
      <c r="A26" s="6367"/>
      <c r="B26" s="1014" t="s">
        <v>7199</v>
      </c>
      <c r="C26" s="661" t="s">
        <v>7187</v>
      </c>
      <c r="D26" s="6170"/>
      <c r="E26" s="661" t="s">
        <v>7188</v>
      </c>
    </row>
    <row r="27" spans="1:5">
      <c r="A27" s="6367"/>
      <c r="B27" s="666"/>
      <c r="C27" s="663"/>
      <c r="D27" s="6170"/>
      <c r="E27" s="661" t="s">
        <v>7190</v>
      </c>
    </row>
    <row r="28" spans="1:5">
      <c r="A28" s="6367"/>
      <c r="B28" s="663"/>
      <c r="C28" s="663"/>
      <c r="D28" s="6170"/>
      <c r="E28" s="665" t="s">
        <v>7191</v>
      </c>
    </row>
    <row r="29" spans="1:5">
      <c r="A29" s="6367"/>
      <c r="B29" s="663"/>
      <c r="C29" s="663"/>
      <c r="D29" s="6170"/>
      <c r="E29" s="661" t="s">
        <v>7192</v>
      </c>
    </row>
    <row r="30" spans="1:5">
      <c r="A30" s="6367"/>
      <c r="B30" s="663"/>
      <c r="C30" s="663"/>
      <c r="D30" s="6170"/>
      <c r="E30" s="661" t="s">
        <v>7193</v>
      </c>
    </row>
    <row r="31" spans="1:5" ht="30.75" thickBot="1">
      <c r="A31" s="6368"/>
      <c r="B31" s="1043"/>
      <c r="C31" s="1043"/>
      <c r="D31" s="6370"/>
      <c r="E31" s="1044" t="s">
        <v>7194</v>
      </c>
    </row>
    <row r="32" spans="1:5" ht="30">
      <c r="A32" s="6366">
        <v>3</v>
      </c>
      <c r="B32" s="661" t="s">
        <v>7200</v>
      </c>
      <c r="C32" s="661" t="s">
        <v>7201</v>
      </c>
      <c r="D32" s="6369" t="s">
        <v>57</v>
      </c>
      <c r="E32" s="661" t="s">
        <v>7182</v>
      </c>
    </row>
    <row r="33" spans="1:5" ht="30">
      <c r="A33" s="6367"/>
      <c r="B33" s="661" t="s">
        <v>7202</v>
      </c>
      <c r="C33" s="661" t="s">
        <v>7203</v>
      </c>
      <c r="D33" s="6170"/>
      <c r="E33" s="661" t="s">
        <v>7185</v>
      </c>
    </row>
    <row r="34" spans="1:5" ht="30">
      <c r="A34" s="6367"/>
      <c r="B34" s="661" t="s">
        <v>7186</v>
      </c>
      <c r="C34" s="661" t="s">
        <v>7204</v>
      </c>
      <c r="D34" s="6170"/>
      <c r="E34" s="661" t="s">
        <v>7188</v>
      </c>
    </row>
    <row r="35" spans="1:5" ht="30">
      <c r="A35" s="6367"/>
      <c r="B35" s="661" t="s">
        <v>7205</v>
      </c>
      <c r="C35" s="667" t="s">
        <v>7206</v>
      </c>
      <c r="D35" s="6170"/>
      <c r="E35" s="661" t="s">
        <v>7190</v>
      </c>
    </row>
    <row r="36" spans="1:5">
      <c r="A36" s="6367"/>
      <c r="B36" s="661" t="s">
        <v>7207</v>
      </c>
      <c r="C36" s="663"/>
      <c r="D36" s="6170"/>
      <c r="E36" s="665" t="s">
        <v>7191</v>
      </c>
    </row>
    <row r="37" spans="1:5">
      <c r="A37" s="6367"/>
      <c r="B37" s="663"/>
      <c r="C37" s="663"/>
      <c r="D37" s="6170"/>
      <c r="E37" s="661" t="s">
        <v>7192</v>
      </c>
    </row>
    <row r="38" spans="1:5">
      <c r="A38" s="6367"/>
      <c r="B38" s="663"/>
      <c r="C38" s="663"/>
      <c r="D38" s="6170"/>
      <c r="E38" s="661" t="s">
        <v>7193</v>
      </c>
    </row>
    <row r="39" spans="1:5" ht="30.75" thickBot="1">
      <c r="A39" s="6368"/>
      <c r="B39" s="1043"/>
      <c r="C39" s="1043"/>
      <c r="D39" s="6370"/>
      <c r="E39" s="1044" t="s">
        <v>7194</v>
      </c>
    </row>
    <row r="40" spans="1:5">
      <c r="A40" s="6366">
        <v>4</v>
      </c>
      <c r="B40" s="6385" t="s">
        <v>7208</v>
      </c>
      <c r="C40" s="6385" t="s">
        <v>7209</v>
      </c>
      <c r="D40" s="6369" t="s">
        <v>57</v>
      </c>
      <c r="E40" s="661" t="s">
        <v>7182</v>
      </c>
    </row>
    <row r="41" spans="1:5">
      <c r="A41" s="6367"/>
      <c r="B41" s="6386"/>
      <c r="C41" s="6386"/>
      <c r="D41" s="6170"/>
      <c r="E41" s="661" t="s">
        <v>7185</v>
      </c>
    </row>
    <row r="42" spans="1:5">
      <c r="A42" s="6367"/>
      <c r="B42" s="6386"/>
      <c r="C42" s="6386"/>
      <c r="D42" s="6170"/>
      <c r="E42" s="661" t="s">
        <v>7188</v>
      </c>
    </row>
    <row r="43" spans="1:5">
      <c r="A43" s="6367"/>
      <c r="B43" s="6386"/>
      <c r="C43" s="6386"/>
      <c r="D43" s="6170"/>
      <c r="E43" s="661" t="s">
        <v>7190</v>
      </c>
    </row>
    <row r="44" spans="1:5">
      <c r="A44" s="6367"/>
      <c r="B44" s="6386"/>
      <c r="C44" s="6386"/>
      <c r="D44" s="6170"/>
      <c r="E44" s="665" t="s">
        <v>7191</v>
      </c>
    </row>
    <row r="45" spans="1:5">
      <c r="A45" s="6367"/>
      <c r="B45" s="6386"/>
      <c r="C45" s="6386"/>
      <c r="D45" s="6170"/>
      <c r="E45" s="661" t="s">
        <v>7192</v>
      </c>
    </row>
    <row r="46" spans="1:5">
      <c r="A46" s="6367"/>
      <c r="B46" s="6386"/>
      <c r="C46" s="6386"/>
      <c r="D46" s="6170"/>
      <c r="E46" s="661" t="s">
        <v>7193</v>
      </c>
    </row>
    <row r="47" spans="1:5" ht="30.75" thickBot="1">
      <c r="A47" s="6368"/>
      <c r="B47" s="6387"/>
      <c r="C47" s="6387"/>
      <c r="D47" s="6370"/>
      <c r="E47" s="1044" t="s">
        <v>7194</v>
      </c>
    </row>
    <row r="48" spans="1:5">
      <c r="A48" s="6366">
        <v>5</v>
      </c>
      <c r="B48" s="661" t="s">
        <v>7210</v>
      </c>
      <c r="C48" s="661" t="s">
        <v>7211</v>
      </c>
      <c r="D48" s="6369" t="s">
        <v>57</v>
      </c>
      <c r="E48" s="665" t="s">
        <v>7182</v>
      </c>
    </row>
    <row r="49" spans="1:5">
      <c r="A49" s="6367"/>
      <c r="B49" s="661" t="s">
        <v>7212</v>
      </c>
      <c r="C49" s="661" t="s">
        <v>7213</v>
      </c>
      <c r="D49" s="6170"/>
      <c r="E49" s="665" t="s">
        <v>7185</v>
      </c>
    </row>
    <row r="50" spans="1:5" ht="30">
      <c r="A50" s="6367"/>
      <c r="B50" s="661" t="s">
        <v>7214</v>
      </c>
      <c r="C50" s="661" t="s">
        <v>7215</v>
      </c>
      <c r="D50" s="6170"/>
      <c r="E50" s="665" t="s">
        <v>7188</v>
      </c>
    </row>
    <row r="51" spans="1:5">
      <c r="A51" s="6367"/>
      <c r="B51" s="661"/>
      <c r="C51" s="661" t="s">
        <v>7216</v>
      </c>
      <c r="D51" s="6170"/>
      <c r="E51" s="665" t="s">
        <v>7190</v>
      </c>
    </row>
    <row r="52" spans="1:5">
      <c r="A52" s="6367"/>
      <c r="B52" s="663"/>
      <c r="C52" s="663"/>
      <c r="D52" s="6170"/>
      <c r="E52" s="665" t="s">
        <v>7191</v>
      </c>
    </row>
    <row r="53" spans="1:5">
      <c r="A53" s="6367"/>
      <c r="B53" s="663"/>
      <c r="C53" s="663"/>
      <c r="D53" s="6170"/>
      <c r="E53" s="665" t="s">
        <v>7192</v>
      </c>
    </row>
    <row r="54" spans="1:5">
      <c r="A54" s="6367"/>
      <c r="B54" s="663"/>
      <c r="C54" s="663"/>
      <c r="D54" s="6170"/>
      <c r="E54" s="665" t="s">
        <v>7193</v>
      </c>
    </row>
    <row r="55" spans="1:5" ht="15.75" thickBot="1">
      <c r="A55" s="6368"/>
      <c r="B55" s="1043"/>
      <c r="C55" s="1043"/>
      <c r="D55" s="6370"/>
      <c r="E55" s="1045" t="s">
        <v>7217</v>
      </c>
    </row>
    <row r="56" spans="1:5" ht="30">
      <c r="A56" s="6366">
        <v>6</v>
      </c>
      <c r="B56" s="6376" t="s">
        <v>7218</v>
      </c>
      <c r="C56" s="1041" t="s">
        <v>7219</v>
      </c>
      <c r="D56" s="6369" t="s">
        <v>57</v>
      </c>
      <c r="E56" s="1041" t="s">
        <v>7182</v>
      </c>
    </row>
    <row r="57" spans="1:5" ht="30">
      <c r="A57" s="6367"/>
      <c r="B57" s="6377"/>
      <c r="C57" s="661" t="s">
        <v>7220</v>
      </c>
      <c r="D57" s="6170"/>
      <c r="E57" s="665" t="s">
        <v>7221</v>
      </c>
    </row>
    <row r="58" spans="1:5">
      <c r="A58" s="6367"/>
      <c r="B58" s="6377"/>
      <c r="C58" s="661" t="s">
        <v>7222</v>
      </c>
      <c r="D58" s="6170"/>
      <c r="E58" s="665" t="s">
        <v>7188</v>
      </c>
    </row>
    <row r="59" spans="1:5">
      <c r="A59" s="6367"/>
      <c r="B59" s="6377"/>
      <c r="C59" s="661" t="s">
        <v>7223</v>
      </c>
      <c r="D59" s="6170"/>
      <c r="E59" s="665"/>
    </row>
    <row r="60" spans="1:5">
      <c r="A60" s="6367"/>
      <c r="B60" s="6377"/>
      <c r="C60" s="663"/>
      <c r="D60" s="6170"/>
      <c r="E60" s="665"/>
    </row>
    <row r="61" spans="1:5">
      <c r="A61" s="6367"/>
      <c r="B61" s="6377"/>
      <c r="C61" s="663"/>
      <c r="D61" s="6170"/>
      <c r="E61" s="665" t="s">
        <v>7192</v>
      </c>
    </row>
    <row r="62" spans="1:5">
      <c r="A62" s="6367"/>
      <c r="B62" s="6377"/>
      <c r="C62" s="663"/>
      <c r="D62" s="6170"/>
      <c r="E62" s="665" t="s">
        <v>7193</v>
      </c>
    </row>
    <row r="63" spans="1:5" ht="30.75" thickBot="1">
      <c r="A63" s="6368"/>
      <c r="B63" s="6378"/>
      <c r="C63" s="1043"/>
      <c r="D63" s="6370"/>
      <c r="E63" s="1044" t="s">
        <v>7194</v>
      </c>
    </row>
    <row r="64" spans="1:5" ht="45">
      <c r="A64" s="6379">
        <v>7</v>
      </c>
      <c r="B64" s="668" t="s">
        <v>7224</v>
      </c>
      <c r="C64" s="668" t="s">
        <v>7225</v>
      </c>
      <c r="D64" s="6382" t="s">
        <v>57</v>
      </c>
      <c r="E64" s="665" t="s">
        <v>7182</v>
      </c>
    </row>
    <row r="65" spans="1:5" ht="30">
      <c r="A65" s="6380"/>
      <c r="B65" s="668" t="s">
        <v>7226</v>
      </c>
      <c r="C65" s="668" t="s">
        <v>7227</v>
      </c>
      <c r="D65" s="6383"/>
      <c r="E65" s="665" t="s">
        <v>7221</v>
      </c>
    </row>
    <row r="66" spans="1:5">
      <c r="A66" s="6380"/>
      <c r="B66" s="1014"/>
      <c r="C66" s="668"/>
      <c r="D66" s="6383"/>
      <c r="E66" s="665" t="s">
        <v>7188</v>
      </c>
    </row>
    <row r="67" spans="1:5">
      <c r="A67" s="6380"/>
      <c r="B67" s="666"/>
      <c r="C67" s="669"/>
      <c r="D67" s="6383"/>
      <c r="E67" s="665"/>
    </row>
    <row r="68" spans="1:5">
      <c r="A68" s="6380"/>
      <c r="B68" s="666"/>
      <c r="C68" s="669"/>
      <c r="D68" s="6383"/>
      <c r="E68" s="665"/>
    </row>
    <row r="69" spans="1:5">
      <c r="A69" s="6380"/>
      <c r="B69" s="666"/>
      <c r="C69" s="669"/>
      <c r="D69" s="6383"/>
      <c r="E69" s="665" t="s">
        <v>7192</v>
      </c>
    </row>
    <row r="70" spans="1:5">
      <c r="A70" s="6380"/>
      <c r="B70" s="666"/>
      <c r="C70" s="669"/>
      <c r="D70" s="6383"/>
      <c r="E70" s="665" t="s">
        <v>7193</v>
      </c>
    </row>
    <row r="71" spans="1:5" ht="30.75" thickBot="1">
      <c r="A71" s="6381"/>
      <c r="B71" s="1046"/>
      <c r="C71" s="1047"/>
      <c r="D71" s="6384"/>
      <c r="E71" s="1048" t="s">
        <v>7194</v>
      </c>
    </row>
    <row r="72" spans="1:5" ht="30">
      <c r="A72" s="6366">
        <v>8</v>
      </c>
      <c r="B72" s="661" t="s">
        <v>7228</v>
      </c>
      <c r="C72" s="661" t="s">
        <v>7229</v>
      </c>
      <c r="D72" s="6369" t="s">
        <v>57</v>
      </c>
      <c r="E72" s="661" t="s">
        <v>7182</v>
      </c>
    </row>
    <row r="73" spans="1:5" ht="30">
      <c r="A73" s="6367"/>
      <c r="B73" s="661" t="s">
        <v>7230</v>
      </c>
      <c r="C73" s="661" t="s">
        <v>7231</v>
      </c>
      <c r="D73" s="6170"/>
      <c r="E73" s="661" t="s">
        <v>7221</v>
      </c>
    </row>
    <row r="74" spans="1:5">
      <c r="A74" s="6367"/>
      <c r="B74" s="663"/>
      <c r="C74" s="663"/>
      <c r="D74" s="6170"/>
      <c r="E74" s="661" t="s">
        <v>7188</v>
      </c>
    </row>
    <row r="75" spans="1:5">
      <c r="A75" s="6367"/>
      <c r="B75" s="663"/>
      <c r="C75" s="663"/>
      <c r="D75" s="6170"/>
      <c r="E75" s="661"/>
    </row>
    <row r="76" spans="1:5">
      <c r="A76" s="6367"/>
      <c r="B76" s="663"/>
      <c r="C76" s="663"/>
      <c r="D76" s="6170"/>
      <c r="E76" s="661"/>
    </row>
    <row r="77" spans="1:5">
      <c r="A77" s="6367"/>
      <c r="B77" s="663"/>
      <c r="C77" s="663"/>
      <c r="D77" s="6170"/>
      <c r="E77" s="661" t="s">
        <v>7192</v>
      </c>
    </row>
    <row r="78" spans="1:5">
      <c r="A78" s="6367"/>
      <c r="B78" s="663"/>
      <c r="C78" s="663"/>
      <c r="D78" s="6170"/>
      <c r="E78" s="661" t="s">
        <v>7193</v>
      </c>
    </row>
    <row r="79" spans="1:5" ht="30.75" thickBot="1">
      <c r="A79" s="6368"/>
      <c r="B79" s="1043"/>
      <c r="C79" s="1043"/>
      <c r="D79" s="6370"/>
      <c r="E79" s="1044" t="s">
        <v>7194</v>
      </c>
    </row>
    <row r="80" spans="1:5" ht="30">
      <c r="A80" s="6366">
        <v>9</v>
      </c>
      <c r="B80" s="661" t="s">
        <v>7232</v>
      </c>
      <c r="C80" s="661" t="s">
        <v>7233</v>
      </c>
      <c r="D80" s="6369" t="s">
        <v>57</v>
      </c>
      <c r="E80" s="665" t="s">
        <v>7182</v>
      </c>
    </row>
    <row r="81" spans="1:5" ht="30">
      <c r="A81" s="6367"/>
      <c r="B81" s="661" t="s">
        <v>7234</v>
      </c>
      <c r="C81" s="661" t="s">
        <v>7235</v>
      </c>
      <c r="D81" s="6170"/>
      <c r="E81" s="665" t="s">
        <v>7185</v>
      </c>
    </row>
    <row r="82" spans="1:5" ht="30">
      <c r="A82" s="6367"/>
      <c r="B82" s="661" t="s">
        <v>7236</v>
      </c>
      <c r="C82" s="663"/>
      <c r="D82" s="6170"/>
      <c r="E82" s="665" t="s">
        <v>7188</v>
      </c>
    </row>
    <row r="83" spans="1:5" ht="30">
      <c r="A83" s="6367"/>
      <c r="B83" s="661" t="s">
        <v>7237</v>
      </c>
      <c r="C83" s="663"/>
      <c r="D83" s="6170"/>
      <c r="E83" s="665" t="s">
        <v>7190</v>
      </c>
    </row>
    <row r="84" spans="1:5">
      <c r="A84" s="6367"/>
      <c r="B84" s="661"/>
      <c r="C84" s="663"/>
      <c r="D84" s="6170"/>
      <c r="E84" s="665" t="s">
        <v>7191</v>
      </c>
    </row>
    <row r="85" spans="1:5">
      <c r="A85" s="6367"/>
      <c r="B85" s="663"/>
      <c r="C85" s="663"/>
      <c r="D85" s="6170"/>
      <c r="E85" s="665" t="s">
        <v>7192</v>
      </c>
    </row>
    <row r="86" spans="1:5">
      <c r="A86" s="6367"/>
      <c r="B86" s="663"/>
      <c r="C86" s="663"/>
      <c r="D86" s="6170"/>
      <c r="E86" s="665" t="s">
        <v>7193</v>
      </c>
    </row>
    <row r="87" spans="1:5" ht="30.75" thickBot="1">
      <c r="A87" s="6368"/>
      <c r="B87" s="1043"/>
      <c r="C87" s="1043"/>
      <c r="D87" s="6370"/>
      <c r="E87" s="1044" t="s">
        <v>7194</v>
      </c>
    </row>
    <row r="88" spans="1:5" ht="30">
      <c r="A88" s="6366">
        <v>10</v>
      </c>
      <c r="B88" s="661" t="s">
        <v>7238</v>
      </c>
      <c r="C88" s="661" t="s">
        <v>7233</v>
      </c>
      <c r="D88" s="6369" t="s">
        <v>57</v>
      </c>
      <c r="E88" s="665" t="s">
        <v>7182</v>
      </c>
    </row>
    <row r="89" spans="1:5" ht="30">
      <c r="A89" s="6367"/>
      <c r="B89" s="661" t="s">
        <v>7239</v>
      </c>
      <c r="C89" s="661" t="s">
        <v>7235</v>
      </c>
      <c r="D89" s="6170"/>
      <c r="E89" s="665" t="s">
        <v>7185</v>
      </c>
    </row>
    <row r="90" spans="1:5">
      <c r="A90" s="6367"/>
      <c r="B90" s="661" t="s">
        <v>7240</v>
      </c>
      <c r="C90" s="663"/>
      <c r="D90" s="6170"/>
      <c r="E90" s="665" t="s">
        <v>7188</v>
      </c>
    </row>
    <row r="91" spans="1:5">
      <c r="A91" s="6367"/>
      <c r="B91" s="663"/>
      <c r="C91" s="663"/>
      <c r="D91" s="6170"/>
      <c r="E91" s="665" t="s">
        <v>7190</v>
      </c>
    </row>
    <row r="92" spans="1:5">
      <c r="A92" s="6367"/>
      <c r="B92" s="663"/>
      <c r="C92" s="663"/>
      <c r="D92" s="6170"/>
      <c r="E92" s="665" t="s">
        <v>7191</v>
      </c>
    </row>
    <row r="93" spans="1:5">
      <c r="A93" s="6367"/>
      <c r="B93" s="663"/>
      <c r="C93" s="663"/>
      <c r="D93" s="6170"/>
      <c r="E93" s="665" t="s">
        <v>7192</v>
      </c>
    </row>
    <row r="94" spans="1:5">
      <c r="A94" s="6367"/>
      <c r="B94" s="663"/>
      <c r="C94" s="663"/>
      <c r="D94" s="6170"/>
      <c r="E94" s="665" t="s">
        <v>7193</v>
      </c>
    </row>
    <row r="95" spans="1:5" ht="30">
      <c r="A95" s="6367"/>
      <c r="B95" s="663"/>
      <c r="C95" s="663"/>
      <c r="D95" s="6170"/>
      <c r="E95" s="670" t="s">
        <v>7194</v>
      </c>
    </row>
    <row r="96" spans="1:5" ht="15.75" thickBot="1">
      <c r="A96" s="6368"/>
      <c r="B96" s="1043"/>
      <c r="C96" s="1043"/>
      <c r="D96" s="6370"/>
      <c r="E96" s="1045" t="s">
        <v>7217</v>
      </c>
    </row>
    <row r="97" spans="1:5" ht="30">
      <c r="A97" s="6366">
        <v>11</v>
      </c>
      <c r="B97" s="661" t="s">
        <v>7241</v>
      </c>
      <c r="C97" s="661" t="s">
        <v>7201</v>
      </c>
      <c r="D97" s="6369" t="s">
        <v>57</v>
      </c>
      <c r="E97" s="665" t="s">
        <v>7182</v>
      </c>
    </row>
    <row r="98" spans="1:5" ht="45">
      <c r="A98" s="6367"/>
      <c r="B98" s="661" t="s">
        <v>7242</v>
      </c>
      <c r="C98" s="661" t="s">
        <v>7243</v>
      </c>
      <c r="D98" s="6170"/>
      <c r="E98" s="665" t="s">
        <v>7185</v>
      </c>
    </row>
    <row r="99" spans="1:5" ht="30">
      <c r="A99" s="6367"/>
      <c r="B99" s="661" t="s">
        <v>7244</v>
      </c>
      <c r="C99" s="661"/>
      <c r="D99" s="6170"/>
      <c r="E99" s="665" t="s">
        <v>7188</v>
      </c>
    </row>
    <row r="100" spans="1:5">
      <c r="A100" s="6367"/>
      <c r="B100" s="661" t="s">
        <v>7245</v>
      </c>
      <c r="C100" s="663"/>
      <c r="D100" s="6170"/>
      <c r="E100" s="665" t="s">
        <v>7190</v>
      </c>
    </row>
    <row r="101" spans="1:5">
      <c r="A101" s="6367"/>
      <c r="B101" s="661" t="s">
        <v>7246</v>
      </c>
      <c r="C101" s="663"/>
      <c r="D101" s="6170"/>
      <c r="E101" s="665" t="s">
        <v>7191</v>
      </c>
    </row>
    <row r="102" spans="1:5">
      <c r="A102" s="6367"/>
      <c r="B102" s="663"/>
      <c r="C102" s="663"/>
      <c r="D102" s="6170"/>
      <c r="E102" s="665" t="s">
        <v>7192</v>
      </c>
    </row>
    <row r="103" spans="1:5">
      <c r="A103" s="6367"/>
      <c r="B103" s="663"/>
      <c r="C103" s="663"/>
      <c r="D103" s="6170"/>
      <c r="E103" s="665" t="s">
        <v>7193</v>
      </c>
    </row>
    <row r="104" spans="1:5" ht="30.75" thickBot="1">
      <c r="A104" s="6368"/>
      <c r="B104" s="1043"/>
      <c r="C104" s="1043"/>
      <c r="D104" s="6370"/>
      <c r="E104" s="670" t="s">
        <v>7194</v>
      </c>
    </row>
    <row r="105" spans="1:5" ht="30">
      <c r="A105" s="6366">
        <v>12</v>
      </c>
      <c r="B105" s="6385" t="s">
        <v>146</v>
      </c>
      <c r="C105" s="661" t="s">
        <v>7247</v>
      </c>
      <c r="D105" s="6369" t="s">
        <v>57</v>
      </c>
      <c r="E105" s="1041" t="s">
        <v>7182</v>
      </c>
    </row>
    <row r="106" spans="1:5">
      <c r="A106" s="6367"/>
      <c r="B106" s="6386"/>
      <c r="C106" s="661" t="s">
        <v>7248</v>
      </c>
      <c r="D106" s="6170"/>
      <c r="E106" s="661" t="s">
        <v>7249</v>
      </c>
    </row>
    <row r="107" spans="1:5">
      <c r="A107" s="6367"/>
      <c r="B107" s="6386"/>
      <c r="C107" s="661" t="s">
        <v>7250</v>
      </c>
      <c r="D107" s="6170"/>
      <c r="E107" s="661" t="s">
        <v>7188</v>
      </c>
    </row>
    <row r="108" spans="1:5">
      <c r="A108" s="6367"/>
      <c r="B108" s="6386"/>
      <c r="C108" s="663"/>
      <c r="D108" s="6170"/>
      <c r="E108" s="661" t="s">
        <v>7251</v>
      </c>
    </row>
    <row r="109" spans="1:5">
      <c r="A109" s="6367"/>
      <c r="B109" s="6386"/>
      <c r="C109" s="663"/>
      <c r="D109" s="6170"/>
      <c r="E109" s="661" t="s">
        <v>7193</v>
      </c>
    </row>
    <row r="110" spans="1:5">
      <c r="A110" s="6367"/>
      <c r="B110" s="6386"/>
      <c r="C110" s="663"/>
      <c r="D110" s="6170"/>
      <c r="E110" s="661"/>
    </row>
    <row r="111" spans="1:5" ht="15.75" thickBot="1">
      <c r="A111" s="6368"/>
      <c r="B111" s="6387"/>
      <c r="C111" s="1043"/>
      <c r="D111" s="6370"/>
      <c r="E111" s="1049"/>
    </row>
    <row r="112" spans="1:5" ht="30">
      <c r="A112" s="6366">
        <v>13</v>
      </c>
      <c r="B112" s="661" t="s">
        <v>7252</v>
      </c>
      <c r="C112" s="6396" t="s">
        <v>47</v>
      </c>
      <c r="D112" s="6369" t="s">
        <v>82</v>
      </c>
      <c r="E112" s="661" t="s">
        <v>7182</v>
      </c>
    </row>
    <row r="113" spans="1:5">
      <c r="A113" s="6367"/>
      <c r="B113" s="661" t="s">
        <v>7253</v>
      </c>
      <c r="C113" s="6397"/>
      <c r="D113" s="6170"/>
      <c r="E113" s="661" t="s">
        <v>7254</v>
      </c>
    </row>
    <row r="114" spans="1:5" ht="30">
      <c r="A114" s="6367"/>
      <c r="B114" s="661" t="s">
        <v>7255</v>
      </c>
      <c r="C114" s="6397"/>
      <c r="D114" s="6170"/>
      <c r="E114" s="661" t="s">
        <v>7256</v>
      </c>
    </row>
    <row r="115" spans="1:5">
      <c r="A115" s="6367"/>
      <c r="B115" s="663"/>
      <c r="C115" s="6397"/>
      <c r="D115" s="6170"/>
      <c r="E115" s="661" t="s">
        <v>7251</v>
      </c>
    </row>
    <row r="116" spans="1:5">
      <c r="A116" s="6367"/>
      <c r="B116" s="663"/>
      <c r="C116" s="6397"/>
      <c r="D116" s="6170"/>
      <c r="E116" s="661" t="s">
        <v>7193</v>
      </c>
    </row>
    <row r="117" spans="1:5">
      <c r="A117" s="6367"/>
      <c r="B117" s="663"/>
      <c r="C117" s="6397"/>
      <c r="D117" s="6170"/>
      <c r="E117" s="661" t="s">
        <v>7257</v>
      </c>
    </row>
    <row r="118" spans="1:5" ht="30">
      <c r="A118" s="6367"/>
      <c r="B118" s="663"/>
      <c r="C118" s="6397"/>
      <c r="D118" s="6170"/>
      <c r="E118" s="671" t="s">
        <v>7258</v>
      </c>
    </row>
    <row r="119" spans="1:5" ht="15.75" thickBot="1">
      <c r="A119" s="6368"/>
      <c r="B119" s="1043"/>
      <c r="C119" s="6398"/>
      <c r="D119" s="6370"/>
      <c r="E119" s="1049" t="s">
        <v>7259</v>
      </c>
    </row>
    <row r="120" spans="1:5">
      <c r="A120" s="6366">
        <v>14</v>
      </c>
      <c r="B120" s="6385" t="s">
        <v>7260</v>
      </c>
      <c r="C120" s="1020"/>
      <c r="D120" s="6369" t="s">
        <v>50</v>
      </c>
      <c r="E120" s="661" t="s">
        <v>7182</v>
      </c>
    </row>
    <row r="121" spans="1:5" ht="30">
      <c r="A121" s="6367"/>
      <c r="B121" s="6386"/>
      <c r="C121" s="1020" t="s">
        <v>7261</v>
      </c>
      <c r="D121" s="6170"/>
      <c r="E121" s="661" t="s">
        <v>7254</v>
      </c>
    </row>
    <row r="122" spans="1:5">
      <c r="A122" s="6367"/>
      <c r="B122" s="6386"/>
      <c r="C122" s="663"/>
      <c r="D122" s="6170"/>
      <c r="E122" s="661" t="s">
        <v>7256</v>
      </c>
    </row>
    <row r="123" spans="1:5">
      <c r="A123" s="6367"/>
      <c r="B123" s="6386"/>
      <c r="C123" s="663"/>
      <c r="D123" s="6170"/>
      <c r="E123" s="661" t="s">
        <v>7251</v>
      </c>
    </row>
    <row r="124" spans="1:5">
      <c r="A124" s="6367"/>
      <c r="B124" s="6386"/>
      <c r="C124" s="663"/>
      <c r="D124" s="6170"/>
      <c r="E124" s="661" t="s">
        <v>7193</v>
      </c>
    </row>
    <row r="125" spans="1:5" ht="15.75" thickBot="1">
      <c r="A125" s="6368"/>
      <c r="B125" s="6387"/>
      <c r="C125" s="663"/>
      <c r="D125" s="6370"/>
      <c r="E125" s="661" t="s">
        <v>7257</v>
      </c>
    </row>
    <row r="126" spans="1:5" ht="30.75" thickBot="1">
      <c r="A126" s="1050">
        <v>15</v>
      </c>
      <c r="B126" s="1049" t="s">
        <v>7262</v>
      </c>
      <c r="C126" s="663"/>
      <c r="D126" s="1051" t="s">
        <v>119</v>
      </c>
      <c r="E126" s="661" t="s">
        <v>7263</v>
      </c>
    </row>
    <row r="127" spans="1:5" ht="15.75" thickBot="1">
      <c r="A127" s="1050">
        <v>16</v>
      </c>
      <c r="B127" s="1049" t="s">
        <v>7264</v>
      </c>
      <c r="C127" s="1043"/>
      <c r="D127" s="1051" t="s">
        <v>111</v>
      </c>
      <c r="E127" s="1049" t="s">
        <v>7259</v>
      </c>
    </row>
    <row r="128" spans="1:5" ht="75.75" thickBot="1">
      <c r="A128" s="1052">
        <v>17</v>
      </c>
      <c r="B128" s="440" t="s">
        <v>7265</v>
      </c>
      <c r="C128" s="1053" t="s">
        <v>7266</v>
      </c>
      <c r="D128" s="1054" t="s">
        <v>57</v>
      </c>
      <c r="E128" s="1055" t="s">
        <v>7267</v>
      </c>
    </row>
    <row r="129" spans="1:5" ht="75.75" thickBot="1">
      <c r="A129" s="1052">
        <v>18</v>
      </c>
      <c r="B129" s="672" t="s">
        <v>7268</v>
      </c>
      <c r="C129" s="443" t="s">
        <v>7269</v>
      </c>
      <c r="D129" s="444" t="s">
        <v>57</v>
      </c>
      <c r="E129" s="1055" t="s">
        <v>7267</v>
      </c>
    </row>
    <row r="130" spans="1:5" ht="75.75" thickBot="1">
      <c r="A130" s="1052">
        <v>19</v>
      </c>
      <c r="B130" s="673" t="s">
        <v>7270</v>
      </c>
      <c r="C130" s="447" t="s">
        <v>7271</v>
      </c>
      <c r="D130" s="1054" t="s">
        <v>57</v>
      </c>
      <c r="E130" s="1055" t="s">
        <v>7267</v>
      </c>
    </row>
    <row r="131" spans="1:5" ht="75.75" thickBot="1">
      <c r="A131" s="1052">
        <v>20</v>
      </c>
      <c r="B131" s="1056" t="s">
        <v>7272</v>
      </c>
      <c r="C131" s="1057" t="s">
        <v>7273</v>
      </c>
      <c r="D131" s="1054" t="s">
        <v>57</v>
      </c>
      <c r="E131" s="1055" t="s">
        <v>7267</v>
      </c>
    </row>
    <row r="132" spans="1:5" ht="75.75" thickBot="1">
      <c r="A132" s="1052">
        <v>21</v>
      </c>
      <c r="B132" s="1056" t="s">
        <v>7274</v>
      </c>
      <c r="C132" s="1057" t="s">
        <v>7275</v>
      </c>
      <c r="D132" s="1054" t="s">
        <v>57</v>
      </c>
      <c r="E132" s="1055" t="s">
        <v>7267</v>
      </c>
    </row>
    <row r="133" spans="1:5" ht="105.75" thickBot="1">
      <c r="A133" s="1052">
        <v>22</v>
      </c>
      <c r="B133" s="1056" t="s">
        <v>7276</v>
      </c>
      <c r="C133" s="1057" t="s">
        <v>7277</v>
      </c>
      <c r="D133" s="1054" t="s">
        <v>57</v>
      </c>
      <c r="E133" s="1055" t="s">
        <v>7267</v>
      </c>
    </row>
    <row r="134" spans="1:5" ht="90.75" thickBot="1">
      <c r="A134" s="1052">
        <v>23</v>
      </c>
      <c r="B134" s="1056" t="s">
        <v>7278</v>
      </c>
      <c r="C134" s="1057" t="s">
        <v>7279</v>
      </c>
      <c r="D134" s="1054" t="s">
        <v>57</v>
      </c>
      <c r="E134" s="1055" t="s">
        <v>7267</v>
      </c>
    </row>
    <row r="135" spans="1:5" ht="90.75" thickBot="1">
      <c r="A135" s="1052">
        <v>24</v>
      </c>
      <c r="B135" s="1056" t="s">
        <v>7280</v>
      </c>
      <c r="C135" s="1057" t="s">
        <v>7281</v>
      </c>
      <c r="D135" s="1054" t="s">
        <v>57</v>
      </c>
      <c r="E135" s="1055" t="s">
        <v>7267</v>
      </c>
    </row>
    <row r="136" spans="1:5" ht="75.75" thickBot="1">
      <c r="A136" s="1052">
        <v>25</v>
      </c>
      <c r="B136" s="1056" t="s">
        <v>7282</v>
      </c>
      <c r="C136" s="1057" t="s">
        <v>7283</v>
      </c>
      <c r="D136" s="1054" t="s">
        <v>57</v>
      </c>
      <c r="E136" s="1055" t="s">
        <v>7267</v>
      </c>
    </row>
    <row r="137" spans="1:5" ht="75.75" thickBot="1">
      <c r="A137" s="1052">
        <v>26</v>
      </c>
      <c r="B137" s="1056" t="s">
        <v>7284</v>
      </c>
      <c r="C137" s="1057" t="s">
        <v>7285</v>
      </c>
      <c r="D137" s="1054" t="s">
        <v>57</v>
      </c>
      <c r="E137" s="1055" t="s">
        <v>7267</v>
      </c>
    </row>
    <row r="138" spans="1:5" ht="90.75" thickBot="1">
      <c r="A138" s="1052">
        <v>27</v>
      </c>
      <c r="B138" s="1056" t="s">
        <v>7280</v>
      </c>
      <c r="C138" s="1057" t="s">
        <v>7281</v>
      </c>
      <c r="D138" s="1054" t="s">
        <v>57</v>
      </c>
      <c r="E138" s="1055" t="s">
        <v>7267</v>
      </c>
    </row>
    <row r="139" spans="1:5" ht="75.75" thickBot="1">
      <c r="A139" s="1052">
        <v>28</v>
      </c>
      <c r="B139" s="1056" t="s">
        <v>7286</v>
      </c>
      <c r="C139" s="1057" t="s">
        <v>7287</v>
      </c>
      <c r="D139" s="1054" t="s">
        <v>57</v>
      </c>
      <c r="E139" s="1055" t="s">
        <v>7267</v>
      </c>
    </row>
    <row r="140" spans="1:5" ht="75.75" thickBot="1">
      <c r="A140" s="1052">
        <v>29</v>
      </c>
      <c r="B140" s="1056" t="s">
        <v>7288</v>
      </c>
      <c r="C140" s="1057" t="s">
        <v>7289</v>
      </c>
      <c r="D140" s="1054" t="s">
        <v>57</v>
      </c>
      <c r="E140" s="1055" t="s">
        <v>7267</v>
      </c>
    </row>
    <row r="141" spans="1:5" ht="75.75" thickBot="1">
      <c r="A141" s="1052">
        <v>30</v>
      </c>
      <c r="B141" s="1056" t="s">
        <v>7290</v>
      </c>
      <c r="C141" s="1057" t="s">
        <v>7291</v>
      </c>
      <c r="D141" s="1054" t="s">
        <v>57</v>
      </c>
      <c r="E141" s="1055" t="s">
        <v>7267</v>
      </c>
    </row>
    <row r="142" spans="1:5" ht="90.75" thickBot="1">
      <c r="A142" s="1052">
        <v>31</v>
      </c>
      <c r="B142" s="1056" t="s">
        <v>7292</v>
      </c>
      <c r="C142" s="1057" t="s">
        <v>7293</v>
      </c>
      <c r="D142" s="1054" t="s">
        <v>57</v>
      </c>
      <c r="E142" s="1055" t="s">
        <v>7267</v>
      </c>
    </row>
    <row r="143" spans="1:5" ht="75.75" thickBot="1">
      <c r="A143" s="1052">
        <v>32</v>
      </c>
      <c r="B143" s="1056" t="s">
        <v>7294</v>
      </c>
      <c r="C143" s="1057" t="s">
        <v>7295</v>
      </c>
      <c r="D143" s="1054" t="s">
        <v>57</v>
      </c>
      <c r="E143" s="1055" t="s">
        <v>7267</v>
      </c>
    </row>
    <row r="144" spans="1:5" ht="75.75" thickBot="1">
      <c r="A144" s="1052">
        <v>33</v>
      </c>
      <c r="B144" s="1056" t="s">
        <v>7296</v>
      </c>
      <c r="C144" s="1057" t="s">
        <v>7297</v>
      </c>
      <c r="D144" s="1054" t="s">
        <v>57</v>
      </c>
      <c r="E144" s="1055" t="s">
        <v>7267</v>
      </c>
    </row>
    <row r="145" spans="1:5" ht="75.75" thickBot="1">
      <c r="A145" s="1052">
        <v>34</v>
      </c>
      <c r="B145" s="1057" t="s">
        <v>7298</v>
      </c>
      <c r="C145" s="1057" t="s">
        <v>7299</v>
      </c>
      <c r="D145" s="1054" t="s">
        <v>57</v>
      </c>
      <c r="E145" s="1058" t="s">
        <v>7267</v>
      </c>
    </row>
    <row r="146" spans="1:5" ht="75.75" thickBot="1">
      <c r="A146" s="1052">
        <v>35</v>
      </c>
      <c r="B146" s="1059" t="s">
        <v>7300</v>
      </c>
      <c r="C146" s="1057" t="s">
        <v>7301</v>
      </c>
      <c r="D146" s="1054" t="s">
        <v>57</v>
      </c>
      <c r="E146" s="1058" t="s">
        <v>7267</v>
      </c>
    </row>
    <row r="147" spans="1:5" ht="75.75" thickBot="1">
      <c r="A147" s="1052">
        <v>36</v>
      </c>
      <c r="B147" s="1059" t="s">
        <v>7302</v>
      </c>
      <c r="C147" s="1057" t="s">
        <v>7303</v>
      </c>
      <c r="D147" s="1054" t="s">
        <v>57</v>
      </c>
      <c r="E147" s="1058" t="s">
        <v>7267</v>
      </c>
    </row>
    <row r="148" spans="1:5" ht="75.75" thickBot="1">
      <c r="A148" s="1052">
        <v>37</v>
      </c>
      <c r="B148" s="1059" t="s">
        <v>7304</v>
      </c>
      <c r="C148" s="1057" t="s">
        <v>7305</v>
      </c>
      <c r="D148" s="1054" t="s">
        <v>57</v>
      </c>
      <c r="E148" s="1058" t="s">
        <v>7267</v>
      </c>
    </row>
    <row r="149" spans="1:5" ht="75.75" thickBot="1">
      <c r="A149" s="1052">
        <v>38</v>
      </c>
      <c r="B149" s="1056" t="s">
        <v>7296</v>
      </c>
      <c r="C149" s="1057" t="s">
        <v>7297</v>
      </c>
      <c r="D149" s="1054" t="s">
        <v>57</v>
      </c>
      <c r="E149" s="1055" t="s">
        <v>7267</v>
      </c>
    </row>
    <row r="150" spans="1:5">
      <c r="A150" s="6388">
        <v>39</v>
      </c>
      <c r="B150" s="6376" t="s">
        <v>7306</v>
      </c>
      <c r="C150" s="6376" t="s">
        <v>7307</v>
      </c>
      <c r="D150" s="6391" t="s">
        <v>7308</v>
      </c>
      <c r="E150" s="665" t="s">
        <v>7182</v>
      </c>
    </row>
    <row r="151" spans="1:5">
      <c r="A151" s="6389"/>
      <c r="B151" s="6377"/>
      <c r="C151" s="6377"/>
      <c r="D151" s="5344"/>
      <c r="E151" s="665" t="s">
        <v>7249</v>
      </c>
    </row>
    <row r="152" spans="1:5">
      <c r="A152" s="6389"/>
      <c r="B152" s="6377"/>
      <c r="C152" s="6377"/>
      <c r="D152" s="5344"/>
      <c r="E152" s="665" t="s">
        <v>7188</v>
      </c>
    </row>
    <row r="153" spans="1:5">
      <c r="A153" s="6389"/>
      <c r="B153" s="6377"/>
      <c r="C153" s="6377"/>
      <c r="D153" s="5344"/>
      <c r="E153" s="665" t="s">
        <v>7251</v>
      </c>
    </row>
    <row r="154" spans="1:5">
      <c r="A154" s="6389"/>
      <c r="B154" s="6377"/>
      <c r="C154" s="6377"/>
      <c r="D154" s="5344"/>
      <c r="E154" s="665" t="s">
        <v>7193</v>
      </c>
    </row>
    <row r="155" spans="1:5">
      <c r="A155" s="6389"/>
      <c r="B155" s="6377"/>
      <c r="C155" s="6377"/>
      <c r="D155" s="5344"/>
      <c r="E155" s="665" t="s">
        <v>7309</v>
      </c>
    </row>
    <row r="156" spans="1:5" ht="30.75" thickBot="1">
      <c r="A156" s="6390"/>
      <c r="B156" s="6378"/>
      <c r="C156" s="6378"/>
      <c r="D156" s="6392"/>
      <c r="E156" s="1060" t="s">
        <v>7310</v>
      </c>
    </row>
    <row r="157" spans="1:5">
      <c r="A157" s="6366">
        <v>40</v>
      </c>
      <c r="B157" s="6385" t="s">
        <v>7311</v>
      </c>
      <c r="C157" s="6393" t="s">
        <v>7312</v>
      </c>
      <c r="D157" s="632" t="s">
        <v>879</v>
      </c>
      <c r="E157" s="661" t="s">
        <v>7182</v>
      </c>
    </row>
    <row r="158" spans="1:5">
      <c r="A158" s="6367"/>
      <c r="B158" s="6386"/>
      <c r="C158" s="6394"/>
      <c r="D158" s="632" t="s">
        <v>1015</v>
      </c>
      <c r="E158" s="661" t="s">
        <v>7249</v>
      </c>
    </row>
    <row r="159" spans="1:5">
      <c r="A159" s="6367"/>
      <c r="B159" s="6386"/>
      <c r="C159" s="6394"/>
      <c r="D159" s="663"/>
      <c r="E159" s="661" t="s">
        <v>7188</v>
      </c>
    </row>
    <row r="160" spans="1:5">
      <c r="A160" s="6367"/>
      <c r="B160" s="6386"/>
      <c r="C160" s="6394"/>
      <c r="D160" s="663"/>
      <c r="E160" s="661" t="s">
        <v>7251</v>
      </c>
    </row>
    <row r="161" spans="1:5">
      <c r="A161" s="6367"/>
      <c r="B161" s="6386"/>
      <c r="C161" s="6394"/>
      <c r="D161" s="663"/>
      <c r="E161" s="661" t="s">
        <v>7193</v>
      </c>
    </row>
    <row r="162" spans="1:5">
      <c r="A162" s="6367"/>
      <c r="B162" s="6386"/>
      <c r="C162" s="6394"/>
      <c r="D162" s="663"/>
      <c r="E162" s="661" t="s">
        <v>7257</v>
      </c>
    </row>
    <row r="163" spans="1:5" ht="30">
      <c r="A163" s="6367"/>
      <c r="B163" s="6386"/>
      <c r="C163" s="6394"/>
      <c r="D163" s="663"/>
      <c r="E163" s="671" t="s">
        <v>7258</v>
      </c>
    </row>
    <row r="164" spans="1:5" ht="15.75" thickBot="1">
      <c r="A164" s="6368"/>
      <c r="B164" s="6387"/>
      <c r="C164" s="6395"/>
      <c r="D164" s="1043"/>
      <c r="E164" s="1049" t="s">
        <v>7259</v>
      </c>
    </row>
    <row r="165" spans="1:5">
      <c r="A165" s="6388">
        <v>41</v>
      </c>
      <c r="B165" s="6376" t="s">
        <v>7313</v>
      </c>
      <c r="C165" s="674"/>
      <c r="D165" s="6391" t="s">
        <v>879</v>
      </c>
      <c r="E165" s="665" t="s">
        <v>7182</v>
      </c>
    </row>
    <row r="166" spans="1:5" ht="30">
      <c r="A166" s="6389"/>
      <c r="B166" s="6377"/>
      <c r="C166" s="674" t="s">
        <v>7314</v>
      </c>
      <c r="D166" s="5344"/>
      <c r="E166" s="665" t="s">
        <v>7249</v>
      </c>
    </row>
    <row r="167" spans="1:5">
      <c r="A167" s="6389"/>
      <c r="B167" s="6377"/>
      <c r="C167" s="675"/>
      <c r="D167" s="5344"/>
      <c r="E167" s="665" t="s">
        <v>7188</v>
      </c>
    </row>
    <row r="168" spans="1:5">
      <c r="A168" s="6389"/>
      <c r="B168" s="6377"/>
      <c r="C168" s="674"/>
      <c r="D168" s="5344"/>
      <c r="E168" s="665" t="s">
        <v>7251</v>
      </c>
    </row>
    <row r="169" spans="1:5" ht="30">
      <c r="A169" s="6389"/>
      <c r="B169" s="6377"/>
      <c r="C169" s="674" t="s">
        <v>7315</v>
      </c>
      <c r="D169" s="5344"/>
      <c r="E169" s="665" t="s">
        <v>7193</v>
      </c>
    </row>
    <row r="170" spans="1:5">
      <c r="A170" s="6389"/>
      <c r="B170" s="6377"/>
      <c r="C170" s="19"/>
      <c r="D170" s="5344"/>
      <c r="E170" s="665" t="s">
        <v>7257</v>
      </c>
    </row>
    <row r="171" spans="1:5" ht="30">
      <c r="A171" s="6389"/>
      <c r="B171" s="6377"/>
      <c r="C171" s="674"/>
      <c r="D171" s="5344"/>
      <c r="E171" s="670" t="s">
        <v>7258</v>
      </c>
    </row>
    <row r="172" spans="1:5" ht="15.75" thickBot="1">
      <c r="A172" s="6390"/>
      <c r="B172" s="6378"/>
      <c r="C172" s="1061"/>
      <c r="D172" s="6392"/>
      <c r="E172" s="1045"/>
    </row>
    <row r="173" spans="1:5" ht="90">
      <c r="A173" s="6388">
        <v>42</v>
      </c>
      <c r="B173" s="6376" t="s">
        <v>7316</v>
      </c>
      <c r="C173" s="1062" t="s">
        <v>7317</v>
      </c>
      <c r="D173" s="6391" t="s">
        <v>57</v>
      </c>
      <c r="E173" s="1062" t="s">
        <v>7182</v>
      </c>
    </row>
    <row r="174" spans="1:5" ht="60">
      <c r="A174" s="6389"/>
      <c r="B174" s="6377"/>
      <c r="C174" s="674" t="s">
        <v>7318</v>
      </c>
      <c r="D174" s="5344"/>
      <c r="E174" s="665" t="s">
        <v>7249</v>
      </c>
    </row>
    <row r="175" spans="1:5">
      <c r="A175" s="6389"/>
      <c r="B175" s="6377"/>
      <c r="C175" s="676"/>
      <c r="D175" s="5344"/>
      <c r="E175" s="665" t="s">
        <v>7188</v>
      </c>
    </row>
    <row r="176" spans="1:5">
      <c r="A176" s="6389"/>
      <c r="B176" s="6377"/>
      <c r="C176" s="676"/>
      <c r="D176" s="5344"/>
      <c r="E176" s="665" t="s">
        <v>7251</v>
      </c>
    </row>
    <row r="177" spans="1:5">
      <c r="A177" s="6389"/>
      <c r="B177" s="6377"/>
      <c r="C177" s="676"/>
      <c r="D177" s="5344"/>
      <c r="E177" s="665" t="s">
        <v>7193</v>
      </c>
    </row>
    <row r="178" spans="1:5">
      <c r="A178" s="6389"/>
      <c r="B178" s="6377"/>
      <c r="C178" s="676"/>
      <c r="D178" s="5344"/>
      <c r="E178" s="665"/>
    </row>
    <row r="179" spans="1:5">
      <c r="A179" s="6389"/>
      <c r="B179" s="6377"/>
      <c r="C179" s="676"/>
      <c r="D179" s="5344"/>
      <c r="E179" s="670"/>
    </row>
    <row r="180" spans="1:5" ht="15.75" thickBot="1">
      <c r="A180" s="6390"/>
      <c r="B180" s="6378"/>
      <c r="C180" s="1061"/>
      <c r="D180" s="6392"/>
      <c r="E180" s="1045"/>
    </row>
    <row r="181" spans="1:5">
      <c r="A181" s="6388">
        <v>43</v>
      </c>
      <c r="B181" s="6376" t="s">
        <v>7319</v>
      </c>
      <c r="C181" s="6376" t="s">
        <v>7320</v>
      </c>
      <c r="D181" s="6391" t="s">
        <v>879</v>
      </c>
      <c r="E181" s="665" t="s">
        <v>7182</v>
      </c>
    </row>
    <row r="182" spans="1:5">
      <c r="A182" s="6389"/>
      <c r="B182" s="6377"/>
      <c r="C182" s="6377"/>
      <c r="D182" s="5344"/>
      <c r="E182" s="665" t="s">
        <v>7249</v>
      </c>
    </row>
    <row r="183" spans="1:5">
      <c r="A183" s="6389"/>
      <c r="B183" s="6377"/>
      <c r="C183" s="6377"/>
      <c r="D183" s="5344"/>
      <c r="E183" s="665" t="s">
        <v>7188</v>
      </c>
    </row>
    <row r="184" spans="1:5">
      <c r="A184" s="6389"/>
      <c r="B184" s="6377"/>
      <c r="C184" s="6377"/>
      <c r="D184" s="5344"/>
      <c r="E184" s="665" t="s">
        <v>7251</v>
      </c>
    </row>
    <row r="185" spans="1:5">
      <c r="A185" s="6389"/>
      <c r="B185" s="6377"/>
      <c r="C185" s="6377"/>
      <c r="D185" s="5344"/>
      <c r="E185" s="665" t="s">
        <v>7193</v>
      </c>
    </row>
    <row r="186" spans="1:5">
      <c r="A186" s="6389"/>
      <c r="B186" s="6377"/>
      <c r="C186" s="6377"/>
      <c r="D186" s="5344"/>
      <c r="E186" s="665"/>
    </row>
    <row r="187" spans="1:5" ht="15.75" thickBot="1">
      <c r="A187" s="6390"/>
      <c r="B187" s="6378"/>
      <c r="C187" s="6378"/>
      <c r="D187" s="6392"/>
      <c r="E187" s="1060"/>
    </row>
    <row r="188" spans="1:5">
      <c r="A188" s="6388">
        <v>44</v>
      </c>
      <c r="B188" s="6376" t="s">
        <v>7319</v>
      </c>
      <c r="C188" s="6376" t="s">
        <v>7321</v>
      </c>
      <c r="D188" s="6391" t="s">
        <v>57</v>
      </c>
      <c r="E188" s="665" t="s">
        <v>7182</v>
      </c>
    </row>
    <row r="189" spans="1:5">
      <c r="A189" s="6389"/>
      <c r="B189" s="6377"/>
      <c r="C189" s="6377"/>
      <c r="D189" s="5344"/>
      <c r="E189" s="665" t="s">
        <v>7249</v>
      </c>
    </row>
    <row r="190" spans="1:5">
      <c r="A190" s="6389"/>
      <c r="B190" s="6377"/>
      <c r="C190" s="6377"/>
      <c r="D190" s="5344"/>
      <c r="E190" s="665" t="s">
        <v>7188</v>
      </c>
    </row>
    <row r="191" spans="1:5">
      <c r="A191" s="6389"/>
      <c r="B191" s="6377"/>
      <c r="C191" s="6377"/>
      <c r="D191" s="5344"/>
      <c r="E191" s="665" t="s">
        <v>7251</v>
      </c>
    </row>
    <row r="192" spans="1:5">
      <c r="A192" s="6389"/>
      <c r="B192" s="6377"/>
      <c r="C192" s="6377"/>
      <c r="D192" s="5344"/>
      <c r="E192" s="665" t="s">
        <v>7193</v>
      </c>
    </row>
    <row r="193" spans="1:5">
      <c r="A193" s="6389"/>
      <c r="B193" s="6377"/>
      <c r="C193" s="6377"/>
      <c r="D193" s="5344"/>
      <c r="E193" s="665" t="s">
        <v>7257</v>
      </c>
    </row>
    <row r="194" spans="1:5" ht="30.75" thickBot="1">
      <c r="A194" s="6390"/>
      <c r="B194" s="6378"/>
      <c r="C194" s="6378"/>
      <c r="D194" s="6392"/>
      <c r="E194" s="1060" t="s">
        <v>7194</v>
      </c>
    </row>
    <row r="195" spans="1:5">
      <c r="A195" s="6388">
        <v>45</v>
      </c>
      <c r="B195" s="6376" t="s">
        <v>48</v>
      </c>
      <c r="C195" s="6376" t="s">
        <v>7322</v>
      </c>
      <c r="D195" s="6391" t="s">
        <v>57</v>
      </c>
      <c r="E195" s="665" t="s">
        <v>7182</v>
      </c>
    </row>
    <row r="196" spans="1:5">
      <c r="A196" s="6389"/>
      <c r="B196" s="6377"/>
      <c r="C196" s="6377"/>
      <c r="D196" s="5344"/>
      <c r="E196" s="665" t="s">
        <v>7249</v>
      </c>
    </row>
    <row r="197" spans="1:5">
      <c r="A197" s="6389"/>
      <c r="B197" s="6377"/>
      <c r="C197" s="6377"/>
      <c r="D197" s="5344"/>
      <c r="E197" s="665" t="s">
        <v>7188</v>
      </c>
    </row>
    <row r="198" spans="1:5">
      <c r="A198" s="6389"/>
      <c r="B198" s="6377"/>
      <c r="C198" s="6377"/>
      <c r="D198" s="5344"/>
      <c r="E198" s="665" t="s">
        <v>7251</v>
      </c>
    </row>
    <row r="199" spans="1:5">
      <c r="A199" s="6389"/>
      <c r="B199" s="6377"/>
      <c r="C199" s="6377"/>
      <c r="D199" s="5344"/>
      <c r="E199" s="665" t="s">
        <v>7193</v>
      </c>
    </row>
    <row r="200" spans="1:5">
      <c r="A200" s="6389"/>
      <c r="B200" s="6377"/>
      <c r="C200" s="6377"/>
      <c r="D200" s="5344"/>
      <c r="E200" s="665"/>
    </row>
    <row r="201" spans="1:5" ht="15.75" thickBot="1">
      <c r="A201" s="6390"/>
      <c r="B201" s="6378"/>
      <c r="C201" s="6378"/>
      <c r="D201" s="6392"/>
      <c r="E201" s="1060"/>
    </row>
    <row r="202" spans="1:5">
      <c r="A202" s="6366">
        <v>46</v>
      </c>
      <c r="B202" s="661" t="s">
        <v>142</v>
      </c>
      <c r="C202" s="6385" t="s">
        <v>7323</v>
      </c>
      <c r="D202" s="6369" t="s">
        <v>57</v>
      </c>
      <c r="E202" s="661" t="s">
        <v>7182</v>
      </c>
    </row>
    <row r="203" spans="1:5">
      <c r="A203" s="6367"/>
      <c r="B203" s="661" t="s">
        <v>48</v>
      </c>
      <c r="C203" s="6386"/>
      <c r="D203" s="6170"/>
      <c r="E203" s="661" t="s">
        <v>7249</v>
      </c>
    </row>
    <row r="204" spans="1:5">
      <c r="A204" s="6367"/>
      <c r="B204" s="663"/>
      <c r="C204" s="6386"/>
      <c r="D204" s="6170"/>
      <c r="E204" s="661" t="s">
        <v>7188</v>
      </c>
    </row>
    <row r="205" spans="1:5">
      <c r="A205" s="6367"/>
      <c r="B205" s="663"/>
      <c r="C205" s="6386"/>
      <c r="D205" s="6170"/>
      <c r="E205" s="661" t="s">
        <v>7251</v>
      </c>
    </row>
    <row r="206" spans="1:5">
      <c r="A206" s="6367"/>
      <c r="B206" s="663"/>
      <c r="C206" s="6386"/>
      <c r="D206" s="6170"/>
      <c r="E206" s="661" t="s">
        <v>7193</v>
      </c>
    </row>
    <row r="207" spans="1:5">
      <c r="A207" s="6367"/>
      <c r="B207" s="663"/>
      <c r="C207" s="6386"/>
      <c r="D207" s="6170"/>
      <c r="E207" s="661" t="s">
        <v>7257</v>
      </c>
    </row>
    <row r="208" spans="1:5" ht="30.75" thickBot="1">
      <c r="A208" s="6368"/>
      <c r="B208" s="1043"/>
      <c r="C208" s="6387"/>
      <c r="D208" s="6370"/>
      <c r="E208" s="1044" t="s">
        <v>7194</v>
      </c>
    </row>
    <row r="209" spans="1:5">
      <c r="A209" s="6366">
        <v>47</v>
      </c>
      <c r="B209" s="661" t="s">
        <v>142</v>
      </c>
      <c r="C209" s="6376" t="s">
        <v>7324</v>
      </c>
      <c r="D209" s="6369" t="s">
        <v>57</v>
      </c>
      <c r="E209" s="661" t="s">
        <v>7182</v>
      </c>
    </row>
    <row r="210" spans="1:5">
      <c r="A210" s="6367"/>
      <c r="B210" s="661" t="s">
        <v>48</v>
      </c>
      <c r="C210" s="6377"/>
      <c r="D210" s="6170"/>
      <c r="E210" s="661" t="s">
        <v>7249</v>
      </c>
    </row>
    <row r="211" spans="1:5">
      <c r="A211" s="6367"/>
      <c r="B211" s="663"/>
      <c r="C211" s="6377"/>
      <c r="D211" s="6170"/>
      <c r="E211" s="661" t="s">
        <v>7325</v>
      </c>
    </row>
    <row r="212" spans="1:5">
      <c r="A212" s="6367"/>
      <c r="B212" s="663"/>
      <c r="C212" s="6377"/>
      <c r="D212" s="6170"/>
      <c r="E212" s="661" t="s">
        <v>7251</v>
      </c>
    </row>
    <row r="213" spans="1:5">
      <c r="A213" s="6367"/>
      <c r="B213" s="663"/>
      <c r="C213" s="6377"/>
      <c r="D213" s="6170"/>
      <c r="E213" s="661" t="s">
        <v>7193</v>
      </c>
    </row>
    <row r="214" spans="1:5">
      <c r="A214" s="6367"/>
      <c r="B214" s="663"/>
      <c r="C214" s="6377"/>
      <c r="D214" s="6170"/>
      <c r="E214" s="661" t="s">
        <v>7257</v>
      </c>
    </row>
    <row r="215" spans="1:5" ht="30.75" thickBot="1">
      <c r="A215" s="6368"/>
      <c r="B215" s="1043"/>
      <c r="C215" s="6378"/>
      <c r="D215" s="6370"/>
      <c r="E215" s="1044" t="s">
        <v>7194</v>
      </c>
    </row>
    <row r="216" spans="1:5">
      <c r="A216" s="6388">
        <v>48</v>
      </c>
      <c r="B216" s="6376" t="s">
        <v>48</v>
      </c>
      <c r="C216" s="6376" t="s">
        <v>7326</v>
      </c>
      <c r="D216" s="6391" t="s">
        <v>57</v>
      </c>
      <c r="E216" s="665" t="s">
        <v>7182</v>
      </c>
    </row>
    <row r="217" spans="1:5">
      <c r="A217" s="6389"/>
      <c r="B217" s="6377"/>
      <c r="C217" s="6377"/>
      <c r="D217" s="5344"/>
      <c r="E217" s="665" t="s">
        <v>7249</v>
      </c>
    </row>
    <row r="218" spans="1:5">
      <c r="A218" s="6389"/>
      <c r="B218" s="6377"/>
      <c r="C218" s="6377"/>
      <c r="D218" s="5344"/>
      <c r="E218" s="665" t="s">
        <v>7188</v>
      </c>
    </row>
    <row r="219" spans="1:5">
      <c r="A219" s="6389"/>
      <c r="B219" s="6377"/>
      <c r="C219" s="6377"/>
      <c r="D219" s="5344"/>
      <c r="E219" s="665" t="s">
        <v>7251</v>
      </c>
    </row>
    <row r="220" spans="1:5">
      <c r="A220" s="6389"/>
      <c r="B220" s="6377"/>
      <c r="C220" s="6377"/>
      <c r="D220" s="5344"/>
      <c r="E220" s="665" t="s">
        <v>7193</v>
      </c>
    </row>
    <row r="221" spans="1:5">
      <c r="A221" s="6389"/>
      <c r="B221" s="6377"/>
      <c r="C221" s="6377"/>
      <c r="D221" s="5344"/>
      <c r="E221" s="665"/>
    </row>
    <row r="222" spans="1:5" ht="15.75" thickBot="1">
      <c r="A222" s="6390"/>
      <c r="B222" s="6378"/>
      <c r="C222" s="6378"/>
      <c r="D222" s="6392"/>
      <c r="E222" s="1060"/>
    </row>
    <row r="223" spans="1:5" ht="15.75" thickBot="1">
      <c r="A223" s="6409" t="s">
        <v>11884</v>
      </c>
      <c r="B223" s="6410"/>
      <c r="C223" s="6410"/>
      <c r="D223" s="6410"/>
      <c r="E223" s="6411"/>
    </row>
    <row r="224" spans="1:5">
      <c r="A224" s="6412" t="s">
        <v>7327</v>
      </c>
      <c r="B224" s="6364"/>
      <c r="C224" s="6364"/>
      <c r="D224" s="6364"/>
      <c r="E224" s="6413"/>
    </row>
    <row r="225" spans="1:5">
      <c r="A225" s="6404" t="s">
        <v>7328</v>
      </c>
      <c r="B225" s="6024"/>
      <c r="C225" s="6024"/>
      <c r="D225" s="6024"/>
      <c r="E225" s="6405"/>
    </row>
    <row r="226" spans="1:5">
      <c r="A226" s="6404" t="s">
        <v>7329</v>
      </c>
      <c r="B226" s="6024"/>
      <c r="C226" s="6024"/>
      <c r="D226" s="6024"/>
      <c r="E226" s="6405"/>
    </row>
    <row r="227" spans="1:5">
      <c r="A227" s="6404" t="s">
        <v>7330</v>
      </c>
      <c r="B227" s="6024"/>
      <c r="C227" s="6024"/>
      <c r="D227" s="6024"/>
      <c r="E227" s="6405"/>
    </row>
    <row r="228" spans="1:5" ht="15.75" thickBot="1">
      <c r="A228" s="6399" t="s">
        <v>7331</v>
      </c>
      <c r="B228" s="6355"/>
      <c r="C228" s="6355"/>
      <c r="D228" s="6355"/>
      <c r="E228" s="6400"/>
    </row>
    <row r="229" spans="1:5">
      <c r="A229" s="6401" t="s">
        <v>7332</v>
      </c>
      <c r="B229" s="6402"/>
      <c r="C229" s="6402"/>
      <c r="D229" s="6402"/>
      <c r="E229" s="6403"/>
    </row>
    <row r="230" spans="1:5">
      <c r="A230" s="6404" t="s">
        <v>7333</v>
      </c>
      <c r="B230" s="6024"/>
      <c r="C230" s="6024"/>
      <c r="D230" s="6024"/>
      <c r="E230" s="6405"/>
    </row>
    <row r="231" spans="1:5">
      <c r="A231" s="6404" t="s">
        <v>7330</v>
      </c>
      <c r="B231" s="6024"/>
      <c r="C231" s="6024"/>
      <c r="D231" s="6024"/>
      <c r="E231" s="6405"/>
    </row>
    <row r="232" spans="1:5" ht="15.75" thickBot="1">
      <c r="A232" s="6406" t="s">
        <v>7334</v>
      </c>
      <c r="B232" s="6407"/>
      <c r="C232" s="6407"/>
      <c r="D232" s="6407"/>
      <c r="E232" s="6408"/>
    </row>
    <row r="233" spans="1:5">
      <c r="A233" s="6417" t="s">
        <v>41</v>
      </c>
      <c r="B233" s="6419" t="s">
        <v>42</v>
      </c>
      <c r="C233" s="6419"/>
      <c r="D233" s="6419"/>
      <c r="E233" s="6420" t="s">
        <v>43</v>
      </c>
    </row>
    <row r="234" spans="1:5">
      <c r="A234" s="6418"/>
      <c r="B234" s="1002" t="s">
        <v>44</v>
      </c>
      <c r="C234" s="1002" t="s">
        <v>45</v>
      </c>
      <c r="D234" s="1002" t="s">
        <v>46</v>
      </c>
      <c r="E234" s="4505"/>
    </row>
    <row r="235" spans="1:5">
      <c r="A235" s="1021">
        <v>1</v>
      </c>
      <c r="B235" s="677" t="s">
        <v>7335</v>
      </c>
      <c r="C235" s="4513" t="s">
        <v>7336</v>
      </c>
      <c r="D235" s="4145"/>
      <c r="E235" s="6423" t="s">
        <v>7337</v>
      </c>
    </row>
    <row r="236" spans="1:5">
      <c r="A236" s="678"/>
      <c r="B236" s="677" t="s">
        <v>7338</v>
      </c>
      <c r="C236" s="6421"/>
      <c r="D236" s="4145"/>
      <c r="E236" s="6423"/>
    </row>
    <row r="237" spans="1:5">
      <c r="A237" s="678"/>
      <c r="B237" s="679" t="s">
        <v>7339</v>
      </c>
      <c r="C237" s="6421"/>
      <c r="D237" s="4145"/>
      <c r="E237" s="6423"/>
    </row>
    <row r="238" spans="1:5">
      <c r="A238" s="678"/>
      <c r="B238" s="679" t="s">
        <v>7340</v>
      </c>
      <c r="C238" s="6422"/>
      <c r="D238" s="4145"/>
      <c r="E238" s="6423"/>
    </row>
    <row r="239" spans="1:5">
      <c r="A239" s="678"/>
      <c r="B239" s="679" t="s">
        <v>7341</v>
      </c>
      <c r="C239" s="680" t="s">
        <v>7342</v>
      </c>
      <c r="D239" s="1002" t="s">
        <v>53</v>
      </c>
      <c r="E239" s="6423"/>
    </row>
    <row r="240" spans="1:5">
      <c r="A240" s="678"/>
      <c r="B240" s="679" t="s">
        <v>7343</v>
      </c>
      <c r="C240" s="680" t="s">
        <v>7344</v>
      </c>
      <c r="D240" s="1002" t="s">
        <v>477</v>
      </c>
      <c r="E240" s="6423"/>
    </row>
    <row r="241" spans="1:5">
      <c r="A241" s="678"/>
      <c r="B241" s="679" t="s">
        <v>7345</v>
      </c>
      <c r="C241" s="6425" t="s">
        <v>7346</v>
      </c>
      <c r="D241" s="4145" t="s">
        <v>82</v>
      </c>
      <c r="E241" s="6423"/>
    </row>
    <row r="242" spans="1:5">
      <c r="A242" s="678"/>
      <c r="B242" s="679" t="s">
        <v>7347</v>
      </c>
      <c r="C242" s="6426"/>
      <c r="D242" s="4145"/>
      <c r="E242" s="6423"/>
    </row>
    <row r="243" spans="1:5">
      <c r="A243" s="678"/>
      <c r="B243" s="679" t="s">
        <v>7348</v>
      </c>
      <c r="C243" s="6426"/>
      <c r="D243" s="4145"/>
      <c r="E243" s="6423"/>
    </row>
    <row r="244" spans="1:5">
      <c r="A244" s="678"/>
      <c r="B244" s="681"/>
      <c r="C244" s="6427" t="s">
        <v>7349</v>
      </c>
      <c r="D244" s="1002"/>
      <c r="E244" s="6423"/>
    </row>
    <row r="245" spans="1:5">
      <c r="A245" s="1021"/>
      <c r="B245" s="682"/>
      <c r="C245" s="4514"/>
      <c r="D245" s="1002"/>
      <c r="E245" s="6423"/>
    </row>
    <row r="246" spans="1:5">
      <c r="A246" s="1021"/>
      <c r="B246" s="682"/>
      <c r="C246" s="4564"/>
      <c r="D246" s="1002"/>
      <c r="E246" s="6423"/>
    </row>
    <row r="247" spans="1:5" ht="15.75" thickBot="1">
      <c r="A247" s="244"/>
      <c r="B247" s="382"/>
      <c r="C247" s="683" t="s">
        <v>7350</v>
      </c>
      <c r="D247" s="384" t="s">
        <v>49</v>
      </c>
      <c r="E247" s="6424"/>
    </row>
    <row r="248" spans="1:5" ht="16.5" thickBot="1">
      <c r="A248" s="6414" t="s">
        <v>11884</v>
      </c>
      <c r="B248" s="6415"/>
      <c r="C248" s="6415"/>
      <c r="D248" s="6415"/>
      <c r="E248" s="6416"/>
    </row>
    <row r="249" spans="1:5" ht="15.75">
      <c r="A249" s="4249" t="s">
        <v>11885</v>
      </c>
      <c r="B249" s="4165"/>
      <c r="C249" s="4165"/>
      <c r="D249" s="4165"/>
      <c r="E249" s="4250"/>
    </row>
    <row r="250" spans="1:5" ht="15.75">
      <c r="A250" s="4251" t="s">
        <v>11886</v>
      </c>
      <c r="B250" s="4121"/>
      <c r="C250" s="4121"/>
      <c r="D250" s="4121"/>
      <c r="E250" s="4252"/>
    </row>
    <row r="251" spans="1:5" ht="15.75">
      <c r="A251" s="4251" t="s">
        <v>11887</v>
      </c>
      <c r="B251" s="4121"/>
      <c r="C251" s="4121"/>
      <c r="D251" s="4121"/>
      <c r="E251" s="4252"/>
    </row>
    <row r="252" spans="1:5" ht="15.75">
      <c r="A252" s="4251" t="s">
        <v>7351</v>
      </c>
      <c r="B252" s="4121"/>
      <c r="C252" s="4121"/>
      <c r="D252" s="4121"/>
      <c r="E252" s="4252"/>
    </row>
    <row r="253" spans="1:5" ht="16.5" thickBot="1">
      <c r="A253" s="4253" t="s">
        <v>11888</v>
      </c>
      <c r="B253" s="4172"/>
      <c r="C253" s="4172"/>
      <c r="D253" s="4172"/>
      <c r="E253" s="4254"/>
    </row>
    <row r="254" spans="1:5" ht="15.75">
      <c r="A254" s="6430" t="s">
        <v>11889</v>
      </c>
      <c r="B254" s="5180"/>
      <c r="C254" s="5180"/>
      <c r="D254" s="5180"/>
      <c r="E254" s="6431"/>
    </row>
    <row r="255" spans="1:5" ht="15.75">
      <c r="A255" s="4251" t="s">
        <v>11887</v>
      </c>
      <c r="B255" s="4121"/>
      <c r="C255" s="4121"/>
      <c r="D255" s="4121"/>
      <c r="E255" s="4252"/>
    </row>
    <row r="256" spans="1:5" ht="15.75">
      <c r="A256" s="4251" t="s">
        <v>11890</v>
      </c>
      <c r="B256" s="4121"/>
      <c r="C256" s="4121"/>
      <c r="D256" s="4121"/>
      <c r="E256" s="4252"/>
    </row>
    <row r="257" spans="1:5" ht="16.5" thickBot="1">
      <c r="A257" s="4253" t="s">
        <v>11891</v>
      </c>
      <c r="B257" s="4172"/>
      <c r="C257" s="4172"/>
      <c r="D257" s="4172"/>
      <c r="E257" s="4254"/>
    </row>
    <row r="258" spans="1:5" ht="16.5" thickBot="1">
      <c r="A258" s="4257" t="s">
        <v>41</v>
      </c>
      <c r="B258" s="4176" t="s">
        <v>42</v>
      </c>
      <c r="C258" s="4177"/>
      <c r="D258" s="4178"/>
      <c r="E258" s="6428" t="s">
        <v>43</v>
      </c>
    </row>
    <row r="259" spans="1:5" ht="16.5" thickBot="1">
      <c r="A259" s="4735"/>
      <c r="B259" s="1063" t="s">
        <v>44</v>
      </c>
      <c r="C259" s="1063" t="s">
        <v>45</v>
      </c>
      <c r="D259" s="1063" t="s">
        <v>46</v>
      </c>
      <c r="E259" s="6429"/>
    </row>
    <row r="260" spans="1:5" ht="31.5">
      <c r="A260" s="1064">
        <v>1</v>
      </c>
      <c r="B260" s="1065" t="s">
        <v>11892</v>
      </c>
      <c r="C260" s="1066" t="s">
        <v>11893</v>
      </c>
      <c r="D260" s="1067" t="s">
        <v>53</v>
      </c>
      <c r="E260" s="1068" t="s">
        <v>11894</v>
      </c>
    </row>
    <row r="261" spans="1:5" ht="47.25">
      <c r="A261" s="1069">
        <v>2</v>
      </c>
      <c r="B261" s="1070" t="s">
        <v>11895</v>
      </c>
      <c r="C261" s="1071" t="s">
        <v>11896</v>
      </c>
      <c r="D261" s="1072" t="s">
        <v>53</v>
      </c>
      <c r="E261" s="769" t="s">
        <v>11894</v>
      </c>
    </row>
    <row r="262" spans="1:5" ht="31.5">
      <c r="A262" s="1069">
        <v>3</v>
      </c>
      <c r="B262" s="1070" t="s">
        <v>11897</v>
      </c>
      <c r="C262" s="1071" t="s">
        <v>11898</v>
      </c>
      <c r="D262" s="1072" t="s">
        <v>53</v>
      </c>
      <c r="E262" s="769" t="s">
        <v>11894</v>
      </c>
    </row>
    <row r="263" spans="1:5" ht="63">
      <c r="A263" s="909">
        <v>4</v>
      </c>
      <c r="B263" s="1070" t="s">
        <v>3245</v>
      </c>
      <c r="C263" s="1073" t="s">
        <v>3244</v>
      </c>
      <c r="D263" s="1015" t="s">
        <v>53</v>
      </c>
      <c r="E263" s="769" t="s">
        <v>11894</v>
      </c>
    </row>
    <row r="264" spans="1:5" ht="31.5">
      <c r="A264" s="1069">
        <v>5</v>
      </c>
      <c r="B264" s="1074" t="s">
        <v>11899</v>
      </c>
      <c r="C264" s="1075" t="s">
        <v>11900</v>
      </c>
      <c r="D264" s="1072" t="s">
        <v>111</v>
      </c>
      <c r="E264" s="769" t="s">
        <v>11894</v>
      </c>
    </row>
    <row r="265" spans="1:5" ht="47.25">
      <c r="A265" s="1069">
        <v>6</v>
      </c>
      <c r="B265" s="1070" t="s">
        <v>1942</v>
      </c>
      <c r="C265" s="1071" t="s">
        <v>11901</v>
      </c>
      <c r="D265" s="1072" t="s">
        <v>111</v>
      </c>
      <c r="E265" s="769" t="s">
        <v>11894</v>
      </c>
    </row>
    <row r="266" spans="1:5" ht="31.5">
      <c r="A266" s="1069">
        <v>7</v>
      </c>
      <c r="B266" s="1070" t="s">
        <v>3709</v>
      </c>
      <c r="C266" s="1071" t="s">
        <v>3529</v>
      </c>
      <c r="D266" s="1072" t="s">
        <v>50</v>
      </c>
      <c r="E266" s="769" t="s">
        <v>11894</v>
      </c>
    </row>
    <row r="267" spans="1:5" ht="63">
      <c r="A267" s="1069">
        <v>8</v>
      </c>
      <c r="B267" s="1070" t="s">
        <v>142</v>
      </c>
      <c r="C267" s="1071" t="s">
        <v>11902</v>
      </c>
      <c r="D267" s="1072" t="s">
        <v>49</v>
      </c>
      <c r="E267" s="769" t="s">
        <v>11894</v>
      </c>
    </row>
    <row r="268" spans="1:5" ht="31.5">
      <c r="A268" s="1069">
        <v>9</v>
      </c>
      <c r="B268" s="1070" t="s">
        <v>48</v>
      </c>
      <c r="C268" s="1071" t="s">
        <v>11903</v>
      </c>
      <c r="D268" s="1072" t="s">
        <v>49</v>
      </c>
      <c r="E268" s="769" t="s">
        <v>11894</v>
      </c>
    </row>
    <row r="269" spans="1:5" ht="94.5">
      <c r="A269" s="1069">
        <v>10</v>
      </c>
      <c r="B269" s="1070" t="s">
        <v>3248</v>
      </c>
      <c r="C269" s="1073" t="s">
        <v>11904</v>
      </c>
      <c r="D269" s="1015" t="s">
        <v>49</v>
      </c>
      <c r="E269" s="769" t="s">
        <v>11894</v>
      </c>
    </row>
    <row r="270" spans="1:5" ht="31.5">
      <c r="A270" s="1069">
        <v>11</v>
      </c>
      <c r="B270" s="1070" t="s">
        <v>11905</v>
      </c>
      <c r="C270" s="1071" t="s">
        <v>11906</v>
      </c>
      <c r="D270" s="1072" t="s">
        <v>49</v>
      </c>
      <c r="E270" s="769" t="s">
        <v>11894</v>
      </c>
    </row>
    <row r="271" spans="1:5" ht="47.25">
      <c r="A271" s="909">
        <v>12</v>
      </c>
      <c r="B271" s="1070" t="s">
        <v>11905</v>
      </c>
      <c r="C271" s="1071" t="s">
        <v>11907</v>
      </c>
      <c r="D271" s="1072" t="s">
        <v>49</v>
      </c>
      <c r="E271" s="769" t="s">
        <v>11894</v>
      </c>
    </row>
    <row r="272" spans="1:5" ht="79.5" thickBot="1">
      <c r="A272" s="909">
        <v>13</v>
      </c>
      <c r="B272" s="1070" t="s">
        <v>11908</v>
      </c>
      <c r="C272" s="1073" t="s">
        <v>11909</v>
      </c>
      <c r="D272" s="1015" t="s">
        <v>511</v>
      </c>
      <c r="E272" s="769" t="s">
        <v>11894</v>
      </c>
    </row>
    <row r="273" spans="1:5" ht="16.5" thickBot="1">
      <c r="A273" s="4199" t="s">
        <v>11884</v>
      </c>
      <c r="B273" s="4162"/>
      <c r="C273" s="4162"/>
      <c r="D273" s="4162"/>
      <c r="E273" s="4163"/>
    </row>
    <row r="274" spans="1:5" ht="15.75">
      <c r="A274" s="4164" t="s">
        <v>11910</v>
      </c>
      <c r="B274" s="4165"/>
      <c r="C274" s="4165"/>
      <c r="D274" s="4165"/>
      <c r="E274" s="4166"/>
    </row>
    <row r="275" spans="1:5" ht="15.75">
      <c r="A275" s="4158" t="s">
        <v>11911</v>
      </c>
      <c r="B275" s="4121"/>
      <c r="C275" s="4121"/>
      <c r="D275" s="4121"/>
      <c r="E275" s="4160"/>
    </row>
    <row r="276" spans="1:5" ht="15.75">
      <c r="A276" s="4158" t="s">
        <v>11912</v>
      </c>
      <c r="B276" s="4121"/>
      <c r="C276" s="4121"/>
      <c r="D276" s="4121"/>
      <c r="E276" s="4160"/>
    </row>
    <row r="277" spans="1:5" ht="15.75">
      <c r="A277" s="4158" t="s">
        <v>11913</v>
      </c>
      <c r="B277" s="4121"/>
      <c r="C277" s="4121"/>
      <c r="D277" s="4121"/>
      <c r="E277" s="4160"/>
    </row>
    <row r="278" spans="1:5" ht="16.5" thickBot="1">
      <c r="A278" s="4171" t="s">
        <v>870</v>
      </c>
      <c r="B278" s="4172"/>
      <c r="C278" s="4172"/>
      <c r="D278" s="4172"/>
      <c r="E278" s="4173"/>
    </row>
    <row r="279" spans="1:5" ht="15.75">
      <c r="A279" s="4155" t="s">
        <v>11914</v>
      </c>
      <c r="B279" s="4156"/>
      <c r="C279" s="4156"/>
      <c r="D279" s="4156"/>
      <c r="E279" s="4157"/>
    </row>
    <row r="280" spans="1:5" ht="15.75">
      <c r="A280" s="4158" t="s">
        <v>11912</v>
      </c>
      <c r="B280" s="4121"/>
      <c r="C280" s="4121"/>
      <c r="D280" s="4121"/>
      <c r="E280" s="4160"/>
    </row>
    <row r="281" spans="1:5" ht="15.75">
      <c r="A281" s="4158" t="s">
        <v>11913</v>
      </c>
      <c r="B281" s="4121"/>
      <c r="C281" s="4121"/>
      <c r="D281" s="4121"/>
      <c r="E281" s="4160"/>
    </row>
    <row r="282" spans="1:5" ht="16.5" thickBot="1">
      <c r="A282" s="4171" t="s">
        <v>11915</v>
      </c>
      <c r="B282" s="4172"/>
      <c r="C282" s="4172"/>
      <c r="D282" s="4172"/>
      <c r="E282" s="4173"/>
    </row>
    <row r="283" spans="1:5" ht="16.5" thickBot="1">
      <c r="A283" s="4174" t="s">
        <v>41</v>
      </c>
      <c r="B283" s="4176" t="s">
        <v>42</v>
      </c>
      <c r="C283" s="4177"/>
      <c r="D283" s="4178"/>
      <c r="E283" s="4174" t="s">
        <v>43</v>
      </c>
    </row>
    <row r="284" spans="1:5" ht="16.5" thickBot="1">
      <c r="A284" s="4175"/>
      <c r="B284" s="1012" t="s">
        <v>44</v>
      </c>
      <c r="C284" s="1012" t="s">
        <v>45</v>
      </c>
      <c r="D284" s="1012" t="s">
        <v>46</v>
      </c>
      <c r="E284" s="4175"/>
    </row>
    <row r="285" spans="1:5" ht="75.75" thickBot="1">
      <c r="A285" s="896">
        <v>1</v>
      </c>
      <c r="B285" s="360" t="s">
        <v>11916</v>
      </c>
      <c r="C285" s="1076" t="s">
        <v>11917</v>
      </c>
      <c r="D285" s="1077" t="s">
        <v>11918</v>
      </c>
      <c r="E285" s="1078" t="s">
        <v>11919</v>
      </c>
    </row>
    <row r="286" spans="1:5" ht="90.75" thickBot="1">
      <c r="A286" s="1006">
        <v>2</v>
      </c>
      <c r="B286" s="1079" t="s">
        <v>11920</v>
      </c>
      <c r="C286" s="1076" t="s">
        <v>11921</v>
      </c>
      <c r="D286" s="1077" t="s">
        <v>11918</v>
      </c>
      <c r="E286" s="1078" t="s">
        <v>11919</v>
      </c>
    </row>
    <row r="287" spans="1:5" ht="75.75" thickBot="1">
      <c r="A287" s="1011">
        <v>3</v>
      </c>
      <c r="B287" s="1079" t="s">
        <v>11922</v>
      </c>
      <c r="C287" s="1076" t="s">
        <v>11923</v>
      </c>
      <c r="D287" s="1077" t="s">
        <v>11918</v>
      </c>
      <c r="E287" s="1078" t="s">
        <v>11919</v>
      </c>
    </row>
    <row r="288" spans="1:5" ht="16.5" thickBot="1">
      <c r="A288" s="4199" t="s">
        <v>11884</v>
      </c>
      <c r="B288" s="6454"/>
      <c r="C288" s="6454"/>
      <c r="D288" s="6454"/>
      <c r="E288" s="6455"/>
    </row>
    <row r="289" spans="1:5" ht="15.75">
      <c r="A289" s="4164" t="s">
        <v>11924</v>
      </c>
      <c r="B289" s="4165"/>
      <c r="C289" s="4165"/>
      <c r="D289" s="4165"/>
      <c r="E289" s="4166"/>
    </row>
    <row r="290" spans="1:5" ht="15.75">
      <c r="A290" s="4158" t="s">
        <v>11925</v>
      </c>
      <c r="B290" s="4159"/>
      <c r="C290" s="4159"/>
      <c r="D290" s="4159"/>
      <c r="E290" s="4160"/>
    </row>
    <row r="291" spans="1:5" ht="15.75">
      <c r="A291" s="4158" t="s">
        <v>11926</v>
      </c>
      <c r="B291" s="4159"/>
      <c r="C291" s="4159"/>
      <c r="D291" s="4159"/>
      <c r="E291" s="4160"/>
    </row>
    <row r="292" spans="1:5" ht="15.75">
      <c r="A292" s="6438" t="s">
        <v>11927</v>
      </c>
      <c r="B292" s="4159"/>
      <c r="C292" s="4159"/>
      <c r="D292" s="4159"/>
      <c r="E292" s="4160"/>
    </row>
    <row r="293" spans="1:5" ht="16.5" thickBot="1">
      <c r="A293" s="6439" t="s">
        <v>11928</v>
      </c>
      <c r="B293" s="4172"/>
      <c r="C293" s="4172"/>
      <c r="D293" s="4172"/>
      <c r="E293" s="4173"/>
    </row>
    <row r="294" spans="1:5" ht="15.75">
      <c r="A294" s="4155" t="s">
        <v>11929</v>
      </c>
      <c r="B294" s="4156"/>
      <c r="C294" s="4156"/>
      <c r="D294" s="4156"/>
      <c r="E294" s="4157"/>
    </row>
    <row r="295" spans="1:5" ht="15.75">
      <c r="A295" s="4158" t="s">
        <v>1760</v>
      </c>
      <c r="B295" s="4159"/>
      <c r="C295" s="4159"/>
      <c r="D295" s="4159"/>
      <c r="E295" s="4160"/>
    </row>
    <row r="296" spans="1:5" ht="15.75">
      <c r="A296" s="4158" t="s">
        <v>7352</v>
      </c>
      <c r="B296" s="4159"/>
      <c r="C296" s="4159"/>
      <c r="D296" s="4159"/>
      <c r="E296" s="4160"/>
    </row>
    <row r="297" spans="1:5" ht="16.5" thickBot="1">
      <c r="A297" s="4171" t="s">
        <v>11930</v>
      </c>
      <c r="B297" s="4172"/>
      <c r="C297" s="4172"/>
      <c r="D297" s="4172"/>
      <c r="E297" s="4173"/>
    </row>
    <row r="298" spans="1:5" ht="16.5" thickBot="1">
      <c r="A298" s="4174" t="s">
        <v>41</v>
      </c>
      <c r="B298" s="4176" t="s">
        <v>42</v>
      </c>
      <c r="C298" s="4177"/>
      <c r="D298" s="4178"/>
      <c r="E298" s="4174" t="s">
        <v>43</v>
      </c>
    </row>
    <row r="299" spans="1:5" ht="16.5" thickBot="1">
      <c r="A299" s="4175"/>
      <c r="B299" s="1012" t="s">
        <v>44</v>
      </c>
      <c r="C299" s="1012" t="s">
        <v>45</v>
      </c>
      <c r="D299" s="1012" t="s">
        <v>46</v>
      </c>
      <c r="E299" s="4175"/>
    </row>
    <row r="300" spans="1:5" ht="48" thickBot="1">
      <c r="A300" s="6456">
        <v>1</v>
      </c>
      <c r="B300" s="6459" t="s">
        <v>47</v>
      </c>
      <c r="C300" s="1080" t="s">
        <v>7353</v>
      </c>
      <c r="D300" s="1081" t="s">
        <v>74</v>
      </c>
      <c r="E300" s="1082" t="s">
        <v>11931</v>
      </c>
    </row>
    <row r="301" spans="1:5" ht="48" thickBot="1">
      <c r="A301" s="6457"/>
      <c r="B301" s="4286"/>
      <c r="C301" s="1022" t="s">
        <v>11932</v>
      </c>
      <c r="D301" s="1010" t="s">
        <v>74</v>
      </c>
      <c r="E301" s="1083" t="s">
        <v>11933</v>
      </c>
    </row>
    <row r="302" spans="1:5" ht="32.25" thickBot="1">
      <c r="A302" s="6457"/>
      <c r="B302" s="4286"/>
      <c r="C302" s="85" t="s">
        <v>11934</v>
      </c>
      <c r="D302" s="1011" t="s">
        <v>82</v>
      </c>
      <c r="E302" s="1082" t="s">
        <v>11935</v>
      </c>
    </row>
    <row r="303" spans="1:5" ht="32.25" thickBot="1">
      <c r="A303" s="6457"/>
      <c r="B303" s="4286"/>
      <c r="C303" s="85" t="s">
        <v>11936</v>
      </c>
      <c r="D303" s="1011" t="s">
        <v>82</v>
      </c>
      <c r="E303" s="1084" t="s">
        <v>11937</v>
      </c>
    </row>
    <row r="304" spans="1:5" ht="32.25" thickBot="1">
      <c r="A304" s="6458"/>
      <c r="B304" s="6460"/>
      <c r="C304" s="1080" t="s">
        <v>11938</v>
      </c>
      <c r="D304" s="1085" t="s">
        <v>82</v>
      </c>
      <c r="E304" s="1086" t="s">
        <v>11939</v>
      </c>
    </row>
    <row r="305" spans="1:5" ht="48" thickBot="1">
      <c r="A305" s="6432">
        <v>2</v>
      </c>
      <c r="B305" s="1087" t="s">
        <v>11940</v>
      </c>
      <c r="C305" s="1080" t="s">
        <v>11941</v>
      </c>
      <c r="D305" s="1085" t="s">
        <v>51</v>
      </c>
      <c r="E305" s="1086" t="s">
        <v>11942</v>
      </c>
    </row>
    <row r="306" spans="1:5" ht="48" thickBot="1">
      <c r="A306" s="6461"/>
      <c r="B306" s="1087" t="s">
        <v>11943</v>
      </c>
      <c r="C306" s="1080" t="s">
        <v>11944</v>
      </c>
      <c r="D306" s="1085" t="s">
        <v>111</v>
      </c>
      <c r="E306" s="1086" t="s">
        <v>11942</v>
      </c>
    </row>
    <row r="307" spans="1:5" ht="16.5" thickBot="1">
      <c r="A307" s="6461"/>
      <c r="B307" s="6434" t="s">
        <v>2873</v>
      </c>
      <c r="C307" s="1080" t="s">
        <v>11945</v>
      </c>
      <c r="D307" s="1085" t="s">
        <v>143</v>
      </c>
      <c r="E307" s="1086" t="s">
        <v>11946</v>
      </c>
    </row>
    <row r="308" spans="1:5" ht="63.75" thickBot="1">
      <c r="A308" s="6461"/>
      <c r="B308" s="6462"/>
      <c r="C308" s="84" t="s">
        <v>11947</v>
      </c>
      <c r="D308" s="1085" t="s">
        <v>143</v>
      </c>
      <c r="E308" s="1086" t="s">
        <v>11948</v>
      </c>
    </row>
    <row r="309" spans="1:5" ht="32.25" thickBot="1">
      <c r="A309" s="6461"/>
      <c r="B309" s="6435"/>
      <c r="C309" s="1080" t="s">
        <v>11949</v>
      </c>
      <c r="D309" s="1085" t="s">
        <v>143</v>
      </c>
      <c r="E309" s="1086" t="s">
        <v>11946</v>
      </c>
    </row>
    <row r="310" spans="1:5" ht="48" thickBot="1">
      <c r="A310" s="6461"/>
      <c r="B310" s="1087" t="s">
        <v>463</v>
      </c>
      <c r="C310" s="1080" t="s">
        <v>11950</v>
      </c>
      <c r="D310" s="1085" t="s">
        <v>50</v>
      </c>
      <c r="E310" s="1086" t="s">
        <v>11951</v>
      </c>
    </row>
    <row r="311" spans="1:5" ht="63.75" thickBot="1">
      <c r="A311" s="6461"/>
      <c r="B311" s="1087" t="s">
        <v>11952</v>
      </c>
      <c r="C311" s="1080" t="s">
        <v>11953</v>
      </c>
      <c r="D311" s="1085" t="s">
        <v>1101</v>
      </c>
      <c r="E311" s="1086" t="s">
        <v>11954</v>
      </c>
    </row>
    <row r="312" spans="1:5" ht="48" thickBot="1">
      <c r="A312" s="6461"/>
      <c r="B312" s="1087" t="s">
        <v>11955</v>
      </c>
      <c r="C312" s="1080" t="s">
        <v>11956</v>
      </c>
      <c r="D312" s="1085" t="s">
        <v>388</v>
      </c>
      <c r="E312" s="1086" t="s">
        <v>11946</v>
      </c>
    </row>
    <row r="313" spans="1:5" ht="63.75" thickBot="1">
      <c r="A313" s="6461"/>
      <c r="B313" s="6434" t="s">
        <v>11957</v>
      </c>
      <c r="C313" s="84" t="s">
        <v>11958</v>
      </c>
      <c r="D313" s="1085" t="s">
        <v>49</v>
      </c>
      <c r="E313" s="1086" t="s">
        <v>11959</v>
      </c>
    </row>
    <row r="314" spans="1:5" ht="48" thickBot="1">
      <c r="A314" s="6433"/>
      <c r="B314" s="6435"/>
      <c r="C314" s="1080" t="s">
        <v>11960</v>
      </c>
      <c r="D314" s="1085" t="s">
        <v>49</v>
      </c>
      <c r="E314" s="1086" t="s">
        <v>11961</v>
      </c>
    </row>
    <row r="315" spans="1:5" ht="48" thickBot="1">
      <c r="A315" s="6432">
        <v>3</v>
      </c>
      <c r="B315" s="6434" t="s">
        <v>11962</v>
      </c>
      <c r="C315" s="1080" t="s">
        <v>11963</v>
      </c>
      <c r="D315" s="6436" t="s">
        <v>1522</v>
      </c>
      <c r="E315" s="1086" t="s">
        <v>11946</v>
      </c>
    </row>
    <row r="316" spans="1:5" ht="48" thickBot="1">
      <c r="A316" s="6433"/>
      <c r="B316" s="6435"/>
      <c r="C316" s="1080" t="s">
        <v>11964</v>
      </c>
      <c r="D316" s="6437"/>
      <c r="E316" s="1086" t="s">
        <v>11965</v>
      </c>
    </row>
    <row r="317" spans="1:5" ht="16.5" thickBot="1">
      <c r="A317" s="4199" t="s">
        <v>11884</v>
      </c>
      <c r="B317" s="4162"/>
      <c r="C317" s="4162"/>
      <c r="D317" s="4162"/>
      <c r="E317" s="4173"/>
    </row>
    <row r="318" spans="1:5" ht="15.75">
      <c r="A318" s="4164" t="s">
        <v>7354</v>
      </c>
      <c r="B318" s="4165"/>
      <c r="C318" s="4165"/>
      <c r="D318" s="4165"/>
      <c r="E318" s="4166"/>
    </row>
    <row r="319" spans="1:5" ht="15.75">
      <c r="A319" s="4158" t="s">
        <v>7355</v>
      </c>
      <c r="B319" s="4121"/>
      <c r="C319" s="4121"/>
      <c r="D319" s="4121"/>
      <c r="E319" s="4160"/>
    </row>
    <row r="320" spans="1:5" ht="15.75">
      <c r="A320" s="4158" t="s">
        <v>7356</v>
      </c>
      <c r="B320" s="4121"/>
      <c r="C320" s="4121"/>
      <c r="D320" s="4121"/>
      <c r="E320" s="4160"/>
    </row>
    <row r="321" spans="1:5" ht="15.75">
      <c r="A321" s="4158" t="s">
        <v>7357</v>
      </c>
      <c r="B321" s="4121"/>
      <c r="C321" s="4121"/>
      <c r="D321" s="4121"/>
      <c r="E321" s="4160"/>
    </row>
    <row r="322" spans="1:5" ht="16.5" thickBot="1">
      <c r="A322" s="4171" t="s">
        <v>7358</v>
      </c>
      <c r="B322" s="4172"/>
      <c r="C322" s="4172"/>
      <c r="D322" s="4172"/>
      <c r="E322" s="4173"/>
    </row>
    <row r="323" spans="1:5" ht="15.75">
      <c r="A323" s="4155" t="s">
        <v>7359</v>
      </c>
      <c r="B323" s="4156"/>
      <c r="C323" s="4156"/>
      <c r="D323" s="4156"/>
      <c r="E323" s="4157"/>
    </row>
    <row r="324" spans="1:5" ht="15.75">
      <c r="A324" s="4158" t="s">
        <v>7356</v>
      </c>
      <c r="B324" s="4121"/>
      <c r="C324" s="4121"/>
      <c r="D324" s="4121"/>
      <c r="E324" s="4160"/>
    </row>
    <row r="325" spans="1:5" ht="15.75">
      <c r="A325" s="4158" t="s">
        <v>7360</v>
      </c>
      <c r="B325" s="4121"/>
      <c r="C325" s="4121"/>
      <c r="D325" s="4121"/>
      <c r="E325" s="4160"/>
    </row>
    <row r="326" spans="1:5" ht="16.5" thickBot="1">
      <c r="A326" s="4171" t="s">
        <v>7361</v>
      </c>
      <c r="B326" s="4172"/>
      <c r="C326" s="4172"/>
      <c r="D326" s="4172"/>
      <c r="E326" s="4173"/>
    </row>
    <row r="327" spans="1:5" ht="16.5" thickBot="1">
      <c r="A327" s="4174" t="s">
        <v>41</v>
      </c>
      <c r="B327" s="4176" t="s">
        <v>42</v>
      </c>
      <c r="C327" s="4177"/>
      <c r="D327" s="4178"/>
      <c r="E327" s="4174" t="s">
        <v>43</v>
      </c>
    </row>
    <row r="328" spans="1:5" ht="16.5" thickBot="1">
      <c r="A328" s="4175"/>
      <c r="B328" s="1012" t="s">
        <v>44</v>
      </c>
      <c r="C328" s="1012" t="s">
        <v>45</v>
      </c>
      <c r="D328" s="1012" t="s">
        <v>46</v>
      </c>
      <c r="E328" s="4175"/>
    </row>
    <row r="329" spans="1:5">
      <c r="A329" s="6440">
        <v>1</v>
      </c>
      <c r="B329" s="6444" t="s">
        <v>7362</v>
      </c>
      <c r="C329" s="6446" t="s">
        <v>7363</v>
      </c>
      <c r="D329" s="6448" t="s">
        <v>7364</v>
      </c>
      <c r="E329" s="6442" t="s">
        <v>7365</v>
      </c>
    </row>
    <row r="330" spans="1:5" ht="15.75" thickBot="1">
      <c r="A330" s="6441"/>
      <c r="B330" s="6445"/>
      <c r="C330" s="6447"/>
      <c r="D330" s="6449"/>
      <c r="E330" s="6443"/>
    </row>
    <row r="331" spans="1:5" ht="48" thickBot="1">
      <c r="A331" s="1019" t="s">
        <v>4442</v>
      </c>
      <c r="B331" s="684" t="s">
        <v>6814</v>
      </c>
      <c r="C331" s="685" t="s">
        <v>7366</v>
      </c>
      <c r="D331" s="686" t="s">
        <v>7367</v>
      </c>
      <c r="E331" s="1088" t="s">
        <v>7365</v>
      </c>
    </row>
    <row r="332" spans="1:5" ht="32.25" thickBot="1">
      <c r="A332" s="1018" t="s">
        <v>3143</v>
      </c>
      <c r="B332" s="684" t="s">
        <v>7368</v>
      </c>
      <c r="C332" s="685" t="s">
        <v>7369</v>
      </c>
      <c r="D332" s="686" t="s">
        <v>7370</v>
      </c>
      <c r="E332" s="1089" t="s">
        <v>7365</v>
      </c>
    </row>
    <row r="333" spans="1:5" ht="32.25" thickBot="1">
      <c r="A333" s="1090" t="s">
        <v>4446</v>
      </c>
      <c r="B333" s="687" t="s">
        <v>7371</v>
      </c>
      <c r="C333" s="1091" t="s">
        <v>7372</v>
      </c>
      <c r="D333" s="1092" t="s">
        <v>7370</v>
      </c>
      <c r="E333" s="1093" t="s">
        <v>7365</v>
      </c>
    </row>
    <row r="334" spans="1:5" ht="63.75" thickBot="1">
      <c r="A334" s="1094">
        <v>5</v>
      </c>
      <c r="B334" s="1095" t="s">
        <v>7373</v>
      </c>
      <c r="C334" s="1095" t="s">
        <v>7374</v>
      </c>
      <c r="D334" s="1096" t="s">
        <v>7375</v>
      </c>
      <c r="E334" s="1097" t="s">
        <v>7365</v>
      </c>
    </row>
    <row r="335" spans="1:5" ht="32.25" thickBot="1">
      <c r="A335" s="1096" t="s">
        <v>4450</v>
      </c>
      <c r="B335" s="1096" t="s">
        <v>7376</v>
      </c>
      <c r="C335" s="1096" t="s">
        <v>7377</v>
      </c>
      <c r="D335" s="1096" t="s">
        <v>7378</v>
      </c>
      <c r="E335" s="1096" t="s">
        <v>7365</v>
      </c>
    </row>
    <row r="336" spans="1:5" ht="32.25" thickBot="1">
      <c r="A336" s="1096" t="s">
        <v>4453</v>
      </c>
      <c r="B336" s="1096" t="s">
        <v>7379</v>
      </c>
      <c r="C336" s="1096" t="s">
        <v>7380</v>
      </c>
      <c r="D336" s="1096" t="s">
        <v>7381</v>
      </c>
      <c r="E336" s="1096" t="s">
        <v>7365</v>
      </c>
    </row>
    <row r="337" spans="1:5" ht="32.25" thickBot="1">
      <c r="A337" s="1098" t="s">
        <v>4455</v>
      </c>
      <c r="B337" s="1098" t="s">
        <v>7382</v>
      </c>
      <c r="C337" s="1098" t="s">
        <v>7383</v>
      </c>
      <c r="D337" s="1098" t="s">
        <v>7384</v>
      </c>
      <c r="E337" s="1098" t="s">
        <v>7365</v>
      </c>
    </row>
    <row r="338" spans="1:5" ht="32.25" thickBot="1">
      <c r="A338" s="1099" t="s">
        <v>4457</v>
      </c>
      <c r="B338" s="1099" t="s">
        <v>7385</v>
      </c>
      <c r="C338" s="1099" t="s">
        <v>7386</v>
      </c>
      <c r="D338" s="1099" t="s">
        <v>49</v>
      </c>
      <c r="E338" s="1096" t="s">
        <v>7365</v>
      </c>
    </row>
    <row r="339" spans="1:5" ht="16.5" thickBot="1">
      <c r="A339" s="1096" t="s">
        <v>7387</v>
      </c>
      <c r="B339" s="1096" t="s">
        <v>5182</v>
      </c>
      <c r="C339" s="1096" t="s">
        <v>463</v>
      </c>
      <c r="D339" s="1096" t="s">
        <v>50</v>
      </c>
      <c r="E339" s="1096" t="s">
        <v>7365</v>
      </c>
    </row>
    <row r="340" spans="1:5" ht="16.5" thickBot="1">
      <c r="A340" s="4199" t="s">
        <v>11884</v>
      </c>
      <c r="B340" s="6454"/>
      <c r="C340" s="6454"/>
      <c r="D340" s="6454"/>
      <c r="E340" s="6455"/>
    </row>
    <row r="341" spans="1:5" ht="15.75">
      <c r="A341" s="4164" t="s">
        <v>11966</v>
      </c>
      <c r="B341" s="4165"/>
      <c r="C341" s="4165"/>
      <c r="D341" s="4165"/>
      <c r="E341" s="4166"/>
    </row>
    <row r="342" spans="1:5" ht="15.75">
      <c r="A342" s="4158" t="s">
        <v>7388</v>
      </c>
      <c r="B342" s="4121"/>
      <c r="C342" s="4121"/>
      <c r="D342" s="4121"/>
      <c r="E342" s="4160"/>
    </row>
    <row r="343" spans="1:5" ht="15.75">
      <c r="A343" s="4158" t="s">
        <v>7389</v>
      </c>
      <c r="B343" s="4121"/>
      <c r="C343" s="4121"/>
      <c r="D343" s="4121"/>
      <c r="E343" s="4160"/>
    </row>
    <row r="344" spans="1:5" ht="15.75">
      <c r="A344" s="4158" t="s">
        <v>7390</v>
      </c>
      <c r="B344" s="4121"/>
      <c r="C344" s="4121"/>
      <c r="D344" s="4121"/>
      <c r="E344" s="4160"/>
    </row>
    <row r="345" spans="1:5" ht="16.5" thickBot="1">
      <c r="A345" s="4171" t="s">
        <v>870</v>
      </c>
      <c r="B345" s="4172"/>
      <c r="C345" s="4172"/>
      <c r="D345" s="4172"/>
      <c r="E345" s="4173"/>
    </row>
    <row r="346" spans="1:5" ht="15.75">
      <c r="A346" s="4155" t="s">
        <v>7391</v>
      </c>
      <c r="B346" s="4156"/>
      <c r="C346" s="4156"/>
      <c r="D346" s="4156"/>
      <c r="E346" s="4157"/>
    </row>
    <row r="347" spans="1:5" ht="15.75">
      <c r="A347" s="4158" t="s">
        <v>7389</v>
      </c>
      <c r="B347" s="4121"/>
      <c r="C347" s="4121"/>
      <c r="D347" s="4121"/>
      <c r="E347" s="4160"/>
    </row>
    <row r="348" spans="1:5" ht="15.75">
      <c r="A348" s="4158" t="s">
        <v>7390</v>
      </c>
      <c r="B348" s="4121"/>
      <c r="C348" s="4121"/>
      <c r="D348" s="4121"/>
      <c r="E348" s="4160"/>
    </row>
    <row r="349" spans="1:5" ht="16.5" thickBot="1">
      <c r="A349" s="4171" t="s">
        <v>11967</v>
      </c>
      <c r="B349" s="4172"/>
      <c r="C349" s="4172"/>
      <c r="D349" s="4172"/>
      <c r="E349" s="4173"/>
    </row>
    <row r="350" spans="1:5" ht="16.5" thickBot="1">
      <c r="A350" s="4174" t="s">
        <v>41</v>
      </c>
      <c r="B350" s="4176" t="s">
        <v>42</v>
      </c>
      <c r="C350" s="4177"/>
      <c r="D350" s="4178"/>
      <c r="E350" s="6463" t="s">
        <v>43</v>
      </c>
    </row>
    <row r="351" spans="1:5" ht="16.5" thickBot="1">
      <c r="A351" s="4175"/>
      <c r="B351" s="1012" t="s">
        <v>44</v>
      </c>
      <c r="C351" s="1012" t="s">
        <v>45</v>
      </c>
      <c r="D351" s="1012" t="s">
        <v>46</v>
      </c>
      <c r="E351" s="6464"/>
    </row>
    <row r="352" spans="1:5" ht="31.5">
      <c r="A352" s="1013">
        <v>1</v>
      </c>
      <c r="B352" s="1100" t="s">
        <v>7392</v>
      </c>
      <c r="C352" s="466" t="s">
        <v>7363</v>
      </c>
      <c r="D352" s="467" t="s">
        <v>7393</v>
      </c>
      <c r="E352" s="1084" t="s">
        <v>7365</v>
      </c>
    </row>
    <row r="353" spans="1:5" ht="32.25" thickBot="1">
      <c r="A353" s="246">
        <v>2</v>
      </c>
      <c r="B353" s="362" t="s">
        <v>7368</v>
      </c>
      <c r="C353" s="363" t="s">
        <v>11968</v>
      </c>
      <c r="D353" s="239" t="s">
        <v>7394</v>
      </c>
      <c r="E353" s="364" t="s">
        <v>7365</v>
      </c>
    </row>
    <row r="354" spans="1:5" ht="15.75">
      <c r="A354" s="1008">
        <v>3</v>
      </c>
      <c r="B354" s="1101" t="s">
        <v>7371</v>
      </c>
      <c r="C354" s="345" t="s">
        <v>11969</v>
      </c>
      <c r="D354" s="1008" t="s">
        <v>7370</v>
      </c>
      <c r="E354" s="899" t="s">
        <v>7365</v>
      </c>
    </row>
    <row r="355" spans="1:5" ht="32.25" thickBot="1">
      <c r="A355" s="1006">
        <v>4</v>
      </c>
      <c r="B355" s="1017" t="s">
        <v>7379</v>
      </c>
      <c r="C355" s="1022" t="s">
        <v>7395</v>
      </c>
      <c r="D355" s="1010" t="s">
        <v>7396</v>
      </c>
      <c r="E355" s="1083" t="s">
        <v>7365</v>
      </c>
    </row>
    <row r="356" spans="1:5" ht="48" thickBot="1">
      <c r="A356" s="1005">
        <v>5</v>
      </c>
      <c r="B356" s="1016" t="s">
        <v>7373</v>
      </c>
      <c r="C356" s="85" t="s">
        <v>11970</v>
      </c>
      <c r="D356" s="1011" t="s">
        <v>11971</v>
      </c>
      <c r="E356" s="1084" t="s">
        <v>7365</v>
      </c>
    </row>
    <row r="357" spans="1:5" ht="32.25" thickBot="1">
      <c r="A357" s="1005">
        <v>6</v>
      </c>
      <c r="B357" s="1016" t="s">
        <v>11972</v>
      </c>
      <c r="C357" s="85" t="s">
        <v>11973</v>
      </c>
      <c r="D357" s="1011" t="s">
        <v>7378</v>
      </c>
      <c r="E357" s="1084" t="s">
        <v>7365</v>
      </c>
    </row>
    <row r="358" spans="1:5" ht="32.25" thickBot="1">
      <c r="A358" s="135">
        <v>7</v>
      </c>
      <c r="B358" s="460" t="s">
        <v>7397</v>
      </c>
      <c r="C358" s="461" t="s">
        <v>11974</v>
      </c>
      <c r="D358" s="248" t="s">
        <v>50</v>
      </c>
      <c r="E358" s="462" t="s">
        <v>7365</v>
      </c>
    </row>
    <row r="359" spans="1:5" ht="16.5" thickBot="1">
      <c r="A359" s="4199" t="s">
        <v>11884</v>
      </c>
      <c r="B359" s="4162"/>
      <c r="C359" s="4162"/>
      <c r="D359" s="4162"/>
      <c r="E359" s="4163"/>
    </row>
    <row r="360" spans="1:5" ht="15.75">
      <c r="A360" s="4164" t="s">
        <v>7398</v>
      </c>
      <c r="B360" s="4165"/>
      <c r="C360" s="4165"/>
      <c r="D360" s="4165"/>
      <c r="E360" s="4166"/>
    </row>
    <row r="361" spans="1:5" ht="15.75">
      <c r="A361" s="4158" t="s">
        <v>7399</v>
      </c>
      <c r="B361" s="4121"/>
      <c r="C361" s="4121"/>
      <c r="D361" s="4121"/>
      <c r="E361" s="4160"/>
    </row>
    <row r="362" spans="1:5" ht="15.75">
      <c r="A362" s="4158" t="s">
        <v>7400</v>
      </c>
      <c r="B362" s="4121"/>
      <c r="C362" s="4121"/>
      <c r="D362" s="4121"/>
      <c r="E362" s="4160"/>
    </row>
    <row r="363" spans="1:5" ht="15.75">
      <c r="A363" s="4158" t="s">
        <v>11975</v>
      </c>
      <c r="B363" s="4121"/>
      <c r="C363" s="4121"/>
      <c r="D363" s="4121"/>
      <c r="E363" s="4160"/>
    </row>
    <row r="364" spans="1:5" ht="16.5" thickBot="1">
      <c r="A364" s="4171" t="s">
        <v>870</v>
      </c>
      <c r="B364" s="4172"/>
      <c r="C364" s="4172"/>
      <c r="D364" s="4172"/>
      <c r="E364" s="4173"/>
    </row>
    <row r="365" spans="1:5" ht="15.75">
      <c r="A365" s="4155" t="s">
        <v>65</v>
      </c>
      <c r="B365" s="4156"/>
      <c r="C365" s="4156"/>
      <c r="D365" s="4156"/>
      <c r="E365" s="4157"/>
    </row>
    <row r="366" spans="1:5" ht="15.75">
      <c r="A366" s="4158" t="s">
        <v>7400</v>
      </c>
      <c r="B366" s="4121"/>
      <c r="C366" s="4121"/>
      <c r="D366" s="4121"/>
      <c r="E366" s="4160"/>
    </row>
    <row r="367" spans="1:5" ht="15.75">
      <c r="A367" s="6438" t="s">
        <v>7401</v>
      </c>
      <c r="B367" s="4121"/>
      <c r="C367" s="4121"/>
      <c r="D367" s="4121"/>
      <c r="E367" s="4160"/>
    </row>
    <row r="368" spans="1:5" ht="16.5" thickBot="1">
      <c r="A368" s="4171" t="s">
        <v>9929</v>
      </c>
      <c r="B368" s="4172"/>
      <c r="C368" s="4172"/>
      <c r="D368" s="4172"/>
      <c r="E368" s="4173"/>
    </row>
    <row r="369" spans="1:5" ht="16.5" thickBot="1">
      <c r="A369" s="4174" t="s">
        <v>41</v>
      </c>
      <c r="B369" s="4176" t="s">
        <v>42</v>
      </c>
      <c r="C369" s="4177"/>
      <c r="D369" s="4178"/>
      <c r="E369" s="6463" t="s">
        <v>43</v>
      </c>
    </row>
    <row r="370" spans="1:5" ht="16.5" thickBot="1">
      <c r="A370" s="4175"/>
      <c r="B370" s="1012" t="s">
        <v>44</v>
      </c>
      <c r="C370" s="1012" t="s">
        <v>45</v>
      </c>
      <c r="D370" s="1012" t="s">
        <v>46</v>
      </c>
      <c r="E370" s="6464"/>
    </row>
    <row r="371" spans="1:5" ht="32.25" thickBot="1">
      <c r="A371" s="1102">
        <v>1</v>
      </c>
      <c r="B371" s="1103" t="s">
        <v>11976</v>
      </c>
      <c r="C371" s="1080" t="s">
        <v>11977</v>
      </c>
      <c r="D371" s="1081" t="s">
        <v>477</v>
      </c>
      <c r="E371" s="1104" t="s">
        <v>231</v>
      </c>
    </row>
    <row r="372" spans="1:5" ht="16.5" thickBot="1">
      <c r="A372" s="4199" t="s">
        <v>11884</v>
      </c>
      <c r="B372" s="4162"/>
      <c r="C372" s="4162"/>
      <c r="D372" s="4162"/>
      <c r="E372" s="4163"/>
    </row>
    <row r="373" spans="1:5" ht="15.75">
      <c r="A373" s="4164" t="s">
        <v>7402</v>
      </c>
      <c r="B373" s="4165"/>
      <c r="C373" s="4165"/>
      <c r="D373" s="4165"/>
      <c r="E373" s="4166"/>
    </row>
    <row r="374" spans="1:5" ht="15.75">
      <c r="A374" s="4158" t="s">
        <v>7403</v>
      </c>
      <c r="B374" s="4121"/>
      <c r="C374" s="4121"/>
      <c r="D374" s="4121"/>
      <c r="E374" s="4160"/>
    </row>
    <row r="375" spans="1:5" ht="15.75">
      <c r="A375" s="4158" t="s">
        <v>7404</v>
      </c>
      <c r="B375" s="4121"/>
      <c r="C375" s="4121"/>
      <c r="D375" s="4121"/>
      <c r="E375" s="4160"/>
    </row>
    <row r="376" spans="1:5" ht="15.75">
      <c r="A376" s="4158" t="s">
        <v>7405</v>
      </c>
      <c r="B376" s="4121"/>
      <c r="C376" s="4121"/>
      <c r="D376" s="4121"/>
      <c r="E376" s="4160"/>
    </row>
    <row r="377" spans="1:5" ht="16.5" thickBot="1">
      <c r="A377" s="4171" t="s">
        <v>7406</v>
      </c>
      <c r="B377" s="4172"/>
      <c r="C377" s="4172"/>
      <c r="D377" s="4172"/>
      <c r="E377" s="4173"/>
    </row>
    <row r="378" spans="1:5" ht="15.75">
      <c r="A378" s="4155" t="s">
        <v>7407</v>
      </c>
      <c r="B378" s="4156"/>
      <c r="C378" s="4156"/>
      <c r="D378" s="4156"/>
      <c r="E378" s="4157"/>
    </row>
    <row r="379" spans="1:5" ht="15.75">
      <c r="A379" s="4158" t="s">
        <v>7404</v>
      </c>
      <c r="B379" s="4121"/>
      <c r="C379" s="4121"/>
      <c r="D379" s="4121"/>
      <c r="E379" s="4160"/>
    </row>
    <row r="380" spans="1:5" ht="15.75">
      <c r="A380" s="4158" t="s">
        <v>7405</v>
      </c>
      <c r="B380" s="4121"/>
      <c r="C380" s="4121"/>
      <c r="D380" s="4121"/>
      <c r="E380" s="4160"/>
    </row>
    <row r="381" spans="1:5" ht="16.5" thickBot="1">
      <c r="A381" s="4158" t="s">
        <v>11978</v>
      </c>
      <c r="B381" s="4121"/>
      <c r="C381" s="4121"/>
      <c r="D381" s="4121"/>
      <c r="E381" s="4160"/>
    </row>
    <row r="382" spans="1:5" ht="15.75">
      <c r="A382" s="4124" t="s">
        <v>41</v>
      </c>
      <c r="B382" s="4124" t="s">
        <v>42</v>
      </c>
      <c r="C382" s="4124"/>
      <c r="D382" s="4648"/>
      <c r="E382" s="6453" t="s">
        <v>43</v>
      </c>
    </row>
    <row r="383" spans="1:5" ht="16.5" thickBot="1">
      <c r="A383" s="4124"/>
      <c r="B383" s="1004" t="s">
        <v>44</v>
      </c>
      <c r="C383" s="1004" t="s">
        <v>45</v>
      </c>
      <c r="D383" s="1009" t="s">
        <v>46</v>
      </c>
      <c r="E383" s="4692"/>
    </row>
    <row r="384" spans="1:5" ht="15.75">
      <c r="A384" s="1004">
        <v>1</v>
      </c>
      <c r="B384" s="360" t="s">
        <v>7408</v>
      </c>
      <c r="C384" s="259" t="s">
        <v>7409</v>
      </c>
      <c r="D384" s="1009" t="s">
        <v>70</v>
      </c>
      <c r="E384" s="6450" t="s">
        <v>7410</v>
      </c>
    </row>
    <row r="385" spans="1:5" ht="31.5">
      <c r="A385" s="1004">
        <v>2</v>
      </c>
      <c r="B385" s="360" t="s">
        <v>7411</v>
      </c>
      <c r="C385" s="259" t="s">
        <v>5239</v>
      </c>
      <c r="D385" s="1009" t="s">
        <v>7412</v>
      </c>
      <c r="E385" s="6451"/>
    </row>
    <row r="386" spans="1:5" ht="32.25" thickBot="1">
      <c r="A386" s="1004">
        <v>3</v>
      </c>
      <c r="B386" s="360" t="s">
        <v>7413</v>
      </c>
      <c r="C386" s="259" t="s">
        <v>5714</v>
      </c>
      <c r="D386" s="1009" t="s">
        <v>1633</v>
      </c>
      <c r="E386" s="6452"/>
    </row>
    <row r="387" spans="1:5" ht="16.5" thickBot="1">
      <c r="A387" s="6465" t="s">
        <v>11884</v>
      </c>
      <c r="B387" s="6466"/>
      <c r="C387" s="6466"/>
      <c r="D387" s="6466"/>
      <c r="E387" s="6467"/>
    </row>
    <row r="388" spans="1:5" ht="15.75">
      <c r="A388" s="6468" t="s">
        <v>11979</v>
      </c>
      <c r="B388" s="6469"/>
      <c r="C388" s="6469"/>
      <c r="D388" s="6469"/>
      <c r="E388" s="6470"/>
    </row>
    <row r="389" spans="1:5" ht="15.75">
      <c r="A389" s="4120" t="s">
        <v>11980</v>
      </c>
      <c r="B389" s="4121"/>
      <c r="C389" s="4121"/>
      <c r="D389" s="4121"/>
      <c r="E389" s="4122"/>
    </row>
    <row r="390" spans="1:5" ht="15.75">
      <c r="A390" s="4120" t="s">
        <v>11981</v>
      </c>
      <c r="B390" s="4121"/>
      <c r="C390" s="4121"/>
      <c r="D390" s="4121"/>
      <c r="E390" s="4122"/>
    </row>
    <row r="391" spans="1:5" ht="15.75">
      <c r="A391" s="4120" t="s">
        <v>11982</v>
      </c>
      <c r="B391" s="4121"/>
      <c r="C391" s="4121"/>
      <c r="D391" s="4121"/>
      <c r="E391" s="4122"/>
    </row>
    <row r="392" spans="1:5" ht="16.5" thickBot="1">
      <c r="A392" s="4364" t="s">
        <v>11983</v>
      </c>
      <c r="B392" s="4365"/>
      <c r="C392" s="4365"/>
      <c r="D392" s="4365"/>
      <c r="E392" s="6471"/>
    </row>
    <row r="393" spans="1:5" ht="15.75">
      <c r="A393" s="6472" t="s">
        <v>11984</v>
      </c>
      <c r="B393" s="6473"/>
      <c r="C393" s="6473"/>
      <c r="D393" s="6473"/>
      <c r="E393" s="6474"/>
    </row>
    <row r="394" spans="1:5" ht="15.75">
      <c r="A394" s="4120" t="s">
        <v>11985</v>
      </c>
      <c r="B394" s="4121"/>
      <c r="C394" s="4121"/>
      <c r="D394" s="4121"/>
      <c r="E394" s="4122"/>
    </row>
    <row r="395" spans="1:5" ht="15.75">
      <c r="A395" s="4120" t="s">
        <v>11982</v>
      </c>
      <c r="B395" s="4121"/>
      <c r="C395" s="4121"/>
      <c r="D395" s="4121"/>
      <c r="E395" s="4122"/>
    </row>
    <row r="396" spans="1:5" ht="16.5" thickBot="1">
      <c r="A396" s="4364" t="s">
        <v>11986</v>
      </c>
      <c r="B396" s="4365"/>
      <c r="C396" s="4365"/>
      <c r="D396" s="4365"/>
      <c r="E396" s="6471"/>
    </row>
    <row r="397" spans="1:5" ht="15.75" thickBot="1">
      <c r="A397" s="6475" t="s">
        <v>41</v>
      </c>
      <c r="B397" s="6477" t="s">
        <v>42</v>
      </c>
      <c r="C397" s="6478"/>
      <c r="D397" s="6479"/>
      <c r="E397" s="6475" t="s">
        <v>43</v>
      </c>
    </row>
    <row r="398" spans="1:5" ht="15.75" thickBot="1">
      <c r="A398" s="6476"/>
      <c r="B398" s="1105" t="s">
        <v>44</v>
      </c>
      <c r="C398" s="1105" t="s">
        <v>45</v>
      </c>
      <c r="D398" s="1105" t="s">
        <v>46</v>
      </c>
      <c r="E398" s="6476"/>
    </row>
    <row r="399" spans="1:5" ht="48" thickBot="1">
      <c r="A399" s="1106">
        <v>1</v>
      </c>
      <c r="B399" s="1107" t="s">
        <v>11987</v>
      </c>
      <c r="C399" s="1107" t="s">
        <v>458</v>
      </c>
      <c r="D399" s="1107" t="s">
        <v>51</v>
      </c>
      <c r="E399" s="1107" t="s">
        <v>11988</v>
      </c>
    </row>
    <row r="400" spans="1:5" ht="48" thickBot="1">
      <c r="A400" s="1007">
        <v>2</v>
      </c>
      <c r="B400" s="1107" t="s">
        <v>11989</v>
      </c>
      <c r="C400" s="1107" t="s">
        <v>463</v>
      </c>
      <c r="D400" s="1107" t="s">
        <v>50</v>
      </c>
      <c r="E400" s="1107" t="s">
        <v>11988</v>
      </c>
    </row>
    <row r="401" spans="1:5" ht="47.25">
      <c r="A401" s="1108">
        <v>3</v>
      </c>
      <c r="B401" s="1109" t="s">
        <v>11990</v>
      </c>
      <c r="C401" s="1109" t="s">
        <v>458</v>
      </c>
      <c r="D401" s="1109" t="s">
        <v>51</v>
      </c>
      <c r="E401" s="1109" t="s">
        <v>11988</v>
      </c>
    </row>
    <row r="402" spans="1:5">
      <c r="A402" s="1110" t="s">
        <v>11884</v>
      </c>
      <c r="B402" s="1003"/>
      <c r="C402" s="1003"/>
      <c r="D402" s="1003"/>
      <c r="E402" s="1003"/>
    </row>
    <row r="403" spans="1:5">
      <c r="A403" s="731" t="s">
        <v>11991</v>
      </c>
      <c r="B403" s="731"/>
      <c r="C403" s="731"/>
      <c r="D403" s="731"/>
      <c r="E403" s="731"/>
    </row>
    <row r="404" spans="1:5">
      <c r="A404" s="6480" t="s">
        <v>11992</v>
      </c>
      <c r="B404" s="6481"/>
      <c r="C404" s="6481"/>
      <c r="D404" s="6481"/>
      <c r="E404" s="6482"/>
    </row>
    <row r="405" spans="1:5">
      <c r="A405" s="6480" t="s">
        <v>11993</v>
      </c>
      <c r="B405" s="6481"/>
      <c r="C405" s="6481"/>
      <c r="D405" s="6481"/>
      <c r="E405" s="6482"/>
    </row>
    <row r="406" spans="1:5">
      <c r="A406" s="1112" t="s">
        <v>11994</v>
      </c>
      <c r="B406" s="76"/>
      <c r="C406" s="76"/>
      <c r="D406" s="76"/>
      <c r="E406" s="1113"/>
    </row>
    <row r="407" spans="1:5" ht="15.75" thickBot="1">
      <c r="A407" s="1112" t="s">
        <v>11995</v>
      </c>
      <c r="B407" s="76"/>
      <c r="C407" s="76"/>
      <c r="D407" s="76"/>
      <c r="E407" s="1113"/>
    </row>
    <row r="408" spans="1:5" ht="15.75" thickTop="1">
      <c r="A408" s="6483" t="s">
        <v>11996</v>
      </c>
      <c r="B408" s="6484"/>
      <c r="C408" s="6484"/>
      <c r="D408" s="6484"/>
      <c r="E408" s="6485"/>
    </row>
    <row r="409" spans="1:5">
      <c r="A409" s="6480" t="s">
        <v>11997</v>
      </c>
      <c r="B409" s="6481"/>
      <c r="C409" s="6481"/>
      <c r="D409" s="6481"/>
      <c r="E409" s="6482"/>
    </row>
    <row r="410" spans="1:5">
      <c r="A410" s="6480" t="s">
        <v>11998</v>
      </c>
      <c r="B410" s="6481"/>
      <c r="C410" s="6481"/>
      <c r="D410" s="6481"/>
      <c r="E410" s="6482"/>
    </row>
    <row r="411" spans="1:5" ht="15.75" thickBot="1">
      <c r="A411" s="6480" t="s">
        <v>9929</v>
      </c>
      <c r="B411" s="4728"/>
      <c r="C411" s="4728"/>
      <c r="D411" s="4728"/>
      <c r="E411" s="6482"/>
    </row>
    <row r="412" spans="1:5" ht="15.75" thickBot="1">
      <c r="A412" s="6486" t="s">
        <v>41</v>
      </c>
      <c r="B412" s="6488" t="s">
        <v>42</v>
      </c>
      <c r="C412" s="6489"/>
      <c r="D412" s="6490"/>
      <c r="E412" s="6486" t="s">
        <v>43</v>
      </c>
    </row>
    <row r="413" spans="1:5" ht="15.75" thickBot="1">
      <c r="A413" s="6487"/>
      <c r="B413" s="1114" t="s">
        <v>44</v>
      </c>
      <c r="C413" s="1114" t="s">
        <v>45</v>
      </c>
      <c r="D413" s="1114" t="s">
        <v>46</v>
      </c>
      <c r="E413" s="6487"/>
    </row>
    <row r="414" spans="1:5" ht="30.75" thickBot="1">
      <c r="A414" s="1115">
        <v>1</v>
      </c>
      <c r="B414" s="1116" t="s">
        <v>11999</v>
      </c>
      <c r="C414" s="1115" t="s">
        <v>458</v>
      </c>
      <c r="D414" s="1115" t="s">
        <v>51</v>
      </c>
      <c r="E414" s="6491" t="s">
        <v>231</v>
      </c>
    </row>
    <row r="415" spans="1:5" ht="30.75" thickBot="1">
      <c r="A415" s="1115">
        <v>2</v>
      </c>
      <c r="B415" s="1117" t="s">
        <v>12000</v>
      </c>
      <c r="C415" s="1115" t="s">
        <v>458</v>
      </c>
      <c r="D415" s="1115" t="s">
        <v>51</v>
      </c>
      <c r="E415" s="6492"/>
    </row>
    <row r="416" spans="1:5" ht="30.75" thickBot="1">
      <c r="A416" s="1115">
        <v>3</v>
      </c>
      <c r="B416" s="1116" t="s">
        <v>12001</v>
      </c>
      <c r="C416" s="1115" t="s">
        <v>458</v>
      </c>
      <c r="D416" s="1115" t="s">
        <v>51</v>
      </c>
      <c r="E416" s="6492"/>
    </row>
    <row r="417" spans="1:5" ht="15.75" thickBot="1">
      <c r="A417" s="1115">
        <v>4</v>
      </c>
      <c r="B417" s="1116" t="s">
        <v>12002</v>
      </c>
      <c r="C417" s="1115" t="s">
        <v>55</v>
      </c>
      <c r="D417" s="1115" t="s">
        <v>50</v>
      </c>
      <c r="E417" s="6493"/>
    </row>
    <row r="418" spans="1:5" ht="30.75" thickBot="1">
      <c r="A418" s="1115">
        <v>5</v>
      </c>
      <c r="B418" s="1116" t="s">
        <v>12003</v>
      </c>
      <c r="C418" s="1115" t="s">
        <v>233</v>
      </c>
      <c r="D418" s="1115" t="s">
        <v>49</v>
      </c>
      <c r="E418" s="1115" t="s">
        <v>4853</v>
      </c>
    </row>
    <row r="419" spans="1:5" ht="16.5" thickBot="1">
      <c r="A419" s="6494" t="s">
        <v>11884</v>
      </c>
      <c r="B419" s="6495"/>
      <c r="C419" s="6495"/>
      <c r="D419" s="6495"/>
      <c r="E419" s="6495"/>
    </row>
    <row r="420" spans="1:5" ht="15.75">
      <c r="A420" s="6496" t="s">
        <v>12004</v>
      </c>
      <c r="B420" s="6496"/>
      <c r="C420" s="6496"/>
      <c r="D420" s="6496"/>
      <c r="E420" s="6496"/>
    </row>
    <row r="421" spans="1:5" ht="15.75">
      <c r="A421" s="6497" t="s">
        <v>12005</v>
      </c>
      <c r="B421" s="6497"/>
      <c r="C421" s="6497"/>
      <c r="D421" s="6497"/>
      <c r="E421" s="6497"/>
    </row>
    <row r="422" spans="1:5" ht="15.75">
      <c r="A422" s="6497" t="s">
        <v>12006</v>
      </c>
      <c r="B422" s="6497"/>
      <c r="C422" s="6497"/>
      <c r="D422" s="6497"/>
      <c r="E422" s="6497"/>
    </row>
    <row r="423" spans="1:5" ht="15.75">
      <c r="A423" s="6497" t="s">
        <v>12007</v>
      </c>
      <c r="B423" s="6497"/>
      <c r="C423" s="6497"/>
      <c r="D423" s="6497"/>
      <c r="E423" s="6497"/>
    </row>
    <row r="424" spans="1:5" ht="16.5" thickBot="1">
      <c r="A424" s="6498" t="s">
        <v>12008</v>
      </c>
      <c r="B424" s="6498"/>
      <c r="C424" s="6498"/>
      <c r="D424" s="6498"/>
      <c r="E424" s="6498"/>
    </row>
    <row r="425" spans="1:5" ht="15.75">
      <c r="A425" s="6499" t="s">
        <v>12009</v>
      </c>
      <c r="B425" s="6499"/>
      <c r="C425" s="6499"/>
      <c r="D425" s="6499"/>
      <c r="E425" s="6499"/>
    </row>
    <row r="426" spans="1:5" ht="15.75">
      <c r="A426" s="6497" t="s">
        <v>12010</v>
      </c>
      <c r="B426" s="6497"/>
      <c r="C426" s="6497"/>
      <c r="D426" s="6497"/>
      <c r="E426" s="6497"/>
    </row>
    <row r="427" spans="1:5" ht="15.75">
      <c r="A427" s="6497" t="s">
        <v>12011</v>
      </c>
      <c r="B427" s="6497"/>
      <c r="C427" s="6497"/>
      <c r="D427" s="6497"/>
      <c r="E427" s="6497"/>
    </row>
    <row r="428" spans="1:5" ht="16.5" thickBot="1">
      <c r="A428" s="6498" t="s">
        <v>12012</v>
      </c>
      <c r="B428" s="6498"/>
      <c r="C428" s="6498"/>
      <c r="D428" s="6498"/>
      <c r="E428" s="6498"/>
    </row>
    <row r="429" spans="1:5" ht="16.5" thickBot="1">
      <c r="A429" s="6500" t="s">
        <v>41</v>
      </c>
      <c r="B429" s="6501" t="s">
        <v>42</v>
      </c>
      <c r="C429" s="6501"/>
      <c r="D429" s="6501"/>
      <c r="E429" s="6502" t="s">
        <v>43</v>
      </c>
    </row>
    <row r="430" spans="1:5" ht="16.5" thickBot="1">
      <c r="A430" s="6500"/>
      <c r="B430" s="1118" t="s">
        <v>44</v>
      </c>
      <c r="C430" s="1118" t="s">
        <v>45</v>
      </c>
      <c r="D430" s="1118" t="s">
        <v>46</v>
      </c>
      <c r="E430" s="6502"/>
    </row>
    <row r="431" spans="1:5" ht="32.25" thickBot="1">
      <c r="A431" s="1119">
        <v>1</v>
      </c>
      <c r="B431" s="1120" t="s">
        <v>12013</v>
      </c>
      <c r="C431" s="1119" t="s">
        <v>12014</v>
      </c>
      <c r="D431" s="1121" t="s">
        <v>53</v>
      </c>
      <c r="E431" s="1122" t="s">
        <v>12015</v>
      </c>
    </row>
    <row r="432" spans="1:5" ht="48" thickBot="1">
      <c r="A432" s="1123">
        <v>2</v>
      </c>
      <c r="B432" s="1124" t="s">
        <v>12016</v>
      </c>
      <c r="C432" s="1123" t="s">
        <v>3879</v>
      </c>
      <c r="D432" s="1125" t="s">
        <v>441</v>
      </c>
      <c r="E432" s="1126" t="s">
        <v>12017</v>
      </c>
    </row>
    <row r="433" spans="1:5" ht="32.25" thickBot="1">
      <c r="A433" s="1119">
        <v>3</v>
      </c>
      <c r="B433" s="1127" t="s">
        <v>12018</v>
      </c>
      <c r="C433" s="1119" t="s">
        <v>12014</v>
      </c>
      <c r="D433" s="1121" t="s">
        <v>53</v>
      </c>
      <c r="E433" s="1122" t="s">
        <v>12015</v>
      </c>
    </row>
  </sheetData>
  <mergeCells count="244">
    <mergeCell ref="A423:E423"/>
    <mergeCell ref="A424:E424"/>
    <mergeCell ref="A425:E425"/>
    <mergeCell ref="A426:E426"/>
    <mergeCell ref="A427:E427"/>
    <mergeCell ref="A428:E428"/>
    <mergeCell ref="A429:A430"/>
    <mergeCell ref="B429:D429"/>
    <mergeCell ref="E429:E430"/>
    <mergeCell ref="A411:E411"/>
    <mergeCell ref="A412:A413"/>
    <mergeCell ref="B412:D412"/>
    <mergeCell ref="E412:E413"/>
    <mergeCell ref="E414:E417"/>
    <mergeCell ref="A419:E419"/>
    <mergeCell ref="A420:E420"/>
    <mergeCell ref="A421:E421"/>
    <mergeCell ref="A422:E422"/>
    <mergeCell ref="A396:E396"/>
    <mergeCell ref="A397:A398"/>
    <mergeCell ref="B397:D397"/>
    <mergeCell ref="E397:E398"/>
    <mergeCell ref="A404:E404"/>
    <mergeCell ref="A405:E405"/>
    <mergeCell ref="A408:E408"/>
    <mergeCell ref="A409:E409"/>
    <mergeCell ref="A410:E410"/>
    <mergeCell ref="A387:E387"/>
    <mergeCell ref="A388:E388"/>
    <mergeCell ref="A389:E389"/>
    <mergeCell ref="A390:E390"/>
    <mergeCell ref="A391:E391"/>
    <mergeCell ref="A392:E392"/>
    <mergeCell ref="A393:E393"/>
    <mergeCell ref="A394:E394"/>
    <mergeCell ref="A395:E395"/>
    <mergeCell ref="A340:E340"/>
    <mergeCell ref="A341:E341"/>
    <mergeCell ref="A350:A351"/>
    <mergeCell ref="B350:D350"/>
    <mergeCell ref="E350:E351"/>
    <mergeCell ref="A368:E368"/>
    <mergeCell ref="A369:A370"/>
    <mergeCell ref="B369:D369"/>
    <mergeCell ref="E369:E370"/>
    <mergeCell ref="A359:E359"/>
    <mergeCell ref="A347:E347"/>
    <mergeCell ref="A348:E348"/>
    <mergeCell ref="A349:E349"/>
    <mergeCell ref="A342:E342"/>
    <mergeCell ref="A343:E343"/>
    <mergeCell ref="A344:E344"/>
    <mergeCell ref="A345:E345"/>
    <mergeCell ref="A346:E346"/>
    <mergeCell ref="A288:E288"/>
    <mergeCell ref="A289:E289"/>
    <mergeCell ref="A298:A299"/>
    <mergeCell ref="B298:D298"/>
    <mergeCell ref="E298:E299"/>
    <mergeCell ref="A300:A304"/>
    <mergeCell ref="B300:B304"/>
    <mergeCell ref="A305:A314"/>
    <mergeCell ref="B307:B309"/>
    <mergeCell ref="B313:B314"/>
    <mergeCell ref="E384:E386"/>
    <mergeCell ref="A372:E372"/>
    <mergeCell ref="A373:E373"/>
    <mergeCell ref="A374:E374"/>
    <mergeCell ref="A375:E375"/>
    <mergeCell ref="A365:E365"/>
    <mergeCell ref="A366:E366"/>
    <mergeCell ref="A367:E367"/>
    <mergeCell ref="A360:E360"/>
    <mergeCell ref="A361:E361"/>
    <mergeCell ref="A362:E362"/>
    <mergeCell ref="A363:E363"/>
    <mergeCell ref="A364:E364"/>
    <mergeCell ref="A376:E376"/>
    <mergeCell ref="A377:E377"/>
    <mergeCell ref="A378:E378"/>
    <mergeCell ref="A379:E379"/>
    <mergeCell ref="A380:E380"/>
    <mergeCell ref="A381:E381"/>
    <mergeCell ref="A382:A383"/>
    <mergeCell ref="B382:D382"/>
    <mergeCell ref="E382:E383"/>
    <mergeCell ref="A326:E326"/>
    <mergeCell ref="A329:A330"/>
    <mergeCell ref="E329:E330"/>
    <mergeCell ref="A327:A328"/>
    <mergeCell ref="B327:D327"/>
    <mergeCell ref="E327:E328"/>
    <mergeCell ref="B329:B330"/>
    <mergeCell ref="C329:C330"/>
    <mergeCell ref="D329:D330"/>
    <mergeCell ref="A321:E321"/>
    <mergeCell ref="A322:E322"/>
    <mergeCell ref="A323:E323"/>
    <mergeCell ref="A324:E324"/>
    <mergeCell ref="A325:E325"/>
    <mergeCell ref="A319:E319"/>
    <mergeCell ref="A320:E320"/>
    <mergeCell ref="A317:E317"/>
    <mergeCell ref="A318:E318"/>
    <mergeCell ref="A315:A316"/>
    <mergeCell ref="B315:B316"/>
    <mergeCell ref="D315:D316"/>
    <mergeCell ref="A295:E295"/>
    <mergeCell ref="A296:E296"/>
    <mergeCell ref="A297:E297"/>
    <mergeCell ref="A290:E290"/>
    <mergeCell ref="A291:E291"/>
    <mergeCell ref="A292:E292"/>
    <mergeCell ref="A293:E293"/>
    <mergeCell ref="A294:E294"/>
    <mergeCell ref="A279:E279"/>
    <mergeCell ref="A280:E280"/>
    <mergeCell ref="A281:E281"/>
    <mergeCell ref="A282:E282"/>
    <mergeCell ref="A283:A284"/>
    <mergeCell ref="B283:D283"/>
    <mergeCell ref="E283:E284"/>
    <mergeCell ref="A274:E274"/>
    <mergeCell ref="A275:E275"/>
    <mergeCell ref="A276:E276"/>
    <mergeCell ref="A277:E277"/>
    <mergeCell ref="A278:E278"/>
    <mergeCell ref="A258:A259"/>
    <mergeCell ref="B258:D258"/>
    <mergeCell ref="E258:E259"/>
    <mergeCell ref="A273:E273"/>
    <mergeCell ref="A253:E253"/>
    <mergeCell ref="A254:E254"/>
    <mergeCell ref="A255:E255"/>
    <mergeCell ref="A256:E256"/>
    <mergeCell ref="A257:E257"/>
    <mergeCell ref="A248:E248"/>
    <mergeCell ref="A249:E249"/>
    <mergeCell ref="A250:E250"/>
    <mergeCell ref="A251:E251"/>
    <mergeCell ref="A252:E252"/>
    <mergeCell ref="A233:A234"/>
    <mergeCell ref="B233:D233"/>
    <mergeCell ref="E233:E234"/>
    <mergeCell ref="C235:C238"/>
    <mergeCell ref="D235:D238"/>
    <mergeCell ref="E235:E247"/>
    <mergeCell ref="C241:C243"/>
    <mergeCell ref="D241:D243"/>
    <mergeCell ref="C244:C246"/>
    <mergeCell ref="A228:E228"/>
    <mergeCell ref="A229:E229"/>
    <mergeCell ref="A230:E230"/>
    <mergeCell ref="A231:E231"/>
    <mergeCell ref="A232:E232"/>
    <mergeCell ref="A223:E223"/>
    <mergeCell ref="A224:E224"/>
    <mergeCell ref="A225:E225"/>
    <mergeCell ref="A226:E226"/>
    <mergeCell ref="A227:E227"/>
    <mergeCell ref="A209:A215"/>
    <mergeCell ref="C209:C215"/>
    <mergeCell ref="D209:D215"/>
    <mergeCell ref="A216:A222"/>
    <mergeCell ref="B216:B222"/>
    <mergeCell ref="C216:C222"/>
    <mergeCell ref="D216:D222"/>
    <mergeCell ref="A195:A201"/>
    <mergeCell ref="B195:B201"/>
    <mergeCell ref="C195:C201"/>
    <mergeCell ref="D195:D201"/>
    <mergeCell ref="A202:A208"/>
    <mergeCell ref="C202:C208"/>
    <mergeCell ref="D202:D208"/>
    <mergeCell ref="A181:A187"/>
    <mergeCell ref="B181:B187"/>
    <mergeCell ref="C181:C187"/>
    <mergeCell ref="D181:D187"/>
    <mergeCell ref="A188:A194"/>
    <mergeCell ref="B188:B194"/>
    <mergeCell ref="C188:C194"/>
    <mergeCell ref="D188:D194"/>
    <mergeCell ref="A165:A172"/>
    <mergeCell ref="B165:B172"/>
    <mergeCell ref="D165:D172"/>
    <mergeCell ref="A173:A180"/>
    <mergeCell ref="B173:B180"/>
    <mergeCell ref="D173:D180"/>
    <mergeCell ref="A150:A156"/>
    <mergeCell ref="B150:B156"/>
    <mergeCell ref="C150:C156"/>
    <mergeCell ref="D150:D156"/>
    <mergeCell ref="A157:A164"/>
    <mergeCell ref="B157:B164"/>
    <mergeCell ref="C157:C164"/>
    <mergeCell ref="A112:A119"/>
    <mergeCell ref="C112:C119"/>
    <mergeCell ref="D112:D119"/>
    <mergeCell ref="A120:A125"/>
    <mergeCell ref="B120:B125"/>
    <mergeCell ref="D120:D125"/>
    <mergeCell ref="A97:A104"/>
    <mergeCell ref="D97:D104"/>
    <mergeCell ref="A105:A111"/>
    <mergeCell ref="B105:B111"/>
    <mergeCell ref="D105:D111"/>
    <mergeCell ref="A72:A79"/>
    <mergeCell ref="D72:D79"/>
    <mergeCell ref="A80:A87"/>
    <mergeCell ref="D80:D87"/>
    <mergeCell ref="A88:A96"/>
    <mergeCell ref="D88:D96"/>
    <mergeCell ref="A56:A63"/>
    <mergeCell ref="B56:B63"/>
    <mergeCell ref="D56:D63"/>
    <mergeCell ref="A64:A71"/>
    <mergeCell ref="D64:D71"/>
    <mergeCell ref="A40:A47"/>
    <mergeCell ref="B40:B47"/>
    <mergeCell ref="C40:C47"/>
    <mergeCell ref="D40:D47"/>
    <mergeCell ref="A48:A55"/>
    <mergeCell ref="D48:D55"/>
    <mergeCell ref="A16:A23"/>
    <mergeCell ref="D16:D23"/>
    <mergeCell ref="A24:A31"/>
    <mergeCell ref="D24:D31"/>
    <mergeCell ref="A32:A39"/>
    <mergeCell ref="D32:D39"/>
    <mergeCell ref="A12:E12"/>
    <mergeCell ref="A13:E13"/>
    <mergeCell ref="A14:A15"/>
    <mergeCell ref="B14:D14"/>
    <mergeCell ref="E14:E15"/>
    <mergeCell ref="A7:E7"/>
    <mergeCell ref="A8:E8"/>
    <mergeCell ref="A9:E9"/>
    <mergeCell ref="A10:E10"/>
    <mergeCell ref="A11:E11"/>
    <mergeCell ref="A3:E3"/>
    <mergeCell ref="A2:E2"/>
    <mergeCell ref="A4:E4"/>
    <mergeCell ref="A5:E5"/>
    <mergeCell ref="A6:E6"/>
  </mergeCells>
  <hyperlinks>
    <hyperlink ref="E31" r:id="rId1" display="http://apmsb.anpm.ro/"/>
    <hyperlink ref="E39" r:id="rId2" display="http://apmsb.anpm.ro/"/>
    <hyperlink ref="E47" r:id="rId3" display="http://apmsb.anpm.ro/"/>
    <hyperlink ref="E71" r:id="rId4" display="http://apmsb.anpm.ro/"/>
    <hyperlink ref="E79" r:id="rId5" display="http://apmsb.anpm.ro/"/>
    <hyperlink ref="E87" r:id="rId6" display="http://apmsb.anpm.ro/"/>
    <hyperlink ref="E95" r:id="rId7" display="http://apmsb.anpm.ro/"/>
    <hyperlink ref="E118" r:id="rId8" display="http://apmsb.anpm.ro/"/>
    <hyperlink ref="E163" r:id="rId9" display="http://apmsb.anpm.ro/"/>
    <hyperlink ref="E194" r:id="rId10" display="http://apmsb.anpm.ro/"/>
    <hyperlink ref="E208" r:id="rId11" display="http://apmsb.anpm.ro/"/>
    <hyperlink ref="E215" r:id="rId12" display="http://apmsb.anpm.ro/"/>
    <hyperlink ref="E23" r:id="rId13" display="http://apmsb.anpm.ro/"/>
    <hyperlink ref="E104" r:id="rId14" display="http://apmsb.anpm.ro/"/>
    <hyperlink ref="E63" r:id="rId15" display="http://apmsb.anpm.ro/"/>
    <hyperlink ref="E171" r:id="rId16" display="http://apmsb.anpm.ro/"/>
    <hyperlink ref="A292" r:id="rId17"/>
    <hyperlink ref="A293" r:id="rId18"/>
    <hyperlink ref="A367" r:id="rId19"/>
  </hyperlinks>
  <pageMargins left="0.7" right="0.7" top="0.75" bottom="0.75" header="0.3" footer="0.3"/>
  <pageSetup paperSize="9" orientation="portrait" verticalDpi="0" r:id="rId2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40"/>
  <sheetViews>
    <sheetView zoomScaleNormal="100" workbookViewId="0">
      <selection activeCell="A4" sqref="A4:E4"/>
    </sheetView>
  </sheetViews>
  <sheetFormatPr defaultRowHeight="15.75"/>
  <cols>
    <col min="1" max="1" width="12.42578125" style="22" customWidth="1"/>
    <col min="2" max="2" width="29.5703125" style="20" customWidth="1"/>
    <col min="3" max="3" width="28.85546875" style="43" customWidth="1"/>
    <col min="4" max="4" width="23.42578125" style="43" customWidth="1"/>
    <col min="5" max="5" width="26" style="20" customWidth="1"/>
    <col min="6" max="16384" width="9.140625" style="20"/>
  </cols>
  <sheetData>
    <row r="1" spans="1:6">
      <c r="B1" s="43"/>
      <c r="C1" s="22"/>
    </row>
    <row r="2" spans="1:6" ht="15.75" customHeight="1">
      <c r="A2" s="4799" t="s">
        <v>25</v>
      </c>
      <c r="B2" s="4799"/>
      <c r="C2" s="4799"/>
      <c r="D2" s="4799"/>
      <c r="E2" s="4799"/>
      <c r="F2" s="44"/>
    </row>
    <row r="3" spans="1:6" s="44" customFormat="1" ht="16.5" thickBot="1">
      <c r="A3" s="45"/>
      <c r="B3" s="43"/>
      <c r="C3" s="22"/>
      <c r="D3" s="43"/>
      <c r="E3" s="20"/>
    </row>
    <row r="4" spans="1:6" ht="16.5" customHeight="1" thickBot="1">
      <c r="A4" s="5582" t="s">
        <v>12602</v>
      </c>
      <c r="B4" s="5583"/>
      <c r="C4" s="5583"/>
      <c r="D4" s="5583"/>
      <c r="E4" s="5584"/>
    </row>
    <row r="5" spans="1:6" ht="15.75" customHeight="1">
      <c r="A5" s="5573" t="s">
        <v>4070</v>
      </c>
      <c r="B5" s="5574"/>
      <c r="C5" s="5574"/>
      <c r="D5" s="5574"/>
      <c r="E5" s="5575"/>
    </row>
    <row r="6" spans="1:6" ht="15.75" customHeight="1">
      <c r="A6" s="5554" t="s">
        <v>4071</v>
      </c>
      <c r="B6" s="5555"/>
      <c r="C6" s="5555"/>
      <c r="D6" s="5555"/>
      <c r="E6" s="5556"/>
    </row>
    <row r="7" spans="1:6" ht="15.75" customHeight="1">
      <c r="A7" s="5554" t="s">
        <v>4072</v>
      </c>
      <c r="B7" s="5555"/>
      <c r="C7" s="5555"/>
      <c r="D7" s="5555"/>
      <c r="E7" s="5556"/>
    </row>
    <row r="8" spans="1:6" ht="16.5" customHeight="1">
      <c r="A8" s="5554" t="s">
        <v>4073</v>
      </c>
      <c r="B8" s="5555"/>
      <c r="C8" s="5555"/>
      <c r="D8" s="5555"/>
      <c r="E8" s="5556"/>
    </row>
    <row r="9" spans="1:6" ht="16.5" customHeight="1" thickBot="1">
      <c r="A9" s="5570" t="s">
        <v>4074</v>
      </c>
      <c r="B9" s="5571"/>
      <c r="C9" s="5571"/>
      <c r="D9" s="5571"/>
      <c r="E9" s="5572"/>
    </row>
    <row r="10" spans="1:6" ht="15.75" customHeight="1">
      <c r="A10" s="5573" t="s">
        <v>65</v>
      </c>
      <c r="B10" s="5574"/>
      <c r="C10" s="5574"/>
      <c r="D10" s="5574"/>
      <c r="E10" s="5575"/>
    </row>
    <row r="11" spans="1:6" ht="15.75" customHeight="1">
      <c r="A11" s="5554" t="s">
        <v>4072</v>
      </c>
      <c r="B11" s="5555"/>
      <c r="C11" s="5555"/>
      <c r="D11" s="5555"/>
      <c r="E11" s="5556"/>
    </row>
    <row r="12" spans="1:6" ht="16.5" customHeight="1">
      <c r="A12" s="5554" t="s">
        <v>4075</v>
      </c>
      <c r="B12" s="5555"/>
      <c r="C12" s="5555"/>
      <c r="D12" s="5555"/>
      <c r="E12" s="5556"/>
    </row>
    <row r="13" spans="1:6" ht="15.75" customHeight="1" thickBot="1">
      <c r="A13" s="5554" t="s">
        <v>4076</v>
      </c>
      <c r="B13" s="5571"/>
      <c r="C13" s="5571"/>
      <c r="D13" s="5571"/>
      <c r="E13" s="5572"/>
    </row>
    <row r="14" spans="1:6" ht="15.75" customHeight="1" thickBot="1">
      <c r="A14" s="6690" t="s">
        <v>41</v>
      </c>
      <c r="B14" s="6692" t="s">
        <v>42</v>
      </c>
      <c r="C14" s="6692"/>
      <c r="D14" s="6693"/>
      <c r="E14" s="6694" t="s">
        <v>43</v>
      </c>
    </row>
    <row r="15" spans="1:6" ht="15.75" customHeight="1" thickBot="1">
      <c r="A15" s="6691"/>
      <c r="B15" s="387" t="s">
        <v>44</v>
      </c>
      <c r="C15" s="387" t="s">
        <v>45</v>
      </c>
      <c r="D15" s="387" t="s">
        <v>46</v>
      </c>
      <c r="E15" s="6695"/>
    </row>
    <row r="16" spans="1:6" ht="15.75" customHeight="1">
      <c r="A16" s="6163">
        <v>1</v>
      </c>
      <c r="B16" s="6677" t="s">
        <v>4077</v>
      </c>
      <c r="C16" s="6668" t="s">
        <v>4078</v>
      </c>
      <c r="D16" s="6668" t="s">
        <v>74</v>
      </c>
      <c r="E16" s="3193" t="s">
        <v>4079</v>
      </c>
    </row>
    <row r="17" spans="1:5" ht="16.5" customHeight="1">
      <c r="A17" s="6163"/>
      <c r="B17" s="6697"/>
      <c r="C17" s="6698"/>
      <c r="D17" s="6698"/>
      <c r="E17" s="3194" t="s">
        <v>4080</v>
      </c>
    </row>
    <row r="18" spans="1:5" ht="15.75" customHeight="1" thickBot="1">
      <c r="A18" s="6696"/>
      <c r="B18" s="6678"/>
      <c r="C18" s="6669"/>
      <c r="D18" s="6669"/>
      <c r="E18" s="3194" t="s">
        <v>4081</v>
      </c>
    </row>
    <row r="19" spans="1:5" ht="15.75" customHeight="1">
      <c r="A19" s="6515">
        <v>2</v>
      </c>
      <c r="B19" s="6677" t="s">
        <v>4082</v>
      </c>
      <c r="C19" s="6668" t="s">
        <v>4078</v>
      </c>
      <c r="D19" s="6668" t="s">
        <v>74</v>
      </c>
      <c r="E19" s="3193" t="s">
        <v>4083</v>
      </c>
    </row>
    <row r="20" spans="1:5" ht="15.75" customHeight="1" thickBot="1">
      <c r="A20" s="6696"/>
      <c r="B20" s="6678"/>
      <c r="C20" s="6669"/>
      <c r="D20" s="6669"/>
      <c r="E20" s="3195" t="s">
        <v>4084</v>
      </c>
    </row>
    <row r="21" spans="1:5" ht="16.5" customHeight="1">
      <c r="A21" s="6515">
        <v>3</v>
      </c>
      <c r="B21" s="6702" t="s">
        <v>4085</v>
      </c>
      <c r="C21" s="6668" t="s">
        <v>4086</v>
      </c>
      <c r="D21" s="6668" t="s">
        <v>74</v>
      </c>
      <c r="E21" s="3196" t="s">
        <v>4087</v>
      </c>
    </row>
    <row r="22" spans="1:5" ht="16.5" customHeight="1" thickBot="1">
      <c r="A22" s="6696"/>
      <c r="B22" s="6703"/>
      <c r="C22" s="6669"/>
      <c r="D22" s="6669"/>
      <c r="E22" s="3197" t="s">
        <v>4088</v>
      </c>
    </row>
    <row r="23" spans="1:5" ht="31.5" customHeight="1">
      <c r="A23" s="6515">
        <v>4</v>
      </c>
      <c r="B23" s="6699" t="s">
        <v>4089</v>
      </c>
      <c r="C23" s="6668" t="s">
        <v>4078</v>
      </c>
      <c r="D23" s="6668" t="s">
        <v>74</v>
      </c>
      <c r="E23" s="3198" t="s">
        <v>4090</v>
      </c>
    </row>
    <row r="24" spans="1:5" ht="32.25" thickBot="1">
      <c r="A24" s="6696"/>
      <c r="B24" s="6701"/>
      <c r="C24" s="6669"/>
      <c r="D24" s="6669"/>
      <c r="E24" s="3199" t="s">
        <v>4091</v>
      </c>
    </row>
    <row r="25" spans="1:5" ht="48" thickBot="1">
      <c r="A25" s="2996">
        <v>5</v>
      </c>
      <c r="B25" s="3200" t="s">
        <v>4092</v>
      </c>
      <c r="C25" s="3201" t="s">
        <v>4078</v>
      </c>
      <c r="D25" s="3201" t="s">
        <v>74</v>
      </c>
      <c r="E25" s="3202" t="s">
        <v>4093</v>
      </c>
    </row>
    <row r="26" spans="1:5" ht="16.5" customHeight="1">
      <c r="A26" s="6515">
        <v>6</v>
      </c>
      <c r="B26" s="6699" t="s">
        <v>4094</v>
      </c>
      <c r="C26" s="6668" t="s">
        <v>3543</v>
      </c>
      <c r="D26" s="6668" t="s">
        <v>879</v>
      </c>
      <c r="E26" s="3193" t="s">
        <v>13546</v>
      </c>
    </row>
    <row r="27" spans="1:5" ht="15.75" customHeight="1" thickBot="1">
      <c r="A27" s="6163"/>
      <c r="B27" s="6566"/>
      <c r="C27" s="6669"/>
      <c r="D27" s="6669"/>
      <c r="E27" s="3203" t="s">
        <v>4095</v>
      </c>
    </row>
    <row r="28" spans="1:5" ht="15.75" customHeight="1">
      <c r="A28" s="6515">
        <v>7</v>
      </c>
      <c r="B28" s="6699" t="s">
        <v>4096</v>
      </c>
      <c r="C28" s="6668" t="s">
        <v>3543</v>
      </c>
      <c r="D28" s="6668" t="s">
        <v>879</v>
      </c>
      <c r="E28" s="3193" t="s">
        <v>13546</v>
      </c>
    </row>
    <row r="29" spans="1:5" ht="15.75" customHeight="1" thickBot="1">
      <c r="A29" s="6696"/>
      <c r="B29" s="6700"/>
      <c r="C29" s="6669"/>
      <c r="D29" s="6669"/>
      <c r="E29" s="3204" t="s">
        <v>4097</v>
      </c>
    </row>
    <row r="30" spans="1:5" ht="15.75" customHeight="1" thickBot="1">
      <c r="A30" s="2996">
        <v>8</v>
      </c>
      <c r="B30" s="3205" t="s">
        <v>4098</v>
      </c>
      <c r="C30" s="3201" t="s">
        <v>103</v>
      </c>
      <c r="D30" s="3201" t="s">
        <v>104</v>
      </c>
      <c r="E30" s="2997" t="s">
        <v>4099</v>
      </c>
    </row>
    <row r="31" spans="1:5" ht="16.5" customHeight="1">
      <c r="A31" s="6668">
        <v>9</v>
      </c>
      <c r="B31" s="6699" t="s">
        <v>4100</v>
      </c>
      <c r="C31" s="6668" t="s">
        <v>4101</v>
      </c>
      <c r="D31" s="6668" t="s">
        <v>52</v>
      </c>
      <c r="E31" s="3198" t="s">
        <v>4102</v>
      </c>
    </row>
    <row r="32" spans="1:5" ht="15.75" customHeight="1">
      <c r="A32" s="6698"/>
      <c r="B32" s="6566"/>
      <c r="C32" s="6698"/>
      <c r="D32" s="6698"/>
      <c r="E32" s="2998" t="s">
        <v>4080</v>
      </c>
    </row>
    <row r="33" spans="1:5" ht="15.75" customHeight="1">
      <c r="A33" s="6698"/>
      <c r="B33" s="6566"/>
      <c r="C33" s="6698"/>
      <c r="D33" s="6698"/>
      <c r="E33" s="2999" t="s">
        <v>4103</v>
      </c>
    </row>
    <row r="34" spans="1:5" ht="15.75" customHeight="1" thickBot="1">
      <c r="A34" s="6669"/>
      <c r="B34" s="6700"/>
      <c r="C34" s="6669"/>
      <c r="D34" s="6669"/>
      <c r="E34" s="3206" t="s">
        <v>4104</v>
      </c>
    </row>
    <row r="35" spans="1:5" ht="15.75" customHeight="1">
      <c r="A35" s="6676">
        <v>10</v>
      </c>
      <c r="B35" s="6677" t="s">
        <v>4105</v>
      </c>
      <c r="C35" s="6670" t="s">
        <v>4106</v>
      </c>
      <c r="D35" s="6670" t="s">
        <v>96</v>
      </c>
      <c r="E35" s="3207" t="s">
        <v>4107</v>
      </c>
    </row>
    <row r="36" spans="1:5" ht="16.5" customHeight="1" thickBot="1">
      <c r="A36" s="6671"/>
      <c r="B36" s="6678"/>
      <c r="C36" s="6679"/>
      <c r="D36" s="6679"/>
      <c r="E36" s="3208" t="s">
        <v>4108</v>
      </c>
    </row>
    <row r="37" spans="1:5" ht="15.75" customHeight="1">
      <c r="A37" s="6676">
        <v>11</v>
      </c>
      <c r="B37" s="6677" t="s">
        <v>13547</v>
      </c>
      <c r="C37" s="6670" t="s">
        <v>494</v>
      </c>
      <c r="D37" s="6670" t="s">
        <v>49</v>
      </c>
      <c r="E37" s="388" t="s">
        <v>4109</v>
      </c>
    </row>
    <row r="38" spans="1:5" ht="15.75" customHeight="1" thickBot="1">
      <c r="A38" s="6671"/>
      <c r="B38" s="6678"/>
      <c r="C38" s="6679"/>
      <c r="D38" s="6679"/>
      <c r="E38" s="3209" t="s">
        <v>4110</v>
      </c>
    </row>
    <row r="39" spans="1:5" ht="15.75" customHeight="1">
      <c r="A39" s="6676">
        <v>12</v>
      </c>
      <c r="B39" s="6681" t="s">
        <v>13548</v>
      </c>
      <c r="C39" s="6670" t="s">
        <v>494</v>
      </c>
      <c r="D39" s="6670" t="s">
        <v>49</v>
      </c>
      <c r="E39" s="388" t="s">
        <v>4109</v>
      </c>
    </row>
    <row r="40" spans="1:5" ht="16.5" customHeight="1" thickBot="1">
      <c r="A40" s="6680"/>
      <c r="B40" s="6682"/>
      <c r="C40" s="6680"/>
      <c r="D40" s="6680"/>
      <c r="E40" s="3000" t="s">
        <v>4110</v>
      </c>
    </row>
    <row r="41" spans="1:5" ht="16.5" customHeight="1" thickBot="1">
      <c r="A41" s="3001">
        <v>13</v>
      </c>
      <c r="B41" s="3022" t="s">
        <v>13549</v>
      </c>
      <c r="C41" s="524" t="s">
        <v>13550</v>
      </c>
      <c r="D41" s="524" t="s">
        <v>57</v>
      </c>
      <c r="E41" s="3023" t="s">
        <v>13551</v>
      </c>
    </row>
    <row r="42" spans="1:5" ht="48" thickBot="1">
      <c r="A42" s="3004">
        <v>14</v>
      </c>
      <c r="B42" s="2969" t="s">
        <v>4111</v>
      </c>
      <c r="C42" s="3005" t="s">
        <v>4112</v>
      </c>
      <c r="D42" s="3005" t="s">
        <v>111</v>
      </c>
      <c r="E42" s="2965" t="s">
        <v>1469</v>
      </c>
    </row>
    <row r="43" spans="1:5" ht="63.75" thickBot="1">
      <c r="A43" s="3006">
        <v>15</v>
      </c>
      <c r="B43" s="3007" t="s">
        <v>13552</v>
      </c>
      <c r="C43" s="3001" t="s">
        <v>4113</v>
      </c>
      <c r="D43" s="3210" t="s">
        <v>49</v>
      </c>
      <c r="E43" s="3008" t="s">
        <v>4114</v>
      </c>
    </row>
    <row r="44" spans="1:5" ht="63.75" thickBot="1">
      <c r="A44" s="3211">
        <v>16</v>
      </c>
      <c r="B44" s="3007" t="s">
        <v>4115</v>
      </c>
      <c r="C44" s="3001" t="s">
        <v>4113</v>
      </c>
      <c r="D44" s="3212" t="s">
        <v>49</v>
      </c>
      <c r="E44" s="3009" t="s">
        <v>4114</v>
      </c>
    </row>
    <row r="45" spans="1:5" ht="16.5" customHeight="1" thickBot="1">
      <c r="A45" s="3003">
        <v>17</v>
      </c>
      <c r="B45" s="3213" t="s">
        <v>4116</v>
      </c>
      <c r="C45" s="3006" t="s">
        <v>435</v>
      </c>
      <c r="D45" s="3211" t="s">
        <v>51</v>
      </c>
      <c r="E45" s="3010" t="s">
        <v>4117</v>
      </c>
    </row>
    <row r="46" spans="1:5" ht="16.5" customHeight="1">
      <c r="A46" s="6670">
        <v>18</v>
      </c>
      <c r="B46" s="6672" t="s">
        <v>4118</v>
      </c>
      <c r="C46" s="6674" t="s">
        <v>435</v>
      </c>
      <c r="D46" s="6674" t="s">
        <v>51</v>
      </c>
      <c r="E46" s="3214" t="s">
        <v>4119</v>
      </c>
    </row>
    <row r="47" spans="1:5" ht="15.75" customHeight="1" thickBot="1">
      <c r="A47" s="6671"/>
      <c r="B47" s="6673"/>
      <c r="C47" s="6675"/>
      <c r="D47" s="6675"/>
      <c r="E47" s="3209" t="s">
        <v>4120</v>
      </c>
    </row>
    <row r="48" spans="1:5" ht="15.75" customHeight="1" thickBot="1">
      <c r="A48" s="1738">
        <v>19</v>
      </c>
      <c r="B48" s="3011" t="s">
        <v>13553</v>
      </c>
      <c r="C48" s="3012" t="s">
        <v>1766</v>
      </c>
      <c r="D48" s="3012"/>
      <c r="E48" s="3013" t="s">
        <v>13554</v>
      </c>
    </row>
    <row r="49" spans="1:5" ht="15.75" customHeight="1" thickBot="1">
      <c r="A49" s="3003">
        <v>20</v>
      </c>
      <c r="B49" s="3215" t="s">
        <v>4121</v>
      </c>
      <c r="C49" s="3014" t="s">
        <v>435</v>
      </c>
      <c r="D49" s="3006" t="s">
        <v>51</v>
      </c>
      <c r="E49" s="3015" t="s">
        <v>4122</v>
      </c>
    </row>
    <row r="50" spans="1:5" ht="16.5" customHeight="1" thickBot="1">
      <c r="A50" s="3003">
        <v>21</v>
      </c>
      <c r="B50" s="3016" t="s">
        <v>4123</v>
      </c>
      <c r="C50" s="3003" t="s">
        <v>435</v>
      </c>
      <c r="D50" s="3003" t="s">
        <v>51</v>
      </c>
      <c r="E50" s="3216" t="s">
        <v>4124</v>
      </c>
    </row>
    <row r="51" spans="1:5" ht="15.75" customHeight="1" thickBot="1">
      <c r="A51" s="3003">
        <v>22</v>
      </c>
      <c r="B51" s="3016" t="s">
        <v>4125</v>
      </c>
      <c r="C51" s="3003" t="s">
        <v>435</v>
      </c>
      <c r="D51" s="3003" t="s">
        <v>51</v>
      </c>
      <c r="E51" s="3216" t="s">
        <v>4126</v>
      </c>
    </row>
    <row r="52" spans="1:5" ht="15.75" customHeight="1" thickBot="1">
      <c r="A52" s="3217">
        <v>23</v>
      </c>
      <c r="B52" s="3218" t="s">
        <v>4127</v>
      </c>
      <c r="C52" s="3219" t="s">
        <v>435</v>
      </c>
      <c r="D52" s="1942" t="s">
        <v>51</v>
      </c>
      <c r="E52" s="3017" t="s">
        <v>4126</v>
      </c>
    </row>
    <row r="53" spans="1:5" ht="15.75" customHeight="1" thickBot="1">
      <c r="A53" s="3217">
        <v>24</v>
      </c>
      <c r="B53" s="3220" t="s">
        <v>4128</v>
      </c>
      <c r="C53" s="3221" t="s">
        <v>435</v>
      </c>
      <c r="D53" s="3221" t="s">
        <v>51</v>
      </c>
      <c r="E53" s="389" t="s">
        <v>4126</v>
      </c>
    </row>
    <row r="54" spans="1:5" ht="15.75" customHeight="1" thickBot="1">
      <c r="A54" s="3212">
        <v>25</v>
      </c>
      <c r="B54" s="3215" t="s">
        <v>4129</v>
      </c>
      <c r="C54" s="3006" t="s">
        <v>4130</v>
      </c>
      <c r="D54" s="3006" t="s">
        <v>96</v>
      </c>
      <c r="E54" s="3009" t="s">
        <v>13555</v>
      </c>
    </row>
    <row r="55" spans="1:5" ht="16.5" customHeight="1" thickBot="1">
      <c r="A55" s="3001">
        <v>26</v>
      </c>
      <c r="B55" s="3222" t="s">
        <v>4131</v>
      </c>
      <c r="C55" s="3223" t="s">
        <v>4131</v>
      </c>
      <c r="D55" s="3223" t="s">
        <v>111</v>
      </c>
      <c r="E55" s="3224" t="s">
        <v>4132</v>
      </c>
    </row>
    <row r="56" spans="1:5" ht="15.75" customHeight="1" thickBot="1">
      <c r="A56" s="3001">
        <v>27</v>
      </c>
      <c r="B56" s="3222" t="s">
        <v>4133</v>
      </c>
      <c r="C56" s="3223" t="s">
        <v>4134</v>
      </c>
      <c r="D56" s="3223" t="s">
        <v>49</v>
      </c>
      <c r="E56" s="3224" t="s">
        <v>4132</v>
      </c>
    </row>
    <row r="57" spans="1:5" ht="15.75" customHeight="1" thickBot="1">
      <c r="A57" s="3001">
        <v>28</v>
      </c>
      <c r="B57" s="3225" t="s">
        <v>4135</v>
      </c>
      <c r="C57" s="3212" t="s">
        <v>4136</v>
      </c>
      <c r="D57" s="3212" t="s">
        <v>50</v>
      </c>
      <c r="E57" s="3226" t="s">
        <v>4137</v>
      </c>
    </row>
    <row r="58" spans="1:5" ht="15.75" customHeight="1" thickBot="1">
      <c r="A58" s="6676">
        <v>29</v>
      </c>
      <c r="B58" s="6684" t="s">
        <v>4138</v>
      </c>
      <c r="C58" s="6676" t="s">
        <v>4139</v>
      </c>
      <c r="D58" s="6676" t="s">
        <v>111</v>
      </c>
      <c r="E58" s="3226" t="s">
        <v>4140</v>
      </c>
    </row>
    <row r="59" spans="1:5" ht="16.5" customHeight="1" thickBot="1">
      <c r="A59" s="6683"/>
      <c r="B59" s="6685"/>
      <c r="C59" s="6683"/>
      <c r="D59" s="6683"/>
      <c r="E59" s="3226" t="s">
        <v>4141</v>
      </c>
    </row>
    <row r="60" spans="1:5" ht="16.5" customHeight="1" thickBot="1">
      <c r="A60" s="3001">
        <v>30</v>
      </c>
      <c r="B60" s="3007" t="s">
        <v>4142</v>
      </c>
      <c r="C60" s="3212" t="s">
        <v>4143</v>
      </c>
      <c r="D60" s="3227" t="s">
        <v>111</v>
      </c>
      <c r="E60" s="3228" t="s">
        <v>4144</v>
      </c>
    </row>
    <row r="61" spans="1:5" ht="79.5" thickBot="1">
      <c r="A61" s="3019">
        <v>31</v>
      </c>
      <c r="B61" s="3228" t="s">
        <v>4145</v>
      </c>
      <c r="C61" s="3001" t="s">
        <v>4146</v>
      </c>
      <c r="D61" s="3001" t="s">
        <v>111</v>
      </c>
      <c r="E61" s="3228" t="s">
        <v>4147</v>
      </c>
    </row>
    <row r="62" spans="1:5" ht="48" thickBot="1">
      <c r="A62" s="3019">
        <v>32</v>
      </c>
      <c r="B62" s="3222" t="s">
        <v>4148</v>
      </c>
      <c r="C62" s="3223" t="s">
        <v>4148</v>
      </c>
      <c r="D62" s="3223" t="s">
        <v>111</v>
      </c>
      <c r="E62" s="3224" t="s">
        <v>4149</v>
      </c>
    </row>
    <row r="63" spans="1:5" ht="95.25" thickBot="1">
      <c r="A63" s="3001">
        <v>33</v>
      </c>
      <c r="B63" s="3020" t="s">
        <v>4150</v>
      </c>
      <c r="C63" s="3001" t="s">
        <v>4151</v>
      </c>
      <c r="D63" s="3001" t="s">
        <v>111</v>
      </c>
      <c r="E63" s="3009" t="s">
        <v>4149</v>
      </c>
    </row>
    <row r="64" spans="1:5" ht="16.5" customHeight="1" thickBot="1">
      <c r="A64" s="3217">
        <v>34</v>
      </c>
      <c r="B64" s="3222" t="s">
        <v>4152</v>
      </c>
      <c r="C64" s="3223" t="s">
        <v>4153</v>
      </c>
      <c r="D64" s="3223" t="s">
        <v>49</v>
      </c>
      <c r="E64" s="3224" t="s">
        <v>4154</v>
      </c>
    </row>
    <row r="65" spans="1:5" ht="15.75" customHeight="1" thickBot="1">
      <c r="A65" s="3217">
        <v>35</v>
      </c>
      <c r="B65" s="3222" t="s">
        <v>4155</v>
      </c>
      <c r="C65" s="3223" t="s">
        <v>4156</v>
      </c>
      <c r="D65" s="3223" t="s">
        <v>111</v>
      </c>
      <c r="E65" s="3009" t="s">
        <v>4157</v>
      </c>
    </row>
    <row r="66" spans="1:5" ht="15.75" customHeight="1">
      <c r="A66" s="6676">
        <v>36</v>
      </c>
      <c r="B66" s="6686" t="s">
        <v>4158</v>
      </c>
      <c r="C66" s="6676" t="s">
        <v>4159</v>
      </c>
      <c r="D66" s="6688" t="s">
        <v>143</v>
      </c>
      <c r="E66" s="3229" t="s">
        <v>4160</v>
      </c>
    </row>
    <row r="67" spans="1:5" ht="15.75" customHeight="1" thickBot="1">
      <c r="A67" s="6671"/>
      <c r="B67" s="6687"/>
      <c r="C67" s="6671"/>
      <c r="D67" s="6689"/>
      <c r="E67" s="390" t="s">
        <v>4161</v>
      </c>
    </row>
    <row r="68" spans="1:5" ht="15.75" customHeight="1" thickBot="1">
      <c r="A68" s="3217">
        <v>37</v>
      </c>
      <c r="B68" s="3230" t="s">
        <v>4162</v>
      </c>
      <c r="C68" s="3212" t="s">
        <v>4159</v>
      </c>
      <c r="D68" s="3212" t="s">
        <v>143</v>
      </c>
      <c r="E68" s="3020" t="s">
        <v>4163</v>
      </c>
    </row>
    <row r="69" spans="1:5" ht="16.5" customHeight="1" thickBot="1">
      <c r="A69" s="3217">
        <v>38</v>
      </c>
      <c r="B69" s="3231" t="s">
        <v>4164</v>
      </c>
      <c r="C69" s="3001" t="s">
        <v>4159</v>
      </c>
      <c r="D69" s="3001" t="s">
        <v>143</v>
      </c>
      <c r="E69" s="3009" t="s">
        <v>4163</v>
      </c>
    </row>
    <row r="70" spans="1:5" ht="15.75" customHeight="1" thickBot="1">
      <c r="A70" s="3001">
        <v>39</v>
      </c>
      <c r="B70" s="3002" t="s">
        <v>4165</v>
      </c>
      <c r="C70" s="3003" t="s">
        <v>435</v>
      </c>
      <c r="D70" s="3003" t="s">
        <v>51</v>
      </c>
      <c r="E70" s="3021" t="s">
        <v>4166</v>
      </c>
    </row>
    <row r="71" spans="1:5" ht="15.75" customHeight="1" thickBot="1">
      <c r="A71" s="3001">
        <v>40</v>
      </c>
      <c r="B71" s="3002" t="s">
        <v>4167</v>
      </c>
      <c r="C71" s="3003" t="s">
        <v>458</v>
      </c>
      <c r="D71" s="3003" t="s">
        <v>51</v>
      </c>
      <c r="E71" s="3021" t="s">
        <v>4168</v>
      </c>
    </row>
    <row r="72" spans="1:5" ht="15.75" customHeight="1">
      <c r="A72" s="391"/>
      <c r="B72" s="392"/>
      <c r="C72" s="393"/>
      <c r="D72" s="392"/>
      <c r="E72" s="394"/>
    </row>
    <row r="73" spans="1:5" ht="15.75" customHeight="1" thickBot="1">
      <c r="A73" s="391"/>
      <c r="B73" s="392"/>
      <c r="C73" s="393"/>
      <c r="D73" s="392"/>
      <c r="E73" s="394"/>
    </row>
    <row r="74" spans="1:5" ht="16.5" customHeight="1" thickBot="1">
      <c r="A74" s="4161" t="s">
        <v>12110</v>
      </c>
      <c r="B74" s="4162"/>
      <c r="C74" s="4162"/>
      <c r="D74" s="4162"/>
      <c r="E74" s="4163"/>
    </row>
    <row r="75" spans="1:5" ht="15.75" customHeight="1">
      <c r="A75" s="6713" t="s">
        <v>4169</v>
      </c>
      <c r="B75" s="6713"/>
      <c r="C75" s="6713"/>
      <c r="D75" s="6713"/>
      <c r="E75" s="6713"/>
    </row>
    <row r="76" spans="1:5" ht="15.75" customHeight="1">
      <c r="A76" s="4158" t="s">
        <v>4170</v>
      </c>
      <c r="B76" s="4121"/>
      <c r="C76" s="4121"/>
      <c r="D76" s="4121"/>
      <c r="E76" s="4160"/>
    </row>
    <row r="77" spans="1:5" ht="15.75" customHeight="1">
      <c r="A77" s="4158" t="s">
        <v>4171</v>
      </c>
      <c r="B77" s="4121"/>
      <c r="C77" s="4121"/>
      <c r="D77" s="4121"/>
      <c r="E77" s="4160"/>
    </row>
    <row r="78" spans="1:5" ht="16.5" customHeight="1">
      <c r="A78" s="4158" t="s">
        <v>4172</v>
      </c>
      <c r="B78" s="4121"/>
      <c r="C78" s="4121"/>
      <c r="D78" s="4121"/>
      <c r="E78" s="4160"/>
    </row>
    <row r="79" spans="1:5" ht="16.5" customHeight="1" thickBot="1">
      <c r="A79" s="4171" t="s">
        <v>4173</v>
      </c>
      <c r="B79" s="4172"/>
      <c r="C79" s="4172"/>
      <c r="D79" s="4172"/>
      <c r="E79" s="4173"/>
    </row>
    <row r="80" spans="1:5" ht="16.5" customHeight="1">
      <c r="A80" s="4155" t="s">
        <v>65</v>
      </c>
      <c r="B80" s="4156"/>
      <c r="C80" s="4156"/>
      <c r="D80" s="4156"/>
      <c r="E80" s="4157"/>
    </row>
    <row r="81" spans="1:5" ht="15.75" customHeight="1">
      <c r="A81" s="4158" t="s">
        <v>13556</v>
      </c>
      <c r="B81" s="4121"/>
      <c r="C81" s="4121"/>
      <c r="D81" s="4121"/>
      <c r="E81" s="4160"/>
    </row>
    <row r="82" spans="1:5" ht="15.75" customHeight="1">
      <c r="A82" s="4158" t="s">
        <v>13557</v>
      </c>
      <c r="B82" s="4121"/>
      <c r="C82" s="4121"/>
      <c r="D82" s="4121"/>
      <c r="E82" s="4160"/>
    </row>
    <row r="83" spans="1:5" ht="16.5" customHeight="1" thickBot="1">
      <c r="A83" s="4158" t="s">
        <v>4174</v>
      </c>
      <c r="B83" s="4121"/>
      <c r="C83" s="4121"/>
      <c r="D83" s="4121"/>
      <c r="E83" s="4160"/>
    </row>
    <row r="84" spans="1:5" ht="15.75" customHeight="1">
      <c r="A84" s="6704" t="s">
        <v>41</v>
      </c>
      <c r="B84" s="6706" t="s">
        <v>42</v>
      </c>
      <c r="C84" s="6706"/>
      <c r="D84" s="6706"/>
      <c r="E84" s="6707" t="s">
        <v>43</v>
      </c>
    </row>
    <row r="85" spans="1:5" ht="15.75" customHeight="1" thickBot="1">
      <c r="A85" s="6705"/>
      <c r="B85" s="395" t="s">
        <v>44</v>
      </c>
      <c r="C85" s="395" t="s">
        <v>45</v>
      </c>
      <c r="D85" s="395" t="s">
        <v>46</v>
      </c>
      <c r="E85" s="6708"/>
    </row>
    <row r="86" spans="1:5" ht="16.5" customHeight="1">
      <c r="A86" s="1901">
        <v>1</v>
      </c>
      <c r="B86" s="1841" t="s">
        <v>4175</v>
      </c>
      <c r="C86" s="1841" t="s">
        <v>4176</v>
      </c>
      <c r="D86" s="1841" t="s">
        <v>143</v>
      </c>
      <c r="E86" s="3024" t="s">
        <v>3735</v>
      </c>
    </row>
    <row r="87" spans="1:5" ht="15.75" customHeight="1">
      <c r="A87" s="1884">
        <v>2</v>
      </c>
      <c r="B87" s="259" t="s">
        <v>3736</v>
      </c>
      <c r="C87" s="259" t="s">
        <v>13558</v>
      </c>
      <c r="D87" s="1828" t="s">
        <v>50</v>
      </c>
      <c r="E87" s="766" t="s">
        <v>3735</v>
      </c>
    </row>
    <row r="88" spans="1:5" ht="15.75" customHeight="1">
      <c r="A88" s="1884"/>
      <c r="B88" s="259"/>
      <c r="C88" s="259"/>
      <c r="D88" s="1828"/>
      <c r="E88" s="766"/>
    </row>
    <row r="89" spans="1:5" ht="15.75" customHeight="1">
      <c r="A89" s="1884">
        <v>3</v>
      </c>
      <c r="B89" s="259" t="s">
        <v>3737</v>
      </c>
      <c r="C89" s="259" t="s">
        <v>11881</v>
      </c>
      <c r="D89" s="1828" t="s">
        <v>111</v>
      </c>
      <c r="E89" s="766" t="s">
        <v>3738</v>
      </c>
    </row>
    <row r="90" spans="1:5" ht="15.75" customHeight="1">
      <c r="A90" s="1884">
        <v>4</v>
      </c>
      <c r="B90" s="259" t="s">
        <v>3739</v>
      </c>
      <c r="C90" s="259" t="s">
        <v>11881</v>
      </c>
      <c r="D90" s="1828" t="s">
        <v>111</v>
      </c>
      <c r="E90" s="766" t="s">
        <v>3738</v>
      </c>
    </row>
    <row r="91" spans="1:5" ht="16.5" customHeight="1">
      <c r="A91" s="1900">
        <v>5</v>
      </c>
      <c r="B91" s="344" t="s">
        <v>3740</v>
      </c>
      <c r="C91" s="259" t="s">
        <v>11881</v>
      </c>
      <c r="D91" s="1828" t="s">
        <v>111</v>
      </c>
      <c r="E91" s="3025" t="s">
        <v>3738</v>
      </c>
    </row>
    <row r="92" spans="1:5" ht="15.75" customHeight="1" thickBot="1">
      <c r="A92" s="1967">
        <v>6</v>
      </c>
      <c r="B92" s="363" t="s">
        <v>4178</v>
      </c>
      <c r="C92" s="363" t="s">
        <v>13559</v>
      </c>
      <c r="D92" s="239" t="s">
        <v>111</v>
      </c>
      <c r="E92" s="767" t="s">
        <v>3738</v>
      </c>
    </row>
    <row r="93" spans="1:5" ht="15.75" customHeight="1" thickBot="1">
      <c r="A93" s="394"/>
      <c r="B93" s="394"/>
      <c r="C93" s="394"/>
      <c r="D93" s="394"/>
      <c r="E93" s="394"/>
    </row>
    <row r="94" spans="1:5" ht="15.75" customHeight="1" thickBot="1">
      <c r="A94" s="6712" t="s">
        <v>13560</v>
      </c>
      <c r="B94" s="6712"/>
      <c r="C94" s="6712"/>
      <c r="D94" s="6712"/>
      <c r="E94" s="6712"/>
    </row>
    <row r="95" spans="1:5" ht="16.5" customHeight="1">
      <c r="A95" s="6711" t="s">
        <v>4179</v>
      </c>
      <c r="B95" s="6711"/>
      <c r="C95" s="6711"/>
      <c r="D95" s="6711"/>
      <c r="E95" s="6711"/>
    </row>
    <row r="96" spans="1:5" ht="16.5" customHeight="1">
      <c r="A96" s="6710" t="s">
        <v>4180</v>
      </c>
      <c r="B96" s="6710"/>
      <c r="C96" s="6710"/>
      <c r="D96" s="6710"/>
      <c r="E96" s="6710"/>
    </row>
    <row r="97" spans="1:5" ht="15.75" customHeight="1">
      <c r="A97" s="6710" t="s">
        <v>4181</v>
      </c>
      <c r="B97" s="6710"/>
      <c r="C97" s="6710"/>
      <c r="D97" s="6710"/>
      <c r="E97" s="6710"/>
    </row>
    <row r="98" spans="1:5" ht="15.75" customHeight="1" thickBot="1">
      <c r="A98" s="6709" t="s">
        <v>4182</v>
      </c>
      <c r="B98" s="6709"/>
      <c r="C98" s="6709"/>
      <c r="D98" s="6709"/>
      <c r="E98" s="6709"/>
    </row>
    <row r="99" spans="1:5" ht="16.5" customHeight="1">
      <c r="A99" s="6711" t="s">
        <v>4183</v>
      </c>
      <c r="B99" s="6711"/>
      <c r="C99" s="6711"/>
      <c r="D99" s="6711"/>
      <c r="E99" s="6711"/>
    </row>
    <row r="100" spans="1:5" ht="15.75" customHeight="1">
      <c r="A100" s="6710" t="s">
        <v>4184</v>
      </c>
      <c r="B100" s="6710"/>
      <c r="C100" s="6710"/>
      <c r="D100" s="6710"/>
      <c r="E100" s="6710"/>
    </row>
    <row r="101" spans="1:5" ht="15.75" customHeight="1">
      <c r="A101" s="6710" t="s">
        <v>4185</v>
      </c>
      <c r="B101" s="6710"/>
      <c r="C101" s="6710"/>
      <c r="D101" s="6710"/>
      <c r="E101" s="6710"/>
    </row>
    <row r="102" spans="1:5" ht="15.75" customHeight="1" thickBot="1">
      <c r="A102" s="6709" t="s">
        <v>4186</v>
      </c>
      <c r="B102" s="6709"/>
      <c r="C102" s="6709"/>
      <c r="D102" s="6709"/>
      <c r="E102" s="6709"/>
    </row>
    <row r="103" spans="1:5" ht="15.75" customHeight="1" thickBot="1">
      <c r="A103" s="6714" t="s">
        <v>1504</v>
      </c>
      <c r="B103" s="6714" t="s">
        <v>42</v>
      </c>
      <c r="C103" s="6714"/>
      <c r="D103" s="6714"/>
      <c r="E103" s="6714" t="s">
        <v>3093</v>
      </c>
    </row>
    <row r="104" spans="1:5" ht="16.5" customHeight="1" thickBot="1">
      <c r="A104" s="6714"/>
      <c r="B104" s="3232" t="s">
        <v>44</v>
      </c>
      <c r="C104" s="3232" t="s">
        <v>45</v>
      </c>
      <c r="D104" s="3232" t="s">
        <v>46</v>
      </c>
      <c r="E104" s="6714"/>
    </row>
    <row r="105" spans="1:5" ht="15.75" customHeight="1" thickBot="1">
      <c r="A105" s="6715">
        <v>1</v>
      </c>
      <c r="B105" s="6712" t="s">
        <v>4187</v>
      </c>
      <c r="C105" s="6712" t="s">
        <v>4188</v>
      </c>
      <c r="D105" s="6715" t="s">
        <v>57</v>
      </c>
      <c r="E105" s="6716" t="s">
        <v>4189</v>
      </c>
    </row>
    <row r="106" spans="1:5" ht="15.75" customHeight="1" thickBot="1">
      <c r="A106" s="6715"/>
      <c r="B106" s="6712"/>
      <c r="C106" s="6712"/>
      <c r="D106" s="6715"/>
      <c r="E106" s="6717"/>
    </row>
    <row r="107" spans="1:5" ht="15.75" customHeight="1" thickBot="1">
      <c r="A107" s="6715"/>
      <c r="B107" s="6712"/>
      <c r="C107" s="6712"/>
      <c r="D107" s="6715"/>
      <c r="E107" s="6718"/>
    </row>
    <row r="108" spans="1:5" ht="16.5" customHeight="1" thickBot="1">
      <c r="A108" s="6715">
        <v>2</v>
      </c>
      <c r="B108" s="6712" t="s">
        <v>4190</v>
      </c>
      <c r="C108" s="6712" t="s">
        <v>4188</v>
      </c>
      <c r="D108" s="6715" t="s">
        <v>4191</v>
      </c>
      <c r="E108" s="6716" t="s">
        <v>4192</v>
      </c>
    </row>
    <row r="109" spans="1:5" ht="16.5" customHeight="1" thickBot="1">
      <c r="A109" s="6715"/>
      <c r="B109" s="6712"/>
      <c r="C109" s="6712"/>
      <c r="D109" s="6715"/>
      <c r="E109" s="6718"/>
    </row>
    <row r="110" spans="1:5" ht="16.5" thickBot="1">
      <c r="A110" s="6715">
        <v>3</v>
      </c>
      <c r="B110" s="6712" t="s">
        <v>4193</v>
      </c>
      <c r="C110" s="6712" t="s">
        <v>4194</v>
      </c>
      <c r="D110" s="6715" t="s">
        <v>57</v>
      </c>
      <c r="E110" s="6716" t="s">
        <v>4192</v>
      </c>
    </row>
    <row r="111" spans="1:5" ht="16.5" customHeight="1" thickBot="1">
      <c r="A111" s="6715"/>
      <c r="B111" s="6712"/>
      <c r="C111" s="6712"/>
      <c r="D111" s="6715"/>
      <c r="E111" s="6718"/>
    </row>
    <row r="112" spans="1:5" ht="16.5" thickBot="1">
      <c r="A112" s="6715">
        <v>4</v>
      </c>
      <c r="B112" s="6712" t="s">
        <v>4195</v>
      </c>
      <c r="C112" s="6712" t="s">
        <v>48</v>
      </c>
      <c r="D112" s="6715" t="s">
        <v>57</v>
      </c>
      <c r="E112" s="6716" t="s">
        <v>4192</v>
      </c>
    </row>
    <row r="113" spans="1:5" ht="16.5" customHeight="1" thickBot="1">
      <c r="A113" s="6715"/>
      <c r="B113" s="6712"/>
      <c r="C113" s="6712"/>
      <c r="D113" s="6715"/>
      <c r="E113" s="6718"/>
    </row>
    <row r="114" spans="1:5">
      <c r="A114" s="394"/>
      <c r="B114" s="394"/>
      <c r="C114" s="394"/>
      <c r="D114" s="394"/>
      <c r="E114" s="394"/>
    </row>
    <row r="115" spans="1:5">
      <c r="A115" s="394"/>
      <c r="B115" s="394"/>
      <c r="C115" s="394"/>
      <c r="D115" s="394"/>
      <c r="E115" s="394"/>
    </row>
    <row r="116" spans="1:5" ht="16.5" thickBot="1">
      <c r="A116" s="394"/>
      <c r="B116" s="394"/>
      <c r="C116" s="394"/>
      <c r="D116" s="394"/>
      <c r="E116" s="394"/>
    </row>
    <row r="117" spans="1:5" ht="16.5" thickBot="1">
      <c r="A117" s="5778" t="s">
        <v>12043</v>
      </c>
      <c r="B117" s="5779"/>
      <c r="C117" s="5779"/>
      <c r="D117" s="5779"/>
      <c r="E117" s="5780"/>
    </row>
    <row r="118" spans="1:5" ht="16.5" customHeight="1">
      <c r="A118" s="6719" t="s">
        <v>13561</v>
      </c>
      <c r="B118" s="6720"/>
      <c r="C118" s="6720"/>
      <c r="D118" s="6720"/>
      <c r="E118" s="6721"/>
    </row>
    <row r="119" spans="1:5" ht="15.75" customHeight="1">
      <c r="A119" s="6722" t="s">
        <v>4196</v>
      </c>
      <c r="B119" s="4725"/>
      <c r="C119" s="4725"/>
      <c r="D119" s="4725"/>
      <c r="E119" s="6723"/>
    </row>
    <row r="120" spans="1:5" ht="15.75" customHeight="1">
      <c r="A120" s="6722" t="s">
        <v>4197</v>
      </c>
      <c r="B120" s="4725"/>
      <c r="C120" s="4725"/>
      <c r="D120" s="4725"/>
      <c r="E120" s="6723"/>
    </row>
    <row r="121" spans="1:5" ht="15.75" customHeight="1">
      <c r="A121" s="6722" t="s">
        <v>4198</v>
      </c>
      <c r="B121" s="4725"/>
      <c r="C121" s="4725"/>
      <c r="D121" s="4725"/>
      <c r="E121" s="6723"/>
    </row>
    <row r="122" spans="1:5" ht="15.75" customHeight="1" thickBot="1">
      <c r="A122" s="6724" t="s">
        <v>4199</v>
      </c>
      <c r="B122" s="6725"/>
      <c r="C122" s="6725"/>
      <c r="D122" s="6725"/>
      <c r="E122" s="6726"/>
    </row>
    <row r="123" spans="1:5" ht="16.5" customHeight="1">
      <c r="A123" s="6727" t="s">
        <v>940</v>
      </c>
      <c r="B123" s="6728"/>
      <c r="C123" s="6728"/>
      <c r="D123" s="6728"/>
      <c r="E123" s="6729"/>
    </row>
    <row r="124" spans="1:5" ht="15.75" customHeight="1">
      <c r="A124" s="6722" t="s">
        <v>4197</v>
      </c>
      <c r="B124" s="4725"/>
      <c r="C124" s="4725"/>
      <c r="D124" s="4725"/>
      <c r="E124" s="6723"/>
    </row>
    <row r="125" spans="1:5" ht="15.75" customHeight="1">
      <c r="A125" s="6722" t="s">
        <v>4198</v>
      </c>
      <c r="B125" s="4725"/>
      <c r="C125" s="4725"/>
      <c r="D125" s="4725"/>
      <c r="E125" s="6723"/>
    </row>
    <row r="126" spans="1:5" ht="15.75" customHeight="1" thickBot="1">
      <c r="A126" s="6724" t="s">
        <v>4200</v>
      </c>
      <c r="B126" s="6725"/>
      <c r="C126" s="6725"/>
      <c r="D126" s="6725"/>
      <c r="E126" s="6726"/>
    </row>
    <row r="127" spans="1:5" ht="15.75" customHeight="1" thickBot="1">
      <c r="A127" s="6541" t="s">
        <v>41</v>
      </c>
      <c r="B127" s="6543" t="s">
        <v>42</v>
      </c>
      <c r="C127" s="6544"/>
      <c r="D127" s="6545"/>
      <c r="E127" s="6541" t="s">
        <v>43</v>
      </c>
    </row>
    <row r="128" spans="1:5" ht="16.5" customHeight="1" thickBot="1">
      <c r="A128" s="6542"/>
      <c r="B128" s="400" t="s">
        <v>44</v>
      </c>
      <c r="C128" s="400" t="s">
        <v>45</v>
      </c>
      <c r="D128" s="400" t="s">
        <v>46</v>
      </c>
      <c r="E128" s="6542"/>
    </row>
    <row r="129" spans="1:5" ht="15.75" customHeight="1">
      <c r="A129" s="6642">
        <v>1</v>
      </c>
      <c r="B129" s="6662" t="s">
        <v>4201</v>
      </c>
      <c r="C129" s="6662" t="s">
        <v>4202</v>
      </c>
      <c r="D129" s="6665" t="s">
        <v>53</v>
      </c>
      <c r="E129" s="397" t="s">
        <v>231</v>
      </c>
    </row>
    <row r="130" spans="1:5" ht="15.75" customHeight="1">
      <c r="A130" s="6170"/>
      <c r="B130" s="6663"/>
      <c r="C130" s="6663"/>
      <c r="D130" s="6170"/>
      <c r="E130" s="398" t="s">
        <v>4203</v>
      </c>
    </row>
    <row r="131" spans="1:5" ht="15.75" customHeight="1">
      <c r="A131" s="6170"/>
      <c r="B131" s="6663"/>
      <c r="C131" s="6663"/>
      <c r="D131" s="6170"/>
      <c r="E131" s="398" t="s">
        <v>4204</v>
      </c>
    </row>
    <row r="132" spans="1:5" ht="16.5" customHeight="1" thickBot="1">
      <c r="A132" s="6170"/>
      <c r="B132" s="6663"/>
      <c r="C132" s="6663"/>
      <c r="D132" s="6170"/>
      <c r="E132" s="3233" t="s">
        <v>4205</v>
      </c>
    </row>
    <row r="133" spans="1:5" ht="16.5" customHeight="1" thickBot="1">
      <c r="A133" s="6666"/>
      <c r="B133" s="6664"/>
      <c r="C133" s="6664"/>
      <c r="D133" s="6666"/>
      <c r="E133" s="3233" t="s">
        <v>4206</v>
      </c>
    </row>
    <row r="134" spans="1:5">
      <c r="A134" s="6642">
        <v>2</v>
      </c>
      <c r="B134" s="6659" t="s">
        <v>4207</v>
      </c>
      <c r="C134" s="6662" t="s">
        <v>4202</v>
      </c>
      <c r="D134" s="6665" t="s">
        <v>53</v>
      </c>
      <c r="E134" s="398" t="s">
        <v>231</v>
      </c>
    </row>
    <row r="135" spans="1:5" ht="15.75" customHeight="1">
      <c r="A135" s="6658"/>
      <c r="B135" s="6660"/>
      <c r="C135" s="6663"/>
      <c r="D135" s="6170"/>
      <c r="E135" s="398" t="s">
        <v>4203</v>
      </c>
    </row>
    <row r="136" spans="1:5">
      <c r="A136" s="6658"/>
      <c r="B136" s="6660"/>
      <c r="C136" s="6663"/>
      <c r="D136" s="6170"/>
      <c r="E136" s="398" t="s">
        <v>4204</v>
      </c>
    </row>
    <row r="137" spans="1:5" ht="15.75" customHeight="1" thickBot="1">
      <c r="A137" s="6658"/>
      <c r="B137" s="6660"/>
      <c r="C137" s="6663"/>
      <c r="D137" s="6170"/>
      <c r="E137" s="3233" t="s">
        <v>4205</v>
      </c>
    </row>
    <row r="138" spans="1:5" ht="16.5" thickBot="1">
      <c r="A138" s="6667"/>
      <c r="B138" s="6661"/>
      <c r="C138" s="6664"/>
      <c r="D138" s="6666"/>
      <c r="E138" s="3233" t="s">
        <v>4206</v>
      </c>
    </row>
    <row r="139" spans="1:5">
      <c r="A139" s="6657">
        <v>3</v>
      </c>
      <c r="B139" s="6659" t="s">
        <v>4208</v>
      </c>
      <c r="C139" s="6662" t="s">
        <v>4202</v>
      </c>
      <c r="D139" s="6665" t="s">
        <v>53</v>
      </c>
      <c r="E139" s="398" t="s">
        <v>4209</v>
      </c>
    </row>
    <row r="140" spans="1:5" ht="15.75" customHeight="1">
      <c r="A140" s="6658"/>
      <c r="B140" s="6660"/>
      <c r="C140" s="6663"/>
      <c r="D140" s="6170"/>
      <c r="E140" s="398" t="s">
        <v>4210</v>
      </c>
    </row>
    <row r="141" spans="1:5">
      <c r="A141" s="6658"/>
      <c r="B141" s="6660"/>
      <c r="C141" s="6663"/>
      <c r="D141" s="6170"/>
      <c r="E141" s="398" t="s">
        <v>4203</v>
      </c>
    </row>
    <row r="142" spans="1:5">
      <c r="A142" s="6658"/>
      <c r="B142" s="6660"/>
      <c r="C142" s="6663"/>
      <c r="D142" s="6170"/>
      <c r="E142" s="398" t="s">
        <v>4211</v>
      </c>
    </row>
    <row r="143" spans="1:5">
      <c r="A143" s="6658"/>
      <c r="B143" s="6660"/>
      <c r="C143" s="6663"/>
      <c r="D143" s="6170"/>
      <c r="E143" s="398" t="s">
        <v>4204</v>
      </c>
    </row>
    <row r="144" spans="1:5" ht="16.5" customHeight="1" thickBot="1">
      <c r="A144" s="6658"/>
      <c r="B144" s="6660"/>
      <c r="C144" s="6663"/>
      <c r="D144" s="6170"/>
      <c r="E144" s="3233" t="s">
        <v>4205</v>
      </c>
    </row>
    <row r="145" spans="1:5" ht="15.75" customHeight="1" thickBot="1">
      <c r="A145" s="6667"/>
      <c r="B145" s="6661"/>
      <c r="C145" s="6664"/>
      <c r="D145" s="6666"/>
      <c r="E145" s="3233" t="s">
        <v>4206</v>
      </c>
    </row>
    <row r="146" spans="1:5" ht="15.75" customHeight="1">
      <c r="A146" s="6657">
        <v>4</v>
      </c>
      <c r="B146" s="6659" t="s">
        <v>4212</v>
      </c>
      <c r="C146" s="6662" t="s">
        <v>4213</v>
      </c>
      <c r="D146" s="6665" t="s">
        <v>111</v>
      </c>
      <c r="E146" s="398" t="s">
        <v>231</v>
      </c>
    </row>
    <row r="147" spans="1:5" ht="15.75" customHeight="1">
      <c r="A147" s="6658"/>
      <c r="B147" s="6660"/>
      <c r="C147" s="6663"/>
      <c r="D147" s="6170"/>
      <c r="E147" s="398" t="s">
        <v>4203</v>
      </c>
    </row>
    <row r="148" spans="1:5" ht="15.75" customHeight="1">
      <c r="A148" s="6658"/>
      <c r="B148" s="6660"/>
      <c r="C148" s="6663"/>
      <c r="D148" s="6170"/>
      <c r="E148" s="398" t="s">
        <v>4204</v>
      </c>
    </row>
    <row r="149" spans="1:5" ht="16.5" customHeight="1" thickBot="1">
      <c r="A149" s="6658"/>
      <c r="B149" s="6660"/>
      <c r="C149" s="6663"/>
      <c r="D149" s="6170"/>
      <c r="E149" s="3233" t="s">
        <v>4205</v>
      </c>
    </row>
    <row r="150" spans="1:5" ht="15.75" customHeight="1" thickBot="1">
      <c r="A150" s="6667"/>
      <c r="B150" s="6661"/>
      <c r="C150" s="6664"/>
      <c r="D150" s="6666"/>
      <c r="E150" s="3233" t="s">
        <v>4206</v>
      </c>
    </row>
    <row r="151" spans="1:5" ht="15.75" customHeight="1">
      <c r="A151" s="6657">
        <v>5</v>
      </c>
      <c r="B151" s="6659" t="s">
        <v>4214</v>
      </c>
      <c r="C151" s="6662" t="s">
        <v>4213</v>
      </c>
      <c r="D151" s="6665" t="s">
        <v>143</v>
      </c>
      <c r="E151" s="398" t="s">
        <v>231</v>
      </c>
    </row>
    <row r="152" spans="1:5" ht="15.75" customHeight="1">
      <c r="A152" s="6658"/>
      <c r="B152" s="6660"/>
      <c r="C152" s="6663"/>
      <c r="D152" s="6170"/>
      <c r="E152" s="398" t="s">
        <v>4203</v>
      </c>
    </row>
    <row r="153" spans="1:5" ht="16.5" customHeight="1">
      <c r="A153" s="6658"/>
      <c r="B153" s="6660"/>
      <c r="C153" s="6663"/>
      <c r="D153" s="6170"/>
      <c r="E153" s="398" t="s">
        <v>4204</v>
      </c>
    </row>
    <row r="154" spans="1:5" ht="16.5" customHeight="1" thickBot="1">
      <c r="A154" s="6658"/>
      <c r="B154" s="6660"/>
      <c r="C154" s="6663"/>
      <c r="D154" s="6170"/>
      <c r="E154" s="3233" t="s">
        <v>4205</v>
      </c>
    </row>
    <row r="155" spans="1:5" ht="16.5" thickBot="1">
      <c r="A155" s="6667"/>
      <c r="B155" s="6661"/>
      <c r="C155" s="6664"/>
      <c r="D155" s="6666"/>
      <c r="E155" s="3233" t="s">
        <v>4206</v>
      </c>
    </row>
    <row r="156" spans="1:5">
      <c r="A156" s="6657">
        <v>6</v>
      </c>
      <c r="B156" s="6659" t="s">
        <v>4215</v>
      </c>
      <c r="C156" s="6662" t="s">
        <v>4213</v>
      </c>
      <c r="D156" s="6665" t="s">
        <v>50</v>
      </c>
      <c r="E156" s="398" t="s">
        <v>231</v>
      </c>
    </row>
    <row r="157" spans="1:5" ht="15.75" customHeight="1">
      <c r="A157" s="6658"/>
      <c r="B157" s="6660"/>
      <c r="C157" s="6663"/>
      <c r="D157" s="6170"/>
      <c r="E157" s="398" t="s">
        <v>4203</v>
      </c>
    </row>
    <row r="158" spans="1:5">
      <c r="A158" s="6658"/>
      <c r="B158" s="6660"/>
      <c r="C158" s="6663"/>
      <c r="D158" s="6170"/>
      <c r="E158" s="398" t="s">
        <v>4204</v>
      </c>
    </row>
    <row r="159" spans="1:5" ht="16.5" thickBot="1">
      <c r="A159" s="6658"/>
      <c r="B159" s="6660"/>
      <c r="C159" s="6663"/>
      <c r="D159" s="6170"/>
      <c r="E159" s="3233" t="s">
        <v>4205</v>
      </c>
    </row>
    <row r="160" spans="1:5" ht="16.5" thickBot="1">
      <c r="A160" s="6667"/>
      <c r="B160" s="6661"/>
      <c r="C160" s="6664"/>
      <c r="D160" s="6666"/>
      <c r="E160" s="3233" t="s">
        <v>4206</v>
      </c>
    </row>
    <row r="161" spans="1:5">
      <c r="A161" s="6657">
        <v>7</v>
      </c>
      <c r="B161" s="6659" t="s">
        <v>4216</v>
      </c>
      <c r="C161" s="6662" t="s">
        <v>4213</v>
      </c>
      <c r="D161" s="6665" t="s">
        <v>49</v>
      </c>
      <c r="E161" s="398" t="s">
        <v>231</v>
      </c>
    </row>
    <row r="162" spans="1:5" ht="16.5" customHeight="1">
      <c r="A162" s="6658"/>
      <c r="B162" s="6660"/>
      <c r="C162" s="6663"/>
      <c r="D162" s="6170"/>
      <c r="E162" s="398" t="s">
        <v>4203</v>
      </c>
    </row>
    <row r="163" spans="1:5" ht="15.75" customHeight="1">
      <c r="A163" s="6658"/>
      <c r="B163" s="6660"/>
      <c r="C163" s="6663"/>
      <c r="D163" s="6170"/>
      <c r="E163" s="398" t="s">
        <v>4204</v>
      </c>
    </row>
    <row r="164" spans="1:5" ht="15.75" customHeight="1" thickBot="1">
      <c r="A164" s="6658"/>
      <c r="B164" s="6660"/>
      <c r="C164" s="6663"/>
      <c r="D164" s="6170"/>
      <c r="E164" s="3233" t="s">
        <v>4205</v>
      </c>
    </row>
    <row r="165" spans="1:5" ht="15.75" customHeight="1" thickBot="1">
      <c r="A165" s="6658"/>
      <c r="B165" s="6661"/>
      <c r="C165" s="6664"/>
      <c r="D165" s="6666"/>
      <c r="E165" s="3233" t="s">
        <v>4206</v>
      </c>
    </row>
    <row r="166" spans="1:5" ht="15.75" customHeight="1">
      <c r="A166" s="6657">
        <v>8</v>
      </c>
      <c r="B166" s="6659" t="s">
        <v>4217</v>
      </c>
      <c r="C166" s="6662" t="s">
        <v>4213</v>
      </c>
      <c r="D166" s="6665" t="s">
        <v>49</v>
      </c>
      <c r="E166" s="398" t="s">
        <v>231</v>
      </c>
    </row>
    <row r="167" spans="1:5" ht="16.5" customHeight="1">
      <c r="A167" s="6658"/>
      <c r="B167" s="6660"/>
      <c r="C167" s="6663"/>
      <c r="D167" s="6170"/>
      <c r="E167" s="398" t="s">
        <v>4203</v>
      </c>
    </row>
    <row r="168" spans="1:5" ht="15.75" customHeight="1">
      <c r="A168" s="6658"/>
      <c r="B168" s="6660"/>
      <c r="C168" s="6663"/>
      <c r="D168" s="6170"/>
      <c r="E168" s="398" t="s">
        <v>4204</v>
      </c>
    </row>
    <row r="169" spans="1:5" ht="15.75" customHeight="1" thickBot="1">
      <c r="A169" s="6658"/>
      <c r="B169" s="6660"/>
      <c r="C169" s="6663"/>
      <c r="D169" s="6170"/>
      <c r="E169" s="3233" t="s">
        <v>4205</v>
      </c>
    </row>
    <row r="170" spans="1:5" ht="15.75" customHeight="1" thickBot="1">
      <c r="A170" s="6667"/>
      <c r="B170" s="6661"/>
      <c r="C170" s="6664"/>
      <c r="D170" s="6666"/>
      <c r="E170" s="3233" t="s">
        <v>4206</v>
      </c>
    </row>
    <row r="171" spans="1:5" ht="16.5" customHeight="1">
      <c r="A171" s="6657">
        <v>9</v>
      </c>
      <c r="B171" s="6659" t="s">
        <v>4218</v>
      </c>
      <c r="C171" s="6662" t="s">
        <v>4213</v>
      </c>
      <c r="D171" s="6665" t="s">
        <v>49</v>
      </c>
      <c r="E171" s="398" t="s">
        <v>231</v>
      </c>
    </row>
    <row r="172" spans="1:5" ht="15.75" customHeight="1">
      <c r="A172" s="6658"/>
      <c r="B172" s="6660"/>
      <c r="C172" s="6663"/>
      <c r="D172" s="6170"/>
      <c r="E172" s="398" t="s">
        <v>4203</v>
      </c>
    </row>
    <row r="173" spans="1:5">
      <c r="A173" s="6658"/>
      <c r="B173" s="6660"/>
      <c r="C173" s="6663"/>
      <c r="D173" s="6170"/>
      <c r="E173" s="398" t="s">
        <v>4204</v>
      </c>
    </row>
    <row r="174" spans="1:5" ht="16.5" thickBot="1">
      <c r="A174" s="6658"/>
      <c r="B174" s="6660"/>
      <c r="C174" s="6663"/>
      <c r="D174" s="6170"/>
      <c r="E174" s="3233" t="s">
        <v>4205</v>
      </c>
    </row>
    <row r="175" spans="1:5" ht="16.5" thickBot="1">
      <c r="A175" s="6667"/>
      <c r="B175" s="6661"/>
      <c r="C175" s="6664"/>
      <c r="D175" s="6666"/>
      <c r="E175" s="3233" t="s">
        <v>4206</v>
      </c>
    </row>
    <row r="176" spans="1:5">
      <c r="A176" s="6657">
        <v>10</v>
      </c>
      <c r="B176" s="6659" t="s">
        <v>4219</v>
      </c>
      <c r="C176" s="6662" t="s">
        <v>4220</v>
      </c>
      <c r="D176" s="6665" t="s">
        <v>441</v>
      </c>
      <c r="E176" s="398" t="s">
        <v>4209</v>
      </c>
    </row>
    <row r="177" spans="1:5" ht="15.75" customHeight="1">
      <c r="A177" s="6658"/>
      <c r="B177" s="6660"/>
      <c r="C177" s="6663"/>
      <c r="D177" s="6170"/>
      <c r="E177" s="398" t="s">
        <v>4210</v>
      </c>
    </row>
    <row r="178" spans="1:5">
      <c r="A178" s="6658"/>
      <c r="B178" s="6660"/>
      <c r="C178" s="6663"/>
      <c r="D178" s="6170"/>
      <c r="E178" s="398" t="s">
        <v>4203</v>
      </c>
    </row>
    <row r="179" spans="1:5" ht="16.5" customHeight="1">
      <c r="A179" s="6658"/>
      <c r="B179" s="6660"/>
      <c r="C179" s="6663"/>
      <c r="D179" s="6170"/>
      <c r="E179" s="398" t="s">
        <v>4211</v>
      </c>
    </row>
    <row r="180" spans="1:5" ht="15.75" customHeight="1">
      <c r="A180" s="6658"/>
      <c r="B180" s="6660"/>
      <c r="C180" s="6663"/>
      <c r="D180" s="6170"/>
      <c r="E180" s="398" t="s">
        <v>4204</v>
      </c>
    </row>
    <row r="181" spans="1:5" ht="15.75" customHeight="1" thickBot="1">
      <c r="A181" s="6658"/>
      <c r="B181" s="6660"/>
      <c r="C181" s="6663"/>
      <c r="D181" s="6170"/>
      <c r="E181" s="3233" t="s">
        <v>4221</v>
      </c>
    </row>
    <row r="182" spans="1:5" ht="15.75" customHeight="1" thickBot="1">
      <c r="A182" s="6667"/>
      <c r="B182" s="6661"/>
      <c r="C182" s="6664"/>
      <c r="D182" s="6666"/>
      <c r="E182" s="3233" t="s">
        <v>4206</v>
      </c>
    </row>
    <row r="183" spans="1:5" ht="15.75" customHeight="1">
      <c r="A183" s="6657">
        <v>11</v>
      </c>
      <c r="B183" s="6659" t="s">
        <v>4222</v>
      </c>
      <c r="C183" s="6662" t="s">
        <v>3905</v>
      </c>
      <c r="D183" s="6665" t="s">
        <v>511</v>
      </c>
      <c r="E183" s="398" t="s">
        <v>4209</v>
      </c>
    </row>
    <row r="184" spans="1:5" ht="16.5" customHeight="1">
      <c r="A184" s="6658"/>
      <c r="B184" s="6660"/>
      <c r="C184" s="6663"/>
      <c r="D184" s="6170"/>
      <c r="E184" s="398" t="s">
        <v>4210</v>
      </c>
    </row>
    <row r="185" spans="1:5" ht="15.75" customHeight="1">
      <c r="A185" s="6658"/>
      <c r="B185" s="6660"/>
      <c r="C185" s="6663"/>
      <c r="D185" s="6170"/>
      <c r="E185" s="398" t="s">
        <v>4203</v>
      </c>
    </row>
    <row r="186" spans="1:5" ht="15.75" customHeight="1">
      <c r="A186" s="6658"/>
      <c r="B186" s="6660"/>
      <c r="C186" s="6663"/>
      <c r="D186" s="6170"/>
      <c r="E186" s="398" t="s">
        <v>4211</v>
      </c>
    </row>
    <row r="187" spans="1:5" ht="15.75" customHeight="1">
      <c r="A187" s="6658"/>
      <c r="B187" s="6660"/>
      <c r="C187" s="6663"/>
      <c r="D187" s="6170"/>
      <c r="E187" s="398" t="s">
        <v>4204</v>
      </c>
    </row>
    <row r="188" spans="1:5" ht="16.5" customHeight="1" thickBot="1">
      <c r="A188" s="6658"/>
      <c r="B188" s="6660"/>
      <c r="C188" s="6663"/>
      <c r="D188" s="6170"/>
      <c r="E188" s="3233" t="s">
        <v>4221</v>
      </c>
    </row>
    <row r="189" spans="1:5" ht="16.5" customHeight="1" thickBot="1">
      <c r="A189" s="6667"/>
      <c r="B189" s="6661"/>
      <c r="C189" s="6664"/>
      <c r="D189" s="6666"/>
      <c r="E189" s="3233" t="s">
        <v>4206</v>
      </c>
    </row>
    <row r="190" spans="1:5">
      <c r="A190" s="394"/>
      <c r="B190" s="394"/>
      <c r="C190" s="394"/>
      <c r="D190" s="394"/>
      <c r="E190" s="394"/>
    </row>
    <row r="191" spans="1:5">
      <c r="A191" s="394"/>
      <c r="B191" s="394"/>
      <c r="C191" s="394"/>
      <c r="D191" s="394"/>
      <c r="E191" s="394"/>
    </row>
    <row r="192" spans="1:5" ht="16.5" thickBot="1">
      <c r="A192" s="394"/>
      <c r="B192" s="394"/>
      <c r="C192" s="394"/>
      <c r="D192" s="394"/>
      <c r="E192" s="394"/>
    </row>
    <row r="193" spans="1:5" ht="16.5" thickBot="1">
      <c r="A193" s="4161" t="s">
        <v>12208</v>
      </c>
      <c r="B193" s="4162"/>
      <c r="C193" s="4162"/>
      <c r="D193" s="4162"/>
      <c r="E193" s="4163"/>
    </row>
    <row r="194" spans="1:5" ht="16.5" customHeight="1">
      <c r="A194" s="4164" t="s">
        <v>4223</v>
      </c>
      <c r="B194" s="4165"/>
      <c r="C194" s="4165"/>
      <c r="D194" s="4165"/>
      <c r="E194" s="4166"/>
    </row>
    <row r="195" spans="1:5" ht="15.75" customHeight="1">
      <c r="A195" s="4158" t="s">
        <v>4224</v>
      </c>
      <c r="B195" s="4121"/>
      <c r="C195" s="4121"/>
      <c r="D195" s="4121"/>
      <c r="E195" s="4160"/>
    </row>
    <row r="196" spans="1:5" ht="15.75" customHeight="1">
      <c r="A196" s="6722" t="s">
        <v>4225</v>
      </c>
      <c r="B196" s="4725"/>
      <c r="C196" s="4725"/>
      <c r="D196" s="4725"/>
      <c r="E196" s="6723"/>
    </row>
    <row r="197" spans="1:5" ht="15.75" customHeight="1">
      <c r="A197" s="4158" t="s">
        <v>4226</v>
      </c>
      <c r="B197" s="4121"/>
      <c r="C197" s="4121"/>
      <c r="D197" s="4121"/>
      <c r="E197" s="4160"/>
    </row>
    <row r="198" spans="1:5" ht="16.5" customHeight="1" thickBot="1">
      <c r="A198" s="4171" t="s">
        <v>4227</v>
      </c>
      <c r="B198" s="4172"/>
      <c r="C198" s="4172"/>
      <c r="D198" s="4172"/>
      <c r="E198" s="4173"/>
    </row>
    <row r="199" spans="1:5" ht="15.75" customHeight="1">
      <c r="A199" s="4155" t="s">
        <v>4228</v>
      </c>
      <c r="B199" s="4156"/>
      <c r="C199" s="4156"/>
      <c r="D199" s="4156"/>
      <c r="E199" s="4157"/>
    </row>
    <row r="200" spans="1:5" ht="15.75" customHeight="1">
      <c r="A200" s="6722" t="s">
        <v>4229</v>
      </c>
      <c r="B200" s="4725"/>
      <c r="C200" s="4725"/>
      <c r="D200" s="4725"/>
      <c r="E200" s="6723"/>
    </row>
    <row r="201" spans="1:5" ht="15.75" customHeight="1">
      <c r="A201" s="4158" t="s">
        <v>4230</v>
      </c>
      <c r="B201" s="4121"/>
      <c r="C201" s="4121"/>
      <c r="D201" s="4121"/>
      <c r="E201" s="4160"/>
    </row>
    <row r="202" spans="1:5" ht="15.75" customHeight="1" thickBot="1">
      <c r="A202" s="4171" t="s">
        <v>4231</v>
      </c>
      <c r="B202" s="4172"/>
      <c r="C202" s="4172"/>
      <c r="D202" s="4172"/>
      <c r="E202" s="4173"/>
    </row>
    <row r="203" spans="1:5" ht="16.5" customHeight="1" thickBot="1">
      <c r="A203" s="5463" t="s">
        <v>41</v>
      </c>
      <c r="B203" s="5465" t="s">
        <v>42</v>
      </c>
      <c r="C203" s="5466"/>
      <c r="D203" s="5467"/>
      <c r="E203" s="5463" t="s">
        <v>43</v>
      </c>
    </row>
    <row r="204" spans="1:5" ht="15.75" customHeight="1" thickBot="1">
      <c r="A204" s="5464"/>
      <c r="B204" s="396" t="s">
        <v>44</v>
      </c>
      <c r="C204" s="396" t="s">
        <v>45</v>
      </c>
      <c r="D204" s="396" t="s">
        <v>46</v>
      </c>
      <c r="E204" s="5464"/>
    </row>
    <row r="205" spans="1:5" ht="15.75" customHeight="1" thickBot="1">
      <c r="A205" s="2810">
        <v>1</v>
      </c>
      <c r="B205" s="3148" t="s">
        <v>4232</v>
      </c>
      <c r="C205" s="2812" t="s">
        <v>4233</v>
      </c>
      <c r="D205" s="2813" t="s">
        <v>53</v>
      </c>
      <c r="E205" s="2826" t="s">
        <v>4234</v>
      </c>
    </row>
    <row r="206" spans="1:5" ht="15.75" customHeight="1" thickBot="1">
      <c r="A206" s="1839">
        <v>2</v>
      </c>
      <c r="B206" s="1916" t="s">
        <v>4235</v>
      </c>
      <c r="C206" s="1940" t="s">
        <v>4233</v>
      </c>
      <c r="D206" s="1857" t="s">
        <v>4236</v>
      </c>
      <c r="E206" s="3154" t="s">
        <v>553</v>
      </c>
    </row>
    <row r="207" spans="1:5" ht="16.5" customHeight="1" thickBot="1">
      <c r="A207" s="1838">
        <v>3</v>
      </c>
      <c r="B207" s="1915" t="s">
        <v>4237</v>
      </c>
      <c r="C207" s="85" t="s">
        <v>4233</v>
      </c>
      <c r="D207" s="1858" t="s">
        <v>51</v>
      </c>
      <c r="E207" s="2826" t="s">
        <v>553</v>
      </c>
    </row>
    <row r="208" spans="1:5" ht="16.5" customHeight="1" thickBot="1">
      <c r="A208" s="1838">
        <v>4</v>
      </c>
      <c r="B208" s="1915" t="s">
        <v>4238</v>
      </c>
      <c r="C208" s="85" t="s">
        <v>2198</v>
      </c>
      <c r="D208" s="1858" t="s">
        <v>111</v>
      </c>
      <c r="E208" s="3234" t="s">
        <v>553</v>
      </c>
    </row>
    <row r="209" spans="1:5" ht="16.5" thickBot="1">
      <c r="A209" s="2810">
        <v>5</v>
      </c>
      <c r="B209" s="2816" t="s">
        <v>4239</v>
      </c>
      <c r="C209" s="2812" t="s">
        <v>4233</v>
      </c>
      <c r="D209" s="2817" t="s">
        <v>441</v>
      </c>
      <c r="E209" s="3235" t="s">
        <v>553</v>
      </c>
    </row>
    <row r="210" spans="1:5">
      <c r="A210" s="394"/>
      <c r="B210" s="394"/>
      <c r="C210" s="394"/>
      <c r="D210" s="394"/>
      <c r="E210" s="394"/>
    </row>
    <row r="211" spans="1:5">
      <c r="A211" s="394"/>
      <c r="B211" s="394"/>
      <c r="C211" s="394"/>
      <c r="D211" s="394"/>
      <c r="E211" s="394"/>
    </row>
    <row r="212" spans="1:5" ht="16.5" thickBot="1">
      <c r="A212" s="394"/>
      <c r="B212" s="394"/>
      <c r="C212" s="394"/>
      <c r="D212" s="394"/>
      <c r="E212" s="394"/>
    </row>
    <row r="213" spans="1:5" ht="16.5" thickBot="1">
      <c r="A213" s="4928" t="s">
        <v>12707</v>
      </c>
      <c r="B213" s="4929"/>
      <c r="C213" s="4929"/>
      <c r="D213" s="4929"/>
      <c r="E213" s="4930"/>
    </row>
    <row r="214" spans="1:5" ht="16.5" customHeight="1">
      <c r="A214" s="6730" t="s">
        <v>4240</v>
      </c>
      <c r="B214" s="6731"/>
      <c r="C214" s="6731"/>
      <c r="D214" s="6731"/>
      <c r="E214" s="6732"/>
    </row>
    <row r="215" spans="1:5" ht="15.75" customHeight="1">
      <c r="A215" s="6546" t="s">
        <v>4241</v>
      </c>
      <c r="B215" s="6547"/>
      <c r="C215" s="6547"/>
      <c r="D215" s="6547"/>
      <c r="E215" s="6548"/>
    </row>
    <row r="216" spans="1:5" ht="15.75" customHeight="1">
      <c r="A216" s="6546" t="s">
        <v>4242</v>
      </c>
      <c r="B216" s="6547"/>
      <c r="C216" s="6547"/>
      <c r="D216" s="6547"/>
      <c r="E216" s="6548"/>
    </row>
    <row r="217" spans="1:5" ht="15.75" customHeight="1">
      <c r="A217" s="6546" t="s">
        <v>4243</v>
      </c>
      <c r="B217" s="6547"/>
      <c r="C217" s="6547"/>
      <c r="D217" s="6547"/>
      <c r="E217" s="6548"/>
    </row>
    <row r="218" spans="1:5" ht="15.75" customHeight="1" thickBot="1">
      <c r="A218" s="6549" t="s">
        <v>4244</v>
      </c>
      <c r="B218" s="6550"/>
      <c r="C218" s="6550"/>
      <c r="D218" s="6550"/>
      <c r="E218" s="6551"/>
    </row>
    <row r="219" spans="1:5" ht="16.5" customHeight="1">
      <c r="A219" s="6654" t="s">
        <v>4245</v>
      </c>
      <c r="B219" s="6655"/>
      <c r="C219" s="6655"/>
      <c r="D219" s="6655"/>
      <c r="E219" s="6656"/>
    </row>
    <row r="220" spans="1:5" ht="16.5" customHeight="1">
      <c r="A220" s="6546" t="s">
        <v>4246</v>
      </c>
      <c r="B220" s="6547"/>
      <c r="C220" s="6547"/>
      <c r="D220" s="6547"/>
      <c r="E220" s="6548"/>
    </row>
    <row r="221" spans="1:5" ht="15.75" customHeight="1">
      <c r="A221" s="6546" t="s">
        <v>4247</v>
      </c>
      <c r="B221" s="6547"/>
      <c r="C221" s="6547"/>
      <c r="D221" s="6547"/>
      <c r="E221" s="6548"/>
    </row>
    <row r="222" spans="1:5" ht="15.75" customHeight="1" thickBot="1">
      <c r="A222" s="6549" t="s">
        <v>4248</v>
      </c>
      <c r="B222" s="6550"/>
      <c r="C222" s="6550"/>
      <c r="D222" s="6550"/>
      <c r="E222" s="6551"/>
    </row>
    <row r="223" spans="1:5" ht="15.75" customHeight="1" thickBot="1">
      <c r="A223" s="6541" t="s">
        <v>41</v>
      </c>
      <c r="B223" s="6543" t="s">
        <v>42</v>
      </c>
      <c r="C223" s="6544"/>
      <c r="D223" s="6545"/>
      <c r="E223" s="6541" t="s">
        <v>43</v>
      </c>
    </row>
    <row r="224" spans="1:5" ht="15.75" customHeight="1" thickBot="1">
      <c r="A224" s="6542"/>
      <c r="B224" s="400" t="s">
        <v>44</v>
      </c>
      <c r="C224" s="400" t="s">
        <v>45</v>
      </c>
      <c r="D224" s="400" t="s">
        <v>46</v>
      </c>
      <c r="E224" s="6542"/>
    </row>
    <row r="225" spans="1:5" ht="16.5" customHeight="1">
      <c r="A225" s="6552">
        <v>1</v>
      </c>
      <c r="B225" s="6734" t="s">
        <v>4177</v>
      </c>
      <c r="C225" s="6642" t="s">
        <v>4249</v>
      </c>
      <c r="D225" s="6642" t="s">
        <v>50</v>
      </c>
      <c r="E225" s="6642" t="s">
        <v>4250</v>
      </c>
    </row>
    <row r="226" spans="1:5" ht="15.75" customHeight="1" thickBot="1">
      <c r="A226" s="6557"/>
      <c r="B226" s="6735"/>
      <c r="C226" s="6514"/>
      <c r="D226" s="6514"/>
      <c r="E226" s="6514"/>
    </row>
    <row r="227" spans="1:5" ht="15.75" customHeight="1">
      <c r="A227" s="6552">
        <v>2</v>
      </c>
      <c r="B227" s="6734" t="s">
        <v>4251</v>
      </c>
      <c r="C227" s="274" t="s">
        <v>4252</v>
      </c>
      <c r="D227" s="6642" t="s">
        <v>50</v>
      </c>
      <c r="E227" s="6642" t="s">
        <v>4250</v>
      </c>
    </row>
    <row r="228" spans="1:5" ht="15.75" customHeight="1">
      <c r="A228" s="6736"/>
      <c r="B228" s="5524"/>
      <c r="C228" s="274" t="s">
        <v>4253</v>
      </c>
      <c r="D228" s="4875"/>
      <c r="E228" s="4875"/>
    </row>
    <row r="229" spans="1:5" ht="16.5" customHeight="1">
      <c r="A229" s="6736"/>
      <c r="B229" s="5524"/>
      <c r="C229" s="274" t="s">
        <v>4254</v>
      </c>
      <c r="D229" s="4875"/>
      <c r="E229" s="4875"/>
    </row>
    <row r="230" spans="1:5" ht="16.5" customHeight="1" thickBot="1">
      <c r="A230" s="6557"/>
      <c r="B230" s="6735"/>
      <c r="C230" s="3236" t="s">
        <v>4255</v>
      </c>
      <c r="D230" s="6514"/>
      <c r="E230" s="6514"/>
    </row>
    <row r="231" spans="1:5" ht="48" thickBot="1">
      <c r="A231" s="3026">
        <v>3</v>
      </c>
      <c r="B231" s="3027" t="s">
        <v>4256</v>
      </c>
      <c r="C231" s="3028" t="s">
        <v>4257</v>
      </c>
      <c r="D231" s="3028" t="s">
        <v>57</v>
      </c>
      <c r="E231" s="3028" t="s">
        <v>4258</v>
      </c>
    </row>
    <row r="232" spans="1:5" ht="189.75" thickBot="1">
      <c r="A232" s="3029">
        <v>4</v>
      </c>
      <c r="B232" s="3030" t="s">
        <v>13562</v>
      </c>
      <c r="C232" s="3031" t="s">
        <v>1071</v>
      </c>
      <c r="D232" s="3031" t="s">
        <v>111</v>
      </c>
      <c r="E232" s="3031" t="s">
        <v>4258</v>
      </c>
    </row>
    <row r="233" spans="1:5">
      <c r="A233" s="394"/>
      <c r="B233" s="394"/>
      <c r="C233" s="394"/>
      <c r="D233" s="394"/>
      <c r="E233" s="394"/>
    </row>
    <row r="234" spans="1:5" ht="16.5" thickBot="1">
      <c r="A234" s="394"/>
      <c r="B234" s="394"/>
      <c r="C234" s="394"/>
      <c r="D234" s="394"/>
      <c r="E234" s="394"/>
    </row>
    <row r="235" spans="1:5" ht="16.5" thickBot="1">
      <c r="A235" s="6643" t="s">
        <v>13563</v>
      </c>
      <c r="B235" s="6643"/>
      <c r="C235" s="6643"/>
      <c r="D235" s="6643"/>
      <c r="E235" s="6643"/>
    </row>
    <row r="236" spans="1:5" ht="16.5" customHeight="1" thickBot="1">
      <c r="A236" s="6733" t="s">
        <v>13564</v>
      </c>
      <c r="B236" s="6733"/>
      <c r="C236" s="6733"/>
      <c r="D236" s="6733"/>
      <c r="E236" s="6733"/>
    </row>
    <row r="237" spans="1:5" ht="16.5" customHeight="1">
      <c r="A237" s="6648" t="s">
        <v>13565</v>
      </c>
      <c r="B237" s="6648"/>
      <c r="C237" s="6648"/>
      <c r="D237" s="6648"/>
      <c r="E237" s="6648"/>
    </row>
    <row r="238" spans="1:5" ht="16.5" customHeight="1">
      <c r="A238" s="6648" t="s">
        <v>13566</v>
      </c>
      <c r="B238" s="6648"/>
      <c r="C238" s="6648"/>
      <c r="D238" s="6648"/>
      <c r="E238" s="6648"/>
    </row>
    <row r="239" spans="1:5" ht="15.75" customHeight="1">
      <c r="A239" s="6648" t="s">
        <v>13567</v>
      </c>
      <c r="B239" s="6648"/>
      <c r="C239" s="6648"/>
      <c r="D239" s="6648"/>
      <c r="E239" s="6648"/>
    </row>
    <row r="240" spans="1:5" ht="15.75" customHeight="1" thickBot="1">
      <c r="A240" s="6648" t="s">
        <v>13568</v>
      </c>
      <c r="B240" s="6648"/>
      <c r="C240" s="6648"/>
      <c r="D240" s="6648"/>
      <c r="E240" s="6648"/>
    </row>
    <row r="241" spans="1:5" ht="15.75" customHeight="1">
      <c r="A241" s="6650" t="s">
        <v>13569</v>
      </c>
      <c r="B241" s="6650"/>
      <c r="C241" s="6650"/>
      <c r="D241" s="6650"/>
      <c r="E241" s="6650"/>
    </row>
    <row r="242" spans="1:5" ht="15.75" customHeight="1">
      <c r="A242" s="6648" t="s">
        <v>13570</v>
      </c>
      <c r="B242" s="6648"/>
      <c r="C242" s="6648"/>
      <c r="D242" s="6648"/>
      <c r="E242" s="6648"/>
    </row>
    <row r="243" spans="1:5" ht="16.5" customHeight="1">
      <c r="A243" s="6648" t="s">
        <v>13571</v>
      </c>
      <c r="B243" s="6648"/>
      <c r="C243" s="6648"/>
      <c r="D243" s="6648"/>
      <c r="E243" s="6648"/>
    </row>
    <row r="244" spans="1:5" ht="15.75" customHeight="1" thickBot="1">
      <c r="A244" s="6649" t="s">
        <v>13572</v>
      </c>
      <c r="B244" s="6649"/>
      <c r="C244" s="6649"/>
      <c r="D244" s="6649"/>
      <c r="E244" s="6649"/>
    </row>
    <row r="245" spans="1:5" ht="15.75" customHeight="1" thickBot="1">
      <c r="A245" s="6644" t="s">
        <v>41</v>
      </c>
      <c r="B245" s="6645" t="s">
        <v>42</v>
      </c>
      <c r="C245" s="6645"/>
      <c r="D245" s="6645"/>
      <c r="E245" s="6644" t="s">
        <v>43</v>
      </c>
    </row>
    <row r="246" spans="1:5" ht="15.75" customHeight="1" thickBot="1">
      <c r="A246" s="6644"/>
      <c r="B246" s="3032" t="s">
        <v>44</v>
      </c>
      <c r="C246" s="3033" t="s">
        <v>45</v>
      </c>
      <c r="D246" s="3237" t="s">
        <v>46</v>
      </c>
      <c r="E246" s="6644"/>
    </row>
    <row r="247" spans="1:5" ht="16.5" customHeight="1" thickBot="1">
      <c r="A247" s="6646">
        <v>1</v>
      </c>
      <c r="B247" s="6647" t="s">
        <v>13573</v>
      </c>
      <c r="C247" s="3238" t="s">
        <v>13574</v>
      </c>
      <c r="D247" s="6647" t="s">
        <v>82</v>
      </c>
      <c r="E247" s="6647" t="s">
        <v>13575</v>
      </c>
    </row>
    <row r="248" spans="1:5" ht="16.5" customHeight="1" thickBot="1">
      <c r="A248" s="6646">
        <v>2</v>
      </c>
      <c r="B248" s="6647" t="s">
        <v>13576</v>
      </c>
      <c r="C248" s="3238" t="s">
        <v>13577</v>
      </c>
      <c r="D248" s="6647" t="s">
        <v>82</v>
      </c>
      <c r="E248" s="6647" t="s">
        <v>13575</v>
      </c>
    </row>
    <row r="249" spans="1:5" ht="32.25" thickBot="1">
      <c r="A249" s="6646">
        <v>3</v>
      </c>
      <c r="B249" s="6647" t="s">
        <v>13578</v>
      </c>
      <c r="C249" s="3238" t="s">
        <v>13579</v>
      </c>
      <c r="D249" s="6647" t="s">
        <v>82</v>
      </c>
      <c r="E249" s="6647" t="s">
        <v>13575</v>
      </c>
    </row>
    <row r="250" spans="1:5" ht="32.25" thickBot="1">
      <c r="A250" s="6646">
        <v>4</v>
      </c>
      <c r="B250" s="6647" t="s">
        <v>13580</v>
      </c>
      <c r="C250" s="3239" t="s">
        <v>13581</v>
      </c>
      <c r="D250" s="6647" t="s">
        <v>82</v>
      </c>
      <c r="E250" s="6647" t="s">
        <v>13575</v>
      </c>
    </row>
    <row r="251" spans="1:5" ht="15.75" customHeight="1" thickBot="1">
      <c r="A251" s="3033">
        <v>2</v>
      </c>
      <c r="B251" s="3034" t="s">
        <v>13582</v>
      </c>
      <c r="C251" s="3034" t="s">
        <v>13583</v>
      </c>
      <c r="D251" s="3034" t="s">
        <v>82</v>
      </c>
      <c r="E251" s="3034" t="s">
        <v>13575</v>
      </c>
    </row>
    <row r="252" spans="1:5" ht="32.25" thickBot="1">
      <c r="A252" s="3035">
        <v>3</v>
      </c>
      <c r="B252" s="3036" t="s">
        <v>13584</v>
      </c>
      <c r="C252" s="3036" t="s">
        <v>13585</v>
      </c>
      <c r="D252" s="3036" t="s">
        <v>82</v>
      </c>
      <c r="E252" s="3036" t="s">
        <v>13575</v>
      </c>
    </row>
    <row r="253" spans="1:5" ht="15.75" customHeight="1" thickBot="1">
      <c r="A253" s="6646">
        <v>4</v>
      </c>
      <c r="B253" s="6647" t="s">
        <v>13586</v>
      </c>
      <c r="C253" s="6647" t="s">
        <v>13587</v>
      </c>
      <c r="D253" s="6647" t="s">
        <v>181</v>
      </c>
      <c r="E253" s="6647" t="s">
        <v>13575</v>
      </c>
    </row>
    <row r="254" spans="1:5" ht="16.5" thickBot="1">
      <c r="A254" s="6646">
        <v>8</v>
      </c>
      <c r="B254" s="6647" t="s">
        <v>13588</v>
      </c>
      <c r="C254" s="6647" t="s">
        <v>13589</v>
      </c>
      <c r="D254" s="6647" t="s">
        <v>82</v>
      </c>
      <c r="E254" s="6647" t="s">
        <v>13575</v>
      </c>
    </row>
    <row r="255" spans="1:5" ht="63.75" thickBot="1">
      <c r="A255" s="3033">
        <v>5</v>
      </c>
      <c r="B255" s="3034" t="s">
        <v>13590</v>
      </c>
      <c r="C255" s="3240" t="s">
        <v>13591</v>
      </c>
      <c r="D255" s="3034" t="s">
        <v>3196</v>
      </c>
      <c r="E255" s="3034" t="s">
        <v>13575</v>
      </c>
    </row>
    <row r="256" spans="1:5">
      <c r="A256" s="394"/>
      <c r="B256" s="394"/>
      <c r="C256" s="394"/>
      <c r="D256" s="394"/>
      <c r="E256" s="394"/>
    </row>
    <row r="257" spans="1:5" ht="15.75" customHeight="1">
      <c r="A257" s="394"/>
      <c r="B257" s="394"/>
      <c r="C257" s="394"/>
      <c r="D257" s="394"/>
      <c r="E257" s="394"/>
    </row>
    <row r="258" spans="1:5" ht="16.5" thickBot="1">
      <c r="A258" s="394"/>
      <c r="B258" s="394"/>
      <c r="C258" s="394"/>
      <c r="D258" s="394"/>
      <c r="E258" s="394"/>
    </row>
    <row r="259" spans="1:5" ht="15.75" customHeight="1" thickBot="1">
      <c r="A259" s="6651" t="s">
        <v>13592</v>
      </c>
      <c r="B259" s="6652"/>
      <c r="C259" s="6652"/>
      <c r="D259" s="6652"/>
      <c r="E259" s="6653"/>
    </row>
    <row r="260" spans="1:5" ht="16.5" thickBot="1">
      <c r="A260" s="6651" t="s">
        <v>4259</v>
      </c>
      <c r="B260" s="6652"/>
      <c r="C260" s="6652"/>
      <c r="D260" s="6652"/>
      <c r="E260" s="6653"/>
    </row>
    <row r="261" spans="1:5" ht="15.75" customHeight="1">
      <c r="A261" s="6654" t="s">
        <v>4260</v>
      </c>
      <c r="B261" s="6655"/>
      <c r="C261" s="6655"/>
      <c r="D261" s="6655"/>
      <c r="E261" s="6656"/>
    </row>
    <row r="262" spans="1:5">
      <c r="A262" s="6546" t="s">
        <v>4261</v>
      </c>
      <c r="B262" s="6547"/>
      <c r="C262" s="6547"/>
      <c r="D262" s="6547"/>
      <c r="E262" s="6548"/>
    </row>
    <row r="263" spans="1:5">
      <c r="A263" s="6546" t="s">
        <v>4262</v>
      </c>
      <c r="B263" s="6547"/>
      <c r="C263" s="6547"/>
      <c r="D263" s="6547"/>
      <c r="E263" s="6548"/>
    </row>
    <row r="264" spans="1:5">
      <c r="A264" s="6546" t="s">
        <v>4263</v>
      </c>
      <c r="B264" s="6547"/>
      <c r="C264" s="6547"/>
      <c r="D264" s="6547"/>
      <c r="E264" s="6548"/>
    </row>
    <row r="265" spans="1:5" ht="16.5" customHeight="1" thickBot="1">
      <c r="A265" s="6737" t="s">
        <v>4264</v>
      </c>
      <c r="B265" s="6738"/>
      <c r="C265" s="6738"/>
      <c r="D265" s="6738"/>
      <c r="E265" s="6739"/>
    </row>
    <row r="266" spans="1:5" ht="15.75" customHeight="1">
      <c r="A266" s="6740" t="s">
        <v>13593</v>
      </c>
      <c r="B266" s="6741"/>
      <c r="C266" s="6741"/>
      <c r="D266" s="6741"/>
      <c r="E266" s="6742"/>
    </row>
    <row r="267" spans="1:5" ht="15.75" customHeight="1">
      <c r="A267" s="6546" t="s">
        <v>4265</v>
      </c>
      <c r="B267" s="6547"/>
      <c r="C267" s="6547"/>
      <c r="D267" s="6547"/>
      <c r="E267" s="6548"/>
    </row>
    <row r="268" spans="1:5" ht="15.75" customHeight="1">
      <c r="A268" s="5762" t="s">
        <v>4266</v>
      </c>
      <c r="B268" s="4926"/>
      <c r="C268" s="4926"/>
      <c r="D268" s="4926"/>
      <c r="E268" s="6743"/>
    </row>
    <row r="269" spans="1:5" ht="15.75" customHeight="1" thickBot="1">
      <c r="A269" s="6744" t="s">
        <v>13594</v>
      </c>
      <c r="B269" s="6745"/>
      <c r="C269" s="6745"/>
      <c r="D269" s="6745"/>
      <c r="E269" s="6746"/>
    </row>
    <row r="270" spans="1:5" ht="15.75" customHeight="1" thickBot="1">
      <c r="A270" s="6552" t="s">
        <v>1504</v>
      </c>
      <c r="B270" s="6554" t="s">
        <v>42</v>
      </c>
      <c r="C270" s="6555"/>
      <c r="D270" s="6753"/>
      <c r="E270" s="6552" t="s">
        <v>3093</v>
      </c>
    </row>
    <row r="271" spans="1:5" ht="15.75" customHeight="1" thickBot="1">
      <c r="A271" s="6557"/>
      <c r="B271" s="3241" t="s">
        <v>44</v>
      </c>
      <c r="C271" s="3241" t="s">
        <v>45</v>
      </c>
      <c r="D271" s="3241" t="s">
        <v>46</v>
      </c>
      <c r="E271" s="6557"/>
    </row>
    <row r="272" spans="1:5" ht="15.75" customHeight="1" thickBot="1">
      <c r="A272" s="3180">
        <v>1</v>
      </c>
      <c r="B272" s="3242" t="s">
        <v>4267</v>
      </c>
      <c r="C272" s="3165" t="s">
        <v>48</v>
      </c>
      <c r="D272" s="3165" t="s">
        <v>49</v>
      </c>
      <c r="E272" s="3165" t="s">
        <v>4268</v>
      </c>
    </row>
    <row r="273" spans="1:5" ht="16.5" customHeight="1" thickBot="1">
      <c r="A273" s="3005">
        <v>2</v>
      </c>
      <c r="B273" s="2965" t="s">
        <v>4269</v>
      </c>
      <c r="C273" s="3243" t="s">
        <v>48</v>
      </c>
      <c r="D273" s="3005" t="s">
        <v>49</v>
      </c>
      <c r="E273" s="3005" t="s">
        <v>4268</v>
      </c>
    </row>
    <row r="274" spans="1:5" ht="15.75" customHeight="1" thickBot="1">
      <c r="A274" s="3005">
        <v>3</v>
      </c>
      <c r="B274" s="2965" t="s">
        <v>4270</v>
      </c>
      <c r="C274" s="3005" t="s">
        <v>48</v>
      </c>
      <c r="D274" s="3037" t="s">
        <v>49</v>
      </c>
      <c r="E274" s="3038" t="s">
        <v>4268</v>
      </c>
    </row>
    <row r="275" spans="1:5" ht="48" thickBot="1">
      <c r="A275" s="3180">
        <v>4</v>
      </c>
      <c r="B275" s="3242" t="s">
        <v>13595</v>
      </c>
      <c r="C275" s="3005" t="s">
        <v>1054</v>
      </c>
      <c r="D275" s="3005" t="s">
        <v>111</v>
      </c>
      <c r="E275" s="3005" t="s">
        <v>4268</v>
      </c>
    </row>
    <row r="276" spans="1:5" ht="60.75" thickBot="1">
      <c r="A276" s="3039">
        <v>5</v>
      </c>
      <c r="B276" s="3040" t="s">
        <v>13596</v>
      </c>
      <c r="C276" s="3005" t="s">
        <v>1054</v>
      </c>
      <c r="D276" s="3005" t="s">
        <v>111</v>
      </c>
      <c r="E276" s="1928" t="s">
        <v>4268</v>
      </c>
    </row>
    <row r="277" spans="1:5" ht="48" thickBot="1">
      <c r="A277" s="3041">
        <v>6</v>
      </c>
      <c r="B277" s="2965" t="s">
        <v>13597</v>
      </c>
      <c r="C277" s="3005" t="s">
        <v>494</v>
      </c>
      <c r="D277" s="3005" t="s">
        <v>49</v>
      </c>
      <c r="E277" s="3005" t="s">
        <v>4268</v>
      </c>
    </row>
    <row r="278" spans="1:5" ht="63.75" thickBot="1">
      <c r="A278" s="3041">
        <v>7</v>
      </c>
      <c r="B278" s="2965" t="s">
        <v>13598</v>
      </c>
      <c r="C278" s="3005" t="s">
        <v>494</v>
      </c>
      <c r="D278" s="3005" t="s">
        <v>49</v>
      </c>
      <c r="E278" s="3005" t="s">
        <v>4268</v>
      </c>
    </row>
    <row r="279" spans="1:5" ht="31.5" customHeight="1" thickBot="1">
      <c r="A279" s="3041">
        <v>8</v>
      </c>
      <c r="B279" s="2965" t="s">
        <v>13599</v>
      </c>
      <c r="C279" s="3005" t="s">
        <v>494</v>
      </c>
      <c r="D279" s="3005" t="s">
        <v>49</v>
      </c>
      <c r="E279" s="3005" t="s">
        <v>4268</v>
      </c>
    </row>
    <row r="280" spans="1:5" ht="48" thickBot="1">
      <c r="A280" s="3041">
        <v>9</v>
      </c>
      <c r="B280" s="2965" t="s">
        <v>13600</v>
      </c>
      <c r="C280" s="3005" t="s">
        <v>1813</v>
      </c>
      <c r="D280" s="3005" t="s">
        <v>143</v>
      </c>
      <c r="E280" s="3005" t="s">
        <v>4268</v>
      </c>
    </row>
    <row r="281" spans="1:5" ht="63.75" thickBot="1">
      <c r="A281" s="3041">
        <v>10</v>
      </c>
      <c r="B281" s="2965" t="s">
        <v>13601</v>
      </c>
      <c r="C281" s="3005" t="s">
        <v>1813</v>
      </c>
      <c r="D281" s="3005" t="s">
        <v>143</v>
      </c>
      <c r="E281" s="3005" t="s">
        <v>4268</v>
      </c>
    </row>
    <row r="282" spans="1:5" ht="48" customHeight="1" thickBot="1">
      <c r="A282" s="3041">
        <v>11</v>
      </c>
      <c r="B282" s="2965" t="s">
        <v>13602</v>
      </c>
      <c r="C282" s="3005" t="s">
        <v>1813</v>
      </c>
      <c r="D282" s="3005" t="s">
        <v>143</v>
      </c>
      <c r="E282" s="3005" t="s">
        <v>4268</v>
      </c>
    </row>
    <row r="283" spans="1:5">
      <c r="A283" s="3042"/>
      <c r="B283" s="3042"/>
      <c r="C283" s="3042"/>
      <c r="D283" s="3042"/>
      <c r="E283" s="3042"/>
    </row>
    <row r="284" spans="1:5" ht="15.75" customHeight="1">
      <c r="A284" s="394"/>
      <c r="B284" s="394"/>
      <c r="C284" s="394"/>
      <c r="D284" s="394"/>
      <c r="E284" s="394"/>
    </row>
    <row r="285" spans="1:5" ht="16.5" thickBot="1">
      <c r="A285" s="394"/>
      <c r="B285" s="394"/>
      <c r="C285" s="394"/>
      <c r="D285" s="394"/>
      <c r="E285" s="394"/>
    </row>
    <row r="286" spans="1:5" ht="16.5" thickBot="1">
      <c r="A286" s="6754" t="s">
        <v>11884</v>
      </c>
      <c r="B286" s="6755"/>
      <c r="C286" s="6755"/>
      <c r="D286" s="6755"/>
      <c r="E286" s="6756"/>
    </row>
    <row r="287" spans="1:5">
      <c r="A287" s="6757" t="s">
        <v>4271</v>
      </c>
      <c r="B287" s="6758"/>
      <c r="C287" s="6758"/>
      <c r="D287" s="6758"/>
      <c r="E287" s="6759"/>
    </row>
    <row r="288" spans="1:5">
      <c r="A288" s="6617" t="s">
        <v>4272</v>
      </c>
      <c r="B288" s="6618"/>
      <c r="C288" s="6618"/>
      <c r="D288" s="6618"/>
      <c r="E288" s="6619"/>
    </row>
    <row r="289" spans="1:5">
      <c r="A289" s="6617" t="s">
        <v>4273</v>
      </c>
      <c r="B289" s="6618"/>
      <c r="C289" s="6618"/>
      <c r="D289" s="6618"/>
      <c r="E289" s="6619"/>
    </row>
    <row r="290" spans="1:5">
      <c r="A290" s="6617" t="s">
        <v>4274</v>
      </c>
      <c r="B290" s="6618"/>
      <c r="C290" s="6618"/>
      <c r="D290" s="6618"/>
      <c r="E290" s="6619"/>
    </row>
    <row r="291" spans="1:5">
      <c r="A291" s="6617" t="s">
        <v>4275</v>
      </c>
      <c r="B291" s="6618"/>
      <c r="C291" s="6618"/>
      <c r="D291" s="6618"/>
      <c r="E291" s="6619"/>
    </row>
    <row r="292" spans="1:5" ht="15.75" customHeight="1">
      <c r="A292" s="6617" t="s">
        <v>4276</v>
      </c>
      <c r="B292" s="6618"/>
      <c r="C292" s="6618"/>
      <c r="D292" s="6618"/>
      <c r="E292" s="6619"/>
    </row>
    <row r="293" spans="1:5">
      <c r="A293" s="6617" t="s">
        <v>4277</v>
      </c>
      <c r="B293" s="6618"/>
      <c r="C293" s="6618"/>
      <c r="D293" s="6618"/>
      <c r="E293" s="6619"/>
    </row>
    <row r="294" spans="1:5" ht="16.5" thickBot="1">
      <c r="A294" s="6620" t="s">
        <v>4278</v>
      </c>
      <c r="B294" s="6621"/>
      <c r="C294" s="6621"/>
      <c r="D294" s="6621"/>
      <c r="E294" s="6622"/>
    </row>
    <row r="295" spans="1:5" ht="15.75" customHeight="1">
      <c r="A295" s="6623" t="s">
        <v>1504</v>
      </c>
      <c r="B295" s="6626" t="s">
        <v>42</v>
      </c>
      <c r="C295" s="6627"/>
      <c r="D295" s="6628"/>
      <c r="E295" s="1947" t="s">
        <v>4279</v>
      </c>
    </row>
    <row r="296" spans="1:5">
      <c r="A296" s="6624"/>
      <c r="B296" s="6629"/>
      <c r="C296" s="6630"/>
      <c r="D296" s="6631"/>
      <c r="E296" s="1947" t="s">
        <v>4280</v>
      </c>
    </row>
    <row r="297" spans="1:5" ht="16.5" thickBot="1">
      <c r="A297" s="6624"/>
      <c r="B297" s="6632"/>
      <c r="C297" s="6633"/>
      <c r="D297" s="6634"/>
      <c r="E297" s="1947" t="s">
        <v>4281</v>
      </c>
    </row>
    <row r="298" spans="1:5" ht="16.5" thickBot="1">
      <c r="A298" s="6625"/>
      <c r="B298" s="401" t="s">
        <v>44</v>
      </c>
      <c r="C298" s="401" t="s">
        <v>45</v>
      </c>
      <c r="D298" s="401" t="s">
        <v>46</v>
      </c>
      <c r="E298" s="3244"/>
    </row>
    <row r="299" spans="1:5" ht="111" thickBot="1">
      <c r="A299" s="1945" t="s">
        <v>196</v>
      </c>
      <c r="B299" s="402" t="s">
        <v>4282</v>
      </c>
      <c r="C299" s="274" t="s">
        <v>4283</v>
      </c>
      <c r="D299" s="274" t="s">
        <v>82</v>
      </c>
      <c r="E299" s="274" t="s">
        <v>4284</v>
      </c>
    </row>
    <row r="300" spans="1:5" ht="31.5">
      <c r="A300" s="6635" t="s">
        <v>200</v>
      </c>
      <c r="B300" s="6638" t="s">
        <v>4285</v>
      </c>
      <c r="C300" s="3245" t="s">
        <v>4286</v>
      </c>
      <c r="D300" s="6639" t="s">
        <v>51</v>
      </c>
      <c r="E300" s="6642" t="s">
        <v>4287</v>
      </c>
    </row>
    <row r="301" spans="1:5" ht="16.5" customHeight="1">
      <c r="A301" s="6636"/>
      <c r="B301" s="6299"/>
      <c r="C301" s="403" t="s">
        <v>4288</v>
      </c>
      <c r="D301" s="6640"/>
      <c r="E301" s="4875"/>
    </row>
    <row r="302" spans="1:5" ht="16.5" customHeight="1" thickBot="1">
      <c r="A302" s="6637"/>
      <c r="B302" s="6518"/>
      <c r="C302" s="3246" t="s">
        <v>4289</v>
      </c>
      <c r="D302" s="6641"/>
      <c r="E302" s="6514"/>
    </row>
    <row r="303" spans="1:5" ht="15.75" customHeight="1" thickBot="1">
      <c r="A303" s="404" t="s">
        <v>204</v>
      </c>
      <c r="B303" s="405" t="s">
        <v>4290</v>
      </c>
      <c r="C303" s="406" t="s">
        <v>435</v>
      </c>
      <c r="D303" s="407" t="s">
        <v>51</v>
      </c>
      <c r="E303" s="6642" t="s">
        <v>4291</v>
      </c>
    </row>
    <row r="304" spans="1:5" ht="15.75" customHeight="1" thickBot="1">
      <c r="A304" s="3247" t="s">
        <v>209</v>
      </c>
      <c r="B304" s="3248" t="s">
        <v>4292</v>
      </c>
      <c r="C304" s="3246" t="s">
        <v>435</v>
      </c>
      <c r="D304" s="3236" t="s">
        <v>51</v>
      </c>
      <c r="E304" s="6514"/>
    </row>
    <row r="305" spans="1:5" ht="15.75" customHeight="1">
      <c r="A305" s="6747" t="s">
        <v>212</v>
      </c>
      <c r="B305" s="6749" t="s">
        <v>4293</v>
      </c>
      <c r="C305" s="6751" t="s">
        <v>121</v>
      </c>
      <c r="D305" s="6639" t="s">
        <v>52</v>
      </c>
      <c r="E305" s="6642" t="s">
        <v>4294</v>
      </c>
    </row>
    <row r="306" spans="1:5" ht="15.75" customHeight="1" thickBot="1">
      <c r="A306" s="6748"/>
      <c r="B306" s="6750"/>
      <c r="C306" s="6625"/>
      <c r="D306" s="6752"/>
      <c r="E306" s="6514"/>
    </row>
    <row r="307" spans="1:5" ht="16.5" customHeight="1" thickBot="1">
      <c r="A307" s="1946" t="s">
        <v>215</v>
      </c>
      <c r="B307" s="408" t="s">
        <v>4295</v>
      </c>
      <c r="C307" s="409" t="s">
        <v>142</v>
      </c>
      <c r="D307" s="410" t="s">
        <v>143</v>
      </c>
      <c r="E307" s="3236" t="s">
        <v>4287</v>
      </c>
    </row>
    <row r="308" spans="1:5" ht="15.75" customHeight="1" thickBot="1">
      <c r="A308" s="1946" t="s">
        <v>218</v>
      </c>
      <c r="B308" s="408" t="s">
        <v>4296</v>
      </c>
      <c r="C308" s="409" t="s">
        <v>142</v>
      </c>
      <c r="D308" s="410" t="s">
        <v>143</v>
      </c>
      <c r="E308" s="3236" t="s">
        <v>4297</v>
      </c>
    </row>
    <row r="309" spans="1:5" ht="15.75" customHeight="1" thickBot="1">
      <c r="A309" s="1946" t="s">
        <v>1158</v>
      </c>
      <c r="B309" s="408" t="s">
        <v>4298</v>
      </c>
      <c r="C309" s="409" t="s">
        <v>146</v>
      </c>
      <c r="D309" s="410" t="s">
        <v>50</v>
      </c>
      <c r="E309" s="3236" t="s">
        <v>4299</v>
      </c>
    </row>
    <row r="310" spans="1:5" ht="15.75" customHeight="1" thickBot="1">
      <c r="A310" s="1946" t="s">
        <v>1160</v>
      </c>
      <c r="B310" s="408" t="s">
        <v>4300</v>
      </c>
      <c r="C310" s="409" t="s">
        <v>48</v>
      </c>
      <c r="D310" s="410" t="s">
        <v>49</v>
      </c>
      <c r="E310" s="3236" t="s">
        <v>4297</v>
      </c>
    </row>
    <row r="311" spans="1:5" ht="15.75" customHeight="1" thickBot="1">
      <c r="A311" s="1946" t="s">
        <v>1162</v>
      </c>
      <c r="B311" s="408" t="s">
        <v>4301</v>
      </c>
      <c r="C311" s="409" t="s">
        <v>48</v>
      </c>
      <c r="D311" s="410" t="s">
        <v>49</v>
      </c>
      <c r="E311" s="3236" t="s">
        <v>4297</v>
      </c>
    </row>
    <row r="312" spans="1:5" ht="16.5" customHeight="1" thickBot="1">
      <c r="A312" s="1946" t="s">
        <v>1165</v>
      </c>
      <c r="B312" s="408" t="s">
        <v>4302</v>
      </c>
      <c r="C312" s="409" t="s">
        <v>48</v>
      </c>
      <c r="D312" s="410" t="s">
        <v>49</v>
      </c>
      <c r="E312" s="3236" t="s">
        <v>4303</v>
      </c>
    </row>
    <row r="313" spans="1:5" ht="16.5" customHeight="1">
      <c r="A313" s="6760" t="s">
        <v>1167</v>
      </c>
      <c r="B313" s="6761" t="s">
        <v>4304</v>
      </c>
      <c r="C313" s="6763" t="s">
        <v>48</v>
      </c>
      <c r="D313" s="6764" t="s">
        <v>49</v>
      </c>
      <c r="E313" s="6642" t="s">
        <v>4297</v>
      </c>
    </row>
    <row r="314" spans="1:5">
      <c r="A314" s="6747"/>
      <c r="B314" s="6762"/>
      <c r="C314" s="6624"/>
      <c r="D314" s="6765"/>
      <c r="E314" s="4875"/>
    </row>
    <row r="315" spans="1:5" ht="16.5" thickBot="1">
      <c r="A315" s="6748"/>
      <c r="B315" s="6750"/>
      <c r="C315" s="6625"/>
      <c r="D315" s="6752"/>
      <c r="E315" s="6514"/>
    </row>
    <row r="316" spans="1:5">
      <c r="A316" s="6760" t="s">
        <v>1169</v>
      </c>
      <c r="B316" s="6766" t="s">
        <v>4305</v>
      </c>
      <c r="C316" s="6763" t="s">
        <v>1525</v>
      </c>
      <c r="D316" s="6764" t="s">
        <v>717</v>
      </c>
      <c r="E316" s="6642" t="s">
        <v>4297</v>
      </c>
    </row>
    <row r="317" spans="1:5" ht="16.5" thickBot="1">
      <c r="A317" s="6748"/>
      <c r="B317" s="6750"/>
      <c r="C317" s="6625"/>
      <c r="D317" s="6752"/>
      <c r="E317" s="6514"/>
    </row>
    <row r="318" spans="1:5" ht="95.25" thickBot="1">
      <c r="A318" s="411" t="s">
        <v>1172</v>
      </c>
      <c r="B318" s="3248" t="s">
        <v>4306</v>
      </c>
      <c r="C318" s="3246" t="s">
        <v>1526</v>
      </c>
      <c r="D318" s="3236" t="s">
        <v>567</v>
      </c>
      <c r="E318" s="3028" t="s">
        <v>4294</v>
      </c>
    </row>
    <row r="319" spans="1:5">
      <c r="A319" s="394"/>
      <c r="B319" s="394"/>
      <c r="C319" s="394"/>
      <c r="D319" s="394"/>
      <c r="E319" s="394"/>
    </row>
    <row r="320" spans="1:5">
      <c r="A320" s="394"/>
      <c r="B320" s="394"/>
      <c r="C320" s="394"/>
      <c r="D320" s="394"/>
      <c r="E320" s="394"/>
    </row>
    <row r="321" spans="1:5" ht="16.5" thickBot="1">
      <c r="A321" s="394"/>
      <c r="B321" s="394"/>
      <c r="C321" s="394"/>
      <c r="D321" s="394"/>
      <c r="E321" s="394"/>
    </row>
    <row r="322" spans="1:5" ht="16.5" thickBot="1">
      <c r="A322" s="4161" t="s">
        <v>12208</v>
      </c>
      <c r="B322" s="4162"/>
      <c r="C322" s="4162"/>
      <c r="D322" s="4162"/>
      <c r="E322" s="4163"/>
    </row>
    <row r="323" spans="1:5">
      <c r="A323" s="4164" t="s">
        <v>13603</v>
      </c>
      <c r="B323" s="4165"/>
      <c r="C323" s="4165"/>
      <c r="D323" s="4165"/>
      <c r="E323" s="4166"/>
    </row>
    <row r="324" spans="1:5">
      <c r="A324" s="4158" t="s">
        <v>4307</v>
      </c>
      <c r="B324" s="4121"/>
      <c r="C324" s="4121"/>
      <c r="D324" s="4121"/>
      <c r="E324" s="4160"/>
    </row>
    <row r="325" spans="1:5">
      <c r="A325" s="4158" t="s">
        <v>13604</v>
      </c>
      <c r="B325" s="4121"/>
      <c r="C325" s="4121"/>
      <c r="D325" s="4121"/>
      <c r="E325" s="4160"/>
    </row>
    <row r="326" spans="1:5">
      <c r="A326" s="4158" t="s">
        <v>13605</v>
      </c>
      <c r="B326" s="4121"/>
      <c r="C326" s="4121"/>
      <c r="D326" s="4121"/>
      <c r="E326" s="4160"/>
    </row>
    <row r="327" spans="1:5" ht="16.5" thickBot="1">
      <c r="A327" s="4171" t="s">
        <v>4308</v>
      </c>
      <c r="B327" s="4172"/>
      <c r="C327" s="4172"/>
      <c r="D327" s="4172"/>
      <c r="E327" s="4173"/>
    </row>
    <row r="328" spans="1:5">
      <c r="A328" s="4155" t="s">
        <v>13606</v>
      </c>
      <c r="B328" s="4156"/>
      <c r="C328" s="4156"/>
      <c r="D328" s="4156"/>
      <c r="E328" s="4157"/>
    </row>
    <row r="329" spans="1:5">
      <c r="A329" s="4158" t="s">
        <v>13607</v>
      </c>
      <c r="B329" s="4121"/>
      <c r="C329" s="4121"/>
      <c r="D329" s="4121"/>
      <c r="E329" s="4160"/>
    </row>
    <row r="330" spans="1:5" ht="16.5" customHeight="1">
      <c r="A330" s="4158" t="s">
        <v>13608</v>
      </c>
      <c r="B330" s="4121"/>
      <c r="C330" s="4121"/>
      <c r="D330" s="4121"/>
      <c r="E330" s="4160"/>
    </row>
    <row r="331" spans="1:5" ht="15.75" customHeight="1" thickBot="1">
      <c r="A331" s="4158" t="s">
        <v>13609</v>
      </c>
      <c r="B331" s="4121"/>
      <c r="C331" s="4121"/>
      <c r="D331" s="4121"/>
      <c r="E331" s="4160"/>
    </row>
    <row r="332" spans="1:5" ht="15.75" customHeight="1">
      <c r="A332" s="6610" t="s">
        <v>41</v>
      </c>
      <c r="B332" s="6612" t="s">
        <v>42</v>
      </c>
      <c r="C332" s="6613"/>
      <c r="D332" s="6614"/>
      <c r="E332" s="6615" t="s">
        <v>43</v>
      </c>
    </row>
    <row r="333" spans="1:5" ht="15.75" customHeight="1" thickBot="1">
      <c r="A333" s="6611"/>
      <c r="B333" s="3043" t="s">
        <v>44</v>
      </c>
      <c r="C333" s="3044" t="s">
        <v>45</v>
      </c>
      <c r="D333" s="3045" t="s">
        <v>46</v>
      </c>
      <c r="E333" s="6616"/>
    </row>
    <row r="334" spans="1:5" ht="15.75" customHeight="1" thickBot="1">
      <c r="A334" s="3249">
        <v>1</v>
      </c>
      <c r="B334" s="3250" t="s">
        <v>4309</v>
      </c>
      <c r="C334" s="3046" t="s">
        <v>48</v>
      </c>
      <c r="D334" s="3251" t="s">
        <v>49</v>
      </c>
      <c r="E334" s="3250" t="s">
        <v>4310</v>
      </c>
    </row>
    <row r="335" spans="1:5" ht="16.5" customHeight="1" thickBot="1">
      <c r="A335" s="3249">
        <v>2</v>
      </c>
      <c r="B335" s="3250" t="s">
        <v>4311</v>
      </c>
      <c r="C335" s="3252" t="s">
        <v>458</v>
      </c>
      <c r="D335" s="3251" t="s">
        <v>51</v>
      </c>
      <c r="E335" s="3250" t="s">
        <v>4312</v>
      </c>
    </row>
    <row r="336" spans="1:5" ht="15.75" customHeight="1" thickBot="1">
      <c r="A336" s="3249">
        <v>3</v>
      </c>
      <c r="B336" s="3250" t="s">
        <v>13610</v>
      </c>
      <c r="C336" s="3252" t="s">
        <v>4313</v>
      </c>
      <c r="D336" s="3251" t="s">
        <v>82</v>
      </c>
      <c r="E336" s="3250" t="s">
        <v>4312</v>
      </c>
    </row>
    <row r="337" spans="1:5" ht="15.75" customHeight="1" thickBot="1">
      <c r="A337" s="3249">
        <v>4</v>
      </c>
      <c r="B337" s="3250" t="s">
        <v>4314</v>
      </c>
      <c r="C337" s="3252" t="s">
        <v>4315</v>
      </c>
      <c r="D337" s="3251" t="s">
        <v>82</v>
      </c>
      <c r="E337" s="3250" t="s">
        <v>4316</v>
      </c>
    </row>
    <row r="338" spans="1:5" ht="15.75" customHeight="1" thickBot="1">
      <c r="A338" s="3249">
        <v>5</v>
      </c>
      <c r="B338" s="3250" t="s">
        <v>4317</v>
      </c>
      <c r="C338" s="3252" t="s">
        <v>4318</v>
      </c>
      <c r="D338" s="3251" t="s">
        <v>53</v>
      </c>
      <c r="E338" s="3250" t="s">
        <v>4319</v>
      </c>
    </row>
    <row r="339" spans="1:5" ht="16.5" customHeight="1" thickBot="1">
      <c r="A339" s="3249">
        <v>6</v>
      </c>
      <c r="B339" s="3250" t="s">
        <v>4320</v>
      </c>
      <c r="C339" s="3252" t="s">
        <v>4321</v>
      </c>
      <c r="D339" s="3251" t="s">
        <v>53</v>
      </c>
      <c r="E339" s="3250" t="s">
        <v>4322</v>
      </c>
    </row>
    <row r="340" spans="1:5" ht="16.5" customHeight="1" thickBot="1">
      <c r="A340" s="3249">
        <v>8</v>
      </c>
      <c r="B340" s="3250" t="s">
        <v>4323</v>
      </c>
      <c r="C340" s="3252" t="s">
        <v>4324</v>
      </c>
      <c r="D340" s="3251" t="s">
        <v>717</v>
      </c>
      <c r="E340" s="3250" t="s">
        <v>4325</v>
      </c>
    </row>
    <row r="341" spans="1:5" ht="63.75" thickBot="1">
      <c r="A341" s="3249">
        <v>9</v>
      </c>
      <c r="B341" s="3250" t="s">
        <v>4326</v>
      </c>
      <c r="C341" s="3252" t="s">
        <v>4327</v>
      </c>
      <c r="D341" s="3251" t="s">
        <v>567</v>
      </c>
      <c r="E341" s="3250" t="s">
        <v>4325</v>
      </c>
    </row>
    <row r="342" spans="1:5" ht="48" thickBot="1">
      <c r="A342" s="3249">
        <v>10</v>
      </c>
      <c r="B342" s="3250" t="s">
        <v>4328</v>
      </c>
      <c r="C342" s="3252" t="s">
        <v>233</v>
      </c>
      <c r="D342" s="3251" t="s">
        <v>57</v>
      </c>
      <c r="E342" s="3250" t="s">
        <v>4329</v>
      </c>
    </row>
    <row r="343" spans="1:5" ht="48" thickBot="1">
      <c r="A343" s="3249">
        <v>11</v>
      </c>
      <c r="B343" s="3250" t="s">
        <v>4330</v>
      </c>
      <c r="C343" s="3252" t="s">
        <v>233</v>
      </c>
      <c r="D343" s="3251" t="s">
        <v>57</v>
      </c>
      <c r="E343" s="3250" t="s">
        <v>4329</v>
      </c>
    </row>
    <row r="344" spans="1:5" ht="63.75" thickBot="1">
      <c r="A344" s="3249">
        <v>12</v>
      </c>
      <c r="B344" s="3250" t="s">
        <v>4331</v>
      </c>
      <c r="C344" s="3252" t="s">
        <v>233</v>
      </c>
      <c r="D344" s="3251" t="s">
        <v>57</v>
      </c>
      <c r="E344" s="3250" t="s">
        <v>4329</v>
      </c>
    </row>
    <row r="345" spans="1:5" ht="63.75" thickBot="1">
      <c r="A345" s="3249">
        <v>13</v>
      </c>
      <c r="B345" s="3250" t="s">
        <v>4332</v>
      </c>
      <c r="C345" s="3252" t="s">
        <v>233</v>
      </c>
      <c r="D345" s="3251" t="s">
        <v>49</v>
      </c>
      <c r="E345" s="3250" t="s">
        <v>4333</v>
      </c>
    </row>
    <row r="346" spans="1:5">
      <c r="A346" s="394"/>
      <c r="B346" s="394"/>
      <c r="C346" s="394"/>
      <c r="D346" s="394"/>
      <c r="E346" s="394"/>
    </row>
    <row r="347" spans="1:5">
      <c r="A347" s="394"/>
      <c r="B347" s="394"/>
      <c r="C347" s="394"/>
      <c r="D347" s="394"/>
      <c r="E347" s="394"/>
    </row>
    <row r="348" spans="1:5" ht="16.5" thickBot="1">
      <c r="A348" s="394"/>
      <c r="B348" s="394"/>
      <c r="C348" s="394"/>
      <c r="D348" s="394"/>
      <c r="E348" s="394"/>
    </row>
    <row r="349" spans="1:5" ht="16.5" thickBot="1">
      <c r="A349" s="4161" t="s">
        <v>12044</v>
      </c>
      <c r="B349" s="4162"/>
      <c r="C349" s="4162"/>
      <c r="D349" s="4162"/>
      <c r="E349" s="4163"/>
    </row>
    <row r="350" spans="1:5">
      <c r="A350" s="4164" t="s">
        <v>13611</v>
      </c>
      <c r="B350" s="4165"/>
      <c r="C350" s="4165"/>
      <c r="D350" s="4165"/>
      <c r="E350" s="4166"/>
    </row>
    <row r="351" spans="1:5">
      <c r="A351" s="4158" t="s">
        <v>4334</v>
      </c>
      <c r="B351" s="4121"/>
      <c r="C351" s="4121"/>
      <c r="D351" s="4121"/>
      <c r="E351" s="4160"/>
    </row>
    <row r="352" spans="1:5">
      <c r="A352" s="4158" t="s">
        <v>4335</v>
      </c>
      <c r="B352" s="4121"/>
      <c r="C352" s="4121"/>
      <c r="D352" s="4121"/>
      <c r="E352" s="4160"/>
    </row>
    <row r="353" spans="1:5">
      <c r="A353" s="4158" t="s">
        <v>4336</v>
      </c>
      <c r="B353" s="4121"/>
      <c r="C353" s="4121"/>
      <c r="D353" s="4121"/>
      <c r="E353" s="4160"/>
    </row>
    <row r="354" spans="1:5" ht="16.5" thickBot="1">
      <c r="A354" s="4171" t="s">
        <v>870</v>
      </c>
      <c r="B354" s="4172"/>
      <c r="C354" s="4172"/>
      <c r="D354" s="4172"/>
      <c r="E354" s="4173"/>
    </row>
    <row r="355" spans="1:5">
      <c r="A355" s="4155" t="s">
        <v>4337</v>
      </c>
      <c r="B355" s="4156"/>
      <c r="C355" s="4156"/>
      <c r="D355" s="4156"/>
      <c r="E355" s="4157"/>
    </row>
    <row r="356" spans="1:5" ht="16.5" customHeight="1">
      <c r="A356" s="4158" t="s">
        <v>4335</v>
      </c>
      <c r="B356" s="4121"/>
      <c r="C356" s="4121"/>
      <c r="D356" s="4121"/>
      <c r="E356" s="4160"/>
    </row>
    <row r="357" spans="1:5" ht="15.75" customHeight="1">
      <c r="A357" s="4158" t="s">
        <v>4336</v>
      </c>
      <c r="B357" s="4121"/>
      <c r="C357" s="4121"/>
      <c r="D357" s="4121"/>
      <c r="E357" s="4160"/>
    </row>
    <row r="358" spans="1:5" ht="15.75" customHeight="1" thickBot="1">
      <c r="A358" s="4171" t="s">
        <v>4338</v>
      </c>
      <c r="B358" s="4172"/>
      <c r="C358" s="4172"/>
      <c r="D358" s="4172"/>
      <c r="E358" s="4173"/>
    </row>
    <row r="359" spans="1:5" ht="15.75" customHeight="1" thickBot="1">
      <c r="A359" s="5463" t="s">
        <v>41</v>
      </c>
      <c r="B359" s="5465" t="s">
        <v>42</v>
      </c>
      <c r="C359" s="5466"/>
      <c r="D359" s="5467"/>
      <c r="E359" s="5463" t="s">
        <v>43</v>
      </c>
    </row>
    <row r="360" spans="1:5" ht="15.75" customHeight="1">
      <c r="A360" s="5464"/>
      <c r="B360" s="396" t="s">
        <v>44</v>
      </c>
      <c r="C360" s="396" t="s">
        <v>45</v>
      </c>
      <c r="D360" s="396" t="s">
        <v>46</v>
      </c>
      <c r="E360" s="5464"/>
    </row>
    <row r="361" spans="1:5" ht="16.5" customHeight="1">
      <c r="A361" s="1856">
        <v>1</v>
      </c>
      <c r="B361" s="1719" t="s">
        <v>4339</v>
      </c>
      <c r="C361" s="1741" t="s">
        <v>13612</v>
      </c>
      <c r="D361" s="1856" t="s">
        <v>53</v>
      </c>
      <c r="E361" s="1721" t="s">
        <v>4340</v>
      </c>
    </row>
    <row r="362" spans="1:5" ht="15.75" customHeight="1">
      <c r="A362" s="326">
        <v>2</v>
      </c>
      <c r="B362" s="1735" t="s">
        <v>4341</v>
      </c>
      <c r="C362" s="1735" t="s">
        <v>13613</v>
      </c>
      <c r="D362" s="1856" t="s">
        <v>82</v>
      </c>
      <c r="E362" s="1721" t="s">
        <v>4340</v>
      </c>
    </row>
    <row r="363" spans="1:5" ht="15.75" customHeight="1">
      <c r="A363" s="1856">
        <v>3</v>
      </c>
      <c r="B363" s="328" t="s">
        <v>4342</v>
      </c>
      <c r="C363" s="1735" t="s">
        <v>245</v>
      </c>
      <c r="D363" s="1856" t="s">
        <v>51</v>
      </c>
      <c r="E363" s="1721" t="s">
        <v>4340</v>
      </c>
    </row>
    <row r="364" spans="1:5" ht="15.75" customHeight="1">
      <c r="A364" s="1856">
        <v>4</v>
      </c>
      <c r="B364" s="1735" t="s">
        <v>4343</v>
      </c>
      <c r="C364" s="1735" t="s">
        <v>245</v>
      </c>
      <c r="D364" s="1856" t="s">
        <v>51</v>
      </c>
      <c r="E364" s="1721" t="s">
        <v>4344</v>
      </c>
    </row>
    <row r="365" spans="1:5" ht="16.5" customHeight="1">
      <c r="A365" s="1920" t="s">
        <v>212</v>
      </c>
      <c r="B365" s="1735" t="s">
        <v>4345</v>
      </c>
      <c r="C365" s="1735" t="s">
        <v>4346</v>
      </c>
      <c r="D365" s="1856" t="s">
        <v>51</v>
      </c>
      <c r="E365" s="1721" t="s">
        <v>4344</v>
      </c>
    </row>
    <row r="366" spans="1:5" ht="16.5" customHeight="1">
      <c r="A366" s="1856" t="s">
        <v>215</v>
      </c>
      <c r="B366" s="1735" t="s">
        <v>4347</v>
      </c>
      <c r="C366" s="1735" t="s">
        <v>4348</v>
      </c>
      <c r="D366" s="1856" t="s">
        <v>51</v>
      </c>
      <c r="E366" s="1721" t="s">
        <v>4344</v>
      </c>
    </row>
    <row r="367" spans="1:5" ht="126">
      <c r="A367" s="1856" t="s">
        <v>218</v>
      </c>
      <c r="B367" s="1735" t="s">
        <v>4349</v>
      </c>
      <c r="C367" s="3047" t="s">
        <v>4350</v>
      </c>
      <c r="D367" s="1856" t="s">
        <v>51</v>
      </c>
      <c r="E367" s="1721" t="s">
        <v>4351</v>
      </c>
    </row>
    <row r="368" spans="1:5" ht="141.75">
      <c r="A368" s="1856" t="s">
        <v>1158</v>
      </c>
      <c r="B368" s="1721" t="s">
        <v>13614</v>
      </c>
      <c r="C368" s="3047" t="s">
        <v>4352</v>
      </c>
      <c r="D368" s="1856" t="s">
        <v>49</v>
      </c>
      <c r="E368" s="1721" t="s">
        <v>4353</v>
      </c>
    </row>
    <row r="369" spans="1:5" ht="157.5">
      <c r="A369" s="1856" t="s">
        <v>1160</v>
      </c>
      <c r="B369" s="1735" t="s">
        <v>4354</v>
      </c>
      <c r="C369" s="3047" t="s">
        <v>13615</v>
      </c>
      <c r="D369" s="1856" t="s">
        <v>49</v>
      </c>
      <c r="E369" s="1721" t="s">
        <v>4344</v>
      </c>
    </row>
    <row r="370" spans="1:5" ht="78.75">
      <c r="A370" s="3048" t="s">
        <v>1162</v>
      </c>
      <c r="B370" s="3047" t="s">
        <v>4323</v>
      </c>
      <c r="C370" s="1966" t="s">
        <v>13616</v>
      </c>
      <c r="D370" s="3048" t="s">
        <v>717</v>
      </c>
      <c r="E370" s="757" t="s">
        <v>4355</v>
      </c>
    </row>
    <row r="371" spans="1:5" ht="94.5">
      <c r="A371" s="3048" t="s">
        <v>1165</v>
      </c>
      <c r="B371" s="757" t="s">
        <v>4356</v>
      </c>
      <c r="C371" s="3047" t="s">
        <v>4357</v>
      </c>
      <c r="D371" s="3048" t="s">
        <v>567</v>
      </c>
      <c r="E371" s="757" t="s">
        <v>4344</v>
      </c>
    </row>
    <row r="372" spans="1:5">
      <c r="A372" s="394"/>
      <c r="B372" s="394"/>
      <c r="C372" s="394"/>
      <c r="D372" s="394"/>
      <c r="E372" s="394"/>
    </row>
    <row r="373" spans="1:5">
      <c r="A373" s="394"/>
      <c r="B373" s="394"/>
      <c r="C373" s="394"/>
      <c r="D373" s="394"/>
      <c r="E373" s="394"/>
    </row>
    <row r="374" spans="1:5" ht="16.5" thickBot="1">
      <c r="A374" s="394"/>
      <c r="B374" s="394"/>
      <c r="C374" s="394"/>
      <c r="D374" s="394"/>
      <c r="E374" s="394"/>
    </row>
    <row r="375" spans="1:5" ht="16.5" thickBot="1">
      <c r="A375" s="6776" t="s">
        <v>12043</v>
      </c>
      <c r="B375" s="6777"/>
      <c r="C375" s="6777"/>
      <c r="D375" s="6777"/>
      <c r="E375" s="6778"/>
    </row>
    <row r="376" spans="1:5">
      <c r="A376" s="6779" t="s">
        <v>4358</v>
      </c>
      <c r="B376" s="6780"/>
      <c r="C376" s="6780"/>
      <c r="D376" s="6780"/>
      <c r="E376" s="6781"/>
    </row>
    <row r="377" spans="1:5">
      <c r="A377" s="6767" t="s">
        <v>4359</v>
      </c>
      <c r="B377" s="6768"/>
      <c r="C377" s="6768"/>
      <c r="D377" s="6768"/>
      <c r="E377" s="6769"/>
    </row>
    <row r="378" spans="1:5" ht="16.5" customHeight="1">
      <c r="A378" s="6767" t="s">
        <v>4360</v>
      </c>
      <c r="B378" s="6768"/>
      <c r="C378" s="6768"/>
      <c r="D378" s="6768"/>
      <c r="E378" s="6769"/>
    </row>
    <row r="379" spans="1:5" ht="15.75" customHeight="1">
      <c r="A379" s="6767" t="s">
        <v>4361</v>
      </c>
      <c r="B379" s="6768"/>
      <c r="C379" s="6768"/>
      <c r="D379" s="6768"/>
      <c r="E379" s="6769"/>
    </row>
    <row r="380" spans="1:5" ht="15.75" customHeight="1" thickBot="1">
      <c r="A380" s="6770" t="s">
        <v>4362</v>
      </c>
      <c r="B380" s="6771"/>
      <c r="C380" s="6771"/>
      <c r="D380" s="6771"/>
      <c r="E380" s="6772"/>
    </row>
    <row r="381" spans="1:5" ht="15.75" customHeight="1">
      <c r="A381" s="6773" t="s">
        <v>4363</v>
      </c>
      <c r="B381" s="6774"/>
      <c r="C381" s="6774"/>
      <c r="D381" s="6774"/>
      <c r="E381" s="6775"/>
    </row>
    <row r="382" spans="1:5" ht="15.75" customHeight="1">
      <c r="A382" s="6767" t="s">
        <v>4360</v>
      </c>
      <c r="B382" s="6768"/>
      <c r="C382" s="6768"/>
      <c r="D382" s="6768"/>
      <c r="E382" s="6769"/>
    </row>
    <row r="383" spans="1:5" ht="16.5" customHeight="1">
      <c r="A383" s="6767" t="s">
        <v>4361</v>
      </c>
      <c r="B383" s="6768"/>
      <c r="C383" s="6768"/>
      <c r="D383" s="6768"/>
      <c r="E383" s="6769"/>
    </row>
    <row r="384" spans="1:5" ht="15.75" customHeight="1" thickBot="1">
      <c r="A384" s="6770" t="s">
        <v>4364</v>
      </c>
      <c r="B384" s="6771"/>
      <c r="C384" s="6771"/>
      <c r="D384" s="6771"/>
      <c r="E384" s="6772"/>
    </row>
    <row r="385" spans="1:5" ht="15.75" customHeight="1" thickBot="1">
      <c r="A385" s="6782" t="s">
        <v>41</v>
      </c>
      <c r="B385" s="6784" t="s">
        <v>42</v>
      </c>
      <c r="C385" s="6785"/>
      <c r="D385" s="6786"/>
      <c r="E385" s="6782" t="s">
        <v>43</v>
      </c>
    </row>
    <row r="386" spans="1:5" ht="15.75" customHeight="1" thickBot="1">
      <c r="A386" s="6783"/>
      <c r="B386" s="412" t="s">
        <v>44</v>
      </c>
      <c r="C386" s="412" t="s">
        <v>45</v>
      </c>
      <c r="D386" s="412" t="s">
        <v>46</v>
      </c>
      <c r="E386" s="6783"/>
    </row>
    <row r="387" spans="1:5" ht="16.5" customHeight="1" thickBot="1">
      <c r="A387" s="413">
        <v>1</v>
      </c>
      <c r="B387" s="414" t="s">
        <v>4365</v>
      </c>
      <c r="C387" s="415" t="s">
        <v>4366</v>
      </c>
      <c r="D387" s="416" t="s">
        <v>53</v>
      </c>
      <c r="E387" s="416" t="s">
        <v>3738</v>
      </c>
    </row>
    <row r="388" spans="1:5" ht="16.5" customHeight="1" thickBot="1">
      <c r="A388" s="417">
        <v>2</v>
      </c>
      <c r="B388" s="418" t="s">
        <v>4367</v>
      </c>
      <c r="C388" s="419" t="s">
        <v>4368</v>
      </c>
      <c r="D388" s="420" t="s">
        <v>53</v>
      </c>
      <c r="E388" s="420" t="s">
        <v>4369</v>
      </c>
    </row>
    <row r="389" spans="1:5" ht="48" thickBot="1">
      <c r="A389" s="417">
        <v>3</v>
      </c>
      <c r="B389" s="418" t="s">
        <v>4370</v>
      </c>
      <c r="C389" s="419" t="s">
        <v>146</v>
      </c>
      <c r="D389" s="420" t="s">
        <v>104</v>
      </c>
      <c r="E389" s="420" t="s">
        <v>4369</v>
      </c>
    </row>
    <row r="390" spans="1:5" ht="79.5" thickBot="1">
      <c r="A390" s="3049">
        <v>4</v>
      </c>
      <c r="B390" s="3050" t="s">
        <v>4371</v>
      </c>
      <c r="C390" s="3050" t="s">
        <v>4372</v>
      </c>
      <c r="D390" s="3051" t="s">
        <v>51</v>
      </c>
      <c r="E390" s="420" t="s">
        <v>4369</v>
      </c>
    </row>
    <row r="391" spans="1:5" ht="32.25" thickBot="1">
      <c r="A391" s="417">
        <v>5</v>
      </c>
      <c r="B391" s="418" t="s">
        <v>337</v>
      </c>
      <c r="C391" s="419" t="s">
        <v>4373</v>
      </c>
      <c r="D391" s="420" t="s">
        <v>111</v>
      </c>
      <c r="E391" s="420" t="s">
        <v>4369</v>
      </c>
    </row>
    <row r="392" spans="1:5" ht="63.75" thickBot="1">
      <c r="A392" s="417">
        <v>6</v>
      </c>
      <c r="B392" s="418" t="s">
        <v>4374</v>
      </c>
      <c r="C392" s="419" t="s">
        <v>4375</v>
      </c>
      <c r="D392" s="420" t="s">
        <v>52</v>
      </c>
      <c r="E392" s="420" t="s">
        <v>4369</v>
      </c>
    </row>
    <row r="393" spans="1:5" ht="48" thickBot="1">
      <c r="A393" s="421">
        <v>7</v>
      </c>
      <c r="B393" s="422" t="s">
        <v>4376</v>
      </c>
      <c r="C393" s="423" t="s">
        <v>146</v>
      </c>
      <c r="D393" s="424" t="s">
        <v>50</v>
      </c>
      <c r="E393" s="424" t="s">
        <v>4369</v>
      </c>
    </row>
    <row r="394" spans="1:5" ht="16.5" customHeight="1">
      <c r="A394" s="394"/>
      <c r="B394" s="394"/>
      <c r="C394" s="394"/>
      <c r="D394" s="394"/>
      <c r="E394" s="394"/>
    </row>
    <row r="395" spans="1:5" ht="15.75" customHeight="1">
      <c r="A395" s="394"/>
      <c r="B395" s="394"/>
      <c r="C395" s="394"/>
      <c r="D395" s="394"/>
      <c r="E395" s="394"/>
    </row>
    <row r="396" spans="1:5" ht="15.75" customHeight="1" thickBot="1">
      <c r="A396" s="394"/>
      <c r="B396" s="394"/>
      <c r="C396" s="394"/>
      <c r="D396" s="394"/>
      <c r="E396" s="394"/>
    </row>
    <row r="397" spans="1:5" ht="15.75" customHeight="1" thickBot="1">
      <c r="A397" s="5582" t="s">
        <v>12043</v>
      </c>
      <c r="B397" s="6793"/>
      <c r="C397" s="6793"/>
      <c r="D397" s="6793"/>
      <c r="E397" s="6794"/>
    </row>
    <row r="398" spans="1:5" ht="15.75" customHeight="1">
      <c r="A398" s="5622" t="s">
        <v>4377</v>
      </c>
      <c r="B398" s="6791"/>
      <c r="C398" s="6791"/>
      <c r="D398" s="6791"/>
      <c r="E398" s="6792"/>
    </row>
    <row r="399" spans="1:5" ht="16.5" customHeight="1">
      <c r="A399" s="5554" t="s">
        <v>4378</v>
      </c>
      <c r="B399" s="6787"/>
      <c r="C399" s="6787"/>
      <c r="D399" s="6787"/>
      <c r="E399" s="6788"/>
    </row>
    <row r="400" spans="1:5" ht="15.75" customHeight="1">
      <c r="A400" s="5554" t="s">
        <v>4379</v>
      </c>
      <c r="B400" s="6787"/>
      <c r="C400" s="6787"/>
      <c r="D400" s="6787"/>
      <c r="E400" s="6788"/>
    </row>
    <row r="401" spans="1:5" ht="15.75" customHeight="1">
      <c r="A401" s="5554" t="s">
        <v>4380</v>
      </c>
      <c r="B401" s="6787"/>
      <c r="C401" s="6787"/>
      <c r="D401" s="6787"/>
      <c r="E401" s="6788"/>
    </row>
    <row r="402" spans="1:5" ht="15.75" customHeight="1" thickBot="1">
      <c r="A402" s="5570" t="s">
        <v>4381</v>
      </c>
      <c r="B402" s="6789"/>
      <c r="C402" s="6789"/>
      <c r="D402" s="6789"/>
      <c r="E402" s="6790"/>
    </row>
    <row r="403" spans="1:5" ht="16.5" customHeight="1">
      <c r="A403" s="5573" t="s">
        <v>4382</v>
      </c>
      <c r="B403" s="6791"/>
      <c r="C403" s="6791"/>
      <c r="D403" s="6791"/>
      <c r="E403" s="6792"/>
    </row>
    <row r="404" spans="1:5" ht="16.5" customHeight="1">
      <c r="A404" s="5554" t="s">
        <v>4383</v>
      </c>
      <c r="B404" s="6787"/>
      <c r="C404" s="6787"/>
      <c r="D404" s="6787"/>
      <c r="E404" s="6788"/>
    </row>
    <row r="405" spans="1:5">
      <c r="A405" s="5554" t="s">
        <v>4380</v>
      </c>
      <c r="B405" s="6787"/>
      <c r="C405" s="6787"/>
      <c r="D405" s="6787"/>
      <c r="E405" s="6788"/>
    </row>
    <row r="406" spans="1:5" ht="31.5" customHeight="1" thickBot="1">
      <c r="A406" s="5570" t="s">
        <v>4384</v>
      </c>
      <c r="B406" s="6789"/>
      <c r="C406" s="6789"/>
      <c r="D406" s="6789"/>
      <c r="E406" s="6790"/>
    </row>
    <row r="407" spans="1:5" ht="16.5" thickBot="1">
      <c r="A407" s="6795" t="s">
        <v>41</v>
      </c>
      <c r="B407" s="6797" t="s">
        <v>42</v>
      </c>
      <c r="C407" s="6798"/>
      <c r="D407" s="6799"/>
      <c r="E407" s="6795" t="s">
        <v>43</v>
      </c>
    </row>
    <row r="408" spans="1:5" ht="16.5" thickBot="1">
      <c r="A408" s="6796"/>
      <c r="B408" s="425" t="s">
        <v>44</v>
      </c>
      <c r="C408" s="425" t="s">
        <v>45</v>
      </c>
      <c r="D408" s="425" t="s">
        <v>46</v>
      </c>
      <c r="E408" s="6796"/>
    </row>
    <row r="409" spans="1:5" ht="63.75" thickBot="1">
      <c r="A409" s="3052">
        <v>1</v>
      </c>
      <c r="B409" s="3053" t="s">
        <v>4385</v>
      </c>
      <c r="C409" s="3054" t="s">
        <v>4386</v>
      </c>
      <c r="D409" s="3055" t="s">
        <v>4387</v>
      </c>
      <c r="E409" s="3001" t="s">
        <v>4388</v>
      </c>
    </row>
    <row r="410" spans="1:5">
      <c r="A410" s="394"/>
      <c r="B410" s="394"/>
      <c r="C410" s="394"/>
      <c r="D410" s="394"/>
      <c r="E410" s="394"/>
    </row>
    <row r="411" spans="1:5">
      <c r="A411" s="394"/>
      <c r="B411" s="394"/>
      <c r="C411" s="394"/>
      <c r="D411" s="394"/>
      <c r="E411" s="394"/>
    </row>
    <row r="412" spans="1:5" ht="16.5" thickBot="1">
      <c r="A412" s="394"/>
      <c r="B412" s="394"/>
      <c r="C412" s="394"/>
      <c r="D412" s="394"/>
      <c r="E412" s="394"/>
    </row>
    <row r="413" spans="1:5" ht="16.5" thickBot="1">
      <c r="A413" s="5582" t="s">
        <v>12602</v>
      </c>
      <c r="B413" s="5583"/>
      <c r="C413" s="5583"/>
      <c r="D413" s="5583"/>
      <c r="E413" s="5584"/>
    </row>
    <row r="414" spans="1:5">
      <c r="A414" s="5622" t="s">
        <v>13617</v>
      </c>
      <c r="B414" s="5623"/>
      <c r="C414" s="5623"/>
      <c r="D414" s="5623"/>
      <c r="E414" s="5624"/>
    </row>
    <row r="415" spans="1:5">
      <c r="A415" s="5554" t="s">
        <v>4389</v>
      </c>
      <c r="B415" s="5555"/>
      <c r="C415" s="5555"/>
      <c r="D415" s="5555"/>
      <c r="E415" s="5556"/>
    </row>
    <row r="416" spans="1:5">
      <c r="A416" s="5554" t="s">
        <v>4390</v>
      </c>
      <c r="B416" s="5555"/>
      <c r="C416" s="5555"/>
      <c r="D416" s="5555"/>
      <c r="E416" s="5556"/>
    </row>
    <row r="417" spans="1:5">
      <c r="A417" s="5554" t="s">
        <v>4391</v>
      </c>
      <c r="B417" s="5555"/>
      <c r="C417" s="5555"/>
      <c r="D417" s="5555"/>
      <c r="E417" s="5556"/>
    </row>
    <row r="418" spans="1:5" ht="16.5" thickBot="1">
      <c r="A418" s="5570" t="s">
        <v>4392</v>
      </c>
      <c r="B418" s="5571"/>
      <c r="C418" s="5571"/>
      <c r="D418" s="5571"/>
      <c r="E418" s="5572"/>
    </row>
    <row r="419" spans="1:5" ht="16.5" customHeight="1">
      <c r="A419" s="5573" t="s">
        <v>4393</v>
      </c>
      <c r="B419" s="5574"/>
      <c r="C419" s="5574"/>
      <c r="D419" s="5574"/>
      <c r="E419" s="5575"/>
    </row>
    <row r="420" spans="1:5" ht="15.75" customHeight="1">
      <c r="A420" s="5554" t="s">
        <v>4394</v>
      </c>
      <c r="B420" s="5555"/>
      <c r="C420" s="5555"/>
      <c r="D420" s="5555"/>
      <c r="E420" s="5556"/>
    </row>
    <row r="421" spans="1:5" ht="15.75" customHeight="1">
      <c r="A421" s="5554" t="s">
        <v>4395</v>
      </c>
      <c r="B421" s="5555"/>
      <c r="C421" s="5555"/>
      <c r="D421" s="5555"/>
      <c r="E421" s="5556"/>
    </row>
    <row r="422" spans="1:5" ht="15.75" customHeight="1" thickBot="1">
      <c r="A422" s="5570" t="s">
        <v>4396</v>
      </c>
      <c r="B422" s="5571"/>
      <c r="C422" s="5571"/>
      <c r="D422" s="5571"/>
      <c r="E422" s="5572"/>
    </row>
    <row r="423" spans="1:5" ht="15.75" customHeight="1" thickBot="1">
      <c r="A423" s="6541" t="s">
        <v>41</v>
      </c>
      <c r="B423" s="6543" t="s">
        <v>42</v>
      </c>
      <c r="C423" s="6601"/>
      <c r="D423" s="6545"/>
      <c r="E423" s="6541" t="s">
        <v>43</v>
      </c>
    </row>
    <row r="424" spans="1:5" ht="16.5" customHeight="1" thickBot="1">
      <c r="A424" s="6542"/>
      <c r="B424" s="3056" t="s">
        <v>44</v>
      </c>
      <c r="C424" s="3026" t="s">
        <v>45</v>
      </c>
      <c r="D424" s="400" t="s">
        <v>46</v>
      </c>
      <c r="E424" s="6542"/>
    </row>
    <row r="425" spans="1:5" ht="15.75" customHeight="1">
      <c r="A425" s="6602">
        <v>1</v>
      </c>
      <c r="B425" s="6604" t="s">
        <v>4397</v>
      </c>
      <c r="C425" s="185" t="s">
        <v>4398</v>
      </c>
      <c r="D425" s="6606" t="s">
        <v>53</v>
      </c>
      <c r="E425" s="6608" t="s">
        <v>4399</v>
      </c>
    </row>
    <row r="426" spans="1:5" ht="15.75" customHeight="1" thickBot="1">
      <c r="A426" s="6603"/>
      <c r="B426" s="6605"/>
      <c r="C426" s="185" t="s">
        <v>4400</v>
      </c>
      <c r="D426" s="6607"/>
      <c r="E426" s="6609"/>
    </row>
    <row r="427" spans="1:5" ht="15.75" customHeight="1" thickBot="1">
      <c r="A427" s="1919">
        <v>2</v>
      </c>
      <c r="B427" s="3057" t="s">
        <v>4401</v>
      </c>
      <c r="C427" s="3031" t="s">
        <v>4402</v>
      </c>
      <c r="D427" s="185" t="s">
        <v>53</v>
      </c>
      <c r="E427" s="3007" t="s">
        <v>4403</v>
      </c>
    </row>
    <row r="428" spans="1:5" ht="16.5" customHeight="1" thickBot="1">
      <c r="A428" s="1919">
        <v>3</v>
      </c>
      <c r="B428" s="3058" t="s">
        <v>4404</v>
      </c>
      <c r="C428" s="1909" t="s">
        <v>4405</v>
      </c>
      <c r="D428" s="111" t="s">
        <v>82</v>
      </c>
      <c r="E428" s="3007"/>
    </row>
    <row r="429" spans="1:5" ht="16.5" customHeight="1" thickBot="1">
      <c r="A429" s="3059">
        <v>4</v>
      </c>
      <c r="B429" s="3060" t="s">
        <v>4406</v>
      </c>
      <c r="C429" s="3054"/>
      <c r="D429" s="3054" t="s">
        <v>4407</v>
      </c>
      <c r="E429" s="3018" t="s">
        <v>4408</v>
      </c>
    </row>
    <row r="430" spans="1:5" ht="126.75" thickBot="1">
      <c r="A430" s="3061">
        <v>5</v>
      </c>
      <c r="B430" s="3002" t="s">
        <v>4409</v>
      </c>
      <c r="C430" s="3054" t="s">
        <v>4410</v>
      </c>
      <c r="D430" s="3061" t="s">
        <v>4411</v>
      </c>
      <c r="E430" s="3016" t="s">
        <v>4412</v>
      </c>
    </row>
    <row r="431" spans="1:5" ht="63.75" thickBot="1">
      <c r="A431" s="3061">
        <v>6</v>
      </c>
      <c r="B431" s="3002" t="s">
        <v>4413</v>
      </c>
      <c r="C431" s="3054" t="s">
        <v>4414</v>
      </c>
      <c r="D431" s="3061" t="s">
        <v>4415</v>
      </c>
      <c r="E431" s="3016" t="s">
        <v>4412</v>
      </c>
    </row>
    <row r="432" spans="1:5" ht="79.5" thickBot="1">
      <c r="A432" s="3061">
        <v>7</v>
      </c>
      <c r="B432" s="3002" t="s">
        <v>4416</v>
      </c>
      <c r="C432" s="3054" t="s">
        <v>4417</v>
      </c>
      <c r="D432" s="3061" t="s">
        <v>4418</v>
      </c>
      <c r="E432" s="3016" t="s">
        <v>4419</v>
      </c>
    </row>
    <row r="433" spans="1:5" ht="79.5" thickBot="1">
      <c r="A433" s="3061">
        <v>8</v>
      </c>
      <c r="B433" s="3002" t="s">
        <v>4420</v>
      </c>
      <c r="C433" s="3054" t="s">
        <v>4421</v>
      </c>
      <c r="D433" s="3061" t="s">
        <v>4422</v>
      </c>
      <c r="E433" s="3016" t="s">
        <v>4423</v>
      </c>
    </row>
    <row r="434" spans="1:5" ht="126.75" thickBot="1">
      <c r="A434" s="3061">
        <v>9</v>
      </c>
      <c r="B434" s="3002" t="s">
        <v>4424</v>
      </c>
      <c r="C434" s="3054" t="s">
        <v>4425</v>
      </c>
      <c r="D434" s="3061" t="s">
        <v>4426</v>
      </c>
      <c r="E434" s="3016" t="s">
        <v>4419</v>
      </c>
    </row>
    <row r="435" spans="1:5">
      <c r="A435" s="394"/>
      <c r="B435" s="394"/>
      <c r="C435" s="394"/>
      <c r="D435" s="394"/>
      <c r="E435" s="394"/>
    </row>
    <row r="436" spans="1:5" ht="16.5" thickBot="1">
      <c r="A436" s="394"/>
      <c r="B436" s="394"/>
      <c r="C436" s="394"/>
      <c r="D436" s="394"/>
      <c r="E436" s="394"/>
    </row>
    <row r="437" spans="1:5" ht="16.5" thickBot="1">
      <c r="A437" s="4161" t="s">
        <v>12208</v>
      </c>
      <c r="B437" s="4162"/>
      <c r="C437" s="4162"/>
      <c r="D437" s="4162"/>
      <c r="E437" s="4163"/>
    </row>
    <row r="438" spans="1:5">
      <c r="A438" s="4164" t="s">
        <v>13618</v>
      </c>
      <c r="B438" s="4165"/>
      <c r="C438" s="4165"/>
      <c r="D438" s="4165"/>
      <c r="E438" s="4166"/>
    </row>
    <row r="439" spans="1:5">
      <c r="A439" s="4158" t="s">
        <v>13619</v>
      </c>
      <c r="B439" s="4159"/>
      <c r="C439" s="4159"/>
      <c r="D439" s="4159"/>
      <c r="E439" s="4160"/>
    </row>
    <row r="440" spans="1:5">
      <c r="A440" s="4158" t="s">
        <v>13620</v>
      </c>
      <c r="B440" s="4159"/>
      <c r="C440" s="4159"/>
      <c r="D440" s="4159"/>
      <c r="E440" s="4160"/>
    </row>
    <row r="441" spans="1:5">
      <c r="A441" s="4158" t="s">
        <v>4427</v>
      </c>
      <c r="B441" s="4159"/>
      <c r="C441" s="4159"/>
      <c r="D441" s="4159"/>
      <c r="E441" s="4160"/>
    </row>
    <row r="442" spans="1:5" ht="16.5" thickBot="1">
      <c r="A442" s="4171" t="s">
        <v>13621</v>
      </c>
      <c r="B442" s="4172"/>
      <c r="C442" s="4172"/>
      <c r="D442" s="4172"/>
      <c r="E442" s="4173"/>
    </row>
    <row r="443" spans="1:5">
      <c r="A443" s="4155" t="s">
        <v>13622</v>
      </c>
      <c r="B443" s="4156"/>
      <c r="C443" s="4156"/>
      <c r="D443" s="4156"/>
      <c r="E443" s="4157"/>
    </row>
    <row r="444" spans="1:5">
      <c r="A444" s="4158" t="s">
        <v>13623</v>
      </c>
      <c r="B444" s="4159"/>
      <c r="C444" s="4159"/>
      <c r="D444" s="4159"/>
      <c r="E444" s="4160"/>
    </row>
    <row r="445" spans="1:5" ht="16.5" customHeight="1">
      <c r="A445" s="4158" t="s">
        <v>13624</v>
      </c>
      <c r="B445" s="4159"/>
      <c r="C445" s="4159"/>
      <c r="D445" s="4159"/>
      <c r="E445" s="4160"/>
    </row>
    <row r="446" spans="1:5" ht="16.5" thickBot="1">
      <c r="A446" s="4171" t="s">
        <v>13625</v>
      </c>
      <c r="B446" s="4172"/>
      <c r="C446" s="4172"/>
      <c r="D446" s="4172"/>
      <c r="E446" s="4173"/>
    </row>
    <row r="447" spans="1:5" ht="16.5" thickBot="1">
      <c r="A447" s="5463" t="s">
        <v>41</v>
      </c>
      <c r="B447" s="5465" t="s">
        <v>42</v>
      </c>
      <c r="C447" s="5466"/>
      <c r="D447" s="5467"/>
      <c r="E447" s="5463" t="s">
        <v>43</v>
      </c>
    </row>
    <row r="448" spans="1:5" ht="16.5" thickBot="1">
      <c r="A448" s="5464"/>
      <c r="B448" s="396" t="s">
        <v>44</v>
      </c>
      <c r="C448" s="396" t="s">
        <v>45</v>
      </c>
      <c r="D448" s="396" t="s">
        <v>46</v>
      </c>
      <c r="E448" s="5464"/>
    </row>
    <row r="449" spans="1:5" ht="79.5" thickBot="1">
      <c r="A449" s="2810">
        <v>1</v>
      </c>
      <c r="B449" s="2894" t="s">
        <v>4429</v>
      </c>
      <c r="C449" s="3062" t="s">
        <v>6814</v>
      </c>
      <c r="D449" s="3253" t="s">
        <v>82</v>
      </c>
      <c r="E449" s="3254" t="s">
        <v>13626</v>
      </c>
    </row>
    <row r="450" spans="1:5" ht="63.75" thickBot="1">
      <c r="A450" s="1839">
        <v>2</v>
      </c>
      <c r="B450" s="1916" t="s">
        <v>13627</v>
      </c>
      <c r="C450" s="3063" t="s">
        <v>4430</v>
      </c>
      <c r="D450" s="3064" t="s">
        <v>49</v>
      </c>
      <c r="E450" s="3255"/>
    </row>
    <row r="451" spans="1:5" ht="32.25" thickBot="1">
      <c r="A451" s="1838">
        <v>3</v>
      </c>
      <c r="B451" s="1915" t="s">
        <v>4713</v>
      </c>
      <c r="C451" s="3065" t="s">
        <v>13628</v>
      </c>
      <c r="D451" s="3253" t="s">
        <v>51</v>
      </c>
      <c r="E451" s="3255"/>
    </row>
    <row r="452" spans="1:5" ht="79.5" thickBot="1">
      <c r="A452" s="2810">
        <v>4</v>
      </c>
      <c r="B452" s="2897" t="s">
        <v>4713</v>
      </c>
      <c r="C452" s="3066" t="s">
        <v>13629</v>
      </c>
      <c r="D452" s="3064" t="s">
        <v>51</v>
      </c>
      <c r="E452" s="3255"/>
    </row>
    <row r="453" spans="1:5" ht="63.75" thickBot="1">
      <c r="A453" s="2810">
        <v>5</v>
      </c>
      <c r="B453" s="2816" t="s">
        <v>13630</v>
      </c>
      <c r="C453" s="3062" t="s">
        <v>13631</v>
      </c>
      <c r="D453" s="3064" t="s">
        <v>49</v>
      </c>
      <c r="E453" s="3255"/>
    </row>
    <row r="454" spans="1:5" ht="16.5" customHeight="1" thickBot="1">
      <c r="A454" s="2810">
        <v>6</v>
      </c>
      <c r="B454" s="2816" t="s">
        <v>13632</v>
      </c>
      <c r="C454" s="3067" t="s">
        <v>13633</v>
      </c>
      <c r="D454" s="3064" t="s">
        <v>49</v>
      </c>
      <c r="E454" s="3255"/>
    </row>
    <row r="455" spans="1:5" ht="32.25" thickBot="1">
      <c r="A455" s="2810">
        <v>7</v>
      </c>
      <c r="B455" s="2816" t="s">
        <v>13632</v>
      </c>
      <c r="C455" s="3068" t="s">
        <v>13634</v>
      </c>
      <c r="D455" s="1842" t="s">
        <v>49</v>
      </c>
      <c r="E455" s="3256"/>
    </row>
    <row r="456" spans="1:5">
      <c r="A456" s="394"/>
      <c r="B456" s="394"/>
      <c r="C456" s="394"/>
      <c r="D456" s="394"/>
      <c r="E456" s="394"/>
    </row>
    <row r="457" spans="1:5">
      <c r="A457" s="394"/>
      <c r="B457" s="394"/>
      <c r="C457" s="394"/>
      <c r="D457" s="394"/>
      <c r="E457" s="394"/>
    </row>
    <row r="458" spans="1:5" ht="16.5" thickBot="1">
      <c r="A458" s="394"/>
      <c r="B458" s="394"/>
      <c r="C458" s="394"/>
      <c r="D458" s="394"/>
      <c r="E458" s="394"/>
    </row>
    <row r="459" spans="1:5" ht="16.5" thickBot="1">
      <c r="A459" s="6800" t="s">
        <v>13635</v>
      </c>
      <c r="B459" s="6801"/>
      <c r="C459" s="3257"/>
      <c r="D459" s="3258"/>
      <c r="E459" s="3069"/>
    </row>
    <row r="460" spans="1:5">
      <c r="A460" s="429" t="s">
        <v>4431</v>
      </c>
      <c r="B460" s="430"/>
      <c r="C460" s="430"/>
      <c r="D460" s="431"/>
      <c r="E460" s="432"/>
    </row>
    <row r="461" spans="1:5">
      <c r="A461" s="429" t="s">
        <v>4432</v>
      </c>
      <c r="B461" s="430"/>
      <c r="C461" s="430"/>
      <c r="D461" s="431"/>
      <c r="E461" s="432"/>
    </row>
    <row r="462" spans="1:5">
      <c r="A462" s="429" t="s">
        <v>4433</v>
      </c>
      <c r="B462" s="430"/>
      <c r="C462" s="430"/>
      <c r="D462" s="431"/>
      <c r="E462" s="432"/>
    </row>
    <row r="463" spans="1:5">
      <c r="A463" s="429" t="s">
        <v>4434</v>
      </c>
      <c r="B463" s="430"/>
      <c r="C463" s="430"/>
      <c r="D463" s="431"/>
      <c r="E463" s="432"/>
    </row>
    <row r="464" spans="1:5" ht="16.5" thickBot="1">
      <c r="A464" s="3259" t="s">
        <v>4435</v>
      </c>
      <c r="B464" s="3260"/>
      <c r="C464" s="3260"/>
      <c r="D464" s="3261"/>
      <c r="E464" s="3262"/>
    </row>
    <row r="465" spans="1:5">
      <c r="A465" s="3263" t="s">
        <v>4436</v>
      </c>
      <c r="B465" s="3264"/>
      <c r="C465" s="3264"/>
      <c r="D465" s="3265"/>
      <c r="E465" s="3266"/>
    </row>
    <row r="466" spans="1:5">
      <c r="A466" s="429" t="s">
        <v>4437</v>
      </c>
      <c r="B466" s="430"/>
      <c r="C466" s="430"/>
      <c r="D466" s="431"/>
      <c r="E466" s="432"/>
    </row>
    <row r="467" spans="1:5" ht="16.5" customHeight="1" thickBot="1">
      <c r="A467" s="3267"/>
      <c r="B467" s="3260"/>
      <c r="C467" s="3260"/>
      <c r="D467" s="3261"/>
      <c r="E467" s="3262"/>
    </row>
    <row r="468" spans="1:5" ht="15.75" customHeight="1" thickBot="1">
      <c r="A468" s="6802" t="s">
        <v>380</v>
      </c>
      <c r="B468" s="6333" t="s">
        <v>42</v>
      </c>
      <c r="C468" s="6804"/>
      <c r="D468" s="6335"/>
      <c r="E468" s="6805" t="s">
        <v>3093</v>
      </c>
    </row>
    <row r="469" spans="1:5" ht="15.75" customHeight="1" thickBot="1">
      <c r="A469" s="6803"/>
      <c r="B469" s="433" t="s">
        <v>4438</v>
      </c>
      <c r="C469" s="433" t="s">
        <v>45</v>
      </c>
      <c r="D469" s="433" t="s">
        <v>46</v>
      </c>
      <c r="E469" s="6806"/>
    </row>
    <row r="470" spans="1:5" ht="15.75" customHeight="1" thickBot="1">
      <c r="A470" s="3005" t="s">
        <v>4439</v>
      </c>
      <c r="B470" s="3070" t="s">
        <v>4440</v>
      </c>
      <c r="C470" s="3070" t="s">
        <v>47</v>
      </c>
      <c r="D470" s="3071" t="s">
        <v>53</v>
      </c>
      <c r="E470" s="3070" t="s">
        <v>4441</v>
      </c>
    </row>
    <row r="471" spans="1:5" ht="15.75" customHeight="1" thickBot="1">
      <c r="A471" s="3005" t="s">
        <v>4442</v>
      </c>
      <c r="B471" s="3166" t="s">
        <v>4443</v>
      </c>
      <c r="C471" s="3166" t="s">
        <v>47</v>
      </c>
      <c r="D471" s="3165" t="s">
        <v>53</v>
      </c>
      <c r="E471" s="3166" t="s">
        <v>4441</v>
      </c>
    </row>
    <row r="472" spans="1:5" ht="16.5" customHeight="1" thickBot="1">
      <c r="A472" s="3005" t="s">
        <v>3143</v>
      </c>
      <c r="B472" s="3166" t="s">
        <v>4444</v>
      </c>
      <c r="C472" s="3166" t="s">
        <v>47</v>
      </c>
      <c r="D472" s="3165" t="s">
        <v>477</v>
      </c>
      <c r="E472" s="3166" t="s">
        <v>4445</v>
      </c>
    </row>
    <row r="473" spans="1:5" ht="15.75" customHeight="1" thickBot="1">
      <c r="A473" s="3005" t="s">
        <v>4446</v>
      </c>
      <c r="B473" s="3166" t="s">
        <v>4447</v>
      </c>
      <c r="C473" s="3166" t="s">
        <v>47</v>
      </c>
      <c r="D473" s="3165" t="s">
        <v>82</v>
      </c>
      <c r="E473" s="3166" t="s">
        <v>4445</v>
      </c>
    </row>
    <row r="474" spans="1:5" ht="15.75" customHeight="1" thickBot="1">
      <c r="A474" s="3005" t="s">
        <v>4448</v>
      </c>
      <c r="B474" s="3166" t="s">
        <v>4449</v>
      </c>
      <c r="C474" s="3166" t="s">
        <v>4213</v>
      </c>
      <c r="D474" s="3165" t="s">
        <v>51</v>
      </c>
      <c r="E474" s="3166" t="s">
        <v>4445</v>
      </c>
    </row>
    <row r="475" spans="1:5" ht="15.75" customHeight="1" thickBot="1">
      <c r="A475" s="3005" t="s">
        <v>4450</v>
      </c>
      <c r="B475" s="3166" t="s">
        <v>4451</v>
      </c>
      <c r="C475" s="3166" t="s">
        <v>4213</v>
      </c>
      <c r="D475" s="3165" t="s">
        <v>111</v>
      </c>
      <c r="E475" s="3166" t="s">
        <v>4452</v>
      </c>
    </row>
    <row r="476" spans="1:5" ht="16.5" customHeight="1" thickBot="1">
      <c r="A476" s="3005" t="s">
        <v>4453</v>
      </c>
      <c r="B476" s="3166" t="s">
        <v>4454</v>
      </c>
      <c r="C476" s="3166" t="s">
        <v>4213</v>
      </c>
      <c r="D476" s="3165" t="s">
        <v>52</v>
      </c>
      <c r="E476" s="3166" t="s">
        <v>4445</v>
      </c>
    </row>
    <row r="477" spans="1:5" ht="16.5" customHeight="1" thickBot="1">
      <c r="A477" s="3005" t="s">
        <v>4455</v>
      </c>
      <c r="B477" s="3166" t="s">
        <v>4456</v>
      </c>
      <c r="C477" s="3166" t="s">
        <v>4213</v>
      </c>
      <c r="D477" s="3165" t="s">
        <v>143</v>
      </c>
      <c r="E477" s="3166" t="s">
        <v>4452</v>
      </c>
    </row>
    <row r="478" spans="1:5" ht="48" thickBot="1">
      <c r="A478" s="3005" t="s">
        <v>4457</v>
      </c>
      <c r="B478" s="3166" t="s">
        <v>4458</v>
      </c>
      <c r="C478" s="3166" t="s">
        <v>4459</v>
      </c>
      <c r="D478" s="3165" t="s">
        <v>50</v>
      </c>
      <c r="E478" s="3166" t="s">
        <v>4460</v>
      </c>
    </row>
    <row r="479" spans="1:5">
      <c r="A479" s="394"/>
      <c r="B479" s="394"/>
      <c r="C479" s="394"/>
      <c r="D479" s="394"/>
      <c r="E479" s="394"/>
    </row>
    <row r="480" spans="1:5" ht="16.5" thickBot="1">
      <c r="A480" s="394"/>
      <c r="B480" s="394"/>
      <c r="C480" s="394"/>
      <c r="D480" s="394"/>
      <c r="E480" s="394"/>
    </row>
    <row r="481" spans="1:5" ht="16.5" thickBot="1">
      <c r="A481" s="5582" t="s">
        <v>12602</v>
      </c>
      <c r="B481" s="5583"/>
      <c r="C481" s="5583"/>
      <c r="D481" s="5583"/>
      <c r="E481" s="5584"/>
    </row>
    <row r="482" spans="1:5">
      <c r="A482" s="4164" t="s">
        <v>4461</v>
      </c>
      <c r="B482" s="4165"/>
      <c r="C482" s="4165"/>
      <c r="D482" s="4165"/>
      <c r="E482" s="4166"/>
    </row>
    <row r="483" spans="1:5">
      <c r="A483" s="4158" t="s">
        <v>4462</v>
      </c>
      <c r="B483" s="4159"/>
      <c r="C483" s="4159"/>
      <c r="D483" s="4159"/>
      <c r="E483" s="4160"/>
    </row>
    <row r="484" spans="1:5">
      <c r="A484" s="4158" t="s">
        <v>13636</v>
      </c>
      <c r="B484" s="4159"/>
      <c r="C484" s="4159"/>
      <c r="D484" s="4159"/>
      <c r="E484" s="4160"/>
    </row>
    <row r="485" spans="1:5">
      <c r="A485" s="4158" t="s">
        <v>4463</v>
      </c>
      <c r="B485" s="4159"/>
      <c r="C485" s="4159"/>
      <c r="D485" s="4159"/>
      <c r="E485" s="4160"/>
    </row>
    <row r="486" spans="1:5" ht="16.5" thickBot="1">
      <c r="A486" s="4171" t="s">
        <v>4464</v>
      </c>
      <c r="B486" s="4172"/>
      <c r="C486" s="4172"/>
      <c r="D486" s="4172"/>
      <c r="E486" s="4173"/>
    </row>
    <row r="487" spans="1:5">
      <c r="A487" s="4155" t="s">
        <v>5158</v>
      </c>
      <c r="B487" s="4156"/>
      <c r="C487" s="4156"/>
      <c r="D487" s="4156"/>
      <c r="E487" s="4157"/>
    </row>
    <row r="488" spans="1:5" ht="16.5" customHeight="1">
      <c r="A488" s="4158" t="s">
        <v>13636</v>
      </c>
      <c r="B488" s="4159"/>
      <c r="C488" s="4159"/>
      <c r="D488" s="4159"/>
      <c r="E488" s="4160"/>
    </row>
    <row r="489" spans="1:5" ht="15.75" customHeight="1">
      <c r="A489" s="4158" t="s">
        <v>4463</v>
      </c>
      <c r="B489" s="4159"/>
      <c r="C489" s="4159"/>
      <c r="D489" s="4159"/>
      <c r="E489" s="4160"/>
    </row>
    <row r="490" spans="1:5" ht="15.75" customHeight="1" thickBot="1">
      <c r="A490" s="4171" t="s">
        <v>4466</v>
      </c>
      <c r="B490" s="4172"/>
      <c r="C490" s="4172"/>
      <c r="D490" s="4172"/>
      <c r="E490" s="4173"/>
    </row>
    <row r="491" spans="1:5" ht="15.75" customHeight="1" thickBot="1">
      <c r="A491" s="6541" t="s">
        <v>41</v>
      </c>
      <c r="B491" s="6543" t="s">
        <v>42</v>
      </c>
      <c r="C491" s="6544"/>
      <c r="D491" s="6545"/>
      <c r="E491" s="6541" t="s">
        <v>43</v>
      </c>
    </row>
    <row r="492" spans="1:5" ht="15.75" customHeight="1" thickBot="1">
      <c r="A492" s="6542"/>
      <c r="B492" s="400" t="s">
        <v>44</v>
      </c>
      <c r="C492" s="400" t="s">
        <v>45</v>
      </c>
      <c r="D492" s="400" t="s">
        <v>46</v>
      </c>
      <c r="E492" s="6542"/>
    </row>
    <row r="493" spans="1:5" ht="16.5" customHeight="1" thickBot="1">
      <c r="A493" s="3059">
        <v>1</v>
      </c>
      <c r="B493" s="3268" t="s">
        <v>4467</v>
      </c>
      <c r="C493" s="3269" t="s">
        <v>435</v>
      </c>
      <c r="D493" s="3270" t="s">
        <v>51</v>
      </c>
      <c r="E493" s="3271" t="s">
        <v>4468</v>
      </c>
    </row>
    <row r="494" spans="1:5" ht="15.75" customHeight="1" thickBot="1">
      <c r="A494" s="1909">
        <v>2</v>
      </c>
      <c r="B494" s="3072" t="s">
        <v>4469</v>
      </c>
      <c r="C494" s="3028" t="s">
        <v>121</v>
      </c>
      <c r="D494" s="3028" t="s">
        <v>52</v>
      </c>
      <c r="E494" s="2969" t="s">
        <v>4468</v>
      </c>
    </row>
    <row r="495" spans="1:5" ht="15.75" customHeight="1" thickBot="1">
      <c r="A495" s="1919">
        <v>3</v>
      </c>
      <c r="B495" s="3072" t="s">
        <v>4470</v>
      </c>
      <c r="C495" s="3028" t="s">
        <v>146</v>
      </c>
      <c r="D495" s="3028" t="s">
        <v>50</v>
      </c>
      <c r="E495" s="3166" t="s">
        <v>4468</v>
      </c>
    </row>
    <row r="496" spans="1:5" ht="15.75" customHeight="1" thickBot="1">
      <c r="A496" s="1919">
        <v>4</v>
      </c>
      <c r="B496" s="1904" t="s">
        <v>4471</v>
      </c>
      <c r="C496" s="434" t="s">
        <v>1675</v>
      </c>
      <c r="D496" s="435" t="s">
        <v>567</v>
      </c>
      <c r="E496" s="1874" t="s">
        <v>3583</v>
      </c>
    </row>
    <row r="497" spans="1:5" ht="16.5" customHeight="1">
      <c r="A497" s="3272">
        <v>5</v>
      </c>
      <c r="B497" s="3273" t="s">
        <v>4472</v>
      </c>
      <c r="C497" s="3274" t="s">
        <v>1675</v>
      </c>
      <c r="D497" s="3275" t="s">
        <v>567</v>
      </c>
      <c r="E497" s="3276" t="s">
        <v>3583</v>
      </c>
    </row>
    <row r="498" spans="1:5" ht="16.5" customHeight="1" thickBot="1">
      <c r="A498" s="3073">
        <v>6</v>
      </c>
      <c r="B498" s="436" t="s">
        <v>4473</v>
      </c>
      <c r="C498" s="437" t="s">
        <v>4474</v>
      </c>
      <c r="D498" s="438" t="s">
        <v>51</v>
      </c>
      <c r="E498" s="439" t="s">
        <v>4312</v>
      </c>
    </row>
    <row r="499" spans="1:5">
      <c r="A499" s="3074"/>
      <c r="B499" s="1723"/>
      <c r="C499" s="459"/>
      <c r="D499" s="459"/>
      <c r="E499" s="459"/>
    </row>
    <row r="500" spans="1:5" ht="16.5" thickBot="1">
      <c r="A500" s="3074"/>
      <c r="B500" s="1723"/>
      <c r="C500" s="459"/>
      <c r="D500" s="459"/>
      <c r="E500" s="459"/>
    </row>
    <row r="501" spans="1:5" ht="16.5" thickBot="1">
      <c r="A501" s="6807" t="s">
        <v>11883</v>
      </c>
      <c r="B501" s="6361"/>
      <c r="C501" s="6361"/>
      <c r="D501" s="6361"/>
      <c r="E501" s="6362"/>
    </row>
    <row r="502" spans="1:5">
      <c r="A502" s="6363" t="s">
        <v>13637</v>
      </c>
      <c r="B502" s="6364"/>
      <c r="C502" s="6364"/>
      <c r="D502" s="6364"/>
      <c r="E502" s="6365"/>
    </row>
    <row r="503" spans="1:5">
      <c r="A503" s="6352" t="s">
        <v>4494</v>
      </c>
      <c r="B503" s="6024"/>
      <c r="C503" s="6024"/>
      <c r="D503" s="6024"/>
      <c r="E503" s="6353"/>
    </row>
    <row r="504" spans="1:5">
      <c r="A504" s="6352" t="s">
        <v>4495</v>
      </c>
      <c r="B504" s="6024"/>
      <c r="C504" s="6024"/>
      <c r="D504" s="6024"/>
      <c r="E504" s="6353"/>
    </row>
    <row r="505" spans="1:5">
      <c r="A505" s="6352" t="s">
        <v>4496</v>
      </c>
      <c r="B505" s="6024"/>
      <c r="C505" s="6024"/>
      <c r="D505" s="6024"/>
      <c r="E505" s="6353"/>
    </row>
    <row r="506" spans="1:5" ht="16.5" thickBot="1">
      <c r="A506" s="6354" t="s">
        <v>4497</v>
      </c>
      <c r="B506" s="6355"/>
      <c r="C506" s="6355"/>
      <c r="D506" s="6355"/>
      <c r="E506" s="6356"/>
    </row>
    <row r="507" spans="1:5" ht="15.75" customHeight="1">
      <c r="A507" s="6357" t="s">
        <v>65</v>
      </c>
      <c r="B507" s="4116"/>
      <c r="C507" s="4116"/>
      <c r="D507" s="4116"/>
      <c r="E507" s="4117"/>
    </row>
    <row r="508" spans="1:5">
      <c r="A508" s="6352" t="s">
        <v>4495</v>
      </c>
      <c r="B508" s="6024"/>
      <c r="C508" s="6024"/>
      <c r="D508" s="6024"/>
      <c r="E508" s="6353"/>
    </row>
    <row r="509" spans="1:5">
      <c r="A509" s="6352" t="s">
        <v>4496</v>
      </c>
      <c r="B509" s="6024"/>
      <c r="C509" s="6024"/>
      <c r="D509" s="6024"/>
      <c r="E509" s="6353"/>
    </row>
    <row r="510" spans="1:5" ht="16.5" thickBot="1">
      <c r="A510" s="6354" t="s">
        <v>4498</v>
      </c>
      <c r="B510" s="6355"/>
      <c r="C510" s="6355"/>
      <c r="D510" s="6355"/>
      <c r="E510" s="6356"/>
    </row>
    <row r="511" spans="1:5" ht="16.5" thickBot="1">
      <c r="A511" s="4494" t="s">
        <v>41</v>
      </c>
      <c r="B511" s="6598" t="s">
        <v>42</v>
      </c>
      <c r="C511" s="6599"/>
      <c r="D511" s="6600"/>
      <c r="E511" s="4494" t="s">
        <v>43</v>
      </c>
    </row>
    <row r="512" spans="1:5" ht="16.5" thickBot="1">
      <c r="A512" s="4495"/>
      <c r="B512" s="3075" t="s">
        <v>44</v>
      </c>
      <c r="C512" s="3075" t="s">
        <v>45</v>
      </c>
      <c r="D512" s="3075" t="s">
        <v>46</v>
      </c>
      <c r="E512" s="4495"/>
    </row>
    <row r="513" spans="1:5" ht="45.75" thickBot="1">
      <c r="A513" s="3076">
        <v>1</v>
      </c>
      <c r="B513" s="3077" t="s">
        <v>4499</v>
      </c>
      <c r="C513" s="3078" t="s">
        <v>458</v>
      </c>
      <c r="D513" s="3079" t="s">
        <v>51</v>
      </c>
      <c r="E513" s="3080" t="s">
        <v>4500</v>
      </c>
    </row>
    <row r="514" spans="1:5" ht="16.5" customHeight="1" thickBot="1">
      <c r="A514" s="441">
        <v>2</v>
      </c>
      <c r="B514" s="442" t="s">
        <v>4501</v>
      </c>
      <c r="C514" s="443" t="s">
        <v>4502</v>
      </c>
      <c r="D514" s="444" t="s">
        <v>53</v>
      </c>
      <c r="E514" s="3080" t="s">
        <v>4500</v>
      </c>
    </row>
    <row r="515" spans="1:5" ht="15.75" customHeight="1" thickBot="1">
      <c r="A515" s="445">
        <v>3</v>
      </c>
      <c r="B515" s="446" t="s">
        <v>13638</v>
      </c>
      <c r="C515" s="447" t="s">
        <v>121</v>
      </c>
      <c r="D515" s="448" t="s">
        <v>52</v>
      </c>
      <c r="E515" s="3277" t="s">
        <v>4500</v>
      </c>
    </row>
    <row r="516" spans="1:5" ht="15.75" customHeight="1" thickBot="1">
      <c r="A516" s="3076">
        <v>4</v>
      </c>
      <c r="B516" s="3081" t="s">
        <v>4503</v>
      </c>
      <c r="C516" s="3078" t="s">
        <v>2879</v>
      </c>
      <c r="D516" s="3079" t="s">
        <v>567</v>
      </c>
      <c r="E516" s="3080" t="s">
        <v>4500</v>
      </c>
    </row>
    <row r="517" spans="1:5" ht="15.75" customHeight="1">
      <c r="A517" s="3074"/>
      <c r="B517" s="1723"/>
      <c r="C517" s="459"/>
      <c r="D517" s="459"/>
      <c r="E517" s="459"/>
    </row>
    <row r="518" spans="1:5" ht="15.75" customHeight="1">
      <c r="A518" s="394"/>
      <c r="B518" s="394"/>
      <c r="C518" s="394"/>
      <c r="D518" s="394"/>
      <c r="E518" s="394"/>
    </row>
    <row r="519" spans="1:5" ht="16.5" customHeight="1" thickBot="1">
      <c r="A519" s="394"/>
      <c r="B519" s="394"/>
      <c r="C519" s="394"/>
      <c r="D519" s="394"/>
      <c r="E519" s="394"/>
    </row>
    <row r="520" spans="1:5" ht="15.75" customHeight="1" thickBot="1">
      <c r="A520" s="4161" t="s">
        <v>12208</v>
      </c>
      <c r="B520" s="4162"/>
      <c r="C520" s="4162"/>
      <c r="D520" s="4162"/>
      <c r="E520" s="4163"/>
    </row>
    <row r="521" spans="1:5" ht="15.75" customHeight="1">
      <c r="A521" s="4164" t="s">
        <v>13639</v>
      </c>
      <c r="B521" s="4165"/>
      <c r="C521" s="4165"/>
      <c r="D521" s="4165"/>
      <c r="E521" s="4166"/>
    </row>
    <row r="522" spans="1:5" ht="15.75" customHeight="1">
      <c r="A522" s="4158" t="s">
        <v>13640</v>
      </c>
      <c r="B522" s="4121"/>
      <c r="C522" s="4121"/>
      <c r="D522" s="4121"/>
      <c r="E522" s="4160"/>
    </row>
    <row r="523" spans="1:5" ht="16.5" customHeight="1">
      <c r="A523" s="4158" t="s">
        <v>13641</v>
      </c>
      <c r="B523" s="4121"/>
      <c r="C523" s="4121"/>
      <c r="D523" s="4121"/>
      <c r="E523" s="4160"/>
    </row>
    <row r="524" spans="1:5" ht="16.5" customHeight="1">
      <c r="A524" s="4158" t="s">
        <v>13642</v>
      </c>
      <c r="B524" s="4121"/>
      <c r="C524" s="4121"/>
      <c r="D524" s="4121"/>
      <c r="E524" s="4160"/>
    </row>
    <row r="525" spans="1:5" ht="16.5" thickBot="1">
      <c r="A525" s="4171" t="s">
        <v>13643</v>
      </c>
      <c r="B525" s="4172"/>
      <c r="C525" s="4172"/>
      <c r="D525" s="4172"/>
      <c r="E525" s="4173"/>
    </row>
    <row r="526" spans="1:5">
      <c r="A526" s="4155" t="s">
        <v>13644</v>
      </c>
      <c r="B526" s="4156"/>
      <c r="C526" s="4156"/>
      <c r="D526" s="4156"/>
      <c r="E526" s="4157"/>
    </row>
    <row r="527" spans="1:5">
      <c r="A527" s="4158" t="s">
        <v>13641</v>
      </c>
      <c r="B527" s="4121"/>
      <c r="C527" s="4121"/>
      <c r="D527" s="4121"/>
      <c r="E527" s="4160"/>
    </row>
    <row r="528" spans="1:5">
      <c r="A528" s="4158" t="s">
        <v>13642</v>
      </c>
      <c r="B528" s="4121"/>
      <c r="C528" s="4121"/>
      <c r="D528" s="4121"/>
      <c r="E528" s="4160"/>
    </row>
    <row r="529" spans="1:5" ht="16.5" thickBot="1">
      <c r="A529" s="4171" t="s">
        <v>13645</v>
      </c>
      <c r="B529" s="4172"/>
      <c r="C529" s="4172"/>
      <c r="D529" s="4172"/>
      <c r="E529" s="4173"/>
    </row>
    <row r="530" spans="1:5" ht="16.5" thickBot="1">
      <c r="A530" s="5463" t="s">
        <v>41</v>
      </c>
      <c r="B530" s="5465" t="s">
        <v>42</v>
      </c>
      <c r="C530" s="5466"/>
      <c r="D530" s="5467"/>
      <c r="E530" s="5463" t="s">
        <v>43</v>
      </c>
    </row>
    <row r="531" spans="1:5" ht="16.5" thickBot="1">
      <c r="A531" s="5464"/>
      <c r="B531" s="396" t="s">
        <v>44</v>
      </c>
      <c r="C531" s="396" t="s">
        <v>45</v>
      </c>
      <c r="D531" s="396" t="s">
        <v>46</v>
      </c>
      <c r="E531" s="5464"/>
    </row>
    <row r="532" spans="1:5" ht="48" thickBot="1">
      <c r="A532" s="2810">
        <v>1</v>
      </c>
      <c r="B532" s="2811" t="s">
        <v>13646</v>
      </c>
      <c r="C532" s="2812" t="s">
        <v>4593</v>
      </c>
      <c r="D532" s="2813" t="s">
        <v>49</v>
      </c>
      <c r="E532" s="2814" t="s">
        <v>13647</v>
      </c>
    </row>
    <row r="533" spans="1:5" ht="16.5" customHeight="1" thickBot="1">
      <c r="A533" s="1839">
        <v>2</v>
      </c>
      <c r="B533" s="1916" t="s">
        <v>13648</v>
      </c>
      <c r="C533" s="2812" t="s">
        <v>4593</v>
      </c>
      <c r="D533" s="2813" t="s">
        <v>49</v>
      </c>
      <c r="E533" s="2814" t="s">
        <v>13647</v>
      </c>
    </row>
    <row r="534" spans="1:5" ht="15.75" customHeight="1" thickBot="1">
      <c r="A534" s="1838">
        <v>3</v>
      </c>
      <c r="B534" s="1915" t="s">
        <v>13649</v>
      </c>
      <c r="C534" s="85" t="s">
        <v>458</v>
      </c>
      <c r="D534" s="1858" t="s">
        <v>51</v>
      </c>
      <c r="E534" s="2814" t="s">
        <v>13647</v>
      </c>
    </row>
    <row r="535" spans="1:5" ht="15.75" customHeight="1" thickBot="1">
      <c r="A535" s="1838">
        <v>4</v>
      </c>
      <c r="B535" s="1915" t="s">
        <v>13650</v>
      </c>
      <c r="C535" s="2812" t="s">
        <v>4593</v>
      </c>
      <c r="D535" s="2813" t="s">
        <v>49</v>
      </c>
      <c r="E535" s="2814" t="s">
        <v>13647</v>
      </c>
    </row>
    <row r="536" spans="1:5" ht="15.75" customHeight="1" thickBot="1">
      <c r="A536" s="2810">
        <v>5</v>
      </c>
      <c r="B536" s="2816" t="s">
        <v>13651</v>
      </c>
      <c r="C536" s="2812" t="s">
        <v>78</v>
      </c>
      <c r="D536" s="2817" t="s">
        <v>53</v>
      </c>
      <c r="E536" s="3082" t="s">
        <v>13647</v>
      </c>
    </row>
    <row r="537" spans="1:5" ht="15.75" customHeight="1" thickBot="1">
      <c r="A537" s="3278">
        <v>6</v>
      </c>
      <c r="B537" s="3083" t="s">
        <v>4549</v>
      </c>
      <c r="C537" s="3084" t="s">
        <v>4488</v>
      </c>
      <c r="D537" s="3279" t="s">
        <v>53</v>
      </c>
      <c r="E537" s="3149" t="s">
        <v>13652</v>
      </c>
    </row>
    <row r="538" spans="1:5" ht="16.5" customHeight="1" thickBot="1">
      <c r="A538" s="135">
        <v>7</v>
      </c>
      <c r="B538" s="3085" t="s">
        <v>4473</v>
      </c>
      <c r="C538" s="3086" t="s">
        <v>13653</v>
      </c>
      <c r="D538" s="3087" t="s">
        <v>51</v>
      </c>
      <c r="E538" s="3082" t="s">
        <v>13654</v>
      </c>
    </row>
    <row r="539" spans="1:5" ht="15.75" customHeight="1" thickBot="1">
      <c r="A539" s="3280">
        <v>8</v>
      </c>
      <c r="B539" s="3088" t="s">
        <v>4642</v>
      </c>
      <c r="C539" s="3089" t="s">
        <v>121</v>
      </c>
      <c r="D539" s="3090" t="s">
        <v>52</v>
      </c>
      <c r="E539" s="3281" t="s">
        <v>13655</v>
      </c>
    </row>
    <row r="540" spans="1:5" ht="15.75" customHeight="1">
      <c r="A540" s="394"/>
      <c r="B540" s="394"/>
      <c r="C540" s="394"/>
      <c r="D540" s="394"/>
      <c r="E540" s="394"/>
    </row>
    <row r="541" spans="1:5" ht="15.75" customHeight="1" thickBot="1">
      <c r="A541" s="394"/>
      <c r="B541" s="394"/>
      <c r="C541" s="394"/>
      <c r="D541" s="394"/>
      <c r="E541" s="394"/>
    </row>
    <row r="542" spans="1:5" ht="16.5" customHeight="1" thickBot="1">
      <c r="A542" s="4806" t="s">
        <v>12707</v>
      </c>
      <c r="B542" s="4752"/>
      <c r="C542" s="4752"/>
      <c r="D542" s="4752"/>
      <c r="E542" s="4807"/>
    </row>
    <row r="543" spans="1:5" ht="16.5" customHeight="1">
      <c r="A543" s="4808" t="s">
        <v>4509</v>
      </c>
      <c r="B543" s="4770"/>
      <c r="C543" s="4770"/>
      <c r="D543" s="4770"/>
      <c r="E543" s="4809"/>
    </row>
    <row r="544" spans="1:5">
      <c r="A544" s="5749" t="s">
        <v>4510</v>
      </c>
      <c r="B544" s="5750"/>
      <c r="C544" s="5750"/>
      <c r="D544" s="5750"/>
      <c r="E544" s="5751"/>
    </row>
    <row r="545" spans="1:5">
      <c r="A545" s="5749" t="s">
        <v>4511</v>
      </c>
      <c r="B545" s="5750"/>
      <c r="C545" s="5750"/>
      <c r="D545" s="5750"/>
      <c r="E545" s="5751"/>
    </row>
    <row r="546" spans="1:5">
      <c r="A546" s="5749" t="s">
        <v>4515</v>
      </c>
      <c r="B546" s="5750"/>
      <c r="C546" s="5750"/>
      <c r="D546" s="5750"/>
      <c r="E546" s="5751"/>
    </row>
    <row r="547" spans="1:5" ht="16.5" thickBot="1">
      <c r="A547" s="5760" t="s">
        <v>4512</v>
      </c>
      <c r="B547" s="4861"/>
      <c r="C547" s="4861"/>
      <c r="D547" s="4861"/>
      <c r="E547" s="5761"/>
    </row>
    <row r="548" spans="1:5">
      <c r="A548" s="4813" t="s">
        <v>4513</v>
      </c>
      <c r="B548" s="4757"/>
      <c r="C548" s="4757"/>
      <c r="D548" s="4757"/>
      <c r="E548" s="4814"/>
    </row>
    <row r="549" spans="1:5">
      <c r="A549" s="5749" t="s">
        <v>4514</v>
      </c>
      <c r="B549" s="5750"/>
      <c r="C549" s="5750"/>
      <c r="D549" s="5750"/>
      <c r="E549" s="5751"/>
    </row>
    <row r="550" spans="1:5">
      <c r="A550" s="5749" t="s">
        <v>4515</v>
      </c>
      <c r="B550" s="5750"/>
      <c r="C550" s="5750"/>
      <c r="D550" s="5750"/>
      <c r="E550" s="5751"/>
    </row>
    <row r="551" spans="1:5" ht="16.5" thickBot="1">
      <c r="A551" s="5760" t="s">
        <v>4516</v>
      </c>
      <c r="B551" s="4861"/>
      <c r="C551" s="4861"/>
      <c r="D551" s="4861"/>
      <c r="E551" s="5761"/>
    </row>
    <row r="552" spans="1:5" ht="16.5" thickBot="1">
      <c r="A552" s="5463" t="s">
        <v>41</v>
      </c>
      <c r="B552" s="6812" t="s">
        <v>42</v>
      </c>
      <c r="C552" s="5466"/>
      <c r="D552" s="5467"/>
      <c r="E552" s="5463" t="s">
        <v>43</v>
      </c>
    </row>
    <row r="553" spans="1:5" ht="16.5" customHeight="1" thickBot="1">
      <c r="A553" s="6811"/>
      <c r="B553" s="3091" t="s">
        <v>44</v>
      </c>
      <c r="C553" s="396" t="s">
        <v>45</v>
      </c>
      <c r="D553" s="396" t="s">
        <v>46</v>
      </c>
      <c r="E553" s="5464"/>
    </row>
    <row r="554" spans="1:5" ht="15.75" customHeight="1" thickBot="1">
      <c r="A554" s="3092">
        <v>1</v>
      </c>
      <c r="B554" s="2965" t="s">
        <v>4517</v>
      </c>
      <c r="C554" s="3093" t="s">
        <v>245</v>
      </c>
      <c r="D554" s="3092" t="s">
        <v>51</v>
      </c>
      <c r="E554" s="3282" t="s">
        <v>4518</v>
      </c>
    </row>
    <row r="555" spans="1:5" ht="15.75" customHeight="1" thickBot="1">
      <c r="A555" s="146">
        <v>2</v>
      </c>
      <c r="B555" s="2965" t="s">
        <v>13656</v>
      </c>
      <c r="C555" s="452" t="s">
        <v>764</v>
      </c>
      <c r="D555" s="146" t="s">
        <v>52</v>
      </c>
      <c r="E555" s="3282" t="s">
        <v>4518</v>
      </c>
    </row>
    <row r="556" spans="1:5" ht="15.75" customHeight="1" thickBot="1">
      <c r="A556" s="159">
        <v>3</v>
      </c>
      <c r="B556" s="2965" t="s">
        <v>4519</v>
      </c>
      <c r="C556" s="3093" t="s">
        <v>458</v>
      </c>
      <c r="D556" s="453" t="s">
        <v>51</v>
      </c>
      <c r="E556" s="3282" t="s">
        <v>4518</v>
      </c>
    </row>
    <row r="557" spans="1:5" ht="15.75" customHeight="1" thickBot="1">
      <c r="A557" s="159">
        <v>4</v>
      </c>
      <c r="B557" s="2965" t="s">
        <v>4520</v>
      </c>
      <c r="C557" s="452" t="s">
        <v>764</v>
      </c>
      <c r="D557" s="159" t="s">
        <v>52</v>
      </c>
      <c r="E557" s="3282" t="s">
        <v>4518</v>
      </c>
    </row>
    <row r="558" spans="1:5" ht="16.5" customHeight="1" thickBot="1">
      <c r="A558" s="3283">
        <v>5</v>
      </c>
      <c r="B558" s="468" t="s">
        <v>13656</v>
      </c>
      <c r="C558" s="3284" t="s">
        <v>4521</v>
      </c>
      <c r="D558" s="3285" t="s">
        <v>53</v>
      </c>
      <c r="E558" s="3282" t="s">
        <v>4518</v>
      </c>
    </row>
    <row r="559" spans="1:5" ht="15.75" customHeight="1" thickBot="1">
      <c r="A559" s="3092">
        <v>6</v>
      </c>
      <c r="B559" s="2965" t="s">
        <v>4522</v>
      </c>
      <c r="C559" s="3093" t="s">
        <v>4521</v>
      </c>
      <c r="D559" s="3092" t="s">
        <v>53</v>
      </c>
      <c r="E559" s="3072" t="s">
        <v>4518</v>
      </c>
    </row>
    <row r="560" spans="1:5" ht="15.75" customHeight="1">
      <c r="A560" s="394"/>
      <c r="B560" s="394"/>
      <c r="C560" s="394"/>
      <c r="D560" s="394"/>
      <c r="E560" s="394"/>
    </row>
    <row r="561" spans="1:5" ht="15.75" customHeight="1">
      <c r="A561" s="394"/>
      <c r="B561" s="394"/>
      <c r="C561" s="394"/>
      <c r="D561" s="394"/>
      <c r="E561" s="394"/>
    </row>
    <row r="562" spans="1:5" ht="16.5" customHeight="1" thickBot="1">
      <c r="A562" s="394"/>
      <c r="B562" s="394"/>
      <c r="C562" s="394"/>
      <c r="D562" s="394"/>
      <c r="E562" s="394"/>
    </row>
    <row r="563" spans="1:5" ht="16.5" customHeight="1" thickBot="1">
      <c r="A563" s="5778" t="s">
        <v>13657</v>
      </c>
      <c r="B563" s="6064"/>
      <c r="C563" s="6064"/>
      <c r="D563" s="6064"/>
      <c r="E563" s="6065"/>
    </row>
    <row r="564" spans="1:5">
      <c r="A564" s="5622" t="s">
        <v>13658</v>
      </c>
      <c r="B564" s="5623"/>
      <c r="C564" s="5623"/>
      <c r="D564" s="5623"/>
      <c r="E564" s="5624"/>
    </row>
    <row r="565" spans="1:5">
      <c r="A565" s="4158" t="s">
        <v>4523</v>
      </c>
      <c r="B565" s="4121"/>
      <c r="C565" s="4121"/>
      <c r="D565" s="4121"/>
      <c r="E565" s="4160"/>
    </row>
    <row r="566" spans="1:5">
      <c r="A566" s="4158" t="s">
        <v>4524</v>
      </c>
      <c r="B566" s="4121"/>
      <c r="C566" s="4121"/>
      <c r="D566" s="4121"/>
      <c r="E566" s="4160"/>
    </row>
    <row r="567" spans="1:5">
      <c r="A567" s="4158" t="s">
        <v>4525</v>
      </c>
      <c r="B567" s="4121"/>
      <c r="C567" s="4121"/>
      <c r="D567" s="4121"/>
      <c r="E567" s="4160"/>
    </row>
    <row r="568" spans="1:5" ht="16.5" thickBot="1">
      <c r="A568" s="4171" t="s">
        <v>4526</v>
      </c>
      <c r="B568" s="4172"/>
      <c r="C568" s="4172"/>
      <c r="D568" s="4172"/>
      <c r="E568" s="4173"/>
    </row>
    <row r="569" spans="1:5">
      <c r="A569" s="4155" t="s">
        <v>4527</v>
      </c>
      <c r="B569" s="4156"/>
      <c r="C569" s="4156"/>
      <c r="D569" s="4156"/>
      <c r="E569" s="4157"/>
    </row>
    <row r="570" spans="1:5">
      <c r="A570" s="4158" t="s">
        <v>4524</v>
      </c>
      <c r="B570" s="4121"/>
      <c r="C570" s="4121"/>
      <c r="D570" s="4121"/>
      <c r="E570" s="4160"/>
    </row>
    <row r="571" spans="1:5" ht="16.5" customHeight="1">
      <c r="A571" s="4158" t="s">
        <v>4525</v>
      </c>
      <c r="B571" s="4121"/>
      <c r="C571" s="4121"/>
      <c r="D571" s="4121"/>
      <c r="E571" s="4160"/>
    </row>
    <row r="572" spans="1:5" ht="15.75" customHeight="1" thickBot="1">
      <c r="A572" s="4171" t="s">
        <v>4528</v>
      </c>
      <c r="B572" s="4172"/>
      <c r="C572" s="4172"/>
      <c r="D572" s="4172"/>
      <c r="E572" s="4173"/>
    </row>
    <row r="573" spans="1:5" ht="15.75" customHeight="1" thickBot="1">
      <c r="A573" s="6541" t="s">
        <v>41</v>
      </c>
      <c r="B573" s="6543" t="s">
        <v>42</v>
      </c>
      <c r="C573" s="6544"/>
      <c r="D573" s="6545"/>
      <c r="E573" s="6541" t="s">
        <v>43</v>
      </c>
    </row>
    <row r="574" spans="1:5" ht="15.75" customHeight="1" thickBot="1">
      <c r="A574" s="6542"/>
      <c r="B574" s="400" t="s">
        <v>44</v>
      </c>
      <c r="C574" s="400" t="s">
        <v>45</v>
      </c>
      <c r="D574" s="400" t="s">
        <v>46</v>
      </c>
      <c r="E574" s="6542"/>
    </row>
    <row r="575" spans="1:5" ht="15.75" customHeight="1" thickBot="1">
      <c r="A575" s="3059">
        <v>1</v>
      </c>
      <c r="B575" s="3094" t="s">
        <v>4529</v>
      </c>
      <c r="C575" s="3095" t="s">
        <v>245</v>
      </c>
      <c r="D575" s="3096" t="s">
        <v>246</v>
      </c>
      <c r="E575" s="2969" t="s">
        <v>4530</v>
      </c>
    </row>
    <row r="576" spans="1:5" ht="16.5" customHeight="1" thickBot="1">
      <c r="A576" s="1909">
        <v>2</v>
      </c>
      <c r="B576" s="1904" t="s">
        <v>4506</v>
      </c>
      <c r="C576" s="1906" t="s">
        <v>767</v>
      </c>
      <c r="D576" s="146" t="s">
        <v>4531</v>
      </c>
      <c r="E576" s="3286" t="s">
        <v>4532</v>
      </c>
    </row>
    <row r="577" spans="1:5" ht="15.75" customHeight="1" thickBot="1">
      <c r="A577" s="1919">
        <v>3</v>
      </c>
      <c r="B577" s="1903" t="s">
        <v>4533</v>
      </c>
      <c r="C577" s="1905" t="s">
        <v>767</v>
      </c>
      <c r="D577" s="159" t="s">
        <v>4531</v>
      </c>
      <c r="E577" s="2969" t="s">
        <v>4532</v>
      </c>
    </row>
    <row r="578" spans="1:5" ht="15.75" customHeight="1" thickBot="1">
      <c r="A578" s="1919">
        <v>4</v>
      </c>
      <c r="B578" s="1903" t="s">
        <v>1342</v>
      </c>
      <c r="C578" s="1905" t="s">
        <v>4534</v>
      </c>
      <c r="D578" s="159" t="s">
        <v>49</v>
      </c>
      <c r="E578" s="3271" t="s">
        <v>4532</v>
      </c>
    </row>
    <row r="579" spans="1:5" ht="15.75" customHeight="1" thickBot="1">
      <c r="A579" s="3059">
        <v>5</v>
      </c>
      <c r="B579" s="3097" t="s">
        <v>13659</v>
      </c>
      <c r="C579" s="3093" t="s">
        <v>764</v>
      </c>
      <c r="D579" s="3092" t="s">
        <v>166</v>
      </c>
      <c r="E579" s="3287" t="s">
        <v>13660</v>
      </c>
    </row>
    <row r="580" spans="1:5" ht="16.5" customHeight="1" thickBot="1">
      <c r="A580" s="3288">
        <v>6</v>
      </c>
      <c r="B580" s="3289" t="s">
        <v>13661</v>
      </c>
      <c r="C580" s="3290" t="s">
        <v>4536</v>
      </c>
      <c r="D580" s="3028" t="s">
        <v>53</v>
      </c>
      <c r="E580" s="3072" t="s">
        <v>4537</v>
      </c>
    </row>
    <row r="581" spans="1:5" ht="16.5" customHeight="1">
      <c r="A581" s="394"/>
      <c r="B581" s="394"/>
      <c r="C581" s="394"/>
      <c r="D581" s="394"/>
      <c r="E581" s="394"/>
    </row>
    <row r="582" spans="1:5">
      <c r="A582" s="394"/>
      <c r="B582" s="394"/>
      <c r="C582" s="394"/>
      <c r="D582" s="394"/>
      <c r="E582" s="394"/>
    </row>
    <row r="583" spans="1:5" ht="16.5" thickBot="1">
      <c r="A583" s="394"/>
      <c r="B583" s="394"/>
      <c r="C583" s="394"/>
      <c r="D583" s="394"/>
      <c r="E583" s="394"/>
    </row>
    <row r="584" spans="1:5" ht="16.5" thickBot="1">
      <c r="A584" s="6581" t="s">
        <v>12208</v>
      </c>
      <c r="B584" s="6582"/>
      <c r="C584" s="6582"/>
      <c r="D584" s="6582"/>
      <c r="E584" s="6583"/>
    </row>
    <row r="585" spans="1:5">
      <c r="A585" s="6584" t="s">
        <v>4538</v>
      </c>
      <c r="B585" s="6585"/>
      <c r="C585" s="6585"/>
      <c r="D585" s="6585"/>
      <c r="E585" s="6586"/>
    </row>
    <row r="586" spans="1:5">
      <c r="A586" s="6587" t="s">
        <v>13662</v>
      </c>
      <c r="B586" s="6588"/>
      <c r="C586" s="6588"/>
      <c r="D586" s="6588"/>
      <c r="E586" s="6589"/>
    </row>
    <row r="587" spans="1:5">
      <c r="A587" s="6587" t="s">
        <v>4539</v>
      </c>
      <c r="B587" s="6588"/>
      <c r="C587" s="6588"/>
      <c r="D587" s="6588"/>
      <c r="E587" s="6589"/>
    </row>
    <row r="588" spans="1:5">
      <c r="A588" s="6587" t="s">
        <v>4540</v>
      </c>
      <c r="B588" s="6588"/>
      <c r="C588" s="6588"/>
      <c r="D588" s="6588"/>
      <c r="E588" s="6589"/>
    </row>
    <row r="589" spans="1:5" ht="16.5" thickBot="1">
      <c r="A589" s="6590" t="s">
        <v>870</v>
      </c>
      <c r="B589" s="6591"/>
      <c r="C589" s="6591"/>
      <c r="D589" s="6591"/>
      <c r="E589" s="6592"/>
    </row>
    <row r="590" spans="1:5" ht="16.5" customHeight="1">
      <c r="A590" s="6808" t="s">
        <v>940</v>
      </c>
      <c r="B590" s="6809"/>
      <c r="C590" s="6809"/>
      <c r="D590" s="6809"/>
      <c r="E590" s="6810"/>
    </row>
    <row r="591" spans="1:5" ht="15.75" customHeight="1">
      <c r="A591" s="6587" t="s">
        <v>4541</v>
      </c>
      <c r="B591" s="6588"/>
      <c r="C591" s="6588"/>
      <c r="D591" s="6588"/>
      <c r="E591" s="6589"/>
    </row>
    <row r="592" spans="1:5" ht="15.75" customHeight="1">
      <c r="A592" s="6587" t="s">
        <v>4542</v>
      </c>
      <c r="B592" s="6588"/>
      <c r="C592" s="6588"/>
      <c r="D592" s="6588"/>
      <c r="E592" s="6589"/>
    </row>
    <row r="593" spans="1:5" ht="15.75" customHeight="1" thickBot="1">
      <c r="A593" s="6590" t="s">
        <v>4543</v>
      </c>
      <c r="B593" s="6591"/>
      <c r="C593" s="6591"/>
      <c r="D593" s="6591"/>
      <c r="E593" s="6592"/>
    </row>
    <row r="594" spans="1:5" ht="15.75" customHeight="1" thickBot="1">
      <c r="A594" s="6593" t="s">
        <v>41</v>
      </c>
      <c r="B594" s="6595" t="s">
        <v>42</v>
      </c>
      <c r="C594" s="6596"/>
      <c r="D594" s="6597"/>
      <c r="E594" s="6593" t="s">
        <v>43</v>
      </c>
    </row>
    <row r="595" spans="1:5" ht="16.5" customHeight="1" thickBot="1">
      <c r="A595" s="6594"/>
      <c r="B595" s="3098" t="s">
        <v>44</v>
      </c>
      <c r="C595" s="3098" t="s">
        <v>45</v>
      </c>
      <c r="D595" s="3098" t="s">
        <v>46</v>
      </c>
      <c r="E595" s="6594"/>
    </row>
    <row r="596" spans="1:5" ht="15.75" customHeight="1" thickBot="1">
      <c r="A596" s="3099">
        <v>1</v>
      </c>
      <c r="B596" s="3100" t="s">
        <v>3903</v>
      </c>
      <c r="C596" s="3101" t="s">
        <v>79</v>
      </c>
      <c r="D596" s="3102" t="s">
        <v>477</v>
      </c>
      <c r="E596" s="3103" t="s">
        <v>4544</v>
      </c>
    </row>
    <row r="597" spans="1:5" ht="15.75" customHeight="1" thickBot="1">
      <c r="A597" s="3104">
        <v>2</v>
      </c>
      <c r="B597" s="3105" t="s">
        <v>4545</v>
      </c>
      <c r="C597" s="3106" t="s">
        <v>4546</v>
      </c>
      <c r="D597" s="3107" t="s">
        <v>82</v>
      </c>
      <c r="E597" s="3103" t="s">
        <v>4544</v>
      </c>
    </row>
    <row r="598" spans="1:5" ht="15.75" customHeight="1" thickBot="1">
      <c r="A598" s="3108">
        <v>3</v>
      </c>
      <c r="B598" s="3109" t="s">
        <v>4547</v>
      </c>
      <c r="C598" s="3110" t="s">
        <v>458</v>
      </c>
      <c r="D598" s="3111" t="s">
        <v>51</v>
      </c>
      <c r="E598" s="3103" t="s">
        <v>4544</v>
      </c>
    </row>
    <row r="599" spans="1:5" ht="16.5" customHeight="1" thickBot="1">
      <c r="A599" s="3108">
        <v>4</v>
      </c>
      <c r="B599" s="3109" t="s">
        <v>13663</v>
      </c>
      <c r="C599" s="3110" t="s">
        <v>121</v>
      </c>
      <c r="D599" s="3111" t="s">
        <v>52</v>
      </c>
      <c r="E599" s="3291" t="s">
        <v>4544</v>
      </c>
    </row>
    <row r="600" spans="1:5" ht="16.5" customHeight="1" thickBot="1">
      <c r="A600" s="3099">
        <v>5</v>
      </c>
      <c r="B600" s="3112" t="s">
        <v>4548</v>
      </c>
      <c r="C600" s="3101" t="s">
        <v>2879</v>
      </c>
      <c r="D600" s="3102" t="s">
        <v>567</v>
      </c>
      <c r="E600" s="3103" t="s">
        <v>4544</v>
      </c>
    </row>
    <row r="601" spans="1:5">
      <c r="A601" s="394"/>
      <c r="B601" s="394"/>
      <c r="C601" s="394"/>
      <c r="D601" s="394"/>
      <c r="E601" s="394"/>
    </row>
    <row r="602" spans="1:5" ht="16.5" thickBot="1">
      <c r="A602" s="394"/>
      <c r="B602" s="394"/>
      <c r="C602" s="394"/>
      <c r="D602" s="394"/>
      <c r="E602" s="394"/>
    </row>
    <row r="603" spans="1:5" ht="16.5" thickBot="1">
      <c r="A603" s="4161" t="s">
        <v>12208</v>
      </c>
      <c r="B603" s="4162"/>
      <c r="C603" s="4162"/>
      <c r="D603" s="4162"/>
      <c r="E603" s="4163"/>
    </row>
    <row r="604" spans="1:5">
      <c r="A604" s="4164" t="s">
        <v>13664</v>
      </c>
      <c r="B604" s="4165"/>
      <c r="C604" s="4165"/>
      <c r="D604" s="4165"/>
      <c r="E604" s="4166"/>
    </row>
    <row r="605" spans="1:5">
      <c r="A605" s="4158" t="s">
        <v>4552</v>
      </c>
      <c r="B605" s="4159"/>
      <c r="C605" s="4159"/>
      <c r="D605" s="4159"/>
      <c r="E605" s="4160"/>
    </row>
    <row r="606" spans="1:5">
      <c r="A606" s="4158" t="s">
        <v>4553</v>
      </c>
      <c r="B606" s="4159"/>
      <c r="C606" s="4159"/>
      <c r="D606" s="4159"/>
      <c r="E606" s="4160"/>
    </row>
    <row r="607" spans="1:5">
      <c r="A607" s="4158" t="s">
        <v>4554</v>
      </c>
      <c r="B607" s="4159"/>
      <c r="C607" s="4159"/>
      <c r="D607" s="4159"/>
      <c r="E607" s="4160"/>
    </row>
    <row r="608" spans="1:5" ht="16.5" thickBot="1">
      <c r="A608" s="4171" t="s">
        <v>13665</v>
      </c>
      <c r="B608" s="4172"/>
      <c r="C608" s="4172"/>
      <c r="D608" s="4172"/>
      <c r="E608" s="4173"/>
    </row>
    <row r="609" spans="1:5">
      <c r="A609" s="4155" t="s">
        <v>13666</v>
      </c>
      <c r="B609" s="4156"/>
      <c r="C609" s="4156"/>
      <c r="D609" s="4156"/>
      <c r="E609" s="4157"/>
    </row>
    <row r="610" spans="1:5" ht="16.5" customHeight="1">
      <c r="A610" s="4158" t="s">
        <v>4555</v>
      </c>
      <c r="B610" s="4159"/>
      <c r="C610" s="4159"/>
      <c r="D610" s="4159"/>
      <c r="E610" s="4160"/>
    </row>
    <row r="611" spans="1:5" ht="15.75" customHeight="1">
      <c r="A611" s="4158" t="s">
        <v>4554</v>
      </c>
      <c r="B611" s="4159"/>
      <c r="C611" s="4159"/>
      <c r="D611" s="4159"/>
      <c r="E611" s="4160"/>
    </row>
    <row r="612" spans="1:5" ht="15.75" customHeight="1" thickBot="1">
      <c r="A612" s="4171" t="s">
        <v>4556</v>
      </c>
      <c r="B612" s="4172"/>
      <c r="C612" s="4172"/>
      <c r="D612" s="4172"/>
      <c r="E612" s="4173"/>
    </row>
    <row r="613" spans="1:5" ht="15.75" customHeight="1" thickBot="1">
      <c r="A613" s="5463" t="s">
        <v>41</v>
      </c>
      <c r="B613" s="5465" t="s">
        <v>42</v>
      </c>
      <c r="C613" s="5466"/>
      <c r="D613" s="5467"/>
      <c r="E613" s="5463" t="s">
        <v>43</v>
      </c>
    </row>
    <row r="614" spans="1:5" ht="15.75" customHeight="1" thickBot="1">
      <c r="A614" s="5464"/>
      <c r="B614" s="396" t="s">
        <v>44</v>
      </c>
      <c r="C614" s="396" t="s">
        <v>45</v>
      </c>
      <c r="D614" s="396" t="s">
        <v>46</v>
      </c>
      <c r="E614" s="5464"/>
    </row>
    <row r="615" spans="1:5" ht="16.5" customHeight="1" thickBot="1">
      <c r="A615" s="2810">
        <v>1</v>
      </c>
      <c r="B615" s="2811" t="s">
        <v>4557</v>
      </c>
      <c r="C615" s="2812" t="s">
        <v>458</v>
      </c>
      <c r="D615" s="2813" t="s">
        <v>51</v>
      </c>
      <c r="E615" s="3007" t="s">
        <v>4558</v>
      </c>
    </row>
    <row r="616" spans="1:5" ht="15.75" customHeight="1" thickBot="1">
      <c r="A616" s="1839">
        <v>2</v>
      </c>
      <c r="B616" s="1916" t="s">
        <v>4559</v>
      </c>
      <c r="C616" s="1940" t="s">
        <v>2879</v>
      </c>
      <c r="D616" s="1857" t="s">
        <v>567</v>
      </c>
      <c r="E616" s="180" t="s">
        <v>4558</v>
      </c>
    </row>
    <row r="617" spans="1:5" ht="15.75" customHeight="1" thickBot="1">
      <c r="A617" s="1828">
        <v>3</v>
      </c>
      <c r="B617" s="2811" t="s">
        <v>4232</v>
      </c>
      <c r="C617" s="2812" t="s">
        <v>4488</v>
      </c>
      <c r="D617" s="2813" t="s">
        <v>53</v>
      </c>
      <c r="E617" s="3007" t="s">
        <v>4560</v>
      </c>
    </row>
    <row r="618" spans="1:5" ht="15.75" customHeight="1">
      <c r="A618" s="394"/>
      <c r="B618" s="394"/>
      <c r="C618" s="394"/>
      <c r="D618" s="394"/>
      <c r="E618" s="394"/>
    </row>
    <row r="619" spans="1:5" ht="16.5" customHeight="1" thickBot="1">
      <c r="A619" s="394"/>
      <c r="B619" s="394"/>
      <c r="C619" s="394"/>
      <c r="D619" s="394"/>
      <c r="E619" s="394"/>
    </row>
    <row r="620" spans="1:5" ht="16.5" customHeight="1" thickBot="1">
      <c r="A620" s="5582" t="s">
        <v>12602</v>
      </c>
      <c r="B620" s="5583"/>
      <c r="C620" s="5583"/>
      <c r="D620" s="5583"/>
      <c r="E620" s="5584"/>
    </row>
    <row r="621" spans="1:5">
      <c r="A621" s="5622" t="s">
        <v>13667</v>
      </c>
      <c r="B621" s="5623"/>
      <c r="C621" s="5623"/>
      <c r="D621" s="5623"/>
      <c r="E621" s="5624"/>
    </row>
    <row r="622" spans="1:5">
      <c r="A622" s="4158" t="s">
        <v>13668</v>
      </c>
      <c r="B622" s="4121"/>
      <c r="C622" s="4121"/>
      <c r="D622" s="4121"/>
      <c r="E622" s="4160"/>
    </row>
    <row r="623" spans="1:5">
      <c r="A623" s="4158" t="s">
        <v>13669</v>
      </c>
      <c r="B623" s="4121"/>
      <c r="C623" s="4121"/>
      <c r="D623" s="4121"/>
      <c r="E623" s="4160"/>
    </row>
    <row r="624" spans="1:5">
      <c r="A624" s="4158" t="s">
        <v>13670</v>
      </c>
      <c r="B624" s="4121"/>
      <c r="C624" s="4121"/>
      <c r="D624" s="4121"/>
      <c r="E624" s="4160"/>
    </row>
    <row r="625" spans="1:5" ht="16.5" thickBot="1">
      <c r="A625" s="4171" t="s">
        <v>13671</v>
      </c>
      <c r="B625" s="4172"/>
      <c r="C625" s="4172"/>
      <c r="D625" s="4172"/>
      <c r="E625" s="4173"/>
    </row>
    <row r="626" spans="1:5">
      <c r="A626" s="4155" t="s">
        <v>65</v>
      </c>
      <c r="B626" s="4156"/>
      <c r="C626" s="4156"/>
      <c r="D626" s="4156"/>
      <c r="E626" s="4157"/>
    </row>
    <row r="627" spans="1:5">
      <c r="A627" s="4158" t="s">
        <v>13669</v>
      </c>
      <c r="B627" s="4121"/>
      <c r="C627" s="4121"/>
      <c r="D627" s="4121"/>
      <c r="E627" s="4160"/>
    </row>
    <row r="628" spans="1:5">
      <c r="A628" s="4158" t="s">
        <v>13670</v>
      </c>
      <c r="B628" s="4121"/>
      <c r="C628" s="4121"/>
      <c r="D628" s="4121"/>
      <c r="E628" s="4160"/>
    </row>
    <row r="629" spans="1:5" ht="16.5" thickBot="1">
      <c r="A629" s="4171" t="s">
        <v>13672</v>
      </c>
      <c r="B629" s="4172"/>
      <c r="C629" s="4172"/>
      <c r="D629" s="4172"/>
      <c r="E629" s="4173"/>
    </row>
    <row r="630" spans="1:5" ht="16.5" thickBot="1">
      <c r="A630" s="6541" t="s">
        <v>41</v>
      </c>
      <c r="B630" s="6543" t="s">
        <v>42</v>
      </c>
      <c r="C630" s="6544"/>
      <c r="D630" s="6545"/>
      <c r="E630" s="6541" t="s">
        <v>43</v>
      </c>
    </row>
    <row r="631" spans="1:5" ht="16.5" customHeight="1" thickBot="1">
      <c r="A631" s="6813"/>
      <c r="B631" s="400" t="s">
        <v>44</v>
      </c>
      <c r="C631" s="400" t="s">
        <v>45</v>
      </c>
      <c r="D631" s="3113" t="s">
        <v>46</v>
      </c>
      <c r="E631" s="6542"/>
    </row>
    <row r="632" spans="1:5" ht="15.75" customHeight="1" thickBot="1">
      <c r="A632" s="3114">
        <v>1</v>
      </c>
      <c r="B632" s="3115" t="s">
        <v>13673</v>
      </c>
      <c r="C632" s="2812" t="s">
        <v>764</v>
      </c>
      <c r="D632" s="2813" t="s">
        <v>52</v>
      </c>
      <c r="E632" s="2814" t="s">
        <v>13674</v>
      </c>
    </row>
    <row r="633" spans="1:5" ht="15.75" customHeight="1" thickBot="1">
      <c r="A633" s="3116">
        <v>2</v>
      </c>
      <c r="B633" s="1916" t="s">
        <v>4758</v>
      </c>
      <c r="C633" s="1940" t="s">
        <v>245</v>
      </c>
      <c r="D633" s="1857" t="s">
        <v>51</v>
      </c>
      <c r="E633" s="2814" t="s">
        <v>13674</v>
      </c>
    </row>
    <row r="634" spans="1:5" ht="15.75" customHeight="1" thickBot="1">
      <c r="A634" s="3117">
        <v>3</v>
      </c>
      <c r="B634" s="1915" t="s">
        <v>13675</v>
      </c>
      <c r="C634" s="85" t="s">
        <v>767</v>
      </c>
      <c r="D634" s="1858" t="s">
        <v>567</v>
      </c>
      <c r="E634" s="2814" t="s">
        <v>3964</v>
      </c>
    </row>
    <row r="635" spans="1:5" ht="15.75" customHeight="1" thickBot="1">
      <c r="A635" s="3117">
        <v>4</v>
      </c>
      <c r="B635" s="3118" t="s">
        <v>13675</v>
      </c>
      <c r="C635" s="3119" t="s">
        <v>767</v>
      </c>
      <c r="D635" s="3064" t="s">
        <v>567</v>
      </c>
      <c r="E635" s="2814" t="s">
        <v>3964</v>
      </c>
    </row>
    <row r="636" spans="1:5" ht="16.5" customHeight="1">
      <c r="A636" s="394"/>
      <c r="B636" s="394"/>
      <c r="C636" s="394"/>
      <c r="D636" s="394"/>
      <c r="E636" s="394"/>
    </row>
    <row r="637" spans="1:5" ht="15.75" customHeight="1">
      <c r="A637" s="394"/>
      <c r="B637" s="394"/>
      <c r="C637" s="394"/>
      <c r="D637" s="394"/>
      <c r="E637" s="394"/>
    </row>
    <row r="638" spans="1:5" ht="15.75" customHeight="1" thickBot="1">
      <c r="A638" s="394"/>
      <c r="B638" s="394"/>
      <c r="C638" s="394"/>
      <c r="D638" s="394"/>
      <c r="E638" s="394"/>
    </row>
    <row r="639" spans="1:5" ht="15.75" customHeight="1" thickBot="1">
      <c r="A639" s="5582" t="s">
        <v>12602</v>
      </c>
      <c r="B639" s="5583"/>
      <c r="C639" s="5583"/>
      <c r="D639" s="5583"/>
      <c r="E639" s="5584"/>
    </row>
    <row r="640" spans="1:5" ht="16.5" customHeight="1">
      <c r="A640" s="4164" t="s">
        <v>4566</v>
      </c>
      <c r="B640" s="4165"/>
      <c r="C640" s="4165"/>
      <c r="D640" s="4165"/>
      <c r="E640" s="4166"/>
    </row>
    <row r="641" spans="1:5" ht="16.5" customHeight="1">
      <c r="A641" s="4158" t="s">
        <v>4567</v>
      </c>
      <c r="B641" s="4121"/>
      <c r="C641" s="4121"/>
      <c r="D641" s="4121"/>
      <c r="E641" s="4160"/>
    </row>
    <row r="642" spans="1:5">
      <c r="A642" s="4158" t="s">
        <v>4568</v>
      </c>
      <c r="B642" s="4121"/>
      <c r="C642" s="4121"/>
      <c r="D642" s="4121"/>
      <c r="E642" s="4160"/>
    </row>
    <row r="643" spans="1:5">
      <c r="A643" s="4158" t="s">
        <v>4569</v>
      </c>
      <c r="B643" s="4121"/>
      <c r="C643" s="4121"/>
      <c r="D643" s="4121"/>
      <c r="E643" s="4160"/>
    </row>
    <row r="644" spans="1:5" ht="16.5" thickBot="1">
      <c r="A644" s="4171" t="s">
        <v>4570</v>
      </c>
      <c r="B644" s="4172"/>
      <c r="C644" s="4172"/>
      <c r="D644" s="4172"/>
      <c r="E644" s="4173"/>
    </row>
    <row r="645" spans="1:5">
      <c r="A645" s="4155" t="s">
        <v>940</v>
      </c>
      <c r="B645" s="4156"/>
      <c r="C645" s="4156"/>
      <c r="D645" s="4156"/>
      <c r="E645" s="4157"/>
    </row>
    <row r="646" spans="1:5">
      <c r="A646" s="4158" t="s">
        <v>4571</v>
      </c>
      <c r="B646" s="4121"/>
      <c r="C646" s="4121"/>
      <c r="D646" s="4121"/>
      <c r="E646" s="4160"/>
    </row>
    <row r="647" spans="1:5">
      <c r="A647" s="4158" t="s">
        <v>4572</v>
      </c>
      <c r="B647" s="4121"/>
      <c r="C647" s="4121"/>
      <c r="D647" s="4121"/>
      <c r="E647" s="4160"/>
    </row>
    <row r="648" spans="1:5" ht="16.5" thickBot="1">
      <c r="A648" s="4171" t="s">
        <v>4573</v>
      </c>
      <c r="B648" s="4172"/>
      <c r="C648" s="4172"/>
      <c r="D648" s="4172"/>
      <c r="E648" s="4173"/>
    </row>
    <row r="649" spans="1:5" ht="16.5" thickBot="1">
      <c r="A649" s="6541" t="s">
        <v>41</v>
      </c>
      <c r="B649" s="6543" t="s">
        <v>42</v>
      </c>
      <c r="C649" s="6544"/>
      <c r="D649" s="6545"/>
      <c r="E649" s="6541" t="s">
        <v>43</v>
      </c>
    </row>
    <row r="650" spans="1:5" ht="16.5" thickBot="1">
      <c r="A650" s="6542"/>
      <c r="B650" s="400" t="s">
        <v>44</v>
      </c>
      <c r="C650" s="400" t="s">
        <v>45</v>
      </c>
      <c r="D650" s="400" t="s">
        <v>46</v>
      </c>
      <c r="E650" s="6542"/>
    </row>
    <row r="651" spans="1:5">
      <c r="A651" s="6572">
        <v>1</v>
      </c>
      <c r="B651" s="6575" t="s">
        <v>4574</v>
      </c>
      <c r="C651" s="6577" t="s">
        <v>4575</v>
      </c>
      <c r="D651" s="6572" t="s">
        <v>567</v>
      </c>
      <c r="E651" s="6579" t="s">
        <v>4576</v>
      </c>
    </row>
    <row r="652" spans="1:5" ht="16.5" customHeight="1">
      <c r="A652" s="6573"/>
      <c r="B652" s="6576"/>
      <c r="C652" s="6578"/>
      <c r="D652" s="6573"/>
      <c r="E652" s="6580"/>
    </row>
    <row r="653" spans="1:5" ht="15.75" customHeight="1" thickBot="1">
      <c r="A653" s="6574"/>
      <c r="B653" s="6576"/>
      <c r="C653" s="6578"/>
      <c r="D653" s="6516"/>
      <c r="E653" s="6580"/>
    </row>
    <row r="654" spans="1:5" ht="15.75" customHeight="1" thickBot="1">
      <c r="A654" s="454">
        <v>2</v>
      </c>
      <c r="B654" s="3120" t="s">
        <v>4577</v>
      </c>
      <c r="C654" s="3121" t="s">
        <v>4578</v>
      </c>
      <c r="D654" s="3122" t="s">
        <v>49</v>
      </c>
      <c r="E654" s="6814" t="s">
        <v>4579</v>
      </c>
    </row>
    <row r="655" spans="1:5" ht="15.75" customHeight="1">
      <c r="A655" s="6572">
        <v>3</v>
      </c>
      <c r="B655" s="6818" t="s">
        <v>4580</v>
      </c>
      <c r="C655" s="6578" t="s">
        <v>4581</v>
      </c>
      <c r="D655" s="6821" t="s">
        <v>51</v>
      </c>
      <c r="E655" s="6815"/>
    </row>
    <row r="656" spans="1:5" ht="15.75" customHeight="1" thickBot="1">
      <c r="A656" s="6817"/>
      <c r="B656" s="6819"/>
      <c r="C656" s="6820"/>
      <c r="D656" s="6822"/>
      <c r="E656" s="6816"/>
    </row>
    <row r="657" spans="1:5" ht="16.5" customHeight="1" thickBot="1">
      <c r="A657" s="3123">
        <v>4</v>
      </c>
      <c r="B657" s="2965" t="s">
        <v>4582</v>
      </c>
      <c r="C657" s="3005" t="s">
        <v>4536</v>
      </c>
      <c r="D657" s="3005" t="s">
        <v>879</v>
      </c>
      <c r="E657" s="3124" t="s">
        <v>4583</v>
      </c>
    </row>
    <row r="658" spans="1:5" ht="15.75" customHeight="1" thickBot="1">
      <c r="A658" s="3292">
        <v>5</v>
      </c>
      <c r="B658" s="3293" t="s">
        <v>13676</v>
      </c>
      <c r="C658" s="3125" t="s">
        <v>4584</v>
      </c>
      <c r="D658" s="3125" t="s">
        <v>717</v>
      </c>
      <c r="E658" s="3294" t="s">
        <v>4310</v>
      </c>
    </row>
    <row r="659" spans="1:5" ht="15.75" customHeight="1" thickBot="1">
      <c r="A659" s="3125">
        <v>6</v>
      </c>
      <c r="B659" s="3040" t="s">
        <v>13677</v>
      </c>
      <c r="C659" s="3125" t="s">
        <v>1495</v>
      </c>
      <c r="D659" s="3125" t="s">
        <v>567</v>
      </c>
      <c r="E659" s="3126" t="s">
        <v>4585</v>
      </c>
    </row>
    <row r="660" spans="1:5" ht="15.75" customHeight="1" thickBot="1">
      <c r="A660" s="3292">
        <v>7</v>
      </c>
      <c r="B660" s="3127" t="s">
        <v>13678</v>
      </c>
      <c r="C660" s="3125" t="s">
        <v>1495</v>
      </c>
      <c r="D660" s="3128" t="s">
        <v>567</v>
      </c>
      <c r="E660" s="1944" t="s">
        <v>4585</v>
      </c>
    </row>
    <row r="661" spans="1:5" ht="16.5" customHeight="1" thickBot="1">
      <c r="A661" s="3125">
        <v>8</v>
      </c>
      <c r="B661" s="2965" t="s">
        <v>4586</v>
      </c>
      <c r="C661" s="3005" t="s">
        <v>1779</v>
      </c>
      <c r="D661" s="3005" t="s">
        <v>52</v>
      </c>
      <c r="E661" s="2969" t="s">
        <v>13679</v>
      </c>
    </row>
    <row r="662" spans="1:5" ht="16.5" customHeight="1">
      <c r="A662" s="394"/>
      <c r="B662" s="394"/>
      <c r="C662" s="394"/>
      <c r="D662" s="394"/>
      <c r="E662" s="394"/>
    </row>
    <row r="663" spans="1:5">
      <c r="A663" s="394"/>
      <c r="B663" s="394"/>
      <c r="C663" s="394"/>
      <c r="D663" s="394"/>
      <c r="E663" s="394"/>
    </row>
    <row r="664" spans="1:5" ht="16.5" thickBot="1">
      <c r="A664" s="394"/>
      <c r="B664" s="394"/>
      <c r="C664" s="394"/>
      <c r="D664" s="394"/>
      <c r="E664" s="394"/>
    </row>
    <row r="665" spans="1:5" ht="16.5" thickBot="1">
      <c r="A665" s="4161" t="s">
        <v>12208</v>
      </c>
      <c r="B665" s="4162"/>
      <c r="C665" s="4162"/>
      <c r="D665" s="4162"/>
      <c r="E665" s="4163"/>
    </row>
    <row r="666" spans="1:5">
      <c r="A666" s="4164" t="s">
        <v>13680</v>
      </c>
      <c r="B666" s="4165"/>
      <c r="C666" s="4165"/>
      <c r="D666" s="4165"/>
      <c r="E666" s="4166"/>
    </row>
    <row r="667" spans="1:5">
      <c r="A667" s="4158" t="s">
        <v>13681</v>
      </c>
      <c r="B667" s="4159"/>
      <c r="C667" s="4159"/>
      <c r="D667" s="4159"/>
      <c r="E667" s="4160"/>
    </row>
    <row r="668" spans="1:5">
      <c r="A668" s="4158" t="s">
        <v>13682</v>
      </c>
      <c r="B668" s="4159"/>
      <c r="C668" s="4159"/>
      <c r="D668" s="4159"/>
      <c r="E668" s="4160"/>
    </row>
    <row r="669" spans="1:5">
      <c r="A669" s="4158" t="s">
        <v>13683</v>
      </c>
      <c r="B669" s="4159"/>
      <c r="C669" s="4159"/>
      <c r="D669" s="4159"/>
      <c r="E669" s="4160"/>
    </row>
    <row r="670" spans="1:5" ht="16.5" thickBot="1">
      <c r="A670" s="4171" t="s">
        <v>13684</v>
      </c>
      <c r="B670" s="4172"/>
      <c r="C670" s="4172"/>
      <c r="D670" s="4172"/>
      <c r="E670" s="4173"/>
    </row>
    <row r="671" spans="1:5">
      <c r="A671" s="4155" t="s">
        <v>13685</v>
      </c>
      <c r="B671" s="4156"/>
      <c r="C671" s="4156"/>
      <c r="D671" s="4156"/>
      <c r="E671" s="4157"/>
    </row>
    <row r="672" spans="1:5" ht="16.5" customHeight="1">
      <c r="A672" s="4158" t="s">
        <v>13686</v>
      </c>
      <c r="B672" s="4159"/>
      <c r="C672" s="4159"/>
      <c r="D672" s="4159"/>
      <c r="E672" s="4160"/>
    </row>
    <row r="673" spans="1:5" ht="15.75" customHeight="1">
      <c r="A673" s="4158" t="s">
        <v>13683</v>
      </c>
      <c r="B673" s="4159"/>
      <c r="C673" s="4159"/>
      <c r="D673" s="4159"/>
      <c r="E673" s="4160"/>
    </row>
    <row r="674" spans="1:5" ht="15.75" customHeight="1" thickBot="1">
      <c r="A674" s="4171" t="s">
        <v>13687</v>
      </c>
      <c r="B674" s="4172"/>
      <c r="C674" s="4172"/>
      <c r="D674" s="4172"/>
      <c r="E674" s="4173"/>
    </row>
    <row r="675" spans="1:5" ht="15.75" customHeight="1" thickBot="1">
      <c r="A675" s="5463" t="s">
        <v>41</v>
      </c>
      <c r="B675" s="5465" t="s">
        <v>42</v>
      </c>
      <c r="C675" s="5466"/>
      <c r="D675" s="5467"/>
      <c r="E675" s="5463" t="s">
        <v>43</v>
      </c>
    </row>
    <row r="676" spans="1:5" ht="15.75" customHeight="1" thickBot="1">
      <c r="A676" s="5464"/>
      <c r="B676" s="396" t="s">
        <v>44</v>
      </c>
      <c r="C676" s="396" t="s">
        <v>45</v>
      </c>
      <c r="D676" s="396" t="s">
        <v>46</v>
      </c>
      <c r="E676" s="5464"/>
    </row>
    <row r="677" spans="1:5" ht="16.5" customHeight="1" thickBot="1">
      <c r="A677" s="3129">
        <v>1</v>
      </c>
      <c r="B677" s="2965" t="s">
        <v>13688</v>
      </c>
      <c r="C677" s="3130" t="s">
        <v>245</v>
      </c>
      <c r="D677" s="3096" t="s">
        <v>51</v>
      </c>
      <c r="E677" s="2814" t="s">
        <v>4518</v>
      </c>
    </row>
    <row r="678" spans="1:5" ht="15.75" customHeight="1" thickBot="1">
      <c r="A678" s="146">
        <v>2</v>
      </c>
      <c r="B678" s="2965" t="s">
        <v>13689</v>
      </c>
      <c r="C678" s="452" t="s">
        <v>764</v>
      </c>
      <c r="D678" s="146" t="s">
        <v>52</v>
      </c>
      <c r="E678" s="3295" t="s">
        <v>4518</v>
      </c>
    </row>
    <row r="679" spans="1:5" ht="15.75" customHeight="1" thickBot="1">
      <c r="A679" s="159">
        <v>3</v>
      </c>
      <c r="B679" s="2965" t="s">
        <v>4519</v>
      </c>
      <c r="C679" s="3093" t="s">
        <v>458</v>
      </c>
      <c r="D679" s="453" t="s">
        <v>51</v>
      </c>
      <c r="E679" s="3296" t="s">
        <v>4518</v>
      </c>
    </row>
    <row r="680" spans="1:5" ht="15.75" customHeight="1" thickBot="1">
      <c r="A680" s="159">
        <v>4</v>
      </c>
      <c r="B680" s="2965" t="s">
        <v>4520</v>
      </c>
      <c r="C680" s="452" t="s">
        <v>764</v>
      </c>
      <c r="D680" s="159" t="s">
        <v>52</v>
      </c>
      <c r="E680" s="3296" t="s">
        <v>4518</v>
      </c>
    </row>
    <row r="681" spans="1:5" ht="16.5" customHeight="1" thickBot="1">
      <c r="A681" s="2810">
        <v>5</v>
      </c>
      <c r="B681" s="3094" t="s">
        <v>4529</v>
      </c>
      <c r="C681" s="3095" t="s">
        <v>245</v>
      </c>
      <c r="D681" s="3096" t="s">
        <v>246</v>
      </c>
      <c r="E681" s="2969" t="s">
        <v>4530</v>
      </c>
    </row>
    <row r="682" spans="1:5" ht="16.5" customHeight="1" thickBot="1">
      <c r="A682" s="1839">
        <v>6</v>
      </c>
      <c r="B682" s="1904" t="s">
        <v>4506</v>
      </c>
      <c r="C682" s="1906" t="s">
        <v>767</v>
      </c>
      <c r="D682" s="146" t="s">
        <v>4531</v>
      </c>
      <c r="E682" s="3286" t="s">
        <v>4532</v>
      </c>
    </row>
    <row r="683" spans="1:5" ht="32.25" thickBot="1">
      <c r="A683" s="3064">
        <v>7</v>
      </c>
      <c r="B683" s="3297" t="s">
        <v>4533</v>
      </c>
      <c r="C683" s="3284" t="s">
        <v>767</v>
      </c>
      <c r="D683" s="3298" t="s">
        <v>4531</v>
      </c>
      <c r="E683" s="2969" t="s">
        <v>4532</v>
      </c>
    </row>
    <row r="684" spans="1:5" ht="32.25" thickBot="1">
      <c r="A684" s="3299">
        <v>8</v>
      </c>
      <c r="B684" s="3097" t="s">
        <v>1342</v>
      </c>
      <c r="C684" s="3131" t="s">
        <v>13690</v>
      </c>
      <c r="D684" s="3132" t="s">
        <v>49</v>
      </c>
      <c r="E684" s="3271" t="s">
        <v>4532</v>
      </c>
    </row>
    <row r="685" spans="1:5" ht="16.5" thickBot="1">
      <c r="A685" s="3300">
        <v>9</v>
      </c>
      <c r="B685" s="3301" t="s">
        <v>4535</v>
      </c>
      <c r="C685" s="3114" t="s">
        <v>4536</v>
      </c>
      <c r="D685" s="3302" t="s">
        <v>53</v>
      </c>
      <c r="E685" s="3133" t="s">
        <v>4537</v>
      </c>
    </row>
    <row r="686" spans="1:5">
      <c r="A686" s="394"/>
      <c r="B686" s="394"/>
      <c r="C686" s="394"/>
      <c r="D686" s="394"/>
      <c r="E686" s="394"/>
    </row>
    <row r="687" spans="1:5" ht="16.5" thickBot="1">
      <c r="A687" s="456"/>
      <c r="B687" s="457"/>
      <c r="C687" s="458"/>
      <c r="D687" s="459"/>
      <c r="E687" s="459"/>
    </row>
    <row r="688" spans="1:5" ht="16.5" thickBot="1">
      <c r="A688" s="4161" t="s">
        <v>12208</v>
      </c>
      <c r="B688" s="4162"/>
      <c r="C688" s="4162"/>
      <c r="D688" s="4162"/>
      <c r="E688" s="4163"/>
    </row>
    <row r="689" spans="1:5">
      <c r="A689" s="4164" t="s">
        <v>13691</v>
      </c>
      <c r="B689" s="4165"/>
      <c r="C689" s="4165"/>
      <c r="D689" s="4165"/>
      <c r="E689" s="4166"/>
    </row>
    <row r="690" spans="1:5">
      <c r="A690" s="4158" t="s">
        <v>13692</v>
      </c>
      <c r="B690" s="4159"/>
      <c r="C690" s="4159"/>
      <c r="D690" s="4159"/>
      <c r="E690" s="4160"/>
    </row>
    <row r="691" spans="1:5">
      <c r="A691" s="4158" t="s">
        <v>4607</v>
      </c>
      <c r="B691" s="4159"/>
      <c r="C691" s="4159"/>
      <c r="D691" s="4159"/>
      <c r="E691" s="4160"/>
    </row>
    <row r="692" spans="1:5">
      <c r="A692" s="4158" t="s">
        <v>4604</v>
      </c>
      <c r="B692" s="4159"/>
      <c r="C692" s="4159"/>
      <c r="D692" s="4159"/>
      <c r="E692" s="4160"/>
    </row>
    <row r="693" spans="1:5" ht="16.5" thickBot="1">
      <c r="A693" s="4171" t="s">
        <v>4605</v>
      </c>
      <c r="B693" s="4172"/>
      <c r="C693" s="4172"/>
      <c r="D693" s="4172"/>
      <c r="E693" s="4173"/>
    </row>
    <row r="694" spans="1:5">
      <c r="A694" s="4155" t="s">
        <v>13693</v>
      </c>
      <c r="B694" s="4156"/>
      <c r="C694" s="4156"/>
      <c r="D694" s="4156"/>
      <c r="E694" s="4157"/>
    </row>
    <row r="695" spans="1:5">
      <c r="A695" s="4158" t="s">
        <v>4607</v>
      </c>
      <c r="B695" s="4159"/>
      <c r="C695" s="4159"/>
      <c r="D695" s="4159"/>
      <c r="E695" s="4160"/>
    </row>
    <row r="696" spans="1:5">
      <c r="A696" s="4158" t="s">
        <v>4604</v>
      </c>
      <c r="B696" s="4159"/>
      <c r="C696" s="4159"/>
      <c r="D696" s="4159"/>
      <c r="E696" s="4160"/>
    </row>
    <row r="697" spans="1:5" ht="16.5" customHeight="1" thickBot="1">
      <c r="A697" s="4171" t="s">
        <v>13694</v>
      </c>
      <c r="B697" s="4172"/>
      <c r="C697" s="4172"/>
      <c r="D697" s="4172"/>
      <c r="E697" s="4173"/>
    </row>
    <row r="698" spans="1:5" ht="15.75" customHeight="1" thickBot="1">
      <c r="A698" s="5463" t="s">
        <v>41</v>
      </c>
      <c r="B698" s="5465" t="s">
        <v>42</v>
      </c>
      <c r="C698" s="5466"/>
      <c r="D698" s="5467"/>
      <c r="E698" s="5463" t="s">
        <v>43</v>
      </c>
    </row>
    <row r="699" spans="1:5" ht="15.75" customHeight="1" thickBot="1">
      <c r="A699" s="5464"/>
      <c r="B699" s="396" t="s">
        <v>44</v>
      </c>
      <c r="C699" s="396" t="s">
        <v>45</v>
      </c>
      <c r="D699" s="396" t="s">
        <v>46</v>
      </c>
      <c r="E699" s="5464"/>
    </row>
    <row r="700" spans="1:5" ht="15.75" customHeight="1" thickBot="1">
      <c r="A700" s="2810">
        <v>1</v>
      </c>
      <c r="B700" s="2811" t="s">
        <v>4562</v>
      </c>
      <c r="C700" s="2812" t="s">
        <v>458</v>
      </c>
      <c r="D700" s="2813" t="s">
        <v>51</v>
      </c>
      <c r="E700" s="2814" t="s">
        <v>4608</v>
      </c>
    </row>
    <row r="701" spans="1:5" ht="15.75" customHeight="1" thickBot="1">
      <c r="A701" s="3064">
        <v>2</v>
      </c>
      <c r="B701" s="3134" t="s">
        <v>1342</v>
      </c>
      <c r="C701" s="3118" t="s">
        <v>4609</v>
      </c>
      <c r="D701" s="3064" t="s">
        <v>49</v>
      </c>
      <c r="E701" s="2814" t="s">
        <v>4608</v>
      </c>
    </row>
    <row r="702" spans="1:5" ht="16.5" customHeight="1" thickBot="1">
      <c r="A702" s="1857">
        <v>3</v>
      </c>
      <c r="B702" s="3118" t="s">
        <v>4610</v>
      </c>
      <c r="C702" s="908" t="s">
        <v>494</v>
      </c>
      <c r="D702" s="1857" t="s">
        <v>49</v>
      </c>
      <c r="E702" s="2814" t="s">
        <v>4608</v>
      </c>
    </row>
    <row r="703" spans="1:5" ht="15.75" customHeight="1" thickBot="1">
      <c r="A703" s="1858">
        <v>4</v>
      </c>
      <c r="B703" s="3118" t="s">
        <v>4611</v>
      </c>
      <c r="C703" s="103" t="s">
        <v>13695</v>
      </c>
      <c r="D703" s="1858" t="s">
        <v>13696</v>
      </c>
      <c r="E703" s="2814" t="s">
        <v>4608</v>
      </c>
    </row>
    <row r="704" spans="1:5" ht="15.75" customHeight="1" thickBot="1">
      <c r="A704" s="3064">
        <v>5</v>
      </c>
      <c r="B704" s="3118" t="s">
        <v>4612</v>
      </c>
      <c r="C704" s="3119" t="s">
        <v>121</v>
      </c>
      <c r="D704" s="3064" t="s">
        <v>52</v>
      </c>
      <c r="E704" s="2814" t="s">
        <v>4608</v>
      </c>
    </row>
    <row r="705" spans="1:5" ht="15.75" customHeight="1" thickBot="1">
      <c r="A705" s="3135">
        <v>6</v>
      </c>
      <c r="B705" s="1949" t="s">
        <v>4613</v>
      </c>
      <c r="C705" s="3135" t="s">
        <v>13697</v>
      </c>
      <c r="D705" s="3114" t="s">
        <v>13698</v>
      </c>
      <c r="E705" s="2814" t="s">
        <v>4608</v>
      </c>
    </row>
    <row r="706" spans="1:5" ht="16.5" customHeight="1" thickBot="1">
      <c r="A706" s="3114">
        <v>7</v>
      </c>
      <c r="B706" s="3118" t="s">
        <v>13699</v>
      </c>
      <c r="C706" s="3135" t="s">
        <v>121</v>
      </c>
      <c r="D706" s="3114" t="s">
        <v>52</v>
      </c>
      <c r="E706" s="3303" t="s">
        <v>4608</v>
      </c>
    </row>
    <row r="707" spans="1:5" ht="16.5" customHeight="1" thickBot="1">
      <c r="A707" s="3114">
        <v>8</v>
      </c>
      <c r="B707" s="1916" t="s">
        <v>13700</v>
      </c>
      <c r="C707" s="3135" t="s">
        <v>494</v>
      </c>
      <c r="D707" s="3135" t="s">
        <v>49</v>
      </c>
      <c r="E707" s="3303" t="s">
        <v>4608</v>
      </c>
    </row>
    <row r="708" spans="1:5" ht="79.5" thickBot="1">
      <c r="A708" s="3135">
        <v>9</v>
      </c>
      <c r="B708" s="3118" t="s">
        <v>4614</v>
      </c>
      <c r="C708" s="3135" t="s">
        <v>13701</v>
      </c>
      <c r="D708" s="3135" t="s">
        <v>13702</v>
      </c>
      <c r="E708" s="2814" t="s">
        <v>4608</v>
      </c>
    </row>
    <row r="709" spans="1:5">
      <c r="A709" s="456"/>
      <c r="B709" s="457"/>
      <c r="C709" s="458"/>
      <c r="D709" s="459"/>
      <c r="E709" s="459"/>
    </row>
    <row r="710" spans="1:5">
      <c r="A710" s="456"/>
      <c r="B710" s="457"/>
      <c r="C710" s="458"/>
      <c r="D710" s="459"/>
      <c r="E710" s="459"/>
    </row>
    <row r="711" spans="1:5" ht="16.5" thickBot="1">
      <c r="A711" s="456"/>
      <c r="B711" s="457"/>
      <c r="C711" s="458"/>
      <c r="D711" s="459"/>
      <c r="E711" s="459"/>
    </row>
    <row r="712" spans="1:5" ht="16.5" thickBot="1">
      <c r="A712" s="5778" t="s">
        <v>13657</v>
      </c>
      <c r="B712" s="6064"/>
      <c r="C712" s="6064"/>
      <c r="D712" s="6064"/>
      <c r="E712" s="6065"/>
    </row>
    <row r="713" spans="1:5">
      <c r="A713" s="5622" t="s">
        <v>13703</v>
      </c>
      <c r="B713" s="5623"/>
      <c r="C713" s="5623"/>
      <c r="D713" s="5623"/>
      <c r="E713" s="5624"/>
    </row>
    <row r="714" spans="1:5">
      <c r="A714" s="5554" t="s">
        <v>13704</v>
      </c>
      <c r="B714" s="5555"/>
      <c r="C714" s="5555"/>
      <c r="D714" s="5555"/>
      <c r="E714" s="5556"/>
    </row>
    <row r="715" spans="1:5" ht="16.5" customHeight="1">
      <c r="A715" s="5554" t="s">
        <v>13705</v>
      </c>
      <c r="B715" s="5555"/>
      <c r="C715" s="5555"/>
      <c r="D715" s="5555"/>
      <c r="E715" s="5556"/>
    </row>
    <row r="716" spans="1:5" ht="15.75" customHeight="1">
      <c r="A716" s="5554" t="s">
        <v>13706</v>
      </c>
      <c r="B716" s="5555"/>
      <c r="C716" s="5555"/>
      <c r="D716" s="5555"/>
      <c r="E716" s="5556"/>
    </row>
    <row r="717" spans="1:5" ht="15.75" customHeight="1" thickBot="1">
      <c r="A717" s="5570" t="s">
        <v>4631</v>
      </c>
      <c r="B717" s="5571"/>
      <c r="C717" s="5571"/>
      <c r="D717" s="5571"/>
      <c r="E717" s="5572"/>
    </row>
    <row r="718" spans="1:5" ht="15.75" customHeight="1">
      <c r="A718" s="5573" t="s">
        <v>13707</v>
      </c>
      <c r="B718" s="5574"/>
      <c r="C718" s="5574"/>
      <c r="D718" s="5574"/>
      <c r="E718" s="5575"/>
    </row>
    <row r="719" spans="1:5" ht="15.75" customHeight="1" thickBot="1">
      <c r="A719" s="5554" t="s">
        <v>4632</v>
      </c>
      <c r="B719" s="5555"/>
      <c r="C719" s="5555"/>
      <c r="D719" s="5555"/>
      <c r="E719" s="5556"/>
    </row>
    <row r="720" spans="1:5" ht="16.5" customHeight="1" thickBot="1">
      <c r="A720" s="6541" t="s">
        <v>380</v>
      </c>
      <c r="B720" s="6543" t="s">
        <v>4633</v>
      </c>
      <c r="C720" s="6544"/>
      <c r="D720" s="6545"/>
      <c r="E720" s="6541" t="s">
        <v>43</v>
      </c>
    </row>
    <row r="721" spans="1:5" ht="15.75" customHeight="1" thickBot="1">
      <c r="A721" s="6542"/>
      <c r="B721" s="400" t="s">
        <v>4634</v>
      </c>
      <c r="C721" s="400" t="s">
        <v>45</v>
      </c>
      <c r="D721" s="400" t="s">
        <v>46</v>
      </c>
      <c r="E721" s="6542"/>
    </row>
    <row r="722" spans="1:5" ht="15.75" customHeight="1" thickBot="1">
      <c r="A722" s="3136">
        <v>1</v>
      </c>
      <c r="B722" s="2811" t="s">
        <v>767</v>
      </c>
      <c r="C722" s="2812" t="s">
        <v>13708</v>
      </c>
      <c r="D722" s="2813" t="s">
        <v>7737</v>
      </c>
      <c r="E722" s="3031" t="s">
        <v>13709</v>
      </c>
    </row>
    <row r="723" spans="1:5" ht="15.75" customHeight="1" thickBot="1">
      <c r="A723" s="3136">
        <v>2</v>
      </c>
      <c r="B723" s="1916" t="s">
        <v>55</v>
      </c>
      <c r="C723" s="1940" t="s">
        <v>4635</v>
      </c>
      <c r="D723" s="1857" t="s">
        <v>50</v>
      </c>
      <c r="E723" s="3031" t="s">
        <v>13710</v>
      </c>
    </row>
    <row r="724" spans="1:5" ht="16.5" customHeight="1" thickBot="1">
      <c r="A724" s="3136">
        <v>3</v>
      </c>
      <c r="B724" s="1915" t="s">
        <v>245</v>
      </c>
      <c r="C724" s="85" t="s">
        <v>13711</v>
      </c>
      <c r="D724" s="1858" t="s">
        <v>51</v>
      </c>
      <c r="E724" s="3031" t="s">
        <v>13709</v>
      </c>
    </row>
    <row r="725" spans="1:5" ht="16.5" customHeight="1" thickBot="1">
      <c r="A725" s="3136">
        <v>4</v>
      </c>
      <c r="B725" s="1915" t="s">
        <v>4637</v>
      </c>
      <c r="C725" s="85" t="s">
        <v>4638</v>
      </c>
      <c r="D725" s="1858" t="s">
        <v>53</v>
      </c>
      <c r="E725" s="3031" t="s">
        <v>13710</v>
      </c>
    </row>
    <row r="726" spans="1:5" ht="63.75" thickBot="1">
      <c r="A726" s="3136">
        <v>5</v>
      </c>
      <c r="B726" s="2816" t="s">
        <v>4639</v>
      </c>
      <c r="C726" s="2812" t="s">
        <v>13712</v>
      </c>
      <c r="D726" s="2817" t="s">
        <v>3196</v>
      </c>
      <c r="E726" s="3031" t="s">
        <v>13709</v>
      </c>
    </row>
    <row r="727" spans="1:5" ht="18.75">
      <c r="A727" s="3137"/>
      <c r="B727" s="394"/>
      <c r="C727" s="394"/>
      <c r="D727" s="394"/>
      <c r="E727" s="394"/>
    </row>
    <row r="728" spans="1:5" ht="16.5" thickBot="1">
      <c r="A728" s="1722"/>
      <c r="B728" s="3138"/>
      <c r="C728" s="1722"/>
      <c r="D728" s="1722"/>
      <c r="E728" s="459"/>
    </row>
    <row r="729" spans="1:5" ht="16.5" thickBot="1">
      <c r="A729" s="4161" t="s">
        <v>12044</v>
      </c>
      <c r="B729" s="4162"/>
      <c r="C729" s="4162"/>
      <c r="D729" s="4162"/>
      <c r="E729" s="4163"/>
    </row>
    <row r="730" spans="1:5">
      <c r="A730" s="4164" t="s">
        <v>13713</v>
      </c>
      <c r="B730" s="4165"/>
      <c r="C730" s="4165"/>
      <c r="D730" s="4165"/>
      <c r="E730" s="4166"/>
    </row>
    <row r="731" spans="1:5">
      <c r="A731" s="4158" t="s">
        <v>13714</v>
      </c>
      <c r="B731" s="4121"/>
      <c r="C731" s="4121"/>
      <c r="D731" s="4121"/>
      <c r="E731" s="4160"/>
    </row>
    <row r="732" spans="1:5">
      <c r="A732" s="4158" t="s">
        <v>13715</v>
      </c>
      <c r="B732" s="4121"/>
      <c r="C732" s="4121"/>
      <c r="D732" s="4121"/>
      <c r="E732" s="4160"/>
    </row>
    <row r="733" spans="1:5">
      <c r="A733" s="4158" t="s">
        <v>412</v>
      </c>
      <c r="B733" s="4121"/>
      <c r="C733" s="4121"/>
      <c r="D733" s="4121"/>
      <c r="E733" s="4160"/>
    </row>
    <row r="734" spans="1:5" ht="16.5" customHeight="1" thickBot="1">
      <c r="A734" s="4171" t="s">
        <v>870</v>
      </c>
      <c r="B734" s="4172"/>
      <c r="C734" s="4172"/>
      <c r="D734" s="4172"/>
      <c r="E734" s="4173"/>
    </row>
    <row r="735" spans="1:5" ht="15.75" customHeight="1">
      <c r="A735" s="4155" t="s">
        <v>65</v>
      </c>
      <c r="B735" s="4156"/>
      <c r="C735" s="4156"/>
      <c r="D735" s="4156"/>
      <c r="E735" s="4157"/>
    </row>
    <row r="736" spans="1:5" ht="15.75" customHeight="1">
      <c r="A736" s="4158" t="s">
        <v>1760</v>
      </c>
      <c r="B736" s="4121"/>
      <c r="C736" s="4121"/>
      <c r="D736" s="4121"/>
      <c r="E736" s="4160"/>
    </row>
    <row r="737" spans="1:5" ht="15.75" customHeight="1">
      <c r="A737" s="4158" t="s">
        <v>412</v>
      </c>
      <c r="B737" s="4121"/>
      <c r="C737" s="4121"/>
      <c r="D737" s="4121"/>
      <c r="E737" s="4160"/>
    </row>
    <row r="738" spans="1:5" ht="15.75" customHeight="1" thickBot="1">
      <c r="A738" s="4171" t="s">
        <v>13716</v>
      </c>
      <c r="B738" s="4172"/>
      <c r="C738" s="4172"/>
      <c r="D738" s="4172"/>
      <c r="E738" s="4173"/>
    </row>
    <row r="739" spans="1:5" ht="16.5" customHeight="1" thickBot="1">
      <c r="A739" s="4174" t="s">
        <v>41</v>
      </c>
      <c r="B739" s="4176" t="s">
        <v>42</v>
      </c>
      <c r="C739" s="4177"/>
      <c r="D739" s="4178"/>
      <c r="E739" s="4174" t="s">
        <v>43</v>
      </c>
    </row>
    <row r="740" spans="1:5" ht="15.75" customHeight="1" thickBot="1">
      <c r="A740" s="4175"/>
      <c r="B740" s="1860" t="s">
        <v>44</v>
      </c>
      <c r="C740" s="1860" t="s">
        <v>45</v>
      </c>
      <c r="D740" s="1860" t="s">
        <v>46</v>
      </c>
      <c r="E740" s="4175"/>
    </row>
    <row r="741" spans="1:5" ht="15.75" customHeight="1" thickBot="1">
      <c r="A741" s="2810">
        <v>1</v>
      </c>
      <c r="B741" s="2811" t="s">
        <v>13717</v>
      </c>
      <c r="C741" s="2812" t="s">
        <v>458</v>
      </c>
      <c r="D741" s="2813" t="s">
        <v>51</v>
      </c>
      <c r="E741" s="2814" t="s">
        <v>9034</v>
      </c>
    </row>
    <row r="742" spans="1:5" ht="15.75" customHeight="1" thickBot="1">
      <c r="A742" s="1839">
        <v>2</v>
      </c>
      <c r="B742" s="1916" t="s">
        <v>13718</v>
      </c>
      <c r="C742" s="1940" t="s">
        <v>1675</v>
      </c>
      <c r="D742" s="1857" t="s">
        <v>567</v>
      </c>
      <c r="E742" s="3149" t="s">
        <v>13719</v>
      </c>
    </row>
    <row r="743" spans="1:5" ht="16.5" customHeight="1" thickBot="1">
      <c r="A743" s="1838">
        <v>3</v>
      </c>
      <c r="B743" s="1915" t="s">
        <v>13720</v>
      </c>
      <c r="C743" s="85" t="s">
        <v>1675</v>
      </c>
      <c r="D743" s="1858" t="s">
        <v>4620</v>
      </c>
      <c r="E743" s="2814" t="s">
        <v>9034</v>
      </c>
    </row>
    <row r="744" spans="1:5" ht="16.5" customHeight="1" thickBot="1">
      <c r="A744" s="3064">
        <v>4</v>
      </c>
      <c r="B744" s="3118" t="s">
        <v>13721</v>
      </c>
      <c r="C744" s="3119" t="s">
        <v>13722</v>
      </c>
      <c r="D744" s="3064" t="s">
        <v>49</v>
      </c>
      <c r="E744" s="2814" t="s">
        <v>9034</v>
      </c>
    </row>
    <row r="745" spans="1:5">
      <c r="A745" s="1722"/>
      <c r="B745" s="3138"/>
      <c r="C745" s="1722"/>
      <c r="D745" s="1722"/>
      <c r="E745" s="459"/>
    </row>
    <row r="746" spans="1:5">
      <c r="A746" s="456"/>
      <c r="B746" s="457"/>
      <c r="C746" s="458"/>
      <c r="D746" s="459"/>
      <c r="E746" s="459"/>
    </row>
    <row r="747" spans="1:5" ht="16.5" thickBot="1">
      <c r="A747" s="456"/>
      <c r="B747" s="457"/>
      <c r="C747" s="458"/>
      <c r="D747" s="459"/>
      <c r="E747" s="459"/>
    </row>
    <row r="748" spans="1:5" ht="16.5" thickBot="1">
      <c r="A748" s="6558" t="s">
        <v>13723</v>
      </c>
      <c r="B748" s="6559"/>
      <c r="C748" s="6559"/>
      <c r="D748" s="6559"/>
      <c r="E748" s="6560"/>
    </row>
    <row r="749" spans="1:5">
      <c r="A749" s="6561" t="s">
        <v>4644</v>
      </c>
      <c r="B749" s="6562"/>
      <c r="C749" s="6562"/>
      <c r="D749" s="6562"/>
      <c r="E749" s="6563"/>
    </row>
    <row r="750" spans="1:5">
      <c r="A750" s="6564" t="s">
        <v>4645</v>
      </c>
      <c r="B750" s="6565"/>
      <c r="C750" s="6565"/>
      <c r="D750" s="6565"/>
      <c r="E750" s="6566"/>
    </row>
    <row r="751" spans="1:5">
      <c r="A751" s="6564" t="s">
        <v>4646</v>
      </c>
      <c r="B751" s="6565"/>
      <c r="C751" s="6565"/>
      <c r="D751" s="6565"/>
      <c r="E751" s="6566"/>
    </row>
    <row r="752" spans="1:5" ht="16.5" customHeight="1">
      <c r="A752" s="6564" t="s">
        <v>4647</v>
      </c>
      <c r="B752" s="6565"/>
      <c r="C752" s="6565"/>
      <c r="D752" s="6565"/>
      <c r="E752" s="6566"/>
    </row>
    <row r="753" spans="1:5" ht="15.75" customHeight="1" thickBot="1">
      <c r="A753" s="6564" t="s">
        <v>4648</v>
      </c>
      <c r="B753" s="6565"/>
      <c r="C753" s="6565"/>
      <c r="D753" s="6565"/>
      <c r="E753" s="6566"/>
    </row>
    <row r="754" spans="1:5" ht="15.75" customHeight="1">
      <c r="A754" s="6829" t="s">
        <v>4649</v>
      </c>
      <c r="B754" s="6830"/>
      <c r="C754" s="6830"/>
      <c r="D754" s="6830"/>
      <c r="E754" s="6831"/>
    </row>
    <row r="755" spans="1:5" ht="15.75" customHeight="1">
      <c r="A755" s="6564" t="s">
        <v>4650</v>
      </c>
      <c r="B755" s="6565"/>
      <c r="C755" s="6565"/>
      <c r="D755" s="6565"/>
      <c r="E755" s="6566"/>
    </row>
    <row r="756" spans="1:5" ht="15.75" customHeight="1">
      <c r="A756" s="6564" t="s">
        <v>4651</v>
      </c>
      <c r="B756" s="6565"/>
      <c r="C756" s="6565"/>
      <c r="D756" s="6565"/>
      <c r="E756" s="6566"/>
    </row>
    <row r="757" spans="1:5" ht="16.5" customHeight="1" thickBot="1">
      <c r="A757" s="6826" t="s">
        <v>4652</v>
      </c>
      <c r="B757" s="6827"/>
      <c r="C757" s="6827"/>
      <c r="D757" s="6827"/>
      <c r="E757" s="6828"/>
    </row>
    <row r="758" spans="1:5" ht="15.75" customHeight="1" thickBot="1">
      <c r="A758" s="6567" t="s">
        <v>380</v>
      </c>
      <c r="B758" s="6569" t="s">
        <v>623</v>
      </c>
      <c r="C758" s="6569"/>
      <c r="D758" s="6569"/>
      <c r="E758" s="6570" t="s">
        <v>624</v>
      </c>
    </row>
    <row r="759" spans="1:5" ht="15.75" customHeight="1" thickBot="1">
      <c r="A759" s="6568"/>
      <c r="B759" s="3139" t="s">
        <v>3947</v>
      </c>
      <c r="C759" s="2964" t="s">
        <v>428</v>
      </c>
      <c r="D759" s="2964" t="s">
        <v>46</v>
      </c>
      <c r="E759" s="6571"/>
    </row>
    <row r="760" spans="1:5" ht="15.75" customHeight="1" thickBot="1">
      <c r="A760" s="2964">
        <v>1</v>
      </c>
      <c r="B760" s="2969" t="s">
        <v>4653</v>
      </c>
      <c r="C760" s="2969" t="s">
        <v>2793</v>
      </c>
      <c r="D760" s="3005" t="s">
        <v>82</v>
      </c>
      <c r="E760" s="2969" t="s">
        <v>1151</v>
      </c>
    </row>
    <row r="761" spans="1:5" ht="16.5" customHeight="1" thickBot="1">
      <c r="A761" s="2964">
        <v>2</v>
      </c>
      <c r="B761" s="2969" t="s">
        <v>13724</v>
      </c>
      <c r="C761" s="2969" t="s">
        <v>435</v>
      </c>
      <c r="D761" s="3005" t="s">
        <v>51</v>
      </c>
      <c r="E761" s="2969" t="s">
        <v>1151</v>
      </c>
    </row>
    <row r="762" spans="1:5" ht="16.5" customHeight="1" thickBot="1">
      <c r="A762" s="2964">
        <v>3</v>
      </c>
      <c r="B762" s="2969" t="s">
        <v>4598</v>
      </c>
      <c r="C762" s="2969" t="s">
        <v>435</v>
      </c>
      <c r="D762" s="3005" t="s">
        <v>4599</v>
      </c>
      <c r="E762" s="2969" t="s">
        <v>1151</v>
      </c>
    </row>
    <row r="763" spans="1:5" ht="48" thickBot="1">
      <c r="A763" s="2964">
        <v>4</v>
      </c>
      <c r="B763" s="2969" t="s">
        <v>4600</v>
      </c>
      <c r="C763" s="2969" t="s">
        <v>146</v>
      </c>
      <c r="D763" s="3005" t="s">
        <v>51</v>
      </c>
      <c r="E763" s="2969" t="s">
        <v>1151</v>
      </c>
    </row>
    <row r="764" spans="1:5" ht="32.25" thickBot="1">
      <c r="A764" s="2964">
        <v>5</v>
      </c>
      <c r="B764" s="2969" t="s">
        <v>4594</v>
      </c>
      <c r="C764" s="2969" t="s">
        <v>146</v>
      </c>
      <c r="D764" s="3005" t="s">
        <v>50</v>
      </c>
      <c r="E764" s="2969" t="s">
        <v>1151</v>
      </c>
    </row>
    <row r="765" spans="1:5" ht="63.75" thickBot="1">
      <c r="A765" s="2964">
        <v>6</v>
      </c>
      <c r="B765" s="2969" t="s">
        <v>4654</v>
      </c>
      <c r="C765" s="2969" t="s">
        <v>435</v>
      </c>
      <c r="D765" s="3005" t="s">
        <v>4601</v>
      </c>
      <c r="E765" s="2969" t="s">
        <v>1151</v>
      </c>
    </row>
    <row r="766" spans="1:5" ht="63.75" thickBot="1">
      <c r="A766" s="2964">
        <v>7</v>
      </c>
      <c r="B766" s="2969" t="s">
        <v>4602</v>
      </c>
      <c r="C766" s="2969" t="s">
        <v>4603</v>
      </c>
      <c r="D766" s="3005" t="s">
        <v>567</v>
      </c>
      <c r="E766" s="2969" t="s">
        <v>1151</v>
      </c>
    </row>
    <row r="767" spans="1:5">
      <c r="A767" s="456"/>
      <c r="B767" s="457"/>
      <c r="C767" s="458"/>
      <c r="D767" s="459"/>
      <c r="E767" s="459"/>
    </row>
    <row r="768" spans="1:5">
      <c r="A768" s="456"/>
      <c r="B768" s="457"/>
      <c r="C768" s="458"/>
      <c r="D768" s="459"/>
      <c r="E768" s="459"/>
    </row>
    <row r="769" spans="1:5" ht="16.5" thickBot="1">
      <c r="A769" s="394"/>
      <c r="B769" s="394"/>
      <c r="C769" s="394"/>
      <c r="D769" s="394"/>
      <c r="E769" s="394"/>
    </row>
    <row r="770" spans="1:5" ht="16.5" thickBot="1">
      <c r="A770" s="4161" t="s">
        <v>13725</v>
      </c>
      <c r="B770" s="4162"/>
      <c r="C770" s="4162"/>
      <c r="D770" s="4162"/>
      <c r="E770" s="4163"/>
    </row>
    <row r="771" spans="1:5">
      <c r="A771" s="4164" t="s">
        <v>13726</v>
      </c>
      <c r="B771" s="4165"/>
      <c r="C771" s="4165"/>
      <c r="D771" s="4165"/>
      <c r="E771" s="4166"/>
    </row>
    <row r="772" spans="1:5">
      <c r="A772" s="4158" t="s">
        <v>13727</v>
      </c>
      <c r="B772" s="4121"/>
      <c r="C772" s="4121"/>
      <c r="D772" s="4121"/>
      <c r="E772" s="4160"/>
    </row>
    <row r="773" spans="1:5">
      <c r="A773" s="4158" t="s">
        <v>13728</v>
      </c>
      <c r="B773" s="4121"/>
      <c r="C773" s="4121"/>
      <c r="D773" s="4121"/>
      <c r="E773" s="4160"/>
    </row>
    <row r="774" spans="1:5">
      <c r="A774" s="4158" t="s">
        <v>4655</v>
      </c>
      <c r="B774" s="4121"/>
      <c r="C774" s="4121"/>
      <c r="D774" s="4121"/>
      <c r="E774" s="4160"/>
    </row>
    <row r="775" spans="1:5" ht="16.5" thickBot="1">
      <c r="A775" s="4171" t="s">
        <v>4656</v>
      </c>
      <c r="B775" s="4172"/>
      <c r="C775" s="4172"/>
      <c r="D775" s="4172"/>
      <c r="E775" s="4173"/>
    </row>
    <row r="776" spans="1:5">
      <c r="A776" s="4155" t="s">
        <v>65</v>
      </c>
      <c r="B776" s="4156"/>
      <c r="C776" s="4156"/>
      <c r="D776" s="4156"/>
      <c r="E776" s="4157"/>
    </row>
    <row r="777" spans="1:5">
      <c r="A777" s="4158" t="s">
        <v>4657</v>
      </c>
      <c r="B777" s="4121"/>
      <c r="C777" s="4121"/>
      <c r="D777" s="4121"/>
      <c r="E777" s="4160"/>
    </row>
    <row r="778" spans="1:5">
      <c r="A778" s="4158" t="s">
        <v>4655</v>
      </c>
      <c r="B778" s="4121"/>
      <c r="C778" s="4121"/>
      <c r="D778" s="4121"/>
      <c r="E778" s="4160"/>
    </row>
    <row r="779" spans="1:5" ht="16.5" thickBot="1">
      <c r="A779" s="4158" t="s">
        <v>4658</v>
      </c>
      <c r="B779" s="4121"/>
      <c r="C779" s="4121"/>
      <c r="D779" s="4121"/>
      <c r="E779" s="4160"/>
    </row>
    <row r="780" spans="1:5" ht="16.5" thickBot="1">
      <c r="A780" s="6812" t="s">
        <v>41</v>
      </c>
      <c r="B780" s="6833" t="s">
        <v>42</v>
      </c>
      <c r="C780" s="6834"/>
      <c r="D780" s="6835"/>
      <c r="E780" s="6836" t="s">
        <v>43</v>
      </c>
    </row>
    <row r="781" spans="1:5" ht="16.5" thickBot="1">
      <c r="A781" s="6832"/>
      <c r="B781" s="3091" t="s">
        <v>44</v>
      </c>
      <c r="C781" s="3091" t="s">
        <v>45</v>
      </c>
      <c r="D781" s="3091" t="s">
        <v>46</v>
      </c>
      <c r="E781" s="6837"/>
    </row>
    <row r="782" spans="1:5" ht="32.25" thickBot="1">
      <c r="A782" s="3064">
        <v>1</v>
      </c>
      <c r="B782" s="2814" t="s">
        <v>4659</v>
      </c>
      <c r="C782" s="2826" t="s">
        <v>4660</v>
      </c>
      <c r="D782" s="3140" t="s">
        <v>13729</v>
      </c>
      <c r="E782" s="2814" t="s">
        <v>4310</v>
      </c>
    </row>
    <row r="783" spans="1:5" ht="48" thickBot="1">
      <c r="A783" s="3064">
        <v>2</v>
      </c>
      <c r="B783" s="2814" t="s">
        <v>4661</v>
      </c>
      <c r="C783" s="2826" t="s">
        <v>4662</v>
      </c>
      <c r="D783" s="3140" t="s">
        <v>82</v>
      </c>
      <c r="E783" s="2814" t="s">
        <v>4310</v>
      </c>
    </row>
    <row r="784" spans="1:5" ht="48" thickBot="1">
      <c r="A784" s="3064">
        <v>3</v>
      </c>
      <c r="B784" s="2814" t="s">
        <v>13730</v>
      </c>
      <c r="C784" s="2826" t="s">
        <v>645</v>
      </c>
      <c r="D784" s="3140" t="s">
        <v>51</v>
      </c>
      <c r="E784" s="2814" t="s">
        <v>4310</v>
      </c>
    </row>
    <row r="785" spans="1:5" ht="48" thickBot="1">
      <c r="A785" s="3064">
        <v>4</v>
      </c>
      <c r="B785" s="2814" t="s">
        <v>13731</v>
      </c>
      <c r="C785" s="2826" t="s">
        <v>13732</v>
      </c>
      <c r="D785" s="3140" t="s">
        <v>567</v>
      </c>
      <c r="E785" s="2814" t="s">
        <v>4310</v>
      </c>
    </row>
    <row r="786" spans="1:5" ht="79.5" thickBot="1">
      <c r="A786" s="3064">
        <v>5</v>
      </c>
      <c r="B786" s="2814" t="s">
        <v>13733</v>
      </c>
      <c r="C786" s="2826" t="s">
        <v>121</v>
      </c>
      <c r="D786" s="3140" t="s">
        <v>52</v>
      </c>
      <c r="E786" s="2814" t="s">
        <v>4310</v>
      </c>
    </row>
    <row r="787" spans="1:5" ht="32.25" thickBot="1">
      <c r="A787" s="3064">
        <v>6</v>
      </c>
      <c r="B787" s="2814" t="s">
        <v>13734</v>
      </c>
      <c r="C787" s="2826" t="s">
        <v>13735</v>
      </c>
      <c r="D787" s="3140" t="s">
        <v>52</v>
      </c>
      <c r="E787" s="2814" t="s">
        <v>4310</v>
      </c>
    </row>
    <row r="788" spans="1:5" ht="48" thickBot="1">
      <c r="A788" s="3064">
        <v>7</v>
      </c>
      <c r="B788" s="2814" t="s">
        <v>13736</v>
      </c>
      <c r="C788" s="2826" t="s">
        <v>13737</v>
      </c>
      <c r="D788" s="3140" t="s">
        <v>13738</v>
      </c>
      <c r="E788" s="2814" t="s">
        <v>4310</v>
      </c>
    </row>
    <row r="789" spans="1:5">
      <c r="A789" s="394"/>
      <c r="B789" s="394"/>
      <c r="C789" s="394"/>
      <c r="D789" s="394"/>
      <c r="E789" s="394"/>
    </row>
    <row r="790" spans="1:5" ht="16.5" thickBot="1">
      <c r="A790" s="394"/>
      <c r="B790" s="394"/>
      <c r="C790" s="394"/>
      <c r="D790" s="394"/>
      <c r="E790" s="394"/>
    </row>
    <row r="791" spans="1:5" ht="16.5" thickBot="1">
      <c r="A791" s="5778" t="s">
        <v>13657</v>
      </c>
      <c r="B791" s="6064"/>
      <c r="C791" s="6064"/>
      <c r="D791" s="6064"/>
      <c r="E791" s="6065"/>
    </row>
    <row r="792" spans="1:5">
      <c r="A792" s="4164" t="s">
        <v>4666</v>
      </c>
      <c r="B792" s="4165"/>
      <c r="C792" s="4165"/>
      <c r="D792" s="4165"/>
      <c r="E792" s="4166"/>
    </row>
    <row r="793" spans="1:5">
      <c r="A793" s="4158" t="s">
        <v>13739</v>
      </c>
      <c r="B793" s="4121"/>
      <c r="C793" s="4121"/>
      <c r="D793" s="4121"/>
      <c r="E793" s="4160"/>
    </row>
    <row r="794" spans="1:5">
      <c r="A794" s="4158" t="s">
        <v>4667</v>
      </c>
      <c r="B794" s="4121"/>
      <c r="C794" s="4121"/>
      <c r="D794" s="4121"/>
      <c r="E794" s="4160"/>
    </row>
    <row r="795" spans="1:5">
      <c r="A795" s="4158" t="s">
        <v>13740</v>
      </c>
      <c r="B795" s="4121"/>
      <c r="C795" s="4121"/>
      <c r="D795" s="4121"/>
      <c r="E795" s="4160"/>
    </row>
    <row r="796" spans="1:5" ht="16.5" thickBot="1">
      <c r="A796" s="4171" t="s">
        <v>4668</v>
      </c>
      <c r="B796" s="4172"/>
      <c r="C796" s="4172"/>
      <c r="D796" s="4172"/>
      <c r="E796" s="4173"/>
    </row>
    <row r="797" spans="1:5">
      <c r="A797" s="4155" t="s">
        <v>13741</v>
      </c>
      <c r="B797" s="4156"/>
      <c r="C797" s="4156"/>
      <c r="D797" s="4156"/>
      <c r="E797" s="4157"/>
    </row>
    <row r="798" spans="1:5">
      <c r="A798" s="4158" t="s">
        <v>4669</v>
      </c>
      <c r="B798" s="4121"/>
      <c r="C798" s="4121"/>
      <c r="D798" s="4121"/>
      <c r="E798" s="4160"/>
    </row>
    <row r="799" spans="1:5">
      <c r="A799" s="4158" t="s">
        <v>4670</v>
      </c>
      <c r="B799" s="4121"/>
      <c r="C799" s="4121"/>
      <c r="D799" s="4121"/>
      <c r="E799" s="4160"/>
    </row>
    <row r="800" spans="1:5" ht="16.5" thickBot="1">
      <c r="A800" s="4171" t="s">
        <v>13742</v>
      </c>
      <c r="B800" s="4172"/>
      <c r="C800" s="4172"/>
      <c r="D800" s="4172"/>
      <c r="E800" s="4173"/>
    </row>
    <row r="801" spans="1:5" ht="16.5" thickBot="1">
      <c r="A801" s="6541" t="s">
        <v>41</v>
      </c>
      <c r="B801" s="6543" t="s">
        <v>42</v>
      </c>
      <c r="C801" s="6544"/>
      <c r="D801" s="6545"/>
      <c r="E801" s="6541" t="s">
        <v>43</v>
      </c>
    </row>
    <row r="802" spans="1:5" ht="16.5" thickBot="1">
      <c r="A802" s="6542"/>
      <c r="B802" s="400" t="s">
        <v>44</v>
      </c>
      <c r="C802" s="400" t="s">
        <v>45</v>
      </c>
      <c r="D802" s="400" t="s">
        <v>46</v>
      </c>
      <c r="E802" s="6542"/>
    </row>
    <row r="803" spans="1:5" ht="32.25" thickBot="1">
      <c r="A803" s="3059">
        <v>1</v>
      </c>
      <c r="B803" s="2811" t="s">
        <v>4671</v>
      </c>
      <c r="C803" s="2812" t="s">
        <v>4672</v>
      </c>
      <c r="D803" s="2813" t="s">
        <v>4673</v>
      </c>
      <c r="E803" s="3007" t="s">
        <v>4674</v>
      </c>
    </row>
    <row r="804" spans="1:5" ht="32.25" thickBot="1">
      <c r="A804" s="1909">
        <v>2</v>
      </c>
      <c r="B804" s="1916" t="s">
        <v>255</v>
      </c>
      <c r="C804" s="469" t="s">
        <v>4675</v>
      </c>
      <c r="D804" s="1857" t="s">
        <v>57</v>
      </c>
      <c r="E804" s="3174" t="s">
        <v>4676</v>
      </c>
    </row>
    <row r="805" spans="1:5" ht="32.25" thickBot="1">
      <c r="A805" s="1919">
        <v>3</v>
      </c>
      <c r="B805" s="1915" t="s">
        <v>1773</v>
      </c>
      <c r="C805" s="85" t="s">
        <v>13743</v>
      </c>
      <c r="D805" s="1858" t="s">
        <v>57</v>
      </c>
      <c r="E805" s="3304" t="s">
        <v>4674</v>
      </c>
    </row>
    <row r="806" spans="1:5" ht="16.5" customHeight="1" thickBot="1">
      <c r="A806" s="3141">
        <v>4</v>
      </c>
      <c r="B806" s="2816" t="s">
        <v>4677</v>
      </c>
      <c r="C806" s="2812" t="s">
        <v>4678</v>
      </c>
      <c r="D806" s="2813" t="s">
        <v>4679</v>
      </c>
      <c r="E806" s="3007" t="s">
        <v>4674</v>
      </c>
    </row>
    <row r="807" spans="1:5" ht="15.75" customHeight="1">
      <c r="A807" s="394"/>
      <c r="B807" s="394"/>
      <c r="C807" s="394"/>
      <c r="D807" s="394"/>
      <c r="E807" s="394"/>
    </row>
    <row r="808" spans="1:5" ht="15.75" customHeight="1" thickBot="1">
      <c r="A808" s="394"/>
      <c r="B808" s="394"/>
      <c r="C808" s="394"/>
      <c r="D808" s="394"/>
      <c r="E808" s="394"/>
    </row>
    <row r="809" spans="1:5" ht="15.75" customHeight="1" thickBot="1">
      <c r="A809" s="6823" t="s">
        <v>13744</v>
      </c>
      <c r="B809" s="6824"/>
      <c r="C809" s="6824"/>
      <c r="D809" s="6824"/>
      <c r="E809" s="6825"/>
    </row>
    <row r="810" spans="1:5" ht="15.75" customHeight="1">
      <c r="A810" s="6654" t="s">
        <v>13745</v>
      </c>
      <c r="B810" s="6655"/>
      <c r="C810" s="6655"/>
      <c r="D810" s="6655"/>
      <c r="E810" s="6656"/>
    </row>
    <row r="811" spans="1:5" ht="16.5" customHeight="1">
      <c r="A811" s="6546" t="s">
        <v>4680</v>
      </c>
      <c r="B811" s="6547"/>
      <c r="C811" s="6547"/>
      <c r="D811" s="6547"/>
      <c r="E811" s="6548"/>
    </row>
    <row r="812" spans="1:5" ht="15.75" customHeight="1">
      <c r="A812" s="6546" t="s">
        <v>13746</v>
      </c>
      <c r="B812" s="6547"/>
      <c r="C812" s="6547"/>
      <c r="D812" s="6547"/>
      <c r="E812" s="6548"/>
    </row>
    <row r="813" spans="1:5" ht="15.75" customHeight="1">
      <c r="A813" s="6546" t="s">
        <v>13747</v>
      </c>
      <c r="B813" s="6547"/>
      <c r="C813" s="6547"/>
      <c r="D813" s="6547"/>
      <c r="E813" s="6548"/>
    </row>
    <row r="814" spans="1:5" ht="15.75" customHeight="1" thickBot="1">
      <c r="A814" s="6549" t="s">
        <v>13748</v>
      </c>
      <c r="B814" s="6550"/>
      <c r="C814" s="6550"/>
      <c r="D814" s="6550"/>
      <c r="E814" s="6551"/>
    </row>
    <row r="815" spans="1:5" ht="16.5" customHeight="1">
      <c r="A815" s="6654" t="s">
        <v>13749</v>
      </c>
      <c r="B815" s="6655"/>
      <c r="C815" s="6655"/>
      <c r="D815" s="6655"/>
      <c r="E815" s="6656"/>
    </row>
    <row r="816" spans="1:5" ht="16.5" customHeight="1">
      <c r="A816" s="6546" t="s">
        <v>13750</v>
      </c>
      <c r="B816" s="6547"/>
      <c r="C816" s="6547"/>
      <c r="D816" s="6547"/>
      <c r="E816" s="6548"/>
    </row>
    <row r="817" spans="1:5">
      <c r="A817" s="6546" t="s">
        <v>13751</v>
      </c>
      <c r="B817" s="6547"/>
      <c r="C817" s="6547"/>
      <c r="D817" s="6547"/>
      <c r="E817" s="6548"/>
    </row>
    <row r="818" spans="1:5" ht="16.5" thickBot="1">
      <c r="A818" s="6549" t="s">
        <v>13752</v>
      </c>
      <c r="B818" s="6550"/>
      <c r="C818" s="6550"/>
      <c r="D818" s="6550"/>
      <c r="E818" s="6551"/>
    </row>
    <row r="819" spans="1:5" ht="16.5" thickBot="1">
      <c r="A819" s="6552" t="s">
        <v>380</v>
      </c>
      <c r="B819" s="6554" t="s">
        <v>623</v>
      </c>
      <c r="C819" s="6555"/>
      <c r="D819" s="6556"/>
      <c r="E819" s="6552" t="s">
        <v>13753</v>
      </c>
    </row>
    <row r="820" spans="1:5" ht="19.5" thickBot="1">
      <c r="A820" s="6553"/>
      <c r="B820" s="3241" t="s">
        <v>13754</v>
      </c>
      <c r="C820" s="3241" t="s">
        <v>428</v>
      </c>
      <c r="D820" s="3241" t="s">
        <v>13755</v>
      </c>
      <c r="E820" s="6557"/>
    </row>
    <row r="821" spans="1:5">
      <c r="A821" s="6805">
        <v>1</v>
      </c>
      <c r="B821" s="6838" t="s">
        <v>4682</v>
      </c>
      <c r="C821" s="6572" t="s">
        <v>47</v>
      </c>
      <c r="D821" s="6572" t="s">
        <v>53</v>
      </c>
      <c r="E821" s="6841" t="s">
        <v>4312</v>
      </c>
    </row>
    <row r="822" spans="1:5" ht="16.5" thickBot="1">
      <c r="A822" s="6806"/>
      <c r="B822" s="6840"/>
      <c r="C822" s="6696"/>
      <c r="D822" s="6696"/>
      <c r="E822" s="6842"/>
    </row>
    <row r="823" spans="1:5">
      <c r="A823" s="6805">
        <v>2</v>
      </c>
      <c r="B823" s="6838" t="s">
        <v>4683</v>
      </c>
      <c r="C823" s="6572" t="s">
        <v>47</v>
      </c>
      <c r="D823" s="6572" t="s">
        <v>53</v>
      </c>
      <c r="E823" s="6841" t="s">
        <v>4312</v>
      </c>
    </row>
    <row r="824" spans="1:5" ht="16.5" thickBot="1">
      <c r="A824" s="6806"/>
      <c r="B824" s="6840"/>
      <c r="C824" s="6696"/>
      <c r="D824" s="6696"/>
      <c r="E824" s="6842"/>
    </row>
    <row r="825" spans="1:5">
      <c r="A825" s="1938"/>
      <c r="B825" s="6838" t="s">
        <v>13756</v>
      </c>
      <c r="C825" s="3243"/>
      <c r="D825" s="3243"/>
      <c r="E825" s="3305"/>
    </row>
    <row r="826" spans="1:5">
      <c r="A826" s="1938">
        <v>3</v>
      </c>
      <c r="B826" s="6839"/>
      <c r="C826" s="3243" t="s">
        <v>435</v>
      </c>
      <c r="D826" s="3243" t="s">
        <v>51</v>
      </c>
      <c r="E826" s="3305" t="s">
        <v>4312</v>
      </c>
    </row>
    <row r="827" spans="1:5" ht="16.5" customHeight="1" thickBot="1">
      <c r="A827" s="3306"/>
      <c r="B827" s="6840"/>
      <c r="C827" s="3307"/>
      <c r="D827" s="3307"/>
      <c r="E827" s="3308"/>
    </row>
    <row r="828" spans="1:5" ht="15.75" customHeight="1">
      <c r="A828" s="1938"/>
      <c r="B828" s="6838" t="s">
        <v>13757</v>
      </c>
      <c r="C828" s="3243"/>
      <c r="D828" s="3243"/>
      <c r="E828" s="3305"/>
    </row>
    <row r="829" spans="1:5" ht="15.75" customHeight="1">
      <c r="A829" s="1938"/>
      <c r="B829" s="6839"/>
      <c r="C829" s="3243"/>
      <c r="D829" s="3243"/>
      <c r="E829" s="3305"/>
    </row>
    <row r="830" spans="1:5" ht="15.75" customHeight="1">
      <c r="A830" s="1938">
        <v>4</v>
      </c>
      <c r="B830" s="6839"/>
      <c r="C830" s="3243" t="s">
        <v>458</v>
      </c>
      <c r="D830" s="3243" t="s">
        <v>51</v>
      </c>
      <c r="E830" s="3305" t="s">
        <v>4681</v>
      </c>
    </row>
    <row r="831" spans="1:5" ht="15.75" customHeight="1" thickBot="1">
      <c r="A831" s="3306"/>
      <c r="B831" s="6840"/>
      <c r="C831" s="3307"/>
      <c r="D831" s="3307"/>
      <c r="E831" s="3189"/>
    </row>
    <row r="832" spans="1:5" ht="16.5" customHeight="1">
      <c r="A832" s="1938"/>
      <c r="B832" s="6838" t="s">
        <v>13758</v>
      </c>
      <c r="C832" s="3243"/>
      <c r="D832" s="3309"/>
      <c r="E832" s="3305"/>
    </row>
    <row r="833" spans="1:5" ht="15.75" customHeight="1">
      <c r="A833" s="1938">
        <v>5</v>
      </c>
      <c r="B833" s="6839"/>
      <c r="C833" s="3243" t="s">
        <v>4565</v>
      </c>
      <c r="D833" s="3309" t="s">
        <v>7047</v>
      </c>
      <c r="E833" s="3305" t="s">
        <v>4681</v>
      </c>
    </row>
    <row r="834" spans="1:5" ht="15.75" customHeight="1">
      <c r="A834" s="3142"/>
      <c r="B834" s="6839"/>
      <c r="C834" s="3310"/>
      <c r="D834" s="3309" t="s">
        <v>4415</v>
      </c>
      <c r="E834" s="3305"/>
    </row>
    <row r="835" spans="1:5" ht="15.75" customHeight="1" thickBot="1">
      <c r="A835" s="3306"/>
      <c r="B835" s="6840"/>
      <c r="C835" s="3307"/>
      <c r="D835" s="3307"/>
      <c r="E835" s="3189"/>
    </row>
    <row r="836" spans="1:5" ht="16.5" customHeight="1">
      <c r="A836" s="3311"/>
      <c r="B836" s="6838" t="s">
        <v>13759</v>
      </c>
      <c r="C836" s="3305"/>
      <c r="D836" s="3243"/>
      <c r="E836" s="3305"/>
    </row>
    <row r="837" spans="1:5" ht="16.5" customHeight="1">
      <c r="A837" s="1938"/>
      <c r="B837" s="6839"/>
      <c r="C837" s="3305" t="s">
        <v>13760</v>
      </c>
      <c r="D837" s="3243" t="s">
        <v>441</v>
      </c>
      <c r="E837" s="3305" t="s">
        <v>4681</v>
      </c>
    </row>
    <row r="838" spans="1:5" ht="16.5" thickBot="1">
      <c r="A838" s="3312">
        <v>6</v>
      </c>
      <c r="B838" s="6839"/>
      <c r="C838" s="3310"/>
      <c r="D838" s="3310"/>
      <c r="E838" s="3243"/>
    </row>
    <row r="839" spans="1:5" ht="32.25" thickBot="1">
      <c r="A839" s="2964">
        <v>7</v>
      </c>
      <c r="B839" s="3143" t="s">
        <v>13761</v>
      </c>
      <c r="C839" s="3144" t="s">
        <v>719</v>
      </c>
      <c r="D839" s="3005" t="s">
        <v>567</v>
      </c>
      <c r="E839" s="3144" t="s">
        <v>4681</v>
      </c>
    </row>
    <row r="840" spans="1:5">
      <c r="A840" s="394"/>
      <c r="B840" s="394"/>
      <c r="C840" s="394"/>
      <c r="D840" s="394"/>
      <c r="E840" s="394"/>
    </row>
    <row r="841" spans="1:5">
      <c r="A841" s="394"/>
      <c r="B841" s="394"/>
      <c r="C841" s="394"/>
      <c r="D841" s="394"/>
      <c r="E841" s="394"/>
    </row>
    <row r="842" spans="1:5" ht="16.5" thickBot="1">
      <c r="A842" s="394"/>
      <c r="B842" s="394"/>
      <c r="C842" s="394"/>
      <c r="D842" s="394"/>
      <c r="E842" s="394"/>
    </row>
    <row r="843" spans="1:5" ht="16.5" thickBot="1">
      <c r="A843" s="5582" t="s">
        <v>12602</v>
      </c>
      <c r="B843" s="5583"/>
      <c r="C843" s="5583"/>
      <c r="D843" s="5583"/>
      <c r="E843" s="5584"/>
    </row>
    <row r="844" spans="1:5">
      <c r="A844" s="5622" t="s">
        <v>13762</v>
      </c>
      <c r="B844" s="5623"/>
      <c r="C844" s="5623"/>
      <c r="D844" s="5623"/>
      <c r="E844" s="5624"/>
    </row>
    <row r="845" spans="1:5">
      <c r="A845" s="5554" t="s">
        <v>4686</v>
      </c>
      <c r="B845" s="5555"/>
      <c r="C845" s="5555"/>
      <c r="D845" s="5555"/>
      <c r="E845" s="5556"/>
    </row>
    <row r="846" spans="1:5" ht="16.5" customHeight="1">
      <c r="A846" s="4158" t="s">
        <v>13763</v>
      </c>
      <c r="B846" s="4121"/>
      <c r="C846" s="4121"/>
      <c r="D846" s="4121"/>
      <c r="E846" s="4160"/>
    </row>
    <row r="847" spans="1:5" ht="15.75" customHeight="1">
      <c r="A847" s="4158" t="s">
        <v>4687</v>
      </c>
      <c r="B847" s="4121"/>
      <c r="C847" s="4121"/>
      <c r="D847" s="4121"/>
      <c r="E847" s="4160"/>
    </row>
    <row r="848" spans="1:5" ht="15.75" customHeight="1" thickBot="1">
      <c r="A848" s="4171" t="s">
        <v>4688</v>
      </c>
      <c r="B848" s="4172"/>
      <c r="C848" s="4172"/>
      <c r="D848" s="4172"/>
      <c r="E848" s="4173"/>
    </row>
    <row r="849" spans="1:5" ht="15.75" customHeight="1">
      <c r="A849" s="4155" t="s">
        <v>4689</v>
      </c>
      <c r="B849" s="4156"/>
      <c r="C849" s="4156"/>
      <c r="D849" s="4156"/>
      <c r="E849" s="4157"/>
    </row>
    <row r="850" spans="1:5" ht="15.75" customHeight="1">
      <c r="A850" s="4158" t="s">
        <v>1760</v>
      </c>
      <c r="B850" s="4121"/>
      <c r="C850" s="4121"/>
      <c r="D850" s="4121"/>
      <c r="E850" s="4160"/>
    </row>
    <row r="851" spans="1:5" ht="16.5" customHeight="1">
      <c r="A851" s="4158" t="s">
        <v>4687</v>
      </c>
      <c r="B851" s="4121"/>
      <c r="C851" s="4121"/>
      <c r="D851" s="4121"/>
      <c r="E851" s="4160"/>
    </row>
    <row r="852" spans="1:5" ht="15.75" customHeight="1" thickBot="1">
      <c r="A852" s="4171" t="s">
        <v>4690</v>
      </c>
      <c r="B852" s="4172"/>
      <c r="C852" s="4172"/>
      <c r="D852" s="4172"/>
      <c r="E852" s="4173"/>
    </row>
    <row r="853" spans="1:5" ht="15.75" customHeight="1" thickBot="1">
      <c r="A853" s="6541" t="s">
        <v>41</v>
      </c>
      <c r="B853" s="6543" t="s">
        <v>42</v>
      </c>
      <c r="C853" s="6544"/>
      <c r="D853" s="6545"/>
      <c r="E853" s="6541" t="s">
        <v>43</v>
      </c>
    </row>
    <row r="854" spans="1:5" ht="15.75" customHeight="1" thickBot="1">
      <c r="A854" s="6542"/>
      <c r="B854" s="400" t="s">
        <v>44</v>
      </c>
      <c r="C854" s="400" t="s">
        <v>45</v>
      </c>
      <c r="D854" s="400" t="s">
        <v>46</v>
      </c>
      <c r="E854" s="6542"/>
    </row>
    <row r="855" spans="1:5" ht="16.5" customHeight="1" thickBot="1">
      <c r="A855" s="3059">
        <v>1</v>
      </c>
      <c r="B855" s="2811" t="s">
        <v>4691</v>
      </c>
      <c r="C855" s="2812" t="s">
        <v>4692</v>
      </c>
      <c r="D855" s="2813" t="s">
        <v>53</v>
      </c>
      <c r="E855" s="2814" t="s">
        <v>4693</v>
      </c>
    </row>
    <row r="856" spans="1:5" ht="16.5" customHeight="1" thickBot="1">
      <c r="A856" s="1909">
        <v>2</v>
      </c>
      <c r="B856" s="1916" t="s">
        <v>4694</v>
      </c>
      <c r="C856" s="1940" t="s">
        <v>245</v>
      </c>
      <c r="D856" s="1857" t="s">
        <v>51</v>
      </c>
      <c r="E856" s="3149" t="s">
        <v>4693</v>
      </c>
    </row>
    <row r="857" spans="1:5" ht="63.75" thickBot="1">
      <c r="A857" s="1919">
        <v>3</v>
      </c>
      <c r="B857" s="1915" t="s">
        <v>4695</v>
      </c>
      <c r="C857" s="85" t="s">
        <v>55</v>
      </c>
      <c r="D857" s="1858" t="s">
        <v>50</v>
      </c>
      <c r="E857" s="2814" t="s">
        <v>4693</v>
      </c>
    </row>
    <row r="858" spans="1:5" ht="15.75" customHeight="1" thickBot="1">
      <c r="A858" s="1919">
        <v>4</v>
      </c>
      <c r="B858" s="1915" t="s">
        <v>4696</v>
      </c>
      <c r="C858" s="85" t="s">
        <v>4697</v>
      </c>
      <c r="D858" s="1858" t="s">
        <v>49</v>
      </c>
      <c r="E858" s="3303" t="s">
        <v>4693</v>
      </c>
    </row>
    <row r="859" spans="1:5" ht="32.25" thickBot="1">
      <c r="A859" s="3059">
        <v>5</v>
      </c>
      <c r="B859" s="2816" t="s">
        <v>4698</v>
      </c>
      <c r="C859" s="2812" t="s">
        <v>4699</v>
      </c>
      <c r="D859" s="2817" t="s">
        <v>46</v>
      </c>
      <c r="E859" s="2818" t="s">
        <v>4693</v>
      </c>
    </row>
    <row r="860" spans="1:5">
      <c r="A860" s="394"/>
      <c r="B860" s="394"/>
      <c r="C860" s="394"/>
      <c r="D860" s="394"/>
      <c r="E860" s="394"/>
    </row>
    <row r="861" spans="1:5">
      <c r="A861" s="394"/>
      <c r="B861" s="394"/>
      <c r="C861" s="394"/>
      <c r="D861" s="394"/>
      <c r="E861" s="394"/>
    </row>
    <row r="862" spans="1:5" ht="15.75" customHeight="1" thickBot="1">
      <c r="A862" s="394"/>
      <c r="B862" s="394"/>
      <c r="C862" s="394"/>
      <c r="D862" s="394"/>
      <c r="E862" s="394"/>
    </row>
    <row r="863" spans="1:5" ht="16.5" thickBot="1">
      <c r="A863" s="6843" t="s">
        <v>12607</v>
      </c>
      <c r="B863" s="6844"/>
      <c r="C863" s="6844"/>
      <c r="D863" s="6844"/>
      <c r="E863" s="6845"/>
    </row>
    <row r="864" spans="1:5">
      <c r="A864" s="6530" t="s">
        <v>4700</v>
      </c>
      <c r="B864" s="6531"/>
      <c r="C864" s="6531"/>
      <c r="D864" s="6531"/>
      <c r="E864" s="6532"/>
    </row>
    <row r="865" spans="1:5">
      <c r="A865" s="4120" t="s">
        <v>4701</v>
      </c>
      <c r="B865" s="4159"/>
      <c r="C865" s="4159"/>
      <c r="D865" s="4159"/>
      <c r="E865" s="4122"/>
    </row>
    <row r="866" spans="1:5">
      <c r="A866" s="4120" t="s">
        <v>4702</v>
      </c>
      <c r="B866" s="4159"/>
      <c r="C866" s="4159"/>
      <c r="D866" s="4159"/>
      <c r="E866" s="4122"/>
    </row>
    <row r="867" spans="1:5">
      <c r="A867" s="4120" t="s">
        <v>4703</v>
      </c>
      <c r="B867" s="4159"/>
      <c r="C867" s="4159"/>
      <c r="D867" s="4159"/>
      <c r="E867" s="4122"/>
    </row>
    <row r="868" spans="1:5" ht="16.5" thickBot="1">
      <c r="A868" s="4133" t="s">
        <v>870</v>
      </c>
      <c r="B868" s="4134"/>
      <c r="C868" s="4134"/>
      <c r="D868" s="4134"/>
      <c r="E868" s="4135"/>
    </row>
    <row r="869" spans="1:5">
      <c r="A869" s="6533" t="s">
        <v>940</v>
      </c>
      <c r="B869" s="6534"/>
      <c r="C869" s="6534"/>
      <c r="D869" s="6534"/>
      <c r="E869" s="6535"/>
    </row>
    <row r="870" spans="1:5">
      <c r="A870" s="4120" t="s">
        <v>1760</v>
      </c>
      <c r="B870" s="4159"/>
      <c r="C870" s="4159"/>
      <c r="D870" s="4159"/>
      <c r="E870" s="4122"/>
    </row>
    <row r="871" spans="1:5" ht="16.5" customHeight="1">
      <c r="A871" s="4120" t="s">
        <v>412</v>
      </c>
      <c r="B871" s="4159"/>
      <c r="C871" s="4159"/>
      <c r="D871" s="4159"/>
      <c r="E871" s="4122"/>
    </row>
    <row r="872" spans="1:5" ht="15.75" customHeight="1" thickBot="1">
      <c r="A872" s="4133" t="s">
        <v>4704</v>
      </c>
      <c r="B872" s="4134"/>
      <c r="C872" s="4134"/>
      <c r="D872" s="4134"/>
      <c r="E872" s="4135"/>
    </row>
    <row r="873" spans="1:5" ht="15.75" customHeight="1" thickBot="1">
      <c r="A873" s="6536" t="s">
        <v>41</v>
      </c>
      <c r="B873" s="6538" t="s">
        <v>42</v>
      </c>
      <c r="C873" s="6539"/>
      <c r="D873" s="6540"/>
      <c r="E873" s="6536" t="s">
        <v>43</v>
      </c>
    </row>
    <row r="874" spans="1:5" ht="15.75" customHeight="1" thickBot="1">
      <c r="A874" s="6537"/>
      <c r="B874" s="471" t="s">
        <v>44</v>
      </c>
      <c r="C874" s="471" t="s">
        <v>45</v>
      </c>
      <c r="D874" s="471" t="s">
        <v>46</v>
      </c>
      <c r="E874" s="6537"/>
    </row>
    <row r="875" spans="1:5" ht="15.75" customHeight="1" thickBot="1">
      <c r="A875" s="3064">
        <v>1</v>
      </c>
      <c r="B875" s="3145" t="s">
        <v>13764</v>
      </c>
      <c r="C875" s="3146" t="s">
        <v>4705</v>
      </c>
      <c r="D875" s="3147" t="s">
        <v>53</v>
      </c>
      <c r="E875" s="3145" t="s">
        <v>4706</v>
      </c>
    </row>
    <row r="876" spans="1:5" ht="16.5" customHeight="1" thickBot="1">
      <c r="A876" s="3064">
        <v>2</v>
      </c>
      <c r="B876" s="3145" t="s">
        <v>13765</v>
      </c>
      <c r="C876" s="3146" t="s">
        <v>4707</v>
      </c>
      <c r="D876" s="3147" t="s">
        <v>51</v>
      </c>
      <c r="E876" s="3145" t="s">
        <v>4708</v>
      </c>
    </row>
    <row r="877" spans="1:5" ht="15.75" customHeight="1" thickBot="1">
      <c r="A877" s="3064">
        <v>3</v>
      </c>
      <c r="B877" s="3145" t="s">
        <v>4290</v>
      </c>
      <c r="C877" s="3146" t="s">
        <v>435</v>
      </c>
      <c r="D877" s="3147" t="s">
        <v>51</v>
      </c>
      <c r="E877" s="3147" t="s">
        <v>4706</v>
      </c>
    </row>
    <row r="878" spans="1:5" ht="15.75" customHeight="1" thickBot="1">
      <c r="A878" s="3064">
        <v>4</v>
      </c>
      <c r="B878" s="3145" t="s">
        <v>4709</v>
      </c>
      <c r="C878" s="3146" t="s">
        <v>121</v>
      </c>
      <c r="D878" s="3147" t="s">
        <v>52</v>
      </c>
      <c r="E878" s="3145" t="s">
        <v>4706</v>
      </c>
    </row>
    <row r="879" spans="1:5" ht="15.75" customHeight="1" thickBot="1">
      <c r="A879" s="3064">
        <v>5</v>
      </c>
      <c r="B879" s="3145" t="s">
        <v>4710</v>
      </c>
      <c r="C879" s="3146" t="s">
        <v>494</v>
      </c>
      <c r="D879" s="3147" t="s">
        <v>49</v>
      </c>
      <c r="E879" s="3145" t="s">
        <v>4711</v>
      </c>
    </row>
    <row r="880" spans="1:5" ht="16.5" customHeight="1">
      <c r="A880" s="394"/>
      <c r="B880" s="394"/>
      <c r="C880" s="394"/>
      <c r="D880" s="394"/>
      <c r="E880" s="394"/>
    </row>
    <row r="881" spans="1:5" ht="16.5" customHeight="1">
      <c r="A881" s="394"/>
      <c r="B881" s="394"/>
      <c r="C881" s="394"/>
      <c r="D881" s="394"/>
      <c r="E881" s="394"/>
    </row>
    <row r="882" spans="1:5" ht="16.5" thickBot="1">
      <c r="A882" s="394"/>
      <c r="B882" s="394"/>
      <c r="C882" s="394"/>
      <c r="D882" s="394"/>
      <c r="E882" s="394"/>
    </row>
    <row r="883" spans="1:5" ht="16.5" thickBot="1">
      <c r="A883" s="4161" t="s">
        <v>12208</v>
      </c>
      <c r="B883" s="4162"/>
      <c r="C883" s="4162"/>
      <c r="D883" s="4162"/>
      <c r="E883" s="4163"/>
    </row>
    <row r="884" spans="1:5">
      <c r="A884" s="4164" t="s">
        <v>13766</v>
      </c>
      <c r="B884" s="4165"/>
      <c r="C884" s="4165"/>
      <c r="D884" s="4165"/>
      <c r="E884" s="4166"/>
    </row>
    <row r="885" spans="1:5">
      <c r="A885" s="4158" t="s">
        <v>13767</v>
      </c>
      <c r="B885" s="4121"/>
      <c r="C885" s="4121"/>
      <c r="D885" s="4121"/>
      <c r="E885" s="4160"/>
    </row>
    <row r="886" spans="1:5">
      <c r="A886" s="4158" t="s">
        <v>13768</v>
      </c>
      <c r="B886" s="4121"/>
      <c r="C886" s="4121"/>
      <c r="D886" s="4121"/>
      <c r="E886" s="4160"/>
    </row>
    <row r="887" spans="1:5">
      <c r="A887" s="4158" t="s">
        <v>4712</v>
      </c>
      <c r="B887" s="4121"/>
      <c r="C887" s="4121"/>
      <c r="D887" s="4121"/>
      <c r="E887" s="4160"/>
    </row>
    <row r="888" spans="1:5" ht="16.5" thickBot="1">
      <c r="A888" s="4171" t="s">
        <v>13769</v>
      </c>
      <c r="B888" s="4172"/>
      <c r="C888" s="4172"/>
      <c r="D888" s="4172"/>
      <c r="E888" s="4173"/>
    </row>
    <row r="889" spans="1:5">
      <c r="A889" s="4155" t="s">
        <v>13770</v>
      </c>
      <c r="B889" s="4156"/>
      <c r="C889" s="4156"/>
      <c r="D889" s="4156"/>
      <c r="E889" s="4157"/>
    </row>
    <row r="890" spans="1:5" ht="16.5" thickBot="1">
      <c r="A890" s="4158" t="s">
        <v>13771</v>
      </c>
      <c r="B890" s="4121"/>
      <c r="C890" s="4121"/>
      <c r="D890" s="4121"/>
      <c r="E890" s="4160"/>
    </row>
    <row r="891" spans="1:5" ht="16.5" thickBot="1">
      <c r="A891" s="5463" t="s">
        <v>41</v>
      </c>
      <c r="B891" s="5465" t="s">
        <v>42</v>
      </c>
      <c r="C891" s="5466"/>
      <c r="D891" s="5467"/>
      <c r="E891" s="5463" t="s">
        <v>43</v>
      </c>
    </row>
    <row r="892" spans="1:5" ht="16.5" customHeight="1" thickBot="1">
      <c r="A892" s="5464"/>
      <c r="B892" s="396" t="s">
        <v>44</v>
      </c>
      <c r="C892" s="396" t="s">
        <v>45</v>
      </c>
      <c r="D892" s="396" t="s">
        <v>46</v>
      </c>
      <c r="E892" s="5464"/>
    </row>
    <row r="893" spans="1:5" ht="15.75" customHeight="1" thickBot="1">
      <c r="A893" s="3313">
        <v>1</v>
      </c>
      <c r="B893" s="3314" t="s">
        <v>13772</v>
      </c>
      <c r="C893" s="3315" t="s">
        <v>121</v>
      </c>
      <c r="D893" s="3316" t="s">
        <v>52</v>
      </c>
      <c r="E893" s="3317" t="s">
        <v>13773</v>
      </c>
    </row>
    <row r="894" spans="1:5" ht="15.75" customHeight="1" thickBot="1">
      <c r="A894" s="1839">
        <v>2</v>
      </c>
      <c r="B894" s="1916" t="s">
        <v>4550</v>
      </c>
      <c r="C894" s="1940" t="s">
        <v>121</v>
      </c>
      <c r="D894" s="1857" t="s">
        <v>52</v>
      </c>
      <c r="E894" s="3149" t="s">
        <v>13773</v>
      </c>
    </row>
    <row r="895" spans="1:5" ht="15.75" customHeight="1" thickBot="1">
      <c r="A895" s="1838">
        <v>3</v>
      </c>
      <c r="B895" s="1915" t="s">
        <v>4595</v>
      </c>
      <c r="C895" s="85" t="s">
        <v>13774</v>
      </c>
      <c r="D895" s="1858" t="s">
        <v>50</v>
      </c>
      <c r="E895" s="3150" t="s">
        <v>13773</v>
      </c>
    </row>
    <row r="896" spans="1:5" ht="15.75" customHeight="1" thickBot="1">
      <c r="A896" s="3313">
        <v>4</v>
      </c>
      <c r="B896" s="3318" t="s">
        <v>13775</v>
      </c>
      <c r="C896" s="3315" t="s">
        <v>121</v>
      </c>
      <c r="D896" s="3316" t="s">
        <v>511</v>
      </c>
      <c r="E896" s="3317" t="s">
        <v>13773</v>
      </c>
    </row>
    <row r="897" spans="1:5" ht="16.5" customHeight="1">
      <c r="A897" s="394"/>
      <c r="B897" s="394"/>
      <c r="C897" s="394"/>
      <c r="D897" s="394"/>
      <c r="E897" s="394"/>
    </row>
    <row r="898" spans="1:5" ht="15.75" customHeight="1" thickBot="1">
      <c r="A898" s="394"/>
      <c r="B898" s="394"/>
      <c r="C898" s="394"/>
      <c r="D898" s="394"/>
      <c r="E898" s="394"/>
    </row>
    <row r="899" spans="1:5" ht="15.75" customHeight="1" thickBot="1">
      <c r="A899" s="4161" t="s">
        <v>12208</v>
      </c>
      <c r="B899" s="4162"/>
      <c r="C899" s="4162"/>
      <c r="D899" s="4162"/>
      <c r="E899" s="4163"/>
    </row>
    <row r="900" spans="1:5" ht="15.75" customHeight="1">
      <c r="A900" s="4164" t="s">
        <v>13776</v>
      </c>
      <c r="B900" s="4165"/>
      <c r="C900" s="4165"/>
      <c r="D900" s="4165"/>
      <c r="E900" s="4166"/>
    </row>
    <row r="901" spans="1:5" ht="16.5" customHeight="1">
      <c r="A901" s="4158" t="s">
        <v>13777</v>
      </c>
      <c r="B901" s="4159"/>
      <c r="C901" s="4159"/>
      <c r="D901" s="4159"/>
      <c r="E901" s="4160"/>
    </row>
    <row r="902" spans="1:5" ht="16.5" customHeight="1">
      <c r="A902" s="4158" t="s">
        <v>13778</v>
      </c>
      <c r="B902" s="4159"/>
      <c r="C902" s="4159"/>
      <c r="D902" s="4159"/>
      <c r="E902" s="4160"/>
    </row>
    <row r="903" spans="1:5">
      <c r="A903" s="4158" t="s">
        <v>13779</v>
      </c>
      <c r="B903" s="4159"/>
      <c r="C903" s="4159"/>
      <c r="D903" s="4159"/>
      <c r="E903" s="4160"/>
    </row>
    <row r="904" spans="1:5" ht="16.5" thickBot="1">
      <c r="A904" s="4171" t="s">
        <v>13780</v>
      </c>
      <c r="B904" s="4172"/>
      <c r="C904" s="4172"/>
      <c r="D904" s="4172"/>
      <c r="E904" s="4173"/>
    </row>
    <row r="905" spans="1:5">
      <c r="A905" s="4155" t="s">
        <v>13781</v>
      </c>
      <c r="B905" s="4156"/>
      <c r="C905" s="4156"/>
      <c r="D905" s="4156"/>
      <c r="E905" s="4157"/>
    </row>
    <row r="906" spans="1:5">
      <c r="A906" s="4158" t="s">
        <v>13782</v>
      </c>
      <c r="B906" s="4159"/>
      <c r="C906" s="4159"/>
      <c r="D906" s="4159"/>
      <c r="E906" s="4160"/>
    </row>
    <row r="907" spans="1:5">
      <c r="A907" s="4158" t="s">
        <v>4714</v>
      </c>
      <c r="B907" s="4159"/>
      <c r="C907" s="4159"/>
      <c r="D907" s="4159"/>
      <c r="E907" s="4160"/>
    </row>
    <row r="908" spans="1:5" ht="16.5" thickBot="1">
      <c r="A908" s="4171" t="s">
        <v>13783</v>
      </c>
      <c r="B908" s="4172"/>
      <c r="C908" s="4172"/>
      <c r="D908" s="4172"/>
      <c r="E908" s="4173"/>
    </row>
    <row r="909" spans="1:5" ht="16.5" thickBot="1">
      <c r="A909" s="5463" t="s">
        <v>41</v>
      </c>
      <c r="B909" s="5465" t="s">
        <v>42</v>
      </c>
      <c r="C909" s="5466"/>
      <c r="D909" s="5467"/>
      <c r="E909" s="5463" t="s">
        <v>43</v>
      </c>
    </row>
    <row r="910" spans="1:5" ht="16.5" thickBot="1">
      <c r="A910" s="5464"/>
      <c r="B910" s="396" t="s">
        <v>44</v>
      </c>
      <c r="C910" s="396" t="s">
        <v>45</v>
      </c>
      <c r="D910" s="396" t="s">
        <v>46</v>
      </c>
      <c r="E910" s="5464"/>
    </row>
    <row r="911" spans="1:5" ht="63.75" thickBot="1">
      <c r="A911" s="3313">
        <v>1</v>
      </c>
      <c r="B911" s="3319" t="s">
        <v>13784</v>
      </c>
      <c r="C911" s="3315" t="s">
        <v>13785</v>
      </c>
      <c r="D911" s="3316" t="s">
        <v>50</v>
      </c>
      <c r="E911" s="3320" t="s">
        <v>13786</v>
      </c>
    </row>
    <row r="912" spans="1:5" ht="16.5" customHeight="1" thickBot="1">
      <c r="A912" s="1839">
        <v>2</v>
      </c>
      <c r="B912" s="1916" t="s">
        <v>13787</v>
      </c>
      <c r="C912" s="1940" t="s">
        <v>13788</v>
      </c>
      <c r="D912" s="1857" t="s">
        <v>82</v>
      </c>
      <c r="E912" s="3151" t="s">
        <v>13789</v>
      </c>
    </row>
    <row r="913" spans="1:5" ht="15.75" customHeight="1" thickBot="1">
      <c r="A913" s="1838">
        <v>3</v>
      </c>
      <c r="B913" s="1915" t="s">
        <v>13790</v>
      </c>
      <c r="C913" s="85" t="s">
        <v>4715</v>
      </c>
      <c r="D913" s="1858" t="s">
        <v>4619</v>
      </c>
      <c r="E913" s="3320" t="s">
        <v>4618</v>
      </c>
    </row>
    <row r="914" spans="1:5" ht="15.75" customHeight="1" thickBot="1">
      <c r="A914" s="1838">
        <v>4</v>
      </c>
      <c r="B914" s="1915" t="s">
        <v>13791</v>
      </c>
      <c r="C914" s="85" t="s">
        <v>13792</v>
      </c>
      <c r="D914" s="1926" t="s">
        <v>13793</v>
      </c>
      <c r="E914" s="3152" t="s">
        <v>13794</v>
      </c>
    </row>
    <row r="915" spans="1:5" ht="15.75" customHeight="1" thickBot="1">
      <c r="A915" s="3321">
        <v>5</v>
      </c>
      <c r="B915" s="3320" t="s">
        <v>13795</v>
      </c>
      <c r="C915" s="3320" t="s">
        <v>4622</v>
      </c>
      <c r="D915" s="3321" t="s">
        <v>13793</v>
      </c>
      <c r="E915" s="3153" t="s">
        <v>4618</v>
      </c>
    </row>
    <row r="916" spans="1:5" ht="15.75" customHeight="1" thickBot="1">
      <c r="A916" s="3321">
        <v>6</v>
      </c>
      <c r="B916" s="3320" t="s">
        <v>13796</v>
      </c>
      <c r="C916" s="3320" t="s">
        <v>4623</v>
      </c>
      <c r="D916" s="3321" t="s">
        <v>51</v>
      </c>
      <c r="E916" s="3320" t="s">
        <v>4618</v>
      </c>
    </row>
    <row r="917" spans="1:5" ht="16.5" customHeight="1" thickBot="1">
      <c r="A917" s="3321">
        <v>7</v>
      </c>
      <c r="B917" s="3320" t="s">
        <v>13797</v>
      </c>
      <c r="C917" s="3320" t="s">
        <v>13798</v>
      </c>
      <c r="D917" s="3321" t="s">
        <v>567</v>
      </c>
      <c r="E917" s="3320" t="s">
        <v>13794</v>
      </c>
    </row>
    <row r="918" spans="1:5" ht="15.75" customHeight="1" thickBot="1">
      <c r="A918" s="3321">
        <v>8</v>
      </c>
      <c r="B918" s="3320" t="s">
        <v>13799</v>
      </c>
      <c r="C918" s="3320" t="s">
        <v>4716</v>
      </c>
      <c r="D918" s="3321" t="s">
        <v>52</v>
      </c>
      <c r="E918" s="3322" t="s">
        <v>4618</v>
      </c>
    </row>
    <row r="919" spans="1:5" ht="15.75" customHeight="1">
      <c r="A919" s="394"/>
      <c r="B919" s="394"/>
      <c r="C919" s="394"/>
      <c r="D919" s="394"/>
      <c r="E919" s="394"/>
    </row>
    <row r="920" spans="1:5" ht="15.75" customHeight="1">
      <c r="A920" s="394"/>
      <c r="B920" s="394"/>
      <c r="C920" s="394"/>
      <c r="D920" s="394"/>
      <c r="E920" s="394"/>
    </row>
    <row r="921" spans="1:5" ht="16.5" customHeight="1" thickBot="1">
      <c r="A921" s="394"/>
      <c r="B921" s="394"/>
      <c r="C921" s="394"/>
      <c r="D921" s="394"/>
      <c r="E921" s="394"/>
    </row>
    <row r="922" spans="1:5" ht="16.5" customHeight="1" thickBot="1">
      <c r="A922" s="4161" t="s">
        <v>12110</v>
      </c>
      <c r="B922" s="4162"/>
      <c r="C922" s="4162"/>
      <c r="D922" s="4162"/>
      <c r="E922" s="4163"/>
    </row>
    <row r="923" spans="1:5">
      <c r="A923" s="4164" t="s">
        <v>4717</v>
      </c>
      <c r="B923" s="4165"/>
      <c r="C923" s="4165"/>
      <c r="D923" s="4165"/>
      <c r="E923" s="4166"/>
    </row>
    <row r="924" spans="1:5">
      <c r="A924" s="4158" t="s">
        <v>4718</v>
      </c>
      <c r="B924" s="4159"/>
      <c r="C924" s="4159"/>
      <c r="D924" s="4159"/>
      <c r="E924" s="4160"/>
    </row>
    <row r="925" spans="1:5">
      <c r="A925" s="4158" t="s">
        <v>4719</v>
      </c>
      <c r="B925" s="4159"/>
      <c r="C925" s="4159"/>
      <c r="D925" s="4159"/>
      <c r="E925" s="4160"/>
    </row>
    <row r="926" spans="1:5">
      <c r="A926" s="4158" t="s">
        <v>4720</v>
      </c>
      <c r="B926" s="4159"/>
      <c r="C926" s="4159"/>
      <c r="D926" s="4159"/>
      <c r="E926" s="4160"/>
    </row>
    <row r="927" spans="1:5" ht="16.5" thickBot="1">
      <c r="A927" s="4171" t="s">
        <v>4721</v>
      </c>
      <c r="B927" s="4172"/>
      <c r="C927" s="4172"/>
      <c r="D927" s="4172"/>
      <c r="E927" s="4173"/>
    </row>
    <row r="928" spans="1:5">
      <c r="A928" s="4155" t="s">
        <v>4722</v>
      </c>
      <c r="B928" s="4156"/>
      <c r="C928" s="4156"/>
      <c r="D928" s="4156"/>
      <c r="E928" s="4157"/>
    </row>
    <row r="929" spans="1:5">
      <c r="A929" s="4158" t="s">
        <v>4723</v>
      </c>
      <c r="B929" s="4159"/>
      <c r="C929" s="4159"/>
      <c r="D929" s="4159"/>
      <c r="E929" s="4160"/>
    </row>
    <row r="930" spans="1:5">
      <c r="A930" s="4158" t="s">
        <v>4720</v>
      </c>
      <c r="B930" s="4159"/>
      <c r="C930" s="4159"/>
      <c r="D930" s="4159"/>
      <c r="E930" s="4160"/>
    </row>
    <row r="931" spans="1:5" ht="16.5" thickBot="1">
      <c r="A931" s="4171" t="s">
        <v>4724</v>
      </c>
      <c r="B931" s="4172"/>
      <c r="C931" s="4172"/>
      <c r="D931" s="4172"/>
      <c r="E931" s="4173"/>
    </row>
    <row r="932" spans="1:5" ht="16.5" customHeight="1" thickBot="1">
      <c r="A932" s="5463" t="s">
        <v>41</v>
      </c>
      <c r="B932" s="5465" t="s">
        <v>42</v>
      </c>
      <c r="C932" s="5466"/>
      <c r="D932" s="5467"/>
      <c r="E932" s="5463" t="s">
        <v>43</v>
      </c>
    </row>
    <row r="933" spans="1:5" ht="15.75" customHeight="1" thickBot="1">
      <c r="A933" s="5464"/>
      <c r="B933" s="396" t="s">
        <v>44</v>
      </c>
      <c r="C933" s="396" t="s">
        <v>45</v>
      </c>
      <c r="D933" s="396" t="s">
        <v>46</v>
      </c>
      <c r="E933" s="5464"/>
    </row>
    <row r="934" spans="1:5" ht="15.75" customHeight="1" thickBot="1">
      <c r="A934" s="3313">
        <v>1</v>
      </c>
      <c r="B934" s="3314" t="s">
        <v>13800</v>
      </c>
      <c r="C934" s="3315" t="s">
        <v>4565</v>
      </c>
      <c r="D934" s="3316" t="s">
        <v>52</v>
      </c>
      <c r="E934" s="3323" t="s">
        <v>4725</v>
      </c>
    </row>
    <row r="935" spans="1:5" ht="15.75" customHeight="1" thickBot="1">
      <c r="A935" s="3313">
        <v>2</v>
      </c>
      <c r="B935" s="3314" t="s">
        <v>4726</v>
      </c>
      <c r="C935" s="3315" t="s">
        <v>458</v>
      </c>
      <c r="D935" s="3316" t="s">
        <v>51</v>
      </c>
      <c r="E935" s="3323" t="s">
        <v>4725</v>
      </c>
    </row>
    <row r="936" spans="1:5" ht="15.75" customHeight="1" thickBot="1">
      <c r="A936" s="3313">
        <v>3</v>
      </c>
      <c r="B936" s="3314" t="s">
        <v>1342</v>
      </c>
      <c r="C936" s="3315" t="s">
        <v>13801</v>
      </c>
      <c r="D936" s="3316" t="s">
        <v>49</v>
      </c>
      <c r="E936" s="3323" t="s">
        <v>4583</v>
      </c>
    </row>
    <row r="937" spans="1:5" ht="16.5" customHeight="1" thickBot="1">
      <c r="A937" s="3313">
        <v>4</v>
      </c>
      <c r="B937" s="3314" t="s">
        <v>4589</v>
      </c>
      <c r="C937" s="3315" t="s">
        <v>1526</v>
      </c>
      <c r="D937" s="3316" t="s">
        <v>567</v>
      </c>
      <c r="E937" s="3154" t="s">
        <v>4725</v>
      </c>
    </row>
    <row r="938" spans="1:5" ht="15.75" customHeight="1">
      <c r="A938" s="6526">
        <v>5</v>
      </c>
      <c r="B938" s="6528" t="s">
        <v>4138</v>
      </c>
      <c r="C938" s="6526" t="s">
        <v>4139</v>
      </c>
      <c r="D938" s="6526" t="s">
        <v>111</v>
      </c>
      <c r="E938" s="3155" t="s">
        <v>4140</v>
      </c>
    </row>
    <row r="939" spans="1:5" ht="15.75" customHeight="1" thickBot="1">
      <c r="A939" s="6527"/>
      <c r="B939" s="6529"/>
      <c r="C939" s="6527"/>
      <c r="D939" s="6527"/>
      <c r="E939" s="3154" t="s">
        <v>4141</v>
      </c>
    </row>
    <row r="940" spans="1:5" ht="15.75" customHeight="1">
      <c r="A940" s="394"/>
      <c r="B940" s="473"/>
      <c r="C940" s="394"/>
      <c r="D940" s="394"/>
      <c r="E940" s="394"/>
    </row>
    <row r="941" spans="1:5" ht="16.5" customHeight="1">
      <c r="A941" s="394"/>
      <c r="B941" s="473"/>
      <c r="C941" s="394"/>
      <c r="D941" s="394"/>
      <c r="E941" s="394"/>
    </row>
    <row r="942" spans="1:5" ht="16.5" customHeight="1" thickBot="1">
      <c r="A942" s="394"/>
      <c r="B942" s="473"/>
      <c r="C942" s="394"/>
      <c r="D942" s="394"/>
      <c r="E942" s="394"/>
    </row>
    <row r="943" spans="1:5" ht="16.5" thickBot="1">
      <c r="A943" s="4161" t="s">
        <v>12208</v>
      </c>
      <c r="B943" s="4162"/>
      <c r="C943" s="4162"/>
      <c r="D943" s="4162"/>
      <c r="E943" s="4163"/>
    </row>
    <row r="944" spans="1:5">
      <c r="A944" s="4164" t="s">
        <v>4727</v>
      </c>
      <c r="B944" s="4165"/>
      <c r="C944" s="4165"/>
      <c r="D944" s="4165"/>
      <c r="E944" s="4166"/>
    </row>
    <row r="945" spans="1:5">
      <c r="A945" s="4158" t="s">
        <v>4728</v>
      </c>
      <c r="B945" s="4121"/>
      <c r="C945" s="4121"/>
      <c r="D945" s="4121"/>
      <c r="E945" s="4160"/>
    </row>
    <row r="946" spans="1:5">
      <c r="A946" s="4158" t="s">
        <v>4729</v>
      </c>
      <c r="B946" s="4121"/>
      <c r="C946" s="4121"/>
      <c r="D946" s="4121"/>
      <c r="E946" s="4160"/>
    </row>
    <row r="947" spans="1:5">
      <c r="A947" s="4158" t="s">
        <v>4730</v>
      </c>
      <c r="B947" s="4121"/>
      <c r="C947" s="4121"/>
      <c r="D947" s="4121"/>
      <c r="E947" s="4160"/>
    </row>
    <row r="948" spans="1:5" ht="16.5" thickBot="1">
      <c r="A948" s="4171" t="s">
        <v>4731</v>
      </c>
      <c r="B948" s="4172"/>
      <c r="C948" s="4172"/>
      <c r="D948" s="4172"/>
      <c r="E948" s="4173"/>
    </row>
    <row r="949" spans="1:5">
      <c r="A949" s="4155" t="s">
        <v>4732</v>
      </c>
      <c r="B949" s="4156"/>
      <c r="C949" s="4156"/>
      <c r="D949" s="4156"/>
      <c r="E949" s="4157"/>
    </row>
    <row r="950" spans="1:5">
      <c r="A950" s="4158" t="s">
        <v>4733</v>
      </c>
      <c r="B950" s="4121"/>
      <c r="C950" s="4121"/>
      <c r="D950" s="4121"/>
      <c r="E950" s="4160"/>
    </row>
    <row r="951" spans="1:5">
      <c r="A951" s="4158" t="s">
        <v>4730</v>
      </c>
      <c r="B951" s="4121"/>
      <c r="C951" s="4121"/>
      <c r="D951" s="4121"/>
      <c r="E951" s="4160"/>
    </row>
    <row r="952" spans="1:5" ht="16.5" customHeight="1" thickBot="1">
      <c r="A952" s="4171" t="s">
        <v>4734</v>
      </c>
      <c r="B952" s="4172"/>
      <c r="C952" s="4172"/>
      <c r="D952" s="4172"/>
      <c r="E952" s="4173"/>
    </row>
    <row r="953" spans="1:5" ht="15.75" customHeight="1" thickBot="1">
      <c r="A953" s="6541" t="s">
        <v>41</v>
      </c>
      <c r="B953" s="6543" t="s">
        <v>42</v>
      </c>
      <c r="C953" s="6544"/>
      <c r="D953" s="6545"/>
      <c r="E953" s="6541" t="s">
        <v>43</v>
      </c>
    </row>
    <row r="954" spans="1:5" ht="15.75" customHeight="1" thickBot="1">
      <c r="A954" s="6542"/>
      <c r="B954" s="400" t="s">
        <v>44</v>
      </c>
      <c r="C954" s="400" t="s">
        <v>45</v>
      </c>
      <c r="D954" s="400" t="s">
        <v>46</v>
      </c>
      <c r="E954" s="6542"/>
    </row>
    <row r="955" spans="1:5" ht="15.75" customHeight="1" thickBot="1">
      <c r="A955" s="3313">
        <v>1</v>
      </c>
      <c r="B955" s="3324" t="s">
        <v>13802</v>
      </c>
      <c r="C955" s="3315" t="s">
        <v>838</v>
      </c>
      <c r="D955" s="3316" t="s">
        <v>739</v>
      </c>
      <c r="E955" s="3317" t="s">
        <v>4563</v>
      </c>
    </row>
    <row r="956" spans="1:5" ht="15.75" customHeight="1" thickBot="1">
      <c r="A956" s="1839">
        <v>2</v>
      </c>
      <c r="B956" s="1916" t="s">
        <v>13803</v>
      </c>
      <c r="C956" s="1940" t="s">
        <v>121</v>
      </c>
      <c r="D956" s="1857" t="s">
        <v>52</v>
      </c>
      <c r="E956" s="475" t="s">
        <v>4563</v>
      </c>
    </row>
    <row r="957" spans="1:5" ht="16.5" customHeight="1" thickBot="1">
      <c r="A957" s="3313">
        <v>3</v>
      </c>
      <c r="B957" s="3318" t="s">
        <v>13804</v>
      </c>
      <c r="C957" s="3315" t="s">
        <v>4623</v>
      </c>
      <c r="D957" s="3316" t="s">
        <v>51</v>
      </c>
      <c r="E957" s="3317" t="s">
        <v>4735</v>
      </c>
    </row>
    <row r="958" spans="1:5" ht="15.75" customHeight="1" thickBot="1">
      <c r="A958" s="3313">
        <v>4</v>
      </c>
      <c r="B958" s="3318" t="s">
        <v>4640</v>
      </c>
      <c r="C958" s="3315" t="s">
        <v>4627</v>
      </c>
      <c r="D958" s="3325" t="s">
        <v>111</v>
      </c>
      <c r="E958" s="3150" t="s">
        <v>4736</v>
      </c>
    </row>
    <row r="959" spans="1:5" ht="15.75" customHeight="1" thickBot="1">
      <c r="A959" s="3313">
        <v>5</v>
      </c>
      <c r="B959" s="3318" t="s">
        <v>13805</v>
      </c>
      <c r="C959" s="3315" t="s">
        <v>13806</v>
      </c>
      <c r="D959" s="3316" t="s">
        <v>739</v>
      </c>
      <c r="E959" s="3318" t="s">
        <v>13807</v>
      </c>
    </row>
    <row r="960" spans="1:5" ht="15.75" customHeight="1" thickBot="1">
      <c r="A960" s="1860">
        <v>6</v>
      </c>
      <c r="B960" s="1916" t="s">
        <v>13808</v>
      </c>
      <c r="C960" s="1940" t="s">
        <v>12924</v>
      </c>
      <c r="D960" s="1857" t="s">
        <v>51</v>
      </c>
      <c r="E960" s="3318" t="s">
        <v>13809</v>
      </c>
    </row>
    <row r="961" spans="1:5" ht="16.5" customHeight="1" thickBot="1">
      <c r="A961" s="3313">
        <v>5</v>
      </c>
      <c r="B961" s="3318" t="s">
        <v>4624</v>
      </c>
      <c r="C961" s="3315" t="s">
        <v>4737</v>
      </c>
      <c r="D961" s="3326" t="s">
        <v>111</v>
      </c>
      <c r="E961" s="3327" t="s">
        <v>4736</v>
      </c>
    </row>
    <row r="962" spans="1:5" ht="16.5" customHeight="1">
      <c r="A962" s="1889"/>
      <c r="B962" s="93"/>
      <c r="C962" s="86"/>
      <c r="D962" s="1889"/>
      <c r="E962" s="94"/>
    </row>
    <row r="963" spans="1:5">
      <c r="A963" s="1889"/>
      <c r="B963" s="93"/>
      <c r="C963" s="86"/>
      <c r="D963" s="1889"/>
      <c r="E963" s="94"/>
    </row>
    <row r="964" spans="1:5" ht="16.5" thickBot="1">
      <c r="A964" s="1889"/>
      <c r="B964" s="93"/>
      <c r="C964" s="86"/>
      <c r="D964" s="1889"/>
      <c r="E964" s="94"/>
    </row>
    <row r="965" spans="1:5" ht="16.5" thickBot="1">
      <c r="A965" s="4161" t="s">
        <v>12208</v>
      </c>
      <c r="B965" s="4162"/>
      <c r="C965" s="4162"/>
      <c r="D965" s="4162"/>
      <c r="E965" s="4163"/>
    </row>
    <row r="966" spans="1:5">
      <c r="A966" s="4164" t="s">
        <v>13810</v>
      </c>
      <c r="B966" s="4165"/>
      <c r="C966" s="4165"/>
      <c r="D966" s="4165"/>
      <c r="E966" s="4166"/>
    </row>
    <row r="967" spans="1:5">
      <c r="A967" s="4158" t="s">
        <v>13811</v>
      </c>
      <c r="B967" s="4121"/>
      <c r="C967" s="4121"/>
      <c r="D967" s="4121"/>
      <c r="E967" s="4160"/>
    </row>
    <row r="968" spans="1:5">
      <c r="A968" s="4158" t="s">
        <v>13812</v>
      </c>
      <c r="B968" s="4121"/>
      <c r="C968" s="4121"/>
      <c r="D968" s="4121"/>
      <c r="E968" s="4160"/>
    </row>
    <row r="969" spans="1:5">
      <c r="A969" s="4158" t="s">
        <v>13813</v>
      </c>
      <c r="B969" s="4121"/>
      <c r="C969" s="4121"/>
      <c r="D969" s="4121"/>
      <c r="E969" s="4160"/>
    </row>
    <row r="970" spans="1:5" ht="16.5" thickBot="1">
      <c r="A970" s="4171" t="s">
        <v>870</v>
      </c>
      <c r="B970" s="4172"/>
      <c r="C970" s="4172"/>
      <c r="D970" s="4172"/>
      <c r="E970" s="4173"/>
    </row>
    <row r="971" spans="1:5">
      <c r="A971" s="4155" t="s">
        <v>65</v>
      </c>
      <c r="B971" s="4156"/>
      <c r="C971" s="4156"/>
      <c r="D971" s="4156"/>
      <c r="E971" s="4157"/>
    </row>
    <row r="972" spans="1:5">
      <c r="A972" s="4158" t="s">
        <v>13814</v>
      </c>
      <c r="B972" s="4121"/>
      <c r="C972" s="4121"/>
      <c r="D972" s="4121"/>
      <c r="E972" s="4160"/>
    </row>
    <row r="973" spans="1:5" ht="16.5" customHeight="1">
      <c r="A973" s="4158" t="s">
        <v>13813</v>
      </c>
      <c r="B973" s="4121"/>
      <c r="C973" s="4121"/>
      <c r="D973" s="4121"/>
      <c r="E973" s="4160"/>
    </row>
    <row r="974" spans="1:5" ht="15.75" customHeight="1" thickBot="1">
      <c r="A974" s="4171" t="s">
        <v>13815</v>
      </c>
      <c r="B974" s="4172"/>
      <c r="C974" s="4172"/>
      <c r="D974" s="4172"/>
      <c r="E974" s="4173"/>
    </row>
    <row r="975" spans="1:5" ht="15.75" customHeight="1" thickBot="1">
      <c r="A975" s="5463" t="s">
        <v>41</v>
      </c>
      <c r="B975" s="5465" t="s">
        <v>42</v>
      </c>
      <c r="C975" s="5466"/>
      <c r="D975" s="5467"/>
      <c r="E975" s="5463" t="s">
        <v>43</v>
      </c>
    </row>
    <row r="976" spans="1:5" ht="15.75" customHeight="1" thickBot="1">
      <c r="A976" s="6846"/>
      <c r="B976" s="396" t="s">
        <v>44</v>
      </c>
      <c r="C976" s="396" t="s">
        <v>45</v>
      </c>
      <c r="D976" s="396" t="s">
        <v>46</v>
      </c>
      <c r="E976" s="6846"/>
    </row>
    <row r="977" spans="1:5" ht="15.75" customHeight="1" thickBot="1">
      <c r="A977" s="3313">
        <v>1</v>
      </c>
      <c r="B977" s="3314" t="s">
        <v>13816</v>
      </c>
      <c r="C977" s="3315" t="s">
        <v>458</v>
      </c>
      <c r="D977" s="3316" t="s">
        <v>51</v>
      </c>
      <c r="E977" s="3317" t="s">
        <v>13817</v>
      </c>
    </row>
    <row r="978" spans="1:5" ht="16.5" customHeight="1" thickBot="1">
      <c r="A978" s="3319">
        <v>2</v>
      </c>
      <c r="B978" s="3314" t="s">
        <v>13818</v>
      </c>
      <c r="C978" s="3319" t="s">
        <v>121</v>
      </c>
      <c r="D978" s="3319" t="s">
        <v>52</v>
      </c>
      <c r="E978" s="3317" t="s">
        <v>13817</v>
      </c>
    </row>
    <row r="979" spans="1:5" ht="15.75" customHeight="1" thickBot="1">
      <c r="A979" s="3319">
        <v>3</v>
      </c>
      <c r="B979" s="3314" t="s">
        <v>13819</v>
      </c>
      <c r="C979" s="3319" t="s">
        <v>2879</v>
      </c>
      <c r="D979" s="3319" t="s">
        <v>567</v>
      </c>
      <c r="E979" s="3317" t="s">
        <v>13817</v>
      </c>
    </row>
    <row r="980" spans="1:5" ht="15.75" customHeight="1">
      <c r="A980" s="1889"/>
      <c r="B980" s="93"/>
      <c r="C980" s="86"/>
      <c r="D980" s="1889"/>
      <c r="E980" s="94"/>
    </row>
    <row r="981" spans="1:5" ht="15.75" customHeight="1">
      <c r="A981" s="1889"/>
      <c r="B981" s="93"/>
      <c r="C981" s="86"/>
      <c r="D981" s="1889"/>
      <c r="E981" s="94"/>
    </row>
    <row r="982" spans="1:5" ht="16.5" customHeight="1" thickBot="1">
      <c r="A982" s="394"/>
      <c r="B982" s="473"/>
      <c r="C982" s="394"/>
      <c r="D982" s="394"/>
      <c r="E982" s="394"/>
    </row>
    <row r="983" spans="1:5" ht="16.5" customHeight="1" thickBot="1">
      <c r="A983" s="4161" t="s">
        <v>12208</v>
      </c>
      <c r="B983" s="4162"/>
      <c r="C983" s="4162"/>
      <c r="D983" s="4162"/>
      <c r="E983" s="4163"/>
    </row>
    <row r="984" spans="1:5">
      <c r="A984" s="4164" t="s">
        <v>13820</v>
      </c>
      <c r="B984" s="4165"/>
      <c r="C984" s="4165"/>
      <c r="D984" s="4165"/>
      <c r="E984" s="4166"/>
    </row>
    <row r="985" spans="1:5">
      <c r="A985" s="4158" t="s">
        <v>13821</v>
      </c>
      <c r="B985" s="4159"/>
      <c r="C985" s="4159"/>
      <c r="D985" s="4159"/>
      <c r="E985" s="4160"/>
    </row>
    <row r="986" spans="1:5">
      <c r="A986" s="4158" t="s">
        <v>13822</v>
      </c>
      <c r="B986" s="4159"/>
      <c r="C986" s="4159"/>
      <c r="D986" s="4159"/>
      <c r="E986" s="4160"/>
    </row>
    <row r="987" spans="1:5">
      <c r="A987" s="4158"/>
      <c r="B987" s="4159"/>
      <c r="C987" s="4159"/>
      <c r="D987" s="4159"/>
      <c r="E987" s="4160"/>
    </row>
    <row r="988" spans="1:5" ht="16.5" thickBot="1">
      <c r="A988" s="4171" t="s">
        <v>870</v>
      </c>
      <c r="B988" s="4172"/>
      <c r="C988" s="4172"/>
      <c r="D988" s="4172"/>
      <c r="E988" s="4173"/>
    </row>
    <row r="989" spans="1:5">
      <c r="A989" s="4155" t="s">
        <v>65</v>
      </c>
      <c r="B989" s="4156"/>
      <c r="C989" s="4156"/>
      <c r="D989" s="4156"/>
      <c r="E989" s="4157"/>
    </row>
    <row r="990" spans="1:5">
      <c r="A990" s="4158" t="s">
        <v>13823</v>
      </c>
      <c r="B990" s="4159"/>
      <c r="C990" s="4159"/>
      <c r="D990" s="4159"/>
      <c r="E990" s="4160"/>
    </row>
    <row r="991" spans="1:5">
      <c r="A991" s="4158" t="s">
        <v>4738</v>
      </c>
      <c r="B991" s="4159"/>
      <c r="C991" s="4159"/>
      <c r="D991" s="4159"/>
      <c r="E991" s="4160"/>
    </row>
    <row r="992" spans="1:5" ht="16.5" thickBot="1">
      <c r="A992" s="4171" t="s">
        <v>13824</v>
      </c>
      <c r="B992" s="4172"/>
      <c r="C992" s="4172"/>
      <c r="D992" s="4172"/>
      <c r="E992" s="4173"/>
    </row>
    <row r="993" spans="1:5" ht="16.5" thickBot="1">
      <c r="A993" s="4174" t="s">
        <v>41</v>
      </c>
      <c r="B993" s="4176" t="s">
        <v>42</v>
      </c>
      <c r="C993" s="4177"/>
      <c r="D993" s="4178"/>
      <c r="E993" s="4174" t="s">
        <v>43</v>
      </c>
    </row>
    <row r="994" spans="1:5" ht="16.5" thickBot="1">
      <c r="A994" s="4175"/>
      <c r="B994" s="1860" t="s">
        <v>44</v>
      </c>
      <c r="C994" s="1860" t="s">
        <v>45</v>
      </c>
      <c r="D994" s="1860" t="s">
        <v>46</v>
      </c>
      <c r="E994" s="4175"/>
    </row>
    <row r="995" spans="1:5" ht="16.5" customHeight="1" thickBot="1">
      <c r="A995" s="3313">
        <v>1</v>
      </c>
      <c r="B995" s="3314" t="s">
        <v>4739</v>
      </c>
      <c r="C995" s="3315" t="s">
        <v>1766</v>
      </c>
      <c r="D995" s="3316" t="s">
        <v>51</v>
      </c>
      <c r="E995" s="3317" t="s">
        <v>4740</v>
      </c>
    </row>
    <row r="996" spans="1:5" ht="15.75" customHeight="1" thickBot="1">
      <c r="A996" s="3313">
        <v>2</v>
      </c>
      <c r="B996" s="3314" t="s">
        <v>13825</v>
      </c>
      <c r="C996" s="3315" t="s">
        <v>4741</v>
      </c>
      <c r="D996" s="3316" t="s">
        <v>567</v>
      </c>
      <c r="E996" s="3317" t="s">
        <v>4508</v>
      </c>
    </row>
    <row r="997" spans="1:5" ht="15.75" customHeight="1">
      <c r="A997" s="394"/>
      <c r="B997" s="473"/>
      <c r="C997" s="394"/>
      <c r="D997" s="394"/>
      <c r="E997" s="394"/>
    </row>
    <row r="998" spans="1:5" ht="15.75" customHeight="1">
      <c r="A998" s="394"/>
      <c r="B998" s="473"/>
      <c r="C998" s="394"/>
      <c r="D998" s="394"/>
      <c r="E998" s="394"/>
    </row>
    <row r="999" spans="1:5" ht="15.75" customHeight="1" thickBot="1">
      <c r="A999" s="394"/>
      <c r="B999" s="473"/>
      <c r="C999" s="394"/>
      <c r="D999" s="394"/>
      <c r="E999" s="394"/>
    </row>
    <row r="1000" spans="1:5" ht="16.5" customHeight="1" thickBot="1">
      <c r="A1000" s="5582" t="s">
        <v>12602</v>
      </c>
      <c r="B1000" s="5583"/>
      <c r="C1000" s="5583"/>
      <c r="D1000" s="5583"/>
      <c r="E1000" s="5584"/>
    </row>
    <row r="1001" spans="1:5" ht="15.75" customHeight="1">
      <c r="A1001" s="5622" t="s">
        <v>13826</v>
      </c>
      <c r="B1001" s="5623"/>
      <c r="C1001" s="5623"/>
      <c r="D1001" s="5623"/>
      <c r="E1001" s="5624"/>
    </row>
    <row r="1002" spans="1:5" ht="15.75" customHeight="1">
      <c r="A1002" s="4158" t="s">
        <v>13827</v>
      </c>
      <c r="B1002" s="4121"/>
      <c r="C1002" s="4121"/>
      <c r="D1002" s="4121"/>
      <c r="E1002" s="4160"/>
    </row>
    <row r="1003" spans="1:5" ht="15.75" customHeight="1">
      <c r="A1003" s="4158" t="s">
        <v>13828</v>
      </c>
      <c r="B1003" s="4121"/>
      <c r="C1003" s="4121"/>
      <c r="D1003" s="4121"/>
      <c r="E1003" s="4160"/>
    </row>
    <row r="1004" spans="1:5" ht="16.5" customHeight="1">
      <c r="A1004" s="4158" t="s">
        <v>13829</v>
      </c>
      <c r="B1004" s="4121"/>
      <c r="C1004" s="4121"/>
      <c r="D1004" s="4121"/>
      <c r="E1004" s="4160"/>
    </row>
    <row r="1005" spans="1:5" ht="16.5" customHeight="1" thickBot="1">
      <c r="A1005" s="4171" t="s">
        <v>4742</v>
      </c>
      <c r="B1005" s="4172"/>
      <c r="C1005" s="4172"/>
      <c r="D1005" s="4172"/>
      <c r="E1005" s="4173"/>
    </row>
    <row r="1006" spans="1:5">
      <c r="A1006" s="4155" t="s">
        <v>65</v>
      </c>
      <c r="B1006" s="4156"/>
      <c r="C1006" s="4156"/>
      <c r="D1006" s="4156"/>
      <c r="E1006" s="4157"/>
    </row>
    <row r="1007" spans="1:5">
      <c r="A1007" s="4158" t="s">
        <v>4743</v>
      </c>
      <c r="B1007" s="4121"/>
      <c r="C1007" s="4121"/>
      <c r="D1007" s="4121"/>
      <c r="E1007" s="4160"/>
    </row>
    <row r="1008" spans="1:5">
      <c r="A1008" s="4158" t="s">
        <v>412</v>
      </c>
      <c r="B1008" s="4121"/>
      <c r="C1008" s="4121"/>
      <c r="D1008" s="4121"/>
      <c r="E1008" s="4160"/>
    </row>
    <row r="1009" spans="1:5" ht="16.5" thickBot="1">
      <c r="A1009" s="4171" t="s">
        <v>13830</v>
      </c>
      <c r="B1009" s="4172"/>
      <c r="C1009" s="4172"/>
      <c r="D1009" s="4172"/>
      <c r="E1009" s="4173"/>
    </row>
    <row r="1010" spans="1:5" ht="16.5" thickBot="1">
      <c r="A1010" s="4174" t="s">
        <v>41</v>
      </c>
      <c r="B1010" s="4176" t="s">
        <v>42</v>
      </c>
      <c r="C1010" s="4177"/>
      <c r="D1010" s="4178"/>
      <c r="E1010" s="4174" t="s">
        <v>43</v>
      </c>
    </row>
    <row r="1011" spans="1:5" ht="16.5" thickBot="1">
      <c r="A1011" s="4175"/>
      <c r="B1011" s="1860" t="s">
        <v>44</v>
      </c>
      <c r="C1011" s="1860" t="s">
        <v>45</v>
      </c>
      <c r="D1011" s="1860" t="s">
        <v>46</v>
      </c>
      <c r="E1011" s="4175"/>
    </row>
    <row r="1012" spans="1:5" ht="32.25" thickBot="1">
      <c r="A1012" s="3313">
        <v>1</v>
      </c>
      <c r="B1012" s="3314" t="s">
        <v>4744</v>
      </c>
      <c r="C1012" s="3315" t="s">
        <v>4745</v>
      </c>
      <c r="D1012" s="3316" t="s">
        <v>879</v>
      </c>
      <c r="E1012" s="3317" t="s">
        <v>4747</v>
      </c>
    </row>
    <row r="1013" spans="1:5" ht="32.25" thickBot="1">
      <c r="A1013" s="1839">
        <v>2</v>
      </c>
      <c r="B1013" s="1916" t="s">
        <v>1342</v>
      </c>
      <c r="C1013" s="1940" t="s">
        <v>13831</v>
      </c>
      <c r="D1013" s="1857" t="s">
        <v>49</v>
      </c>
      <c r="E1013" s="3149" t="s">
        <v>4747</v>
      </c>
    </row>
    <row r="1014" spans="1:5" ht="32.25" thickBot="1">
      <c r="A1014" s="1838">
        <v>3</v>
      </c>
      <c r="B1014" s="1915" t="s">
        <v>4746</v>
      </c>
      <c r="C1014" s="85" t="s">
        <v>3334</v>
      </c>
      <c r="D1014" s="1858" t="s">
        <v>50</v>
      </c>
      <c r="E1014" s="3317" t="s">
        <v>4747</v>
      </c>
    </row>
    <row r="1015" spans="1:5" ht="79.5" thickBot="1">
      <c r="A1015" s="1838">
        <v>4</v>
      </c>
      <c r="B1015" s="1915" t="s">
        <v>13832</v>
      </c>
      <c r="C1015" s="85" t="s">
        <v>13833</v>
      </c>
      <c r="D1015" s="1858" t="s">
        <v>51</v>
      </c>
      <c r="E1015" s="3150" t="s">
        <v>4486</v>
      </c>
    </row>
    <row r="1016" spans="1:5" ht="48" thickBot="1">
      <c r="A1016" s="3313">
        <v>5</v>
      </c>
      <c r="B1016" s="3318" t="s">
        <v>13834</v>
      </c>
      <c r="C1016" s="3315" t="s">
        <v>13835</v>
      </c>
      <c r="D1016" s="3326" t="s">
        <v>143</v>
      </c>
      <c r="E1016" s="3327" t="s">
        <v>4747</v>
      </c>
    </row>
    <row r="1017" spans="1:5" ht="16.5" customHeight="1">
      <c r="A1017" s="394"/>
      <c r="B1017" s="473"/>
      <c r="C1017" s="394"/>
      <c r="D1017" s="394"/>
      <c r="E1017" s="394"/>
    </row>
    <row r="1018" spans="1:5" ht="15.75" customHeight="1">
      <c r="A1018" s="394"/>
      <c r="B1018" s="473"/>
      <c r="C1018" s="394"/>
      <c r="D1018" s="394"/>
      <c r="E1018" s="394"/>
    </row>
    <row r="1019" spans="1:5" ht="15.75" customHeight="1" thickBot="1">
      <c r="A1019" s="394"/>
      <c r="B1019" s="473"/>
      <c r="C1019" s="394"/>
      <c r="D1019" s="394"/>
      <c r="E1019" s="394"/>
    </row>
    <row r="1020" spans="1:5" ht="15.75" customHeight="1" thickBot="1">
      <c r="A1020" s="4161" t="s">
        <v>12208</v>
      </c>
      <c r="B1020" s="4162"/>
      <c r="C1020" s="4162"/>
      <c r="D1020" s="4162"/>
      <c r="E1020" s="4163"/>
    </row>
    <row r="1021" spans="1:5" ht="15.75" customHeight="1">
      <c r="A1021" s="4164" t="s">
        <v>13836</v>
      </c>
      <c r="B1021" s="4165"/>
      <c r="C1021" s="4165"/>
      <c r="D1021" s="4165"/>
      <c r="E1021" s="4166"/>
    </row>
    <row r="1022" spans="1:5" ht="16.5" customHeight="1">
      <c r="A1022" s="4158" t="s">
        <v>13837</v>
      </c>
      <c r="B1022" s="4121"/>
      <c r="C1022" s="4121"/>
      <c r="D1022" s="4121"/>
      <c r="E1022" s="4160"/>
    </row>
    <row r="1023" spans="1:5" ht="15.75" customHeight="1">
      <c r="A1023" s="4158" t="s">
        <v>4748</v>
      </c>
      <c r="B1023" s="4121"/>
      <c r="C1023" s="4121"/>
      <c r="D1023" s="4121"/>
      <c r="E1023" s="4160"/>
    </row>
    <row r="1024" spans="1:5" ht="15.75" customHeight="1">
      <c r="A1024" s="4158" t="s">
        <v>4749</v>
      </c>
      <c r="B1024" s="4121"/>
      <c r="C1024" s="4121"/>
      <c r="D1024" s="4121"/>
      <c r="E1024" s="4160"/>
    </row>
    <row r="1025" spans="1:5" ht="15.75" customHeight="1" thickBot="1">
      <c r="A1025" s="4171" t="s">
        <v>13838</v>
      </c>
      <c r="B1025" s="4172"/>
      <c r="C1025" s="4172"/>
      <c r="D1025" s="4172"/>
      <c r="E1025" s="4173"/>
    </row>
    <row r="1026" spans="1:5" ht="16.5" customHeight="1">
      <c r="A1026" s="4155" t="s">
        <v>65</v>
      </c>
      <c r="B1026" s="4156"/>
      <c r="C1026" s="4156"/>
      <c r="D1026" s="4156"/>
      <c r="E1026" s="4157"/>
    </row>
    <row r="1027" spans="1:5" ht="16.5" customHeight="1">
      <c r="A1027" s="4158" t="s">
        <v>4748</v>
      </c>
      <c r="B1027" s="4121"/>
      <c r="C1027" s="4121"/>
      <c r="D1027" s="4121"/>
      <c r="E1027" s="4160"/>
    </row>
    <row r="1028" spans="1:5">
      <c r="A1028" s="4158" t="s">
        <v>4749</v>
      </c>
      <c r="B1028" s="4121"/>
      <c r="C1028" s="4121"/>
      <c r="D1028" s="4121"/>
      <c r="E1028" s="4160"/>
    </row>
    <row r="1029" spans="1:5" ht="16.5" thickBot="1">
      <c r="A1029" s="4171" t="s">
        <v>4750</v>
      </c>
      <c r="B1029" s="4172"/>
      <c r="C1029" s="4172"/>
      <c r="D1029" s="4172"/>
      <c r="E1029" s="4173"/>
    </row>
    <row r="1030" spans="1:5" ht="16.5" thickBot="1">
      <c r="A1030" s="5463" t="s">
        <v>41</v>
      </c>
      <c r="B1030" s="5465" t="s">
        <v>42</v>
      </c>
      <c r="C1030" s="5466"/>
      <c r="D1030" s="5467"/>
      <c r="E1030" s="5463" t="s">
        <v>43</v>
      </c>
    </row>
    <row r="1031" spans="1:5" ht="16.5" thickBot="1">
      <c r="A1031" s="5464"/>
      <c r="B1031" s="396" t="s">
        <v>44</v>
      </c>
      <c r="C1031" s="396" t="s">
        <v>45</v>
      </c>
      <c r="D1031" s="396" t="s">
        <v>46</v>
      </c>
      <c r="E1031" s="5464"/>
    </row>
    <row r="1032" spans="1:5" ht="48" thickBot="1">
      <c r="A1032" s="3313">
        <v>1</v>
      </c>
      <c r="B1032" s="3314" t="s">
        <v>4751</v>
      </c>
      <c r="C1032" s="3315" t="s">
        <v>4752</v>
      </c>
      <c r="D1032" s="3316" t="s">
        <v>51</v>
      </c>
      <c r="E1032" s="3317" t="s">
        <v>13839</v>
      </c>
    </row>
    <row r="1033" spans="1:5" ht="48" thickBot="1">
      <c r="A1033" s="3321">
        <v>2</v>
      </c>
      <c r="B1033" s="3328" t="s">
        <v>13840</v>
      </c>
      <c r="C1033" s="3320" t="s">
        <v>8721</v>
      </c>
      <c r="D1033" s="3321" t="s">
        <v>567</v>
      </c>
      <c r="E1033" s="3317" t="s">
        <v>13839</v>
      </c>
    </row>
    <row r="1034" spans="1:5" ht="32.25" thickBot="1">
      <c r="A1034" s="3321">
        <v>3</v>
      </c>
      <c r="B1034" s="3328" t="s">
        <v>4753</v>
      </c>
      <c r="C1034" s="3320" t="s">
        <v>13841</v>
      </c>
      <c r="D1034" s="3321" t="s">
        <v>879</v>
      </c>
      <c r="E1034" s="3317" t="s">
        <v>13839</v>
      </c>
    </row>
    <row r="1035" spans="1:5">
      <c r="A1035" s="394"/>
      <c r="B1035" s="473"/>
      <c r="C1035" s="394"/>
      <c r="D1035" s="394"/>
      <c r="E1035" s="394"/>
    </row>
    <row r="1036" spans="1:5">
      <c r="A1036" s="394"/>
      <c r="B1036" s="473"/>
      <c r="C1036" s="394"/>
      <c r="D1036" s="394"/>
      <c r="E1036" s="394"/>
    </row>
    <row r="1037" spans="1:5" ht="16.5" thickBot="1">
      <c r="A1037" s="394"/>
      <c r="B1037" s="473"/>
      <c r="C1037" s="394"/>
      <c r="D1037" s="394"/>
      <c r="E1037" s="394"/>
    </row>
    <row r="1038" spans="1:5" ht="16.5" thickBot="1">
      <c r="A1038" s="6519" t="s">
        <v>13842</v>
      </c>
      <c r="B1038" s="6519"/>
      <c r="C1038" s="6519"/>
      <c r="D1038" s="6519"/>
      <c r="E1038" s="6519"/>
    </row>
    <row r="1039" spans="1:5">
      <c r="A1039" s="6520" t="s">
        <v>13843</v>
      </c>
      <c r="B1039" s="6520"/>
      <c r="C1039" s="6520"/>
      <c r="D1039" s="6520"/>
      <c r="E1039" s="6520"/>
    </row>
    <row r="1040" spans="1:5" ht="16.5" customHeight="1">
      <c r="A1040" s="6523" t="s">
        <v>13844</v>
      </c>
      <c r="B1040" s="6523"/>
      <c r="C1040" s="6523"/>
      <c r="D1040" s="6523"/>
      <c r="E1040" s="6523"/>
    </row>
    <row r="1041" spans="1:5" ht="15.75" customHeight="1">
      <c r="A1041" s="6523" t="s">
        <v>4754</v>
      </c>
      <c r="B1041" s="6523"/>
      <c r="C1041" s="6523"/>
      <c r="D1041" s="6523"/>
      <c r="E1041" s="6523"/>
    </row>
    <row r="1042" spans="1:5" ht="15.75" customHeight="1">
      <c r="A1042" s="6524" t="s">
        <v>13845</v>
      </c>
      <c r="B1042" s="6524"/>
      <c r="C1042" s="6524"/>
      <c r="D1042" s="6524"/>
      <c r="E1042" s="6524"/>
    </row>
    <row r="1043" spans="1:5" ht="15.75" customHeight="1" thickBot="1">
      <c r="A1043" s="6525" t="s">
        <v>13846</v>
      </c>
      <c r="B1043" s="6525"/>
      <c r="C1043" s="6525"/>
      <c r="D1043" s="6525"/>
      <c r="E1043" s="6525"/>
    </row>
    <row r="1044" spans="1:5" ht="15.75" customHeight="1">
      <c r="A1044" s="6847" t="s">
        <v>13847</v>
      </c>
      <c r="B1044" s="6847"/>
      <c r="C1044" s="6847"/>
      <c r="D1044" s="6847"/>
      <c r="E1044" s="6847"/>
    </row>
    <row r="1045" spans="1:5" ht="16.5" customHeight="1">
      <c r="A1045" s="6523" t="s">
        <v>13848</v>
      </c>
      <c r="B1045" s="6523"/>
      <c r="C1045" s="6523"/>
      <c r="D1045" s="6523"/>
      <c r="E1045" s="6523"/>
    </row>
    <row r="1046" spans="1:5" ht="15.75" customHeight="1">
      <c r="A1046" s="6523" t="s">
        <v>4755</v>
      </c>
      <c r="B1046" s="6523"/>
      <c r="C1046" s="6523"/>
      <c r="D1046" s="6523"/>
      <c r="E1046" s="6523"/>
    </row>
    <row r="1047" spans="1:5" ht="15.75" customHeight="1" thickBot="1">
      <c r="A1047" s="6851" t="s">
        <v>13849</v>
      </c>
      <c r="B1047" s="6851"/>
      <c r="C1047" s="6851"/>
      <c r="D1047" s="6851"/>
      <c r="E1047" s="6851"/>
    </row>
    <row r="1048" spans="1:5" ht="15.75" customHeight="1" thickBot="1">
      <c r="A1048" s="6521" t="s">
        <v>41</v>
      </c>
      <c r="B1048" s="6522" t="s">
        <v>42</v>
      </c>
      <c r="C1048" s="6522"/>
      <c r="D1048" s="6522"/>
      <c r="E1048" s="6521" t="s">
        <v>43</v>
      </c>
    </row>
    <row r="1049" spans="1:5" ht="16.5" customHeight="1" thickBot="1">
      <c r="A1049" s="6521"/>
      <c r="B1049" s="470" t="s">
        <v>44</v>
      </c>
      <c r="C1049" s="470" t="s">
        <v>45</v>
      </c>
      <c r="D1049" s="470" t="s">
        <v>46</v>
      </c>
      <c r="E1049" s="6521"/>
    </row>
    <row r="1050" spans="1:5" ht="16.5" customHeight="1" thickBot="1">
      <c r="A1050" s="3329">
        <v>1</v>
      </c>
      <c r="B1050" s="3330" t="s">
        <v>13850</v>
      </c>
      <c r="C1050" s="3331" t="s">
        <v>4756</v>
      </c>
      <c r="D1050" s="3332" t="s">
        <v>52</v>
      </c>
      <c r="E1050" s="3333" t="s">
        <v>4583</v>
      </c>
    </row>
    <row r="1051" spans="1:5" ht="32.25" thickBot="1">
      <c r="A1051" s="3156">
        <v>2</v>
      </c>
      <c r="B1051" s="3157" t="s">
        <v>4326</v>
      </c>
      <c r="C1051" s="3158" t="s">
        <v>4757</v>
      </c>
      <c r="D1051" s="3159" t="s">
        <v>567</v>
      </c>
      <c r="E1051" s="3160" t="s">
        <v>4583</v>
      </c>
    </row>
    <row r="1052" spans="1:5" ht="48" thickBot="1">
      <c r="A1052" s="3329">
        <v>3</v>
      </c>
      <c r="B1052" s="3334" t="s">
        <v>4758</v>
      </c>
      <c r="C1052" s="3331" t="s">
        <v>245</v>
      </c>
      <c r="D1052" s="3329" t="s">
        <v>51</v>
      </c>
      <c r="E1052" s="3333" t="s">
        <v>4583</v>
      </c>
    </row>
    <row r="1053" spans="1:5">
      <c r="A1053" s="394"/>
      <c r="B1053" s="473"/>
      <c r="C1053" s="394"/>
      <c r="D1053" s="394"/>
      <c r="E1053" s="394"/>
    </row>
    <row r="1054" spans="1:5">
      <c r="A1054" s="394"/>
      <c r="B1054" s="473"/>
      <c r="C1054" s="394"/>
      <c r="D1054" s="394"/>
      <c r="E1054" s="394"/>
    </row>
    <row r="1055" spans="1:5" ht="16.5" thickBot="1">
      <c r="A1055" s="394"/>
      <c r="B1055" s="473"/>
      <c r="C1055" s="394"/>
      <c r="D1055" s="394"/>
      <c r="E1055" s="394"/>
    </row>
    <row r="1056" spans="1:5" ht="16.5" thickBot="1">
      <c r="A1056" s="4161" t="s">
        <v>12110</v>
      </c>
      <c r="B1056" s="4162"/>
      <c r="C1056" s="4162"/>
      <c r="D1056" s="4162"/>
      <c r="E1056" s="4163"/>
    </row>
    <row r="1057" spans="1:5">
      <c r="A1057" s="4164" t="s">
        <v>4759</v>
      </c>
      <c r="B1057" s="4165"/>
      <c r="C1057" s="4165"/>
      <c r="D1057" s="4165"/>
      <c r="E1057" s="4166"/>
    </row>
    <row r="1058" spans="1:5" ht="16.5" customHeight="1">
      <c r="A1058" s="4158" t="s">
        <v>4760</v>
      </c>
      <c r="B1058" s="4159"/>
      <c r="C1058" s="4159"/>
      <c r="D1058" s="4159"/>
      <c r="E1058" s="4160"/>
    </row>
    <row r="1059" spans="1:5" ht="15.75" customHeight="1">
      <c r="A1059" s="4158" t="s">
        <v>4761</v>
      </c>
      <c r="B1059" s="4159"/>
      <c r="C1059" s="4159"/>
      <c r="D1059" s="4159"/>
      <c r="E1059" s="4160"/>
    </row>
    <row r="1060" spans="1:5" ht="15.75" customHeight="1">
      <c r="A1060" s="4158" t="s">
        <v>4762</v>
      </c>
      <c r="B1060" s="4159"/>
      <c r="C1060" s="4159"/>
      <c r="D1060" s="4159"/>
      <c r="E1060" s="4160"/>
    </row>
    <row r="1061" spans="1:5" ht="15.75" customHeight="1" thickBot="1">
      <c r="A1061" s="4171" t="s">
        <v>4763</v>
      </c>
      <c r="B1061" s="4172"/>
      <c r="C1061" s="4172"/>
      <c r="D1061" s="4172"/>
      <c r="E1061" s="4173"/>
    </row>
    <row r="1062" spans="1:5" ht="15.75" customHeight="1">
      <c r="A1062" s="4155" t="s">
        <v>4764</v>
      </c>
      <c r="B1062" s="4156"/>
      <c r="C1062" s="4156"/>
      <c r="D1062" s="4156"/>
      <c r="E1062" s="4157"/>
    </row>
    <row r="1063" spans="1:5" ht="16.5" customHeight="1">
      <c r="A1063" s="4158" t="s">
        <v>4765</v>
      </c>
      <c r="B1063" s="4159"/>
      <c r="C1063" s="4159"/>
      <c r="D1063" s="4159"/>
      <c r="E1063" s="4160"/>
    </row>
    <row r="1064" spans="1:5" ht="15.75" customHeight="1">
      <c r="A1064" s="4158" t="s">
        <v>4766</v>
      </c>
      <c r="B1064" s="4159"/>
      <c r="C1064" s="4159"/>
      <c r="D1064" s="4159"/>
      <c r="E1064" s="4160"/>
    </row>
    <row r="1065" spans="1:5" ht="15.75" customHeight="1" thickBot="1">
      <c r="A1065" s="4171" t="s">
        <v>4767</v>
      </c>
      <c r="B1065" s="4159"/>
      <c r="C1065" s="4159"/>
      <c r="D1065" s="4159"/>
      <c r="E1065" s="4160"/>
    </row>
    <row r="1066" spans="1:5" ht="15.75" customHeight="1" thickBot="1">
      <c r="A1066" s="6812" t="s">
        <v>41</v>
      </c>
      <c r="B1066" s="6852" t="s">
        <v>42</v>
      </c>
      <c r="C1066" s="6853"/>
      <c r="D1066" s="6854"/>
      <c r="E1066" s="6855" t="s">
        <v>43</v>
      </c>
    </row>
    <row r="1067" spans="1:5" ht="16.5" customHeight="1" thickBot="1">
      <c r="A1067" s="5464"/>
      <c r="B1067" s="1948" t="s">
        <v>44</v>
      </c>
      <c r="C1067" s="3161" t="s">
        <v>45</v>
      </c>
      <c r="D1067" s="3162" t="s">
        <v>46</v>
      </c>
      <c r="E1067" s="6856"/>
    </row>
    <row r="1068" spans="1:5" ht="16.5" customHeight="1" thickBot="1">
      <c r="A1068" s="3335">
        <v>1</v>
      </c>
      <c r="B1068" s="474" t="s">
        <v>4471</v>
      </c>
      <c r="C1068" s="1874" t="s">
        <v>1675</v>
      </c>
      <c r="D1068" s="3163" t="s">
        <v>567</v>
      </c>
      <c r="E1068" s="1928" t="s">
        <v>4475</v>
      </c>
    </row>
    <row r="1069" spans="1:5" ht="16.5" customHeight="1" thickBot="1">
      <c r="A1069" s="3313">
        <v>2</v>
      </c>
      <c r="B1069" s="3336" t="s">
        <v>4472</v>
      </c>
      <c r="C1069" s="3315" t="s">
        <v>1675</v>
      </c>
      <c r="D1069" s="3316" t="s">
        <v>567</v>
      </c>
      <c r="E1069" s="3337" t="s">
        <v>4478</v>
      </c>
    </row>
    <row r="1070" spans="1:5" ht="16.5" thickBot="1">
      <c r="A1070" s="1839">
        <v>3</v>
      </c>
      <c r="B1070" s="3328" t="s">
        <v>4480</v>
      </c>
      <c r="C1070" s="3319" t="s">
        <v>4768</v>
      </c>
      <c r="D1070" s="3316" t="s">
        <v>49</v>
      </c>
      <c r="E1070" s="3338" t="s">
        <v>4481</v>
      </c>
    </row>
    <row r="1071" spans="1:5" ht="45.75" thickBot="1">
      <c r="A1071" s="1838">
        <v>4</v>
      </c>
      <c r="B1071" s="3164" t="s">
        <v>4476</v>
      </c>
      <c r="C1071" s="3152" t="s">
        <v>245</v>
      </c>
      <c r="D1071" s="3339" t="s">
        <v>51</v>
      </c>
      <c r="E1071" s="3338" t="s">
        <v>4477</v>
      </c>
    </row>
    <row r="1072" spans="1:5" ht="48" thickBot="1">
      <c r="A1072" s="1858">
        <v>5</v>
      </c>
      <c r="B1072" s="3340" t="s">
        <v>4490</v>
      </c>
      <c r="C1072" s="3341" t="s">
        <v>4491</v>
      </c>
      <c r="D1072" s="3165" t="s">
        <v>51</v>
      </c>
      <c r="E1072" s="3166" t="s">
        <v>4492</v>
      </c>
    </row>
    <row r="1073" spans="1:5" ht="48" thickBot="1">
      <c r="A1073" s="3342">
        <v>6</v>
      </c>
      <c r="B1073" s="3343" t="s">
        <v>4482</v>
      </c>
      <c r="C1073" s="3315" t="s">
        <v>4483</v>
      </c>
      <c r="D1073" s="3316" t="s">
        <v>51</v>
      </c>
      <c r="E1073" s="3344" t="s">
        <v>4310</v>
      </c>
    </row>
    <row r="1074" spans="1:5" ht="32.25" thickBot="1">
      <c r="A1074" s="3345">
        <v>7</v>
      </c>
      <c r="B1074" s="3318" t="s">
        <v>4484</v>
      </c>
      <c r="C1074" s="3315" t="s">
        <v>4485</v>
      </c>
      <c r="D1074" s="3316" t="s">
        <v>51</v>
      </c>
      <c r="E1074" s="3338" t="s">
        <v>4486</v>
      </c>
    </row>
    <row r="1075" spans="1:5">
      <c r="A1075" s="6857">
        <v>8</v>
      </c>
      <c r="B1075" s="6511" t="s">
        <v>4487</v>
      </c>
      <c r="C1075" s="6513" t="s">
        <v>4488</v>
      </c>
      <c r="D1075" s="6515" t="s">
        <v>53</v>
      </c>
      <c r="E1075" s="6517" t="s">
        <v>4489</v>
      </c>
    </row>
    <row r="1076" spans="1:5" ht="16.5" thickBot="1">
      <c r="A1076" s="6858"/>
      <c r="B1076" s="6512"/>
      <c r="C1076" s="6514"/>
      <c r="D1076" s="6516"/>
      <c r="E1076" s="6518"/>
    </row>
    <row r="1077" spans="1:5" ht="48" thickBot="1">
      <c r="A1077" s="3346">
        <v>9</v>
      </c>
      <c r="B1077" s="1915" t="s">
        <v>4663</v>
      </c>
      <c r="C1077" s="85" t="s">
        <v>47</v>
      </c>
      <c r="D1077" s="1857" t="s">
        <v>477</v>
      </c>
      <c r="E1077" s="3167" t="s">
        <v>4477</v>
      </c>
    </row>
    <row r="1078" spans="1:5" ht="48" thickBot="1">
      <c r="A1078" s="3347">
        <v>10</v>
      </c>
      <c r="B1078" s="3348" t="s">
        <v>4769</v>
      </c>
      <c r="C1078" s="3349" t="s">
        <v>55</v>
      </c>
      <c r="D1078" s="3349" t="s">
        <v>50</v>
      </c>
      <c r="E1078" s="3350" t="s">
        <v>4493</v>
      </c>
    </row>
    <row r="1079" spans="1:5">
      <c r="A1079" s="394"/>
      <c r="B1079" s="473"/>
      <c r="C1079" s="394"/>
      <c r="D1079" s="394"/>
      <c r="E1079" s="394"/>
    </row>
    <row r="1080" spans="1:5">
      <c r="A1080" s="394"/>
      <c r="B1080" s="473"/>
      <c r="C1080" s="394"/>
      <c r="D1080" s="394"/>
      <c r="E1080" s="394"/>
    </row>
    <row r="1081" spans="1:5" ht="16.5" customHeight="1" thickBot="1">
      <c r="A1081" s="394"/>
      <c r="B1081" s="473"/>
      <c r="C1081" s="394"/>
      <c r="D1081" s="394"/>
      <c r="E1081" s="394"/>
    </row>
    <row r="1082" spans="1:5" ht="15.75" customHeight="1" thickBot="1">
      <c r="A1082" s="5582" t="s">
        <v>12602</v>
      </c>
      <c r="B1082" s="5583"/>
      <c r="C1082" s="5583"/>
      <c r="D1082" s="5583"/>
      <c r="E1082" s="5584"/>
    </row>
    <row r="1083" spans="1:5" ht="15.75" customHeight="1">
      <c r="A1083" s="6848" t="s">
        <v>4770</v>
      </c>
      <c r="B1083" s="6849"/>
      <c r="C1083" s="6849"/>
      <c r="D1083" s="6849"/>
      <c r="E1083" s="6850"/>
    </row>
    <row r="1084" spans="1:5" ht="15.75" customHeight="1">
      <c r="A1084" s="5554" t="s">
        <v>13851</v>
      </c>
      <c r="B1084" s="5555"/>
      <c r="C1084" s="5555"/>
      <c r="D1084" s="5555"/>
      <c r="E1084" s="5556"/>
    </row>
    <row r="1085" spans="1:5" ht="15.75" customHeight="1">
      <c r="A1085" s="4158" t="s">
        <v>13852</v>
      </c>
      <c r="B1085" s="4121"/>
      <c r="C1085" s="4121"/>
      <c r="D1085" s="4121"/>
      <c r="E1085" s="4160"/>
    </row>
    <row r="1086" spans="1:5" ht="16.5" customHeight="1">
      <c r="A1086" s="4158" t="s">
        <v>13853</v>
      </c>
      <c r="B1086" s="4121"/>
      <c r="C1086" s="4121"/>
      <c r="D1086" s="4121"/>
      <c r="E1086" s="4160"/>
    </row>
    <row r="1087" spans="1:5" ht="15.75" customHeight="1" thickBot="1">
      <c r="A1087" s="4171" t="s">
        <v>13854</v>
      </c>
      <c r="B1087" s="4172"/>
      <c r="C1087" s="4172"/>
      <c r="D1087" s="4172"/>
      <c r="E1087" s="4173"/>
    </row>
    <row r="1088" spans="1:5" ht="15.75" customHeight="1">
      <c r="A1088" s="4155" t="s">
        <v>65</v>
      </c>
      <c r="B1088" s="4156"/>
      <c r="C1088" s="4156"/>
      <c r="D1088" s="4156"/>
      <c r="E1088" s="4157"/>
    </row>
    <row r="1089" spans="1:5" ht="15.75" customHeight="1">
      <c r="A1089" s="4158" t="s">
        <v>13855</v>
      </c>
      <c r="B1089" s="4121"/>
      <c r="C1089" s="4121"/>
      <c r="D1089" s="4121"/>
      <c r="E1089" s="4160"/>
    </row>
    <row r="1090" spans="1:5" ht="16.5" customHeight="1">
      <c r="A1090" s="4158" t="s">
        <v>13853</v>
      </c>
      <c r="B1090" s="4121"/>
      <c r="C1090" s="4121"/>
      <c r="D1090" s="4121"/>
      <c r="E1090" s="4160"/>
    </row>
    <row r="1091" spans="1:5" ht="16.5" customHeight="1" thickBot="1">
      <c r="A1091" s="4171" t="s">
        <v>13856</v>
      </c>
      <c r="B1091" s="4172"/>
      <c r="C1091" s="4172"/>
      <c r="D1091" s="4172"/>
      <c r="E1091" s="4173"/>
    </row>
    <row r="1092" spans="1:5" ht="16.5" thickBot="1">
      <c r="A1092" s="6258" t="s">
        <v>41</v>
      </c>
      <c r="B1092" s="6308" t="s">
        <v>42</v>
      </c>
      <c r="C1092" s="6256"/>
      <c r="D1092" s="6257"/>
      <c r="E1092" s="6258" t="s">
        <v>43</v>
      </c>
    </row>
    <row r="1093" spans="1:5" ht="16.5" thickBot="1">
      <c r="A1093" s="6859"/>
      <c r="B1093" s="3168" t="s">
        <v>44</v>
      </c>
      <c r="C1093" s="3168" t="s">
        <v>45</v>
      </c>
      <c r="D1093" s="3168" t="s">
        <v>46</v>
      </c>
      <c r="E1093" s="6859"/>
    </row>
    <row r="1094" spans="1:5" ht="63.75" thickBot="1">
      <c r="A1094" s="3351">
        <v>1</v>
      </c>
      <c r="B1094" s="3352" t="s">
        <v>13857</v>
      </c>
      <c r="C1094" s="3315" t="s">
        <v>13858</v>
      </c>
      <c r="D1094" s="3316" t="s">
        <v>567</v>
      </c>
      <c r="E1094" s="3320" t="s">
        <v>13859</v>
      </c>
    </row>
    <row r="1095" spans="1:5" ht="63.75" thickBot="1">
      <c r="A1095" s="3351">
        <v>2</v>
      </c>
      <c r="B1095" s="162" t="s">
        <v>13860</v>
      </c>
      <c r="C1095" s="1940" t="s">
        <v>13861</v>
      </c>
      <c r="D1095" s="1857" t="s">
        <v>4620</v>
      </c>
      <c r="E1095" s="3320" t="s">
        <v>13862</v>
      </c>
    </row>
    <row r="1096" spans="1:5" ht="48" thickBot="1">
      <c r="A1096" s="3351">
        <v>3</v>
      </c>
      <c r="B1096" s="92" t="s">
        <v>13863</v>
      </c>
      <c r="C1096" s="85" t="s">
        <v>13864</v>
      </c>
      <c r="D1096" s="1858" t="s">
        <v>82</v>
      </c>
      <c r="E1096" s="3320" t="s">
        <v>13862</v>
      </c>
    </row>
    <row r="1097" spans="1:5" ht="48" thickBot="1">
      <c r="A1097" s="3351">
        <v>4</v>
      </c>
      <c r="B1097" s="92" t="s">
        <v>13865</v>
      </c>
      <c r="C1097" s="85" t="s">
        <v>4623</v>
      </c>
      <c r="D1097" s="1858" t="s">
        <v>51</v>
      </c>
      <c r="E1097" s="3320" t="s">
        <v>13862</v>
      </c>
    </row>
    <row r="1098" spans="1:5" ht="48" thickBot="1">
      <c r="A1098" s="3351">
        <v>5</v>
      </c>
      <c r="B1098" s="3352" t="s">
        <v>13866</v>
      </c>
      <c r="C1098" s="3315" t="s">
        <v>463</v>
      </c>
      <c r="D1098" s="3326" t="s">
        <v>50</v>
      </c>
      <c r="E1098" s="3320" t="s">
        <v>13862</v>
      </c>
    </row>
    <row r="1099" spans="1:5">
      <c r="A1099" s="3169"/>
      <c r="B1099" s="457"/>
      <c r="C1099" s="457"/>
      <c r="D1099" s="459"/>
      <c r="E1099" s="457"/>
    </row>
    <row r="1100" spans="1:5" ht="16.5" thickBot="1">
      <c r="A1100" s="3169"/>
      <c r="B1100" s="457"/>
      <c r="C1100" s="457"/>
      <c r="D1100" s="459"/>
      <c r="E1100" s="457"/>
    </row>
    <row r="1101" spans="1:5" ht="16.5" customHeight="1" thickBot="1">
      <c r="A1101" s="4161" t="s">
        <v>12208</v>
      </c>
      <c r="B1101" s="4162"/>
      <c r="C1101" s="4162"/>
      <c r="D1101" s="4162"/>
      <c r="E1101" s="4163"/>
    </row>
    <row r="1102" spans="1:5" ht="15.75" customHeight="1">
      <c r="A1102" s="4164" t="s">
        <v>13867</v>
      </c>
      <c r="B1102" s="4165"/>
      <c r="C1102" s="4165"/>
      <c r="D1102" s="4165"/>
      <c r="E1102" s="4166"/>
    </row>
    <row r="1103" spans="1:5" ht="15.75" customHeight="1">
      <c r="A1103" s="4158" t="s">
        <v>13868</v>
      </c>
      <c r="B1103" s="4121"/>
      <c r="C1103" s="4121"/>
      <c r="D1103" s="4121"/>
      <c r="E1103" s="4160"/>
    </row>
    <row r="1104" spans="1:5" ht="15.75" customHeight="1">
      <c r="A1104" s="4158" t="s">
        <v>13869</v>
      </c>
      <c r="B1104" s="4121"/>
      <c r="C1104" s="4121"/>
      <c r="D1104" s="4121"/>
      <c r="E1104" s="4160"/>
    </row>
    <row r="1105" spans="1:5" ht="15.75" customHeight="1">
      <c r="A1105" s="4158" t="s">
        <v>13870</v>
      </c>
      <c r="B1105" s="4121"/>
      <c r="C1105" s="4121"/>
      <c r="D1105" s="4121"/>
      <c r="E1105" s="4160"/>
    </row>
    <row r="1106" spans="1:5" ht="16.5" customHeight="1" thickBot="1">
      <c r="A1106" s="4171" t="s">
        <v>870</v>
      </c>
      <c r="B1106" s="4172"/>
      <c r="C1106" s="4172"/>
      <c r="D1106" s="4172"/>
      <c r="E1106" s="4173"/>
    </row>
    <row r="1107" spans="1:5" ht="15.75" customHeight="1">
      <c r="A1107" s="4155" t="s">
        <v>65</v>
      </c>
      <c r="B1107" s="4156"/>
      <c r="C1107" s="4156"/>
      <c r="D1107" s="4156"/>
      <c r="E1107" s="4157"/>
    </row>
    <row r="1108" spans="1:5" ht="15.75" customHeight="1">
      <c r="A1108" s="4158" t="s">
        <v>1760</v>
      </c>
      <c r="B1108" s="4121"/>
      <c r="C1108" s="4121"/>
      <c r="D1108" s="4121"/>
      <c r="E1108" s="4160"/>
    </row>
    <row r="1109" spans="1:5" ht="15.75" customHeight="1">
      <c r="A1109" s="4158" t="s">
        <v>412</v>
      </c>
      <c r="B1109" s="4121"/>
      <c r="C1109" s="4121"/>
      <c r="D1109" s="4121"/>
      <c r="E1109" s="4160"/>
    </row>
    <row r="1110" spans="1:5" ht="16.5" customHeight="1" thickBot="1">
      <c r="A1110" s="4171" t="s">
        <v>13871</v>
      </c>
      <c r="B1110" s="4172"/>
      <c r="C1110" s="4172"/>
      <c r="D1110" s="4172"/>
      <c r="E1110" s="4173"/>
    </row>
    <row r="1111" spans="1:5" ht="16.5" customHeight="1" thickBot="1">
      <c r="A1111" s="5463" t="s">
        <v>41</v>
      </c>
      <c r="B1111" s="5465" t="s">
        <v>42</v>
      </c>
      <c r="C1111" s="5466"/>
      <c r="D1111" s="5467"/>
      <c r="E1111" s="5463" t="s">
        <v>43</v>
      </c>
    </row>
    <row r="1112" spans="1:5" ht="16.5" thickBot="1">
      <c r="A1112" s="5464"/>
      <c r="B1112" s="396" t="s">
        <v>44</v>
      </c>
      <c r="C1112" s="396" t="s">
        <v>45</v>
      </c>
      <c r="D1112" s="396" t="s">
        <v>46</v>
      </c>
      <c r="E1112" s="5464"/>
    </row>
    <row r="1113" spans="1:5" ht="63.75" thickBot="1">
      <c r="A1113" s="3313">
        <v>1</v>
      </c>
      <c r="B1113" s="3314" t="s">
        <v>13872</v>
      </c>
      <c r="C1113" s="3315" t="s">
        <v>13873</v>
      </c>
      <c r="D1113" s="3316" t="s">
        <v>57</v>
      </c>
      <c r="E1113" s="3317" t="s">
        <v>553</v>
      </c>
    </row>
    <row r="1114" spans="1:5" ht="95.25" thickBot="1">
      <c r="A1114" s="1839">
        <v>2</v>
      </c>
      <c r="B1114" s="3314" t="s">
        <v>13874</v>
      </c>
      <c r="C1114" s="1940" t="s">
        <v>13875</v>
      </c>
      <c r="D1114" s="3316" t="s">
        <v>57</v>
      </c>
      <c r="E1114" s="3317" t="s">
        <v>553</v>
      </c>
    </row>
    <row r="1115" spans="1:5" ht="48" thickBot="1">
      <c r="A1115" s="1838">
        <v>3</v>
      </c>
      <c r="B1115" s="3314" t="s">
        <v>13876</v>
      </c>
      <c r="C1115" s="85" t="s">
        <v>13877</v>
      </c>
      <c r="D1115" s="3316" t="s">
        <v>57</v>
      </c>
      <c r="E1115" s="3317" t="s">
        <v>553</v>
      </c>
    </row>
    <row r="1116" spans="1:5" ht="48" thickBot="1">
      <c r="A1116" s="3321">
        <v>4</v>
      </c>
      <c r="B1116" s="3353" t="s">
        <v>13878</v>
      </c>
      <c r="C1116" s="3320" t="s">
        <v>13879</v>
      </c>
      <c r="D1116" s="3354" t="s">
        <v>57</v>
      </c>
      <c r="E1116" s="3317" t="s">
        <v>553</v>
      </c>
    </row>
    <row r="1117" spans="1:5">
      <c r="A1117" s="394"/>
      <c r="B1117" s="473"/>
      <c r="C1117" s="394"/>
      <c r="D1117" s="394"/>
      <c r="E1117" s="394"/>
    </row>
    <row r="1118" spans="1:5" ht="16.5" thickBot="1">
      <c r="A1118" s="394"/>
      <c r="B1118" s="473"/>
      <c r="C1118" s="394"/>
      <c r="D1118" s="394"/>
      <c r="E1118" s="394"/>
    </row>
    <row r="1119" spans="1:5" ht="16.5" thickBot="1">
      <c r="A1119" s="4161" t="s">
        <v>12208</v>
      </c>
      <c r="B1119" s="4162"/>
      <c r="C1119" s="4162"/>
      <c r="D1119" s="4162"/>
      <c r="E1119" s="4163"/>
    </row>
    <row r="1120" spans="1:5">
      <c r="A1120" s="4164" t="s">
        <v>13880</v>
      </c>
      <c r="B1120" s="4165"/>
      <c r="C1120" s="4165"/>
      <c r="D1120" s="4165"/>
      <c r="E1120" s="4166"/>
    </row>
    <row r="1121" spans="1:5" ht="16.5" customHeight="1">
      <c r="A1121" s="4158" t="s">
        <v>4771</v>
      </c>
      <c r="B1121" s="4121"/>
      <c r="C1121" s="4121"/>
      <c r="D1121" s="4121"/>
      <c r="E1121" s="4160"/>
    </row>
    <row r="1122" spans="1:5" ht="15.75" customHeight="1">
      <c r="A1122" s="4158" t="s">
        <v>4772</v>
      </c>
      <c r="B1122" s="4121"/>
      <c r="C1122" s="4121"/>
      <c r="D1122" s="4121"/>
      <c r="E1122" s="4160"/>
    </row>
    <row r="1123" spans="1:5" ht="15.75" customHeight="1">
      <c r="A1123" s="4158" t="s">
        <v>13881</v>
      </c>
      <c r="B1123" s="4121"/>
      <c r="C1123" s="4121"/>
      <c r="D1123" s="4121"/>
      <c r="E1123" s="4160"/>
    </row>
    <row r="1124" spans="1:5" ht="15.75" customHeight="1" thickBot="1">
      <c r="A1124" s="4171" t="s">
        <v>4773</v>
      </c>
      <c r="B1124" s="4172"/>
      <c r="C1124" s="4172"/>
      <c r="D1124" s="4172"/>
      <c r="E1124" s="4173"/>
    </row>
    <row r="1125" spans="1:5" ht="15.75" customHeight="1">
      <c r="A1125" s="4155" t="s">
        <v>4774</v>
      </c>
      <c r="B1125" s="4156"/>
      <c r="C1125" s="4156"/>
      <c r="D1125" s="4156"/>
      <c r="E1125" s="4157"/>
    </row>
    <row r="1126" spans="1:5" ht="16.5" customHeight="1">
      <c r="A1126" s="4158" t="s">
        <v>4772</v>
      </c>
      <c r="B1126" s="4121"/>
      <c r="C1126" s="4121"/>
      <c r="D1126" s="4121"/>
      <c r="E1126" s="4160"/>
    </row>
    <row r="1127" spans="1:5" ht="15.75" customHeight="1">
      <c r="A1127" s="4158" t="s">
        <v>13881</v>
      </c>
      <c r="B1127" s="4121"/>
      <c r="C1127" s="4121"/>
      <c r="D1127" s="4121"/>
      <c r="E1127" s="4160"/>
    </row>
    <row r="1128" spans="1:5" ht="15.75" customHeight="1" thickBot="1">
      <c r="A1128" s="4171" t="s">
        <v>4775</v>
      </c>
      <c r="B1128" s="4172"/>
      <c r="C1128" s="4172"/>
      <c r="D1128" s="4172"/>
      <c r="E1128" s="4173"/>
    </row>
    <row r="1129" spans="1:5" ht="15.75" customHeight="1" thickBot="1">
      <c r="A1129" s="5463" t="s">
        <v>41</v>
      </c>
      <c r="B1129" s="5465" t="s">
        <v>42</v>
      </c>
      <c r="C1129" s="5466"/>
      <c r="D1129" s="5467"/>
      <c r="E1129" s="5463" t="s">
        <v>43</v>
      </c>
    </row>
    <row r="1130" spans="1:5" ht="16.5" customHeight="1" thickBot="1">
      <c r="A1130" s="5464"/>
      <c r="B1130" s="396" t="s">
        <v>44</v>
      </c>
      <c r="C1130" s="396" t="s">
        <v>45</v>
      </c>
      <c r="D1130" s="396" t="s">
        <v>46</v>
      </c>
      <c r="E1130" s="5464"/>
    </row>
    <row r="1131" spans="1:5" ht="16.5" customHeight="1" thickBot="1">
      <c r="A1131" s="3313">
        <v>1</v>
      </c>
      <c r="B1131" s="3355" t="s">
        <v>13882</v>
      </c>
      <c r="C1131" s="3315" t="s">
        <v>13883</v>
      </c>
      <c r="D1131" s="3316" t="s">
        <v>4776</v>
      </c>
      <c r="E1131" s="3317" t="s">
        <v>4587</v>
      </c>
    </row>
    <row r="1132" spans="1:5" ht="95.25" thickBot="1">
      <c r="A1132" s="1839">
        <v>2</v>
      </c>
      <c r="B1132" s="3170" t="s">
        <v>13884</v>
      </c>
      <c r="C1132" s="1940" t="s">
        <v>1757</v>
      </c>
      <c r="D1132" s="1857" t="s">
        <v>51</v>
      </c>
      <c r="E1132" s="3149" t="s">
        <v>4587</v>
      </c>
    </row>
    <row r="1133" spans="1:5" ht="158.25" thickBot="1">
      <c r="A1133" s="1838">
        <v>3</v>
      </c>
      <c r="B1133" s="1915" t="s">
        <v>4586</v>
      </c>
      <c r="C1133" s="85" t="s">
        <v>1779</v>
      </c>
      <c r="D1133" s="1858" t="s">
        <v>52</v>
      </c>
      <c r="E1133" s="3317" t="s">
        <v>4587</v>
      </c>
    </row>
    <row r="1134" spans="1:5" ht="47.25">
      <c r="A1134" s="1838">
        <v>4</v>
      </c>
      <c r="B1134" s="1915" t="s">
        <v>4777</v>
      </c>
      <c r="C1134" s="85" t="s">
        <v>3882</v>
      </c>
      <c r="D1134" s="1858" t="s">
        <v>717</v>
      </c>
      <c r="E1134" s="3150" t="s">
        <v>4587</v>
      </c>
    </row>
    <row r="1135" spans="1:5">
      <c r="A1135" s="394"/>
      <c r="B1135" s="473"/>
      <c r="C1135" s="394"/>
      <c r="D1135" s="394"/>
      <c r="E1135" s="394"/>
    </row>
    <row r="1136" spans="1:5">
      <c r="A1136" s="394"/>
      <c r="B1136" s="473"/>
      <c r="C1136" s="394"/>
      <c r="D1136" s="394"/>
      <c r="E1136" s="394"/>
    </row>
    <row r="1137" spans="1:5" ht="16.5" thickBot="1">
      <c r="A1137" s="394"/>
      <c r="B1137" s="473"/>
      <c r="C1137" s="394"/>
      <c r="D1137" s="394"/>
      <c r="E1137" s="394"/>
    </row>
    <row r="1138" spans="1:5" ht="16.5" thickBot="1">
      <c r="A1138" s="4161" t="s">
        <v>12208</v>
      </c>
      <c r="B1138" s="4162"/>
      <c r="C1138" s="4162"/>
      <c r="D1138" s="4162"/>
      <c r="E1138" s="4163"/>
    </row>
    <row r="1139" spans="1:5">
      <c r="A1139" s="4164" t="s">
        <v>13885</v>
      </c>
      <c r="B1139" s="4165"/>
      <c r="C1139" s="4165"/>
      <c r="D1139" s="4165"/>
      <c r="E1139" s="4166"/>
    </row>
    <row r="1140" spans="1:5">
      <c r="A1140" s="4158" t="s">
        <v>13886</v>
      </c>
      <c r="B1140" s="4159"/>
      <c r="C1140" s="4159"/>
      <c r="D1140" s="4159"/>
      <c r="E1140" s="4160"/>
    </row>
    <row r="1141" spans="1:5">
      <c r="A1141" s="4158" t="s">
        <v>13887</v>
      </c>
      <c r="B1141" s="4159"/>
      <c r="C1141" s="4159"/>
      <c r="D1141" s="4159"/>
      <c r="E1141" s="4160"/>
    </row>
    <row r="1142" spans="1:5">
      <c r="A1142" s="4158" t="s">
        <v>13888</v>
      </c>
      <c r="B1142" s="4159"/>
      <c r="C1142" s="4159"/>
      <c r="D1142" s="4159"/>
      <c r="E1142" s="4160"/>
    </row>
    <row r="1143" spans="1:5" ht="16.5" customHeight="1" thickBot="1">
      <c r="A1143" s="4171" t="s">
        <v>13889</v>
      </c>
      <c r="B1143" s="4172"/>
      <c r="C1143" s="4172"/>
      <c r="D1143" s="4172"/>
      <c r="E1143" s="4173"/>
    </row>
    <row r="1144" spans="1:5" ht="15.75" customHeight="1">
      <c r="A1144" s="4155" t="s">
        <v>13890</v>
      </c>
      <c r="B1144" s="4156"/>
      <c r="C1144" s="4156"/>
      <c r="D1144" s="4156"/>
      <c r="E1144" s="4157"/>
    </row>
    <row r="1145" spans="1:5" ht="15.75" customHeight="1">
      <c r="A1145" s="4158" t="s">
        <v>13887</v>
      </c>
      <c r="B1145" s="4159"/>
      <c r="C1145" s="4159"/>
      <c r="D1145" s="4159"/>
      <c r="E1145" s="4160"/>
    </row>
    <row r="1146" spans="1:5" ht="15.75" customHeight="1">
      <c r="A1146" s="4158" t="s">
        <v>13891</v>
      </c>
      <c r="B1146" s="4159"/>
      <c r="C1146" s="4159"/>
      <c r="D1146" s="4159"/>
      <c r="E1146" s="4160"/>
    </row>
    <row r="1147" spans="1:5" ht="15.75" customHeight="1" thickBot="1">
      <c r="A1147" s="4171" t="s">
        <v>13892</v>
      </c>
      <c r="B1147" s="4172"/>
      <c r="C1147" s="4172"/>
      <c r="D1147" s="4172"/>
      <c r="E1147" s="4173"/>
    </row>
    <row r="1148" spans="1:5" ht="16.5" customHeight="1" thickBot="1">
      <c r="A1148" s="4174" t="s">
        <v>41</v>
      </c>
      <c r="B1148" s="4176" t="s">
        <v>42</v>
      </c>
      <c r="C1148" s="4177"/>
      <c r="D1148" s="4178"/>
      <c r="E1148" s="4174" t="s">
        <v>43</v>
      </c>
    </row>
    <row r="1149" spans="1:5" ht="15.75" customHeight="1" thickBot="1">
      <c r="A1149" s="4175"/>
      <c r="B1149" s="1860" t="s">
        <v>44</v>
      </c>
      <c r="C1149" s="1860" t="s">
        <v>45</v>
      </c>
      <c r="D1149" s="1860" t="s">
        <v>46</v>
      </c>
      <c r="E1149" s="4175"/>
    </row>
    <row r="1150" spans="1:5" ht="16.5" customHeight="1" thickBot="1">
      <c r="A1150" s="3313">
        <v>1</v>
      </c>
      <c r="B1150" s="3314" t="s">
        <v>4617</v>
      </c>
      <c r="C1150" s="3315" t="s">
        <v>463</v>
      </c>
      <c r="D1150" s="3316" t="s">
        <v>50</v>
      </c>
      <c r="E1150" s="3320" t="s">
        <v>4618</v>
      </c>
    </row>
    <row r="1151" spans="1:5" ht="16.5" customHeight="1" thickBot="1">
      <c r="A1151" s="1839">
        <v>2</v>
      </c>
      <c r="B1151" s="3356" t="s">
        <v>4778</v>
      </c>
      <c r="C1151" s="3357" t="s">
        <v>4779</v>
      </c>
      <c r="D1151" s="3358" t="s">
        <v>4630</v>
      </c>
      <c r="E1151" s="3171" t="s">
        <v>4621</v>
      </c>
    </row>
    <row r="1152" spans="1:5" ht="63.75" thickBot="1">
      <c r="A1152" s="3313">
        <v>3</v>
      </c>
      <c r="B1152" s="3328" t="s">
        <v>4624</v>
      </c>
      <c r="C1152" s="3320" t="s">
        <v>4625</v>
      </c>
      <c r="D1152" s="3321" t="s">
        <v>567</v>
      </c>
      <c r="E1152" s="3359" t="s">
        <v>4626</v>
      </c>
    </row>
    <row r="1153" spans="1:5" ht="63.75" thickBot="1">
      <c r="A1153" s="2705">
        <v>5</v>
      </c>
      <c r="B1153" s="3340" t="s">
        <v>4591</v>
      </c>
      <c r="C1153" s="3340" t="s">
        <v>13893</v>
      </c>
      <c r="D1153" s="3172" t="s">
        <v>49</v>
      </c>
      <c r="E1153" s="3340" t="s">
        <v>4592</v>
      </c>
    </row>
    <row r="1154" spans="1:5" ht="79.5" thickBot="1">
      <c r="A1154" s="3360">
        <v>6</v>
      </c>
      <c r="B1154" s="3317" t="s">
        <v>13894</v>
      </c>
      <c r="C1154" s="3323" t="s">
        <v>4565</v>
      </c>
      <c r="D1154" s="3339" t="s">
        <v>3874</v>
      </c>
      <c r="E1154" s="3317" t="s">
        <v>4780</v>
      </c>
    </row>
    <row r="1155" spans="1:5">
      <c r="A1155" s="394"/>
      <c r="B1155" s="473"/>
      <c r="C1155" s="394"/>
      <c r="D1155" s="394"/>
      <c r="E1155" s="394"/>
    </row>
    <row r="1156" spans="1:5">
      <c r="A1156" s="394"/>
      <c r="B1156" s="473"/>
      <c r="C1156" s="394"/>
      <c r="D1156" s="394"/>
      <c r="E1156" s="394"/>
    </row>
    <row r="1157" spans="1:5" ht="16.5" thickBot="1">
      <c r="A1157" s="394"/>
      <c r="B1157" s="473"/>
      <c r="C1157" s="394"/>
      <c r="D1157" s="394"/>
      <c r="E1157" s="394"/>
    </row>
    <row r="1158" spans="1:5" ht="16.5" thickBot="1">
      <c r="A1158" s="4161" t="s">
        <v>12208</v>
      </c>
      <c r="B1158" s="4162"/>
      <c r="C1158" s="4162"/>
      <c r="D1158" s="4162"/>
      <c r="E1158" s="4163"/>
    </row>
    <row r="1159" spans="1:5">
      <c r="A1159" s="4164" t="s">
        <v>4781</v>
      </c>
      <c r="B1159" s="4165"/>
      <c r="C1159" s="4165"/>
      <c r="D1159" s="4165"/>
      <c r="E1159" s="4166"/>
    </row>
    <row r="1160" spans="1:5">
      <c r="A1160" s="4158" t="s">
        <v>4782</v>
      </c>
      <c r="B1160" s="4121"/>
      <c r="C1160" s="4121"/>
      <c r="D1160" s="4121"/>
      <c r="E1160" s="4160"/>
    </row>
    <row r="1161" spans="1:5">
      <c r="A1161" s="4158" t="s">
        <v>13895</v>
      </c>
      <c r="B1161" s="4121"/>
      <c r="C1161" s="4121"/>
      <c r="D1161" s="4121"/>
      <c r="E1161" s="4160"/>
    </row>
    <row r="1162" spans="1:5" ht="16.5" customHeight="1">
      <c r="A1162" s="4158" t="s">
        <v>4784</v>
      </c>
      <c r="B1162" s="4121"/>
      <c r="C1162" s="4121"/>
      <c r="D1162" s="4121"/>
      <c r="E1162" s="4160"/>
    </row>
    <row r="1163" spans="1:5" ht="16.5" customHeight="1" thickBot="1">
      <c r="A1163" s="4171" t="s">
        <v>870</v>
      </c>
      <c r="B1163" s="4172"/>
      <c r="C1163" s="4172"/>
      <c r="D1163" s="4172"/>
      <c r="E1163" s="4173"/>
    </row>
    <row r="1164" spans="1:5" ht="15.75" customHeight="1">
      <c r="A1164" s="4155" t="s">
        <v>65</v>
      </c>
      <c r="B1164" s="4156"/>
      <c r="C1164" s="4156"/>
      <c r="D1164" s="4156"/>
      <c r="E1164" s="4157"/>
    </row>
    <row r="1165" spans="1:5" ht="15.75" customHeight="1">
      <c r="A1165" s="4158" t="s">
        <v>4783</v>
      </c>
      <c r="B1165" s="4121"/>
      <c r="C1165" s="4121"/>
      <c r="D1165" s="4121"/>
      <c r="E1165" s="4160"/>
    </row>
    <row r="1166" spans="1:5" ht="15.75" customHeight="1">
      <c r="A1166" s="4158" t="s">
        <v>4784</v>
      </c>
      <c r="B1166" s="4121"/>
      <c r="C1166" s="4121"/>
      <c r="D1166" s="4121"/>
      <c r="E1166" s="4160"/>
    </row>
    <row r="1167" spans="1:5" ht="16.5" customHeight="1" thickBot="1">
      <c r="A1167" s="4158" t="s">
        <v>4785</v>
      </c>
      <c r="B1167" s="4121"/>
      <c r="C1167" s="4121"/>
      <c r="D1167" s="4121"/>
      <c r="E1167" s="4160"/>
    </row>
    <row r="1168" spans="1:5" ht="15.75" customHeight="1" thickBot="1">
      <c r="A1168" s="6510" t="s">
        <v>41</v>
      </c>
      <c r="B1168" s="6510" t="s">
        <v>42</v>
      </c>
      <c r="C1168" s="6510"/>
      <c r="D1168" s="6510"/>
      <c r="E1168" s="6510" t="s">
        <v>43</v>
      </c>
    </row>
    <row r="1169" spans="1:5" ht="15.75" customHeight="1" thickBot="1">
      <c r="A1169" s="6510"/>
      <c r="B1169" s="3361" t="s">
        <v>44</v>
      </c>
      <c r="C1169" s="3361" t="s">
        <v>45</v>
      </c>
      <c r="D1169" s="3361" t="s">
        <v>46</v>
      </c>
      <c r="E1169" s="6510"/>
    </row>
    <row r="1170" spans="1:5" ht="15.75" customHeight="1" thickBot="1">
      <c r="A1170" s="3321">
        <v>2</v>
      </c>
      <c r="B1170" s="3328" t="s">
        <v>4786</v>
      </c>
      <c r="C1170" s="3320" t="s">
        <v>4551</v>
      </c>
      <c r="D1170" s="3321" t="s">
        <v>52</v>
      </c>
      <c r="E1170" s="3317" t="s">
        <v>4787</v>
      </c>
    </row>
    <row r="1171" spans="1:5" ht="16.5" customHeight="1" thickBot="1">
      <c r="A1171" s="3321">
        <v>1</v>
      </c>
      <c r="B1171" s="3328" t="s">
        <v>4788</v>
      </c>
      <c r="C1171" s="3320" t="s">
        <v>458</v>
      </c>
      <c r="D1171" s="3321" t="s">
        <v>51</v>
      </c>
      <c r="E1171" s="3317" t="s">
        <v>4787</v>
      </c>
    </row>
    <row r="1172" spans="1:5" ht="16.5" customHeight="1" thickBot="1">
      <c r="A1172" s="3321">
        <v>4</v>
      </c>
      <c r="B1172" s="3328" t="s">
        <v>4594</v>
      </c>
      <c r="C1172" s="3320" t="s">
        <v>463</v>
      </c>
      <c r="D1172" s="3321" t="s">
        <v>50</v>
      </c>
      <c r="E1172" s="3317" t="s">
        <v>4787</v>
      </c>
    </row>
    <row r="1173" spans="1:5" ht="63.75" thickBot="1">
      <c r="A1173" s="3321">
        <v>3</v>
      </c>
      <c r="B1173" s="3328" t="s">
        <v>4789</v>
      </c>
      <c r="C1173" s="3320" t="s">
        <v>13896</v>
      </c>
      <c r="D1173" s="3321" t="s">
        <v>111</v>
      </c>
      <c r="E1173" s="3317" t="s">
        <v>13897</v>
      </c>
    </row>
    <row r="1174" spans="1:5" ht="15.75" customHeight="1">
      <c r="A1174" s="394"/>
      <c r="B1174" s="473"/>
      <c r="C1174" s="394"/>
      <c r="D1174" s="394"/>
      <c r="E1174" s="394"/>
    </row>
    <row r="1175" spans="1:5">
      <c r="A1175" s="394"/>
      <c r="B1175" s="473"/>
      <c r="C1175" s="394"/>
      <c r="D1175" s="394"/>
      <c r="E1175" s="394"/>
    </row>
    <row r="1176" spans="1:5" ht="16.5" thickBot="1">
      <c r="A1176" s="394"/>
      <c r="B1176" s="473"/>
      <c r="C1176" s="394"/>
      <c r="D1176" s="394"/>
      <c r="E1176" s="394"/>
    </row>
    <row r="1177" spans="1:5" ht="16.5" thickBot="1">
      <c r="A1177" s="4161" t="s">
        <v>12208</v>
      </c>
      <c r="B1177" s="4162"/>
      <c r="C1177" s="4162"/>
      <c r="D1177" s="4162"/>
      <c r="E1177" s="4163"/>
    </row>
    <row r="1178" spans="1:5">
      <c r="A1178" s="4164" t="s">
        <v>13898</v>
      </c>
      <c r="B1178" s="4165"/>
      <c r="C1178" s="4165"/>
      <c r="D1178" s="4165"/>
      <c r="E1178" s="4166"/>
    </row>
    <row r="1179" spans="1:5">
      <c r="A1179" s="4158" t="s">
        <v>13899</v>
      </c>
      <c r="B1179" s="4121"/>
      <c r="C1179" s="4121"/>
      <c r="D1179" s="4121"/>
      <c r="E1179" s="4160"/>
    </row>
    <row r="1180" spans="1:5" ht="15.75" customHeight="1">
      <c r="A1180" s="4158" t="s">
        <v>13900</v>
      </c>
      <c r="B1180" s="4121"/>
      <c r="C1180" s="4121"/>
      <c r="D1180" s="4121"/>
      <c r="E1180" s="4160"/>
    </row>
    <row r="1181" spans="1:5">
      <c r="A1181" s="4158" t="s">
        <v>4790</v>
      </c>
      <c r="B1181" s="4121"/>
      <c r="C1181" s="4121"/>
      <c r="D1181" s="4121"/>
      <c r="E1181" s="4160"/>
    </row>
    <row r="1182" spans="1:5" ht="15.75" customHeight="1" thickBot="1">
      <c r="A1182" s="4171" t="s">
        <v>4791</v>
      </c>
      <c r="B1182" s="4172"/>
      <c r="C1182" s="4172"/>
      <c r="D1182" s="4172"/>
      <c r="E1182" s="4173"/>
    </row>
    <row r="1183" spans="1:5">
      <c r="A1183" s="4155" t="s">
        <v>65</v>
      </c>
      <c r="B1183" s="4156"/>
      <c r="C1183" s="4156"/>
      <c r="D1183" s="4156"/>
      <c r="E1183" s="4157"/>
    </row>
    <row r="1184" spans="1:5">
      <c r="A1184" s="4158" t="s">
        <v>13901</v>
      </c>
      <c r="B1184" s="4121"/>
      <c r="C1184" s="4121"/>
      <c r="D1184" s="4121"/>
      <c r="E1184" s="4160"/>
    </row>
    <row r="1185" spans="1:5">
      <c r="A1185" s="4158" t="s">
        <v>4790</v>
      </c>
      <c r="B1185" s="4121"/>
      <c r="C1185" s="4121"/>
      <c r="D1185" s="4121"/>
      <c r="E1185" s="4160"/>
    </row>
    <row r="1186" spans="1:5" ht="16.5" thickBot="1">
      <c r="A1186" s="4171" t="s">
        <v>4792</v>
      </c>
      <c r="B1186" s="4172"/>
      <c r="C1186" s="4172"/>
      <c r="D1186" s="4172"/>
      <c r="E1186" s="4173"/>
    </row>
    <row r="1187" spans="1:5" ht="16.5" thickBot="1">
      <c r="A1187" s="5463" t="s">
        <v>41</v>
      </c>
      <c r="B1187" s="5465" t="s">
        <v>42</v>
      </c>
      <c r="C1187" s="5466"/>
      <c r="D1187" s="5467"/>
      <c r="E1187" s="5463" t="s">
        <v>43</v>
      </c>
    </row>
    <row r="1188" spans="1:5" ht="16.5" customHeight="1" thickBot="1">
      <c r="A1188" s="5464"/>
      <c r="B1188" s="396" t="s">
        <v>44</v>
      </c>
      <c r="C1188" s="396" t="s">
        <v>45</v>
      </c>
      <c r="D1188" s="396" t="s">
        <v>46</v>
      </c>
      <c r="E1188" s="5464"/>
    </row>
    <row r="1189" spans="1:5" ht="15.75" customHeight="1" thickBot="1">
      <c r="A1189" s="3313">
        <v>1</v>
      </c>
      <c r="B1189" s="3317" t="s">
        <v>4628</v>
      </c>
      <c r="C1189" s="3315" t="s">
        <v>786</v>
      </c>
      <c r="D1189" s="3316" t="s">
        <v>51</v>
      </c>
      <c r="E1189" s="3328" t="s">
        <v>4793</v>
      </c>
    </row>
    <row r="1190" spans="1:5" ht="15.75" customHeight="1" thickBot="1">
      <c r="A1190" s="1839">
        <v>2</v>
      </c>
      <c r="B1190" s="3318" t="s">
        <v>4794</v>
      </c>
      <c r="C1190" s="1940" t="s">
        <v>786</v>
      </c>
      <c r="D1190" s="1857" t="s">
        <v>51</v>
      </c>
      <c r="E1190" s="3149" t="s">
        <v>4795</v>
      </c>
    </row>
    <row r="1191" spans="1:5" ht="15.75" customHeight="1" thickBot="1">
      <c r="A1191" s="1838">
        <v>3</v>
      </c>
      <c r="B1191" s="3328" t="s">
        <v>4796</v>
      </c>
      <c r="C1191" s="85" t="s">
        <v>4797</v>
      </c>
      <c r="D1191" s="1858" t="s">
        <v>567</v>
      </c>
      <c r="E1191" s="3173" t="s">
        <v>4793</v>
      </c>
    </row>
    <row r="1192" spans="1:5" ht="15.75" customHeight="1" thickBot="1">
      <c r="A1192" s="1838">
        <v>4</v>
      </c>
      <c r="B1192" s="1917" t="s">
        <v>4798</v>
      </c>
      <c r="C1192" s="85" t="s">
        <v>1777</v>
      </c>
      <c r="D1192" s="1858" t="s">
        <v>52</v>
      </c>
      <c r="E1192" s="3328" t="s">
        <v>4799</v>
      </c>
    </row>
    <row r="1193" spans="1:5" ht="16.5" customHeight="1" thickBot="1">
      <c r="A1193" s="3313">
        <v>5</v>
      </c>
      <c r="B1193" s="3362" t="s">
        <v>47</v>
      </c>
      <c r="C1193" s="3363" t="s">
        <v>4705</v>
      </c>
      <c r="D1193" s="3363" t="s">
        <v>53</v>
      </c>
      <c r="E1193" s="3327" t="s">
        <v>13902</v>
      </c>
    </row>
    <row r="1194" spans="1:5" ht="15.75" customHeight="1">
      <c r="A1194" s="1889"/>
      <c r="B1194" s="1908"/>
      <c r="C1194" s="185"/>
      <c r="D1194" s="185"/>
      <c r="E1194" s="94"/>
    </row>
    <row r="1195" spans="1:5" ht="15.75" customHeight="1" thickBot="1">
      <c r="A1195" s="1889"/>
      <c r="B1195" s="1908"/>
      <c r="C1195" s="185"/>
      <c r="D1195" s="185"/>
      <c r="E1195" s="94"/>
    </row>
    <row r="1196" spans="1:5" ht="15.75" customHeight="1" thickBot="1">
      <c r="A1196" s="4161" t="s">
        <v>12110</v>
      </c>
      <c r="B1196" s="4162"/>
      <c r="C1196" s="4162"/>
      <c r="D1196" s="4162"/>
      <c r="E1196" s="4163"/>
    </row>
    <row r="1197" spans="1:5" ht="16.5" customHeight="1">
      <c r="A1197" s="4164" t="s">
        <v>13903</v>
      </c>
      <c r="B1197" s="4165"/>
      <c r="C1197" s="4165"/>
      <c r="D1197" s="4165"/>
      <c r="E1197" s="4166"/>
    </row>
    <row r="1198" spans="1:5" ht="16.5" customHeight="1">
      <c r="A1198" s="4158" t="s">
        <v>13904</v>
      </c>
      <c r="B1198" s="4159"/>
      <c r="C1198" s="4159"/>
      <c r="D1198" s="4159"/>
      <c r="E1198" s="4160"/>
    </row>
    <row r="1199" spans="1:5">
      <c r="A1199" s="4158" t="s">
        <v>13905</v>
      </c>
      <c r="B1199" s="4159"/>
      <c r="C1199" s="4159"/>
      <c r="D1199" s="4159"/>
      <c r="E1199" s="4160"/>
    </row>
    <row r="1200" spans="1:5">
      <c r="A1200" s="4158" t="s">
        <v>13906</v>
      </c>
      <c r="B1200" s="4159"/>
      <c r="C1200" s="4159"/>
      <c r="D1200" s="4159"/>
      <c r="E1200" s="4160"/>
    </row>
    <row r="1201" spans="1:5" ht="16.5" thickBot="1">
      <c r="A1201" s="4171" t="s">
        <v>13907</v>
      </c>
      <c r="B1201" s="4172"/>
      <c r="C1201" s="4172"/>
      <c r="D1201" s="4172"/>
      <c r="E1201" s="4173"/>
    </row>
    <row r="1202" spans="1:5">
      <c r="A1202" s="4155" t="s">
        <v>13908</v>
      </c>
      <c r="B1202" s="4156"/>
      <c r="C1202" s="4156"/>
      <c r="D1202" s="4156"/>
      <c r="E1202" s="4157"/>
    </row>
    <row r="1203" spans="1:5">
      <c r="A1203" s="4158" t="s">
        <v>13909</v>
      </c>
      <c r="B1203" s="4159"/>
      <c r="C1203" s="4159"/>
      <c r="D1203" s="4159"/>
      <c r="E1203" s="4160"/>
    </row>
    <row r="1204" spans="1:5">
      <c r="A1204" s="4158" t="s">
        <v>13910</v>
      </c>
      <c r="B1204" s="4159"/>
      <c r="C1204" s="4159"/>
      <c r="D1204" s="4159"/>
      <c r="E1204" s="4160"/>
    </row>
    <row r="1205" spans="1:5" ht="16.5" thickBot="1">
      <c r="A1205" s="4171" t="s">
        <v>13911</v>
      </c>
      <c r="B1205" s="4172"/>
      <c r="C1205" s="4172"/>
      <c r="D1205" s="4172"/>
      <c r="E1205" s="4173"/>
    </row>
    <row r="1206" spans="1:5" ht="16.5" thickBot="1">
      <c r="A1206" s="5463" t="s">
        <v>41</v>
      </c>
      <c r="B1206" s="5465" t="s">
        <v>42</v>
      </c>
      <c r="C1206" s="5466"/>
      <c r="D1206" s="5467"/>
      <c r="E1206" s="5463" t="s">
        <v>43</v>
      </c>
    </row>
    <row r="1207" spans="1:5" ht="16.5" thickBot="1">
      <c r="A1207" s="5464"/>
      <c r="B1207" s="396" t="s">
        <v>44</v>
      </c>
      <c r="C1207" s="396" t="s">
        <v>45</v>
      </c>
      <c r="D1207" s="396" t="s">
        <v>46</v>
      </c>
      <c r="E1207" s="5464"/>
    </row>
    <row r="1208" spans="1:5" ht="48" thickBot="1">
      <c r="A1208" s="3313">
        <v>1</v>
      </c>
      <c r="B1208" s="3314" t="s">
        <v>13912</v>
      </c>
      <c r="C1208" s="3315" t="s">
        <v>435</v>
      </c>
      <c r="D1208" s="3316" t="s">
        <v>51</v>
      </c>
      <c r="E1208" s="3317" t="s">
        <v>13913</v>
      </c>
    </row>
    <row r="1209" spans="1:5" ht="16.5" customHeight="1" thickBot="1">
      <c r="A1209" s="1839">
        <v>2</v>
      </c>
      <c r="B1209" s="1916" t="s">
        <v>4588</v>
      </c>
      <c r="C1209" s="1940" t="s">
        <v>4536</v>
      </c>
      <c r="D1209" s="1857" t="s">
        <v>879</v>
      </c>
      <c r="E1209" s="3149" t="s">
        <v>13914</v>
      </c>
    </row>
    <row r="1210" spans="1:5" ht="16.5" customHeight="1" thickBot="1">
      <c r="A1210" s="1838">
        <v>3</v>
      </c>
      <c r="B1210" s="1915" t="s">
        <v>1342</v>
      </c>
      <c r="C1210" s="85" t="s">
        <v>13915</v>
      </c>
      <c r="D1210" s="1858" t="s">
        <v>49</v>
      </c>
      <c r="E1210" s="3317" t="s">
        <v>3583</v>
      </c>
    </row>
    <row r="1211" spans="1:5" ht="15.75" customHeight="1" thickBot="1">
      <c r="A1211" s="1838">
        <v>4</v>
      </c>
      <c r="B1211" s="1915" t="s">
        <v>4597</v>
      </c>
      <c r="C1211" s="85" t="s">
        <v>1675</v>
      </c>
      <c r="D1211" s="1858" t="s">
        <v>7737</v>
      </c>
      <c r="E1211" s="3150" t="s">
        <v>3583</v>
      </c>
    </row>
    <row r="1212" spans="1:5" ht="15.75" customHeight="1" thickBot="1">
      <c r="A1212" s="3313">
        <v>5</v>
      </c>
      <c r="B1212" s="3318" t="s">
        <v>4596</v>
      </c>
      <c r="C1212" s="3315" t="s">
        <v>1675</v>
      </c>
      <c r="D1212" s="3326" t="s">
        <v>7737</v>
      </c>
      <c r="E1212" s="3327" t="s">
        <v>3583</v>
      </c>
    </row>
    <row r="1213" spans="1:5" ht="15.75" customHeight="1" thickBot="1">
      <c r="A1213" s="1839">
        <v>6</v>
      </c>
      <c r="B1213" s="1916" t="s">
        <v>13916</v>
      </c>
      <c r="C1213" s="1940" t="s">
        <v>4551</v>
      </c>
      <c r="D1213" s="1857" t="s">
        <v>52</v>
      </c>
      <c r="E1213" s="3174" t="s">
        <v>13917</v>
      </c>
    </row>
    <row r="1214" spans="1:5" ht="16.5" customHeight="1" thickBot="1">
      <c r="A1214" s="1838">
        <v>7</v>
      </c>
      <c r="B1214" s="1915" t="s">
        <v>13918</v>
      </c>
      <c r="C1214" s="85" t="s">
        <v>4551</v>
      </c>
      <c r="D1214" s="1858" t="s">
        <v>52</v>
      </c>
      <c r="E1214" s="3338" t="s">
        <v>13917</v>
      </c>
    </row>
    <row r="1215" spans="1:5" ht="15.75" customHeight="1" thickBot="1">
      <c r="A1215" s="3321">
        <v>8</v>
      </c>
      <c r="B1215" s="3328" t="s">
        <v>13919</v>
      </c>
      <c r="C1215" s="3320" t="s">
        <v>13920</v>
      </c>
      <c r="D1215" s="3321" t="s">
        <v>49</v>
      </c>
      <c r="E1215" s="3338" t="s">
        <v>4592</v>
      </c>
    </row>
    <row r="1216" spans="1:5" ht="15.75" customHeight="1">
      <c r="A1216" s="1889"/>
      <c r="B1216" s="1908"/>
      <c r="C1216" s="185"/>
      <c r="D1216" s="185"/>
      <c r="E1216" s="94"/>
    </row>
    <row r="1217" spans="1:5" ht="15.75" customHeight="1">
      <c r="A1217" s="394"/>
      <c r="B1217" s="473"/>
      <c r="C1217" s="394"/>
      <c r="D1217" s="394"/>
      <c r="E1217" s="394"/>
    </row>
    <row r="1218" spans="1:5" ht="16.5" customHeight="1" thickBot="1">
      <c r="A1218" s="394"/>
      <c r="B1218" s="473"/>
      <c r="C1218" s="394"/>
      <c r="D1218" s="394"/>
      <c r="E1218" s="394"/>
    </row>
    <row r="1219" spans="1:5" ht="15.75" customHeight="1" thickBot="1">
      <c r="A1219" s="4161" t="s">
        <v>12208</v>
      </c>
      <c r="B1219" s="4162"/>
      <c r="C1219" s="4162"/>
      <c r="D1219" s="4162"/>
      <c r="E1219" s="4163"/>
    </row>
    <row r="1220" spans="1:5">
      <c r="A1220" s="4164" t="s">
        <v>13921</v>
      </c>
      <c r="B1220" s="4165"/>
      <c r="C1220" s="4165"/>
      <c r="D1220" s="4165"/>
      <c r="E1220" s="4166"/>
    </row>
    <row r="1221" spans="1:5">
      <c r="A1221" s="4158" t="s">
        <v>13922</v>
      </c>
      <c r="B1221" s="4121"/>
      <c r="C1221" s="4121"/>
      <c r="D1221" s="4121"/>
      <c r="E1221" s="4160"/>
    </row>
    <row r="1222" spans="1:5">
      <c r="A1222" s="4158" t="s">
        <v>4804</v>
      </c>
      <c r="B1222" s="4121"/>
      <c r="C1222" s="4121"/>
      <c r="D1222" s="4121"/>
      <c r="E1222" s="4160"/>
    </row>
    <row r="1223" spans="1:5">
      <c r="A1223" s="4158" t="s">
        <v>13923</v>
      </c>
      <c r="B1223" s="4121"/>
      <c r="C1223" s="4121"/>
      <c r="D1223" s="4121"/>
      <c r="E1223" s="4160"/>
    </row>
    <row r="1224" spans="1:5" ht="16.5" thickBot="1">
      <c r="A1224" s="4171" t="s">
        <v>4805</v>
      </c>
      <c r="B1224" s="4172"/>
      <c r="C1224" s="4172"/>
      <c r="D1224" s="4172"/>
      <c r="E1224" s="4173"/>
    </row>
    <row r="1225" spans="1:5">
      <c r="A1225" s="4155" t="s">
        <v>65</v>
      </c>
      <c r="B1225" s="4156"/>
      <c r="C1225" s="4156"/>
      <c r="D1225" s="4156"/>
      <c r="E1225" s="4157"/>
    </row>
    <row r="1226" spans="1:5">
      <c r="A1226" s="4158" t="s">
        <v>4804</v>
      </c>
      <c r="B1226" s="4121"/>
      <c r="C1226" s="4121"/>
      <c r="D1226" s="4121"/>
      <c r="E1226" s="4160"/>
    </row>
    <row r="1227" spans="1:5">
      <c r="A1227" s="4158" t="s">
        <v>13924</v>
      </c>
      <c r="B1227" s="4121"/>
      <c r="C1227" s="4121"/>
      <c r="D1227" s="4121"/>
      <c r="E1227" s="4160"/>
    </row>
    <row r="1228" spans="1:5" ht="16.5" thickBot="1">
      <c r="A1228" s="4171" t="s">
        <v>13925</v>
      </c>
      <c r="B1228" s="4172"/>
      <c r="C1228" s="4172"/>
      <c r="D1228" s="4172"/>
      <c r="E1228" s="4173"/>
    </row>
    <row r="1229" spans="1:5" ht="16.5" thickBot="1">
      <c r="A1229" s="5752" t="s">
        <v>41</v>
      </c>
      <c r="B1229" s="4746" t="s">
        <v>42</v>
      </c>
      <c r="C1229" s="4747"/>
      <c r="D1229" s="4748"/>
      <c r="E1229" s="5752" t="s">
        <v>43</v>
      </c>
    </row>
    <row r="1230" spans="1:5" ht="16.5" thickBot="1">
      <c r="A1230" s="5753"/>
      <c r="B1230" s="1870" t="s">
        <v>44</v>
      </c>
      <c r="C1230" s="1870" t="s">
        <v>45</v>
      </c>
      <c r="D1230" s="1870" t="s">
        <v>46</v>
      </c>
      <c r="E1230" s="5753"/>
    </row>
    <row r="1231" spans="1:5" ht="16.5" customHeight="1" thickBot="1">
      <c r="A1231" s="3364">
        <v>1</v>
      </c>
      <c r="B1231" s="3314" t="s">
        <v>4594</v>
      </c>
      <c r="C1231" s="3315" t="s">
        <v>463</v>
      </c>
      <c r="D1231" s="3316" t="s">
        <v>50</v>
      </c>
      <c r="E1231" s="3317" t="s">
        <v>13926</v>
      </c>
    </row>
    <row r="1232" spans="1:5" ht="15.75" customHeight="1" thickBot="1">
      <c r="A1232" s="922">
        <v>2</v>
      </c>
      <c r="B1232" s="1916" t="s">
        <v>13927</v>
      </c>
      <c r="C1232" s="1940" t="s">
        <v>1675</v>
      </c>
      <c r="D1232" s="1857" t="s">
        <v>567</v>
      </c>
      <c r="E1232" s="3149" t="s">
        <v>13926</v>
      </c>
    </row>
    <row r="1233" spans="1:5" ht="15.75" customHeight="1" thickBot="1">
      <c r="A1233" s="923">
        <v>3</v>
      </c>
      <c r="B1233" s="1915" t="s">
        <v>4479</v>
      </c>
      <c r="C1233" s="85" t="s">
        <v>47</v>
      </c>
      <c r="D1233" s="1858" t="s">
        <v>477</v>
      </c>
      <c r="E1233" s="3317" t="s">
        <v>4477</v>
      </c>
    </row>
    <row r="1234" spans="1:5" ht="15.75" customHeight="1" thickBot="1">
      <c r="A1234" s="923">
        <v>4</v>
      </c>
      <c r="B1234" s="1915" t="s">
        <v>4664</v>
      </c>
      <c r="C1234" s="85" t="s">
        <v>4581</v>
      </c>
      <c r="D1234" s="1858" t="s">
        <v>51</v>
      </c>
      <c r="E1234" s="3150" t="s">
        <v>13926</v>
      </c>
    </row>
    <row r="1235" spans="1:5" ht="15.75" customHeight="1" thickBot="1">
      <c r="A1235" s="3364">
        <v>5</v>
      </c>
      <c r="B1235" s="3318" t="s">
        <v>4665</v>
      </c>
      <c r="C1235" s="3315" t="s">
        <v>47</v>
      </c>
      <c r="D1235" s="3326" t="s">
        <v>53</v>
      </c>
      <c r="E1235" s="3327" t="s">
        <v>13926</v>
      </c>
    </row>
    <row r="1236" spans="1:5" ht="16.5" customHeight="1">
      <c r="A1236" s="394"/>
      <c r="B1236" s="473"/>
      <c r="C1236" s="394"/>
      <c r="D1236" s="394"/>
      <c r="E1236" s="394"/>
    </row>
    <row r="1237" spans="1:5" ht="15.75" customHeight="1" thickBot="1">
      <c r="A1237" s="394"/>
      <c r="B1237" s="473"/>
      <c r="C1237" s="394"/>
      <c r="D1237" s="394"/>
      <c r="E1237" s="394"/>
    </row>
    <row r="1238" spans="1:5" ht="15.75" customHeight="1" thickBot="1">
      <c r="A1238" s="4161" t="s">
        <v>12208</v>
      </c>
      <c r="B1238" s="4162"/>
      <c r="C1238" s="4162"/>
      <c r="D1238" s="4162"/>
      <c r="E1238" s="4163"/>
    </row>
    <row r="1239" spans="1:5" ht="15.75" customHeight="1">
      <c r="A1239" s="4164" t="s">
        <v>13928</v>
      </c>
      <c r="B1239" s="4165"/>
      <c r="C1239" s="4165"/>
      <c r="D1239" s="4165"/>
      <c r="E1239" s="4166"/>
    </row>
    <row r="1240" spans="1:5" ht="16.5" customHeight="1">
      <c r="A1240" s="4158" t="s">
        <v>13929</v>
      </c>
      <c r="B1240" s="4121"/>
      <c r="C1240" s="4121"/>
      <c r="D1240" s="4121"/>
      <c r="E1240" s="4160"/>
    </row>
    <row r="1241" spans="1:5" ht="15.75" customHeight="1">
      <c r="A1241" s="4158" t="s">
        <v>4801</v>
      </c>
      <c r="B1241" s="4121"/>
      <c r="C1241" s="4121"/>
      <c r="D1241" s="4121"/>
      <c r="E1241" s="4160"/>
    </row>
    <row r="1242" spans="1:5">
      <c r="A1242" s="4158" t="s">
        <v>4802</v>
      </c>
      <c r="B1242" s="4121"/>
      <c r="C1242" s="4121"/>
      <c r="D1242" s="4121"/>
      <c r="E1242" s="4160"/>
    </row>
    <row r="1243" spans="1:5" ht="16.5" thickBot="1">
      <c r="A1243" s="4171" t="s">
        <v>870</v>
      </c>
      <c r="B1243" s="4172"/>
      <c r="C1243" s="4172"/>
      <c r="D1243" s="4172"/>
      <c r="E1243" s="4173"/>
    </row>
    <row r="1244" spans="1:5">
      <c r="A1244" s="4155" t="s">
        <v>65</v>
      </c>
      <c r="B1244" s="4156"/>
      <c r="C1244" s="4156"/>
      <c r="D1244" s="4156"/>
      <c r="E1244" s="4157"/>
    </row>
    <row r="1245" spans="1:5">
      <c r="A1245" s="4158" t="s">
        <v>4801</v>
      </c>
      <c r="B1245" s="4121"/>
      <c r="C1245" s="4121"/>
      <c r="D1245" s="4121"/>
      <c r="E1245" s="4160"/>
    </row>
    <row r="1246" spans="1:5">
      <c r="A1246" s="4158" t="s">
        <v>4802</v>
      </c>
      <c r="B1246" s="4121"/>
      <c r="C1246" s="4121"/>
      <c r="D1246" s="4121"/>
      <c r="E1246" s="4160"/>
    </row>
    <row r="1247" spans="1:5" ht="16.5" thickBot="1">
      <c r="A1247" s="4171" t="s">
        <v>13930</v>
      </c>
      <c r="B1247" s="4172"/>
      <c r="C1247" s="4172"/>
      <c r="D1247" s="4172"/>
      <c r="E1247" s="4173"/>
    </row>
    <row r="1248" spans="1:5" ht="16.5" thickBot="1">
      <c r="A1248" s="5463" t="s">
        <v>41</v>
      </c>
      <c r="B1248" s="5465" t="s">
        <v>42</v>
      </c>
      <c r="C1248" s="5466"/>
      <c r="D1248" s="5467"/>
      <c r="E1248" s="5463" t="s">
        <v>43</v>
      </c>
    </row>
    <row r="1249" spans="1:5" ht="16.5" thickBot="1">
      <c r="A1249" s="5464"/>
      <c r="B1249" s="396" t="s">
        <v>44</v>
      </c>
      <c r="C1249" s="396" t="s">
        <v>45</v>
      </c>
      <c r="D1249" s="396" t="s">
        <v>46</v>
      </c>
      <c r="E1249" s="5464"/>
    </row>
    <row r="1250" spans="1:5" ht="32.25" thickBot="1">
      <c r="A1250" s="3313">
        <v>1</v>
      </c>
      <c r="B1250" s="3314" t="s">
        <v>13931</v>
      </c>
      <c r="C1250" s="3315" t="s">
        <v>13932</v>
      </c>
      <c r="D1250" s="3316" t="s">
        <v>53</v>
      </c>
      <c r="E1250" s="3317" t="s">
        <v>13933</v>
      </c>
    </row>
    <row r="1251" spans="1:5" ht="32.25" thickBot="1">
      <c r="A1251" s="1839">
        <v>2</v>
      </c>
      <c r="B1251" s="1916" t="s">
        <v>13934</v>
      </c>
      <c r="C1251" s="1940" t="s">
        <v>767</v>
      </c>
      <c r="D1251" s="1857" t="s">
        <v>567</v>
      </c>
      <c r="E1251" s="3149" t="s">
        <v>13933</v>
      </c>
    </row>
    <row r="1252" spans="1:5" ht="32.25" thickBot="1">
      <c r="A1252" s="3313">
        <v>3</v>
      </c>
      <c r="B1252" s="3314" t="s">
        <v>4803</v>
      </c>
      <c r="C1252" s="3315" t="s">
        <v>245</v>
      </c>
      <c r="D1252" s="3316" t="s">
        <v>51</v>
      </c>
      <c r="E1252" s="3317" t="s">
        <v>13933</v>
      </c>
    </row>
    <row r="1253" spans="1:5" ht="16.5" customHeight="1">
      <c r="A1253" s="394"/>
      <c r="B1253" s="473"/>
      <c r="C1253" s="394"/>
      <c r="D1253" s="394"/>
      <c r="E1253" s="394"/>
    </row>
    <row r="1254" spans="1:5" ht="15.75" customHeight="1" thickBot="1">
      <c r="A1254" s="394"/>
      <c r="B1254" s="473"/>
      <c r="C1254" s="394"/>
      <c r="D1254" s="394"/>
      <c r="E1254" s="394"/>
    </row>
    <row r="1255" spans="1:5" ht="15.75" customHeight="1" thickBot="1">
      <c r="A1255" s="4161" t="s">
        <v>12208</v>
      </c>
      <c r="B1255" s="4162"/>
      <c r="C1255" s="4162"/>
      <c r="D1255" s="4162"/>
      <c r="E1255" s="4163"/>
    </row>
    <row r="1256" spans="1:5" ht="15.75" customHeight="1">
      <c r="A1256" s="4164" t="s">
        <v>13935</v>
      </c>
      <c r="B1256" s="4165"/>
      <c r="C1256" s="4165"/>
      <c r="D1256" s="4165"/>
      <c r="E1256" s="4166"/>
    </row>
    <row r="1257" spans="1:5" ht="15.75" customHeight="1">
      <c r="A1257" s="4158" t="s">
        <v>13922</v>
      </c>
      <c r="B1257" s="4121"/>
      <c r="C1257" s="4121"/>
      <c r="D1257" s="4121"/>
      <c r="E1257" s="4160"/>
    </row>
    <row r="1258" spans="1:5" ht="16.5" customHeight="1">
      <c r="A1258" s="4158" t="s">
        <v>4804</v>
      </c>
      <c r="B1258" s="4121"/>
      <c r="C1258" s="4121"/>
      <c r="D1258" s="4121"/>
      <c r="E1258" s="4160"/>
    </row>
    <row r="1259" spans="1:5" ht="15.75" customHeight="1">
      <c r="A1259" s="4158" t="s">
        <v>13923</v>
      </c>
      <c r="B1259" s="4121"/>
      <c r="C1259" s="4121"/>
      <c r="D1259" s="4121"/>
      <c r="E1259" s="4160"/>
    </row>
    <row r="1260" spans="1:5" ht="15.75" customHeight="1" thickBot="1">
      <c r="A1260" s="4171" t="s">
        <v>4805</v>
      </c>
      <c r="B1260" s="4172"/>
      <c r="C1260" s="4172"/>
      <c r="D1260" s="4172"/>
      <c r="E1260" s="4173"/>
    </row>
    <row r="1261" spans="1:5" ht="15.75" customHeight="1">
      <c r="A1261" s="4155" t="s">
        <v>65</v>
      </c>
      <c r="B1261" s="4156"/>
      <c r="C1261" s="4156"/>
      <c r="D1261" s="4156"/>
      <c r="E1261" s="4157"/>
    </row>
    <row r="1262" spans="1:5" ht="16.5" customHeight="1">
      <c r="A1262" s="4158" t="s">
        <v>4804</v>
      </c>
      <c r="B1262" s="4121"/>
      <c r="C1262" s="4121"/>
      <c r="D1262" s="4121"/>
      <c r="E1262" s="4160"/>
    </row>
    <row r="1263" spans="1:5" ht="16.5" customHeight="1">
      <c r="A1263" s="4158" t="s">
        <v>13924</v>
      </c>
      <c r="B1263" s="4121"/>
      <c r="C1263" s="4121"/>
      <c r="D1263" s="4121"/>
      <c r="E1263" s="4160"/>
    </row>
    <row r="1264" spans="1:5" ht="16.5" thickBot="1">
      <c r="A1264" s="4171" t="s">
        <v>13925</v>
      </c>
      <c r="B1264" s="4172"/>
      <c r="C1264" s="4172"/>
      <c r="D1264" s="4172"/>
      <c r="E1264" s="4173"/>
    </row>
    <row r="1265" spans="1:5" ht="16.5" thickBot="1">
      <c r="A1265" s="5463" t="s">
        <v>41</v>
      </c>
      <c r="B1265" s="5465" t="s">
        <v>42</v>
      </c>
      <c r="C1265" s="5466"/>
      <c r="D1265" s="5467"/>
      <c r="E1265" s="5463" t="s">
        <v>43</v>
      </c>
    </row>
    <row r="1266" spans="1:5" ht="16.5" thickBot="1">
      <c r="A1266" s="5464"/>
      <c r="B1266" s="396" t="s">
        <v>44</v>
      </c>
      <c r="C1266" s="396" t="s">
        <v>45</v>
      </c>
      <c r="D1266" s="396" t="s">
        <v>46</v>
      </c>
      <c r="E1266" s="5464"/>
    </row>
    <row r="1267" spans="1:5" ht="48" thickBot="1">
      <c r="A1267" s="3364">
        <v>1</v>
      </c>
      <c r="B1267" s="3314" t="s">
        <v>4594</v>
      </c>
      <c r="C1267" s="3315" t="s">
        <v>463</v>
      </c>
      <c r="D1267" s="3316" t="s">
        <v>50</v>
      </c>
      <c r="E1267" s="3317" t="s">
        <v>13926</v>
      </c>
    </row>
    <row r="1268" spans="1:5" ht="63.75" thickBot="1">
      <c r="A1268" s="922">
        <v>2</v>
      </c>
      <c r="B1268" s="1916" t="s">
        <v>13927</v>
      </c>
      <c r="C1268" s="1940" t="s">
        <v>1675</v>
      </c>
      <c r="D1268" s="1857" t="s">
        <v>567</v>
      </c>
      <c r="E1268" s="3149" t="s">
        <v>13926</v>
      </c>
    </row>
    <row r="1269" spans="1:5" ht="48" thickBot="1">
      <c r="A1269" s="923">
        <v>3</v>
      </c>
      <c r="B1269" s="1915" t="s">
        <v>4479</v>
      </c>
      <c r="C1269" s="85" t="s">
        <v>47</v>
      </c>
      <c r="D1269" s="1858" t="s">
        <v>477</v>
      </c>
      <c r="E1269" s="3317" t="s">
        <v>4477</v>
      </c>
    </row>
    <row r="1270" spans="1:5" ht="63.75" thickBot="1">
      <c r="A1270" s="923">
        <v>4</v>
      </c>
      <c r="B1270" s="1915" t="s">
        <v>4664</v>
      </c>
      <c r="C1270" s="85" t="s">
        <v>4581</v>
      </c>
      <c r="D1270" s="1858" t="s">
        <v>51</v>
      </c>
      <c r="E1270" s="3150" t="s">
        <v>13926</v>
      </c>
    </row>
    <row r="1271" spans="1:5" ht="48" thickBot="1">
      <c r="A1271" s="3364">
        <v>5</v>
      </c>
      <c r="B1271" s="3318" t="s">
        <v>4665</v>
      </c>
      <c r="C1271" s="3315" t="s">
        <v>47</v>
      </c>
      <c r="D1271" s="3326" t="s">
        <v>53</v>
      </c>
      <c r="E1271" s="3327" t="s">
        <v>13926</v>
      </c>
    </row>
    <row r="1272" spans="1:5" ht="16.5" customHeight="1">
      <c r="A1272" s="394"/>
      <c r="B1272" s="394"/>
      <c r="C1272" s="394"/>
      <c r="D1272" s="394"/>
      <c r="E1272" s="394"/>
    </row>
    <row r="1273" spans="1:5" ht="15.75" customHeight="1">
      <c r="A1273" s="394"/>
      <c r="B1273" s="394"/>
      <c r="C1273" s="394"/>
      <c r="D1273" s="394"/>
      <c r="E1273" s="394"/>
    </row>
    <row r="1274" spans="1:5" ht="15.75" customHeight="1" thickBot="1">
      <c r="A1274" s="394"/>
      <c r="B1274" s="394"/>
      <c r="C1274" s="394"/>
      <c r="D1274" s="394"/>
      <c r="E1274" s="394"/>
    </row>
    <row r="1275" spans="1:5" ht="15.75" customHeight="1" thickBot="1">
      <c r="A1275" s="5582" t="s">
        <v>12602</v>
      </c>
      <c r="B1275" s="5583"/>
      <c r="C1275" s="5583"/>
      <c r="D1275" s="5583"/>
      <c r="E1275" s="5584"/>
    </row>
    <row r="1276" spans="1:5" ht="15.75" customHeight="1">
      <c r="A1276" s="5622" t="s">
        <v>13936</v>
      </c>
      <c r="B1276" s="5623"/>
      <c r="C1276" s="5623"/>
      <c r="D1276" s="5623"/>
      <c r="E1276" s="5624"/>
    </row>
    <row r="1277" spans="1:5" ht="16.5" customHeight="1">
      <c r="A1277" s="4158" t="s">
        <v>13937</v>
      </c>
      <c r="B1277" s="4121"/>
      <c r="C1277" s="4121"/>
      <c r="D1277" s="4121"/>
      <c r="E1277" s="4160"/>
    </row>
    <row r="1278" spans="1:5" ht="15.75" customHeight="1">
      <c r="A1278" s="4158" t="s">
        <v>13938</v>
      </c>
      <c r="B1278" s="4121"/>
      <c r="C1278" s="4121"/>
      <c r="D1278" s="4121"/>
      <c r="E1278" s="4160"/>
    </row>
    <row r="1279" spans="1:5" ht="15.75" customHeight="1">
      <c r="A1279" s="4158" t="s">
        <v>4806</v>
      </c>
      <c r="B1279" s="4121"/>
      <c r="C1279" s="4121"/>
      <c r="D1279" s="4121"/>
      <c r="E1279" s="4160"/>
    </row>
    <row r="1280" spans="1:5" ht="15.75" customHeight="1" thickBot="1">
      <c r="A1280" s="4171" t="s">
        <v>4807</v>
      </c>
      <c r="B1280" s="4172"/>
      <c r="C1280" s="4172"/>
      <c r="D1280" s="4172"/>
      <c r="E1280" s="4173"/>
    </row>
    <row r="1281" spans="1:5" ht="16.5" customHeight="1">
      <c r="A1281" s="4155" t="s">
        <v>13939</v>
      </c>
      <c r="B1281" s="4156"/>
      <c r="C1281" s="4156"/>
      <c r="D1281" s="4156"/>
      <c r="E1281" s="4157"/>
    </row>
    <row r="1282" spans="1:5" ht="16.5" customHeight="1">
      <c r="A1282" s="4158" t="s">
        <v>13938</v>
      </c>
      <c r="B1282" s="4121"/>
      <c r="C1282" s="4121"/>
      <c r="D1282" s="4121"/>
      <c r="E1282" s="4160"/>
    </row>
    <row r="1283" spans="1:5">
      <c r="A1283" s="4158" t="s">
        <v>4806</v>
      </c>
      <c r="B1283" s="4121"/>
      <c r="C1283" s="4121"/>
      <c r="D1283" s="4121"/>
      <c r="E1283" s="4160"/>
    </row>
    <row r="1284" spans="1:5" ht="16.5" thickBot="1">
      <c r="A1284" s="4171" t="s">
        <v>13940</v>
      </c>
      <c r="B1284" s="4172"/>
      <c r="C1284" s="4172"/>
      <c r="D1284" s="4172"/>
      <c r="E1284" s="4173"/>
    </row>
    <row r="1285" spans="1:5" ht="16.5" thickBot="1">
      <c r="A1285" s="6541" t="s">
        <v>41</v>
      </c>
      <c r="B1285" s="6543" t="s">
        <v>42</v>
      </c>
      <c r="C1285" s="6544"/>
      <c r="D1285" s="6545"/>
      <c r="E1285" s="6541" t="s">
        <v>43</v>
      </c>
    </row>
    <row r="1286" spans="1:5" ht="16.5" thickBot="1">
      <c r="A1286" s="6542"/>
      <c r="B1286" s="400" t="s">
        <v>44</v>
      </c>
      <c r="C1286" s="400" t="s">
        <v>45</v>
      </c>
      <c r="D1286" s="400" t="s">
        <v>46</v>
      </c>
      <c r="E1286" s="6542"/>
    </row>
    <row r="1287" spans="1:5" ht="48" thickBot="1">
      <c r="A1287" s="3365">
        <v>1</v>
      </c>
      <c r="B1287" s="477" t="s">
        <v>4808</v>
      </c>
      <c r="C1287" s="478" t="s">
        <v>435</v>
      </c>
      <c r="D1287" s="479" t="s">
        <v>51</v>
      </c>
      <c r="E1287" s="3337" t="s">
        <v>3583</v>
      </c>
    </row>
    <row r="1288" spans="1:5" ht="32.25" thickBot="1">
      <c r="A1288" s="1909">
        <v>2</v>
      </c>
      <c r="B1288" s="1914" t="s">
        <v>4471</v>
      </c>
      <c r="C1288" s="1940" t="s">
        <v>1675</v>
      </c>
      <c r="D1288" s="1857" t="s">
        <v>567</v>
      </c>
      <c r="E1288" s="3175" t="s">
        <v>4478</v>
      </c>
    </row>
    <row r="1289" spans="1:5" ht="32.25" thickBot="1">
      <c r="A1289" s="1919">
        <v>3</v>
      </c>
      <c r="B1289" s="1913" t="s">
        <v>4472</v>
      </c>
      <c r="C1289" s="85" t="s">
        <v>1675</v>
      </c>
      <c r="D1289" s="1858" t="s">
        <v>567</v>
      </c>
      <c r="E1289" s="3175" t="s">
        <v>4478</v>
      </c>
    </row>
    <row r="1290" spans="1:5" ht="32.25" thickBot="1">
      <c r="A1290" s="1919">
        <v>4</v>
      </c>
      <c r="B1290" s="1913" t="s">
        <v>1342</v>
      </c>
      <c r="C1290" s="97" t="s">
        <v>4809</v>
      </c>
      <c r="D1290" s="1858" t="s">
        <v>49</v>
      </c>
      <c r="E1290" s="3175" t="s">
        <v>4478</v>
      </c>
    </row>
    <row r="1291" spans="1:5">
      <c r="A1291" s="6860">
        <v>5</v>
      </c>
      <c r="B1291" s="6862" t="s">
        <v>4810</v>
      </c>
      <c r="C1291" s="6860" t="s">
        <v>55</v>
      </c>
      <c r="D1291" s="6860" t="s">
        <v>50</v>
      </c>
      <c r="E1291" s="6862" t="s">
        <v>4811</v>
      </c>
    </row>
    <row r="1292" spans="1:5" ht="16.5" customHeight="1" thickBot="1">
      <c r="A1292" s="6861"/>
      <c r="B1292" s="6863"/>
      <c r="C1292" s="6861"/>
      <c r="D1292" s="6861"/>
      <c r="E1292" s="6863"/>
    </row>
    <row r="1293" spans="1:5" ht="15.75" customHeight="1">
      <c r="A1293" s="394"/>
      <c r="B1293" s="394"/>
      <c r="C1293" s="394"/>
      <c r="D1293" s="394"/>
      <c r="E1293" s="394"/>
    </row>
    <row r="1294" spans="1:5" ht="15.75" customHeight="1">
      <c r="A1294" s="394"/>
      <c r="B1294" s="394"/>
      <c r="C1294" s="394"/>
      <c r="D1294" s="394"/>
      <c r="E1294" s="394"/>
    </row>
    <row r="1295" spans="1:5" ht="15.75" customHeight="1" thickBot="1">
      <c r="A1295" s="394"/>
      <c r="B1295" s="394"/>
      <c r="C1295" s="394"/>
      <c r="D1295" s="394"/>
      <c r="E1295" s="394"/>
    </row>
    <row r="1296" spans="1:5" ht="15.75" customHeight="1" thickBot="1">
      <c r="A1296" s="4161" t="s">
        <v>12208</v>
      </c>
      <c r="B1296" s="4162"/>
      <c r="C1296" s="4162"/>
      <c r="D1296" s="4162"/>
      <c r="E1296" s="4163"/>
    </row>
    <row r="1297" spans="1:5" ht="16.5" customHeight="1">
      <c r="A1297" s="4164" t="s">
        <v>4812</v>
      </c>
      <c r="B1297" s="4165"/>
      <c r="C1297" s="4165"/>
      <c r="D1297" s="4165"/>
      <c r="E1297" s="4166"/>
    </row>
    <row r="1298" spans="1:5" ht="15.75" customHeight="1">
      <c r="A1298" s="4158" t="s">
        <v>13941</v>
      </c>
      <c r="B1298" s="4121"/>
      <c r="C1298" s="4121"/>
      <c r="D1298" s="4121"/>
      <c r="E1298" s="4160"/>
    </row>
    <row r="1299" spans="1:5" ht="15.75" customHeight="1">
      <c r="A1299" s="4158" t="s">
        <v>13942</v>
      </c>
      <c r="B1299" s="4121"/>
      <c r="C1299" s="4121"/>
      <c r="D1299" s="4121"/>
      <c r="E1299" s="4160"/>
    </row>
    <row r="1300" spans="1:5" ht="15.75" customHeight="1">
      <c r="A1300" s="4158" t="s">
        <v>4813</v>
      </c>
      <c r="B1300" s="4121"/>
      <c r="C1300" s="4121"/>
      <c r="D1300" s="4121"/>
      <c r="E1300" s="4160"/>
    </row>
    <row r="1301" spans="1:5" ht="16.5" customHeight="1" thickBot="1">
      <c r="A1301" s="4171" t="s">
        <v>13943</v>
      </c>
      <c r="B1301" s="4172"/>
      <c r="C1301" s="4172"/>
      <c r="D1301" s="4172"/>
      <c r="E1301" s="4173"/>
    </row>
    <row r="1302" spans="1:5" ht="16.5" customHeight="1">
      <c r="A1302" s="4155" t="s">
        <v>65</v>
      </c>
      <c r="B1302" s="4156"/>
      <c r="C1302" s="4156"/>
      <c r="D1302" s="4156"/>
      <c r="E1302" s="4157"/>
    </row>
    <row r="1303" spans="1:5">
      <c r="A1303" s="4158" t="s">
        <v>13942</v>
      </c>
      <c r="B1303" s="4121"/>
      <c r="C1303" s="4121"/>
      <c r="D1303" s="4121"/>
      <c r="E1303" s="4160"/>
    </row>
    <row r="1304" spans="1:5">
      <c r="A1304" s="4158" t="s">
        <v>4813</v>
      </c>
      <c r="B1304" s="4121"/>
      <c r="C1304" s="4121"/>
      <c r="D1304" s="4121"/>
      <c r="E1304" s="4160"/>
    </row>
    <row r="1305" spans="1:5" ht="16.5" thickBot="1">
      <c r="A1305" s="4158" t="s">
        <v>4814</v>
      </c>
      <c r="B1305" s="4121"/>
      <c r="C1305" s="4121"/>
      <c r="D1305" s="4121"/>
      <c r="E1305" s="4160"/>
    </row>
    <row r="1306" spans="1:5" ht="16.5" thickBot="1">
      <c r="A1306" s="6503" t="s">
        <v>41</v>
      </c>
      <c r="B1306" s="6505" t="s">
        <v>42</v>
      </c>
      <c r="C1306" s="6506"/>
      <c r="D1306" s="6507"/>
      <c r="E1306" s="6508" t="s">
        <v>43</v>
      </c>
    </row>
    <row r="1307" spans="1:5" ht="16.5" thickBot="1">
      <c r="A1307" s="6504"/>
      <c r="B1307" s="3161" t="s">
        <v>44</v>
      </c>
      <c r="C1307" s="3161" t="s">
        <v>45</v>
      </c>
      <c r="D1307" s="3161" t="s">
        <v>46</v>
      </c>
      <c r="E1307" s="6509"/>
    </row>
    <row r="1308" spans="1:5" ht="32.25" thickBot="1">
      <c r="A1308" s="3176">
        <v>1</v>
      </c>
      <c r="B1308" s="3177" t="s">
        <v>4471</v>
      </c>
      <c r="C1308" s="3178" t="s">
        <v>1675</v>
      </c>
      <c r="D1308" s="3179" t="s">
        <v>567</v>
      </c>
      <c r="E1308" s="3180" t="s">
        <v>3583</v>
      </c>
    </row>
    <row r="1309" spans="1:5" ht="45.75" thickBot="1">
      <c r="A1309" s="1839">
        <v>2</v>
      </c>
      <c r="B1309" s="3164" t="s">
        <v>4476</v>
      </c>
      <c r="C1309" s="3181" t="s">
        <v>245</v>
      </c>
      <c r="D1309" s="1857" t="s">
        <v>51</v>
      </c>
      <c r="E1309" s="3180" t="s">
        <v>3583</v>
      </c>
    </row>
    <row r="1310" spans="1:5" ht="32.25" thickBot="1">
      <c r="A1310" s="3321">
        <v>3</v>
      </c>
      <c r="B1310" s="3352" t="s">
        <v>4815</v>
      </c>
      <c r="C1310" s="3366" t="s">
        <v>4593</v>
      </c>
      <c r="D1310" s="3321" t="s">
        <v>49</v>
      </c>
      <c r="E1310" s="3180" t="s">
        <v>4478</v>
      </c>
    </row>
    <row r="1311" spans="1:5" ht="16.5" customHeight="1">
      <c r="A1311" s="394"/>
      <c r="B1311" s="394"/>
      <c r="C1311" s="394"/>
      <c r="D1311" s="394"/>
      <c r="E1311" s="394"/>
    </row>
    <row r="1312" spans="1:5" ht="15.75" customHeight="1" thickBot="1">
      <c r="A1312" s="394"/>
      <c r="B1312" s="394"/>
      <c r="C1312" s="394"/>
      <c r="D1312" s="394"/>
      <c r="E1312" s="394"/>
    </row>
    <row r="1313" spans="1:5" ht="15.75" customHeight="1" thickBot="1">
      <c r="A1313" s="4161" t="s">
        <v>12208</v>
      </c>
      <c r="B1313" s="4162"/>
      <c r="C1313" s="4162"/>
      <c r="D1313" s="4162"/>
      <c r="E1313" s="4163"/>
    </row>
    <row r="1314" spans="1:5" ht="15.75" customHeight="1">
      <c r="A1314" s="4164" t="s">
        <v>13944</v>
      </c>
      <c r="B1314" s="4165"/>
      <c r="C1314" s="4165"/>
      <c r="D1314" s="4165"/>
      <c r="E1314" s="4166"/>
    </row>
    <row r="1315" spans="1:5" ht="15.75" customHeight="1">
      <c r="A1315" s="4158" t="s">
        <v>13945</v>
      </c>
      <c r="B1315" s="4121"/>
      <c r="C1315" s="4121"/>
      <c r="D1315" s="4121"/>
      <c r="E1315" s="4160"/>
    </row>
    <row r="1316" spans="1:5" ht="16.5" customHeight="1">
      <c r="A1316" s="4158" t="s">
        <v>13946</v>
      </c>
      <c r="B1316" s="4121"/>
      <c r="C1316" s="4121"/>
      <c r="D1316" s="4121"/>
      <c r="E1316" s="4160"/>
    </row>
    <row r="1317" spans="1:5" ht="15.75" customHeight="1">
      <c r="A1317" s="4158" t="s">
        <v>13947</v>
      </c>
      <c r="B1317" s="4121"/>
      <c r="C1317" s="4121"/>
      <c r="D1317" s="4121"/>
      <c r="E1317" s="4160"/>
    </row>
    <row r="1318" spans="1:5" ht="15.75" customHeight="1" thickBot="1">
      <c r="A1318" s="4171" t="s">
        <v>56</v>
      </c>
      <c r="B1318" s="4172"/>
      <c r="C1318" s="4172"/>
      <c r="D1318" s="4172"/>
      <c r="E1318" s="4173"/>
    </row>
    <row r="1319" spans="1:5" ht="15.75" customHeight="1">
      <c r="A1319" s="4155" t="s">
        <v>65</v>
      </c>
      <c r="B1319" s="4156"/>
      <c r="C1319" s="4156"/>
      <c r="D1319" s="4156"/>
      <c r="E1319" s="4157"/>
    </row>
    <row r="1320" spans="1:5" ht="16.5" customHeight="1">
      <c r="A1320" s="4158" t="s">
        <v>13946</v>
      </c>
      <c r="B1320" s="4121"/>
      <c r="C1320" s="4121"/>
      <c r="D1320" s="4121"/>
      <c r="E1320" s="4160"/>
    </row>
    <row r="1321" spans="1:5" ht="16.5" customHeight="1">
      <c r="A1321" s="4158" t="s">
        <v>13947</v>
      </c>
      <c r="B1321" s="4121"/>
      <c r="C1321" s="4121"/>
      <c r="D1321" s="4121"/>
      <c r="E1321" s="4160"/>
    </row>
    <row r="1322" spans="1:5">
      <c r="A1322" s="4158" t="s">
        <v>13948</v>
      </c>
      <c r="B1322" s="4121"/>
      <c r="C1322" s="4121"/>
      <c r="D1322" s="4121"/>
      <c r="E1322" s="4160"/>
    </row>
    <row r="1323" spans="1:5" ht="15.75" customHeight="1">
      <c r="A1323" s="5776" t="s">
        <v>41</v>
      </c>
      <c r="B1323" s="5776" t="s">
        <v>42</v>
      </c>
      <c r="C1323" s="5776"/>
      <c r="D1323" s="5776"/>
      <c r="E1323" s="5776" t="s">
        <v>43</v>
      </c>
    </row>
    <row r="1324" spans="1:5">
      <c r="A1324" s="5776"/>
      <c r="B1324" s="1920" t="s">
        <v>44</v>
      </c>
      <c r="C1324" s="1920" t="s">
        <v>45</v>
      </c>
      <c r="D1324" s="1920" t="s">
        <v>46</v>
      </c>
      <c r="E1324" s="5776"/>
    </row>
    <row r="1325" spans="1:5" ht="31.5">
      <c r="A1325" s="1828">
        <v>1</v>
      </c>
      <c r="B1325" s="1829" t="s">
        <v>4487</v>
      </c>
      <c r="C1325" s="1828" t="s">
        <v>4488</v>
      </c>
      <c r="D1325" s="1828" t="s">
        <v>53</v>
      </c>
      <c r="E1325" s="1828" t="s">
        <v>13949</v>
      </c>
    </row>
    <row r="1326" spans="1:5" ht="47.25">
      <c r="A1326" s="1828">
        <v>2</v>
      </c>
      <c r="B1326" s="1829" t="s">
        <v>4504</v>
      </c>
      <c r="C1326" s="1828" t="s">
        <v>4505</v>
      </c>
      <c r="D1326" s="1828" t="s">
        <v>96</v>
      </c>
      <c r="E1326" s="1828" t="s">
        <v>13949</v>
      </c>
    </row>
    <row r="1327" spans="1:5" ht="110.25">
      <c r="A1327" s="1828">
        <v>3</v>
      </c>
      <c r="B1327" s="360" t="s">
        <v>13950</v>
      </c>
      <c r="C1327" s="259" t="s">
        <v>245</v>
      </c>
      <c r="D1327" s="1828" t="s">
        <v>246</v>
      </c>
      <c r="E1327" s="1828" t="s">
        <v>13949</v>
      </c>
    </row>
    <row r="1328" spans="1:5" ht="47.25">
      <c r="A1328" s="1828">
        <v>4</v>
      </c>
      <c r="B1328" s="360" t="s">
        <v>13951</v>
      </c>
      <c r="C1328" s="259" t="s">
        <v>764</v>
      </c>
      <c r="D1328" s="1828" t="s">
        <v>166</v>
      </c>
      <c r="E1328" s="1828" t="s">
        <v>13949</v>
      </c>
    </row>
    <row r="1329" spans="1:5" ht="15.75" customHeight="1">
      <c r="A1329" s="1828">
        <v>5</v>
      </c>
      <c r="B1329" s="257" t="s">
        <v>4506</v>
      </c>
      <c r="C1329" s="3182" t="s">
        <v>767</v>
      </c>
      <c r="D1329" s="240" t="s">
        <v>567</v>
      </c>
      <c r="E1329" s="1828" t="s">
        <v>13949</v>
      </c>
    </row>
    <row r="1330" spans="1:5" ht="31.5">
      <c r="A1330" s="1828">
        <v>6</v>
      </c>
      <c r="B1330" s="257" t="s">
        <v>4507</v>
      </c>
      <c r="C1330" s="3182" t="s">
        <v>767</v>
      </c>
      <c r="D1330" s="240" t="s">
        <v>567</v>
      </c>
      <c r="E1330" s="1828" t="s">
        <v>13949</v>
      </c>
    </row>
    <row r="1331" spans="1:5">
      <c r="A1331" s="394"/>
      <c r="B1331" s="394"/>
      <c r="C1331" s="394"/>
      <c r="D1331" s="394"/>
      <c r="E1331" s="394"/>
    </row>
    <row r="1332" spans="1:5">
      <c r="A1332" s="394"/>
      <c r="B1332" s="394"/>
      <c r="C1332" s="394"/>
      <c r="D1332" s="394"/>
      <c r="E1332" s="394"/>
    </row>
    <row r="1333" spans="1:5" ht="15.75" customHeight="1" thickBot="1">
      <c r="A1333" s="394"/>
      <c r="B1333" s="394"/>
      <c r="C1333" s="394"/>
      <c r="D1333" s="394"/>
      <c r="E1333" s="394"/>
    </row>
    <row r="1334" spans="1:5" ht="16.5" thickBot="1">
      <c r="A1334" s="4161" t="s">
        <v>12110</v>
      </c>
      <c r="B1334" s="4162"/>
      <c r="C1334" s="4162"/>
      <c r="D1334" s="4162"/>
      <c r="E1334" s="4163"/>
    </row>
    <row r="1335" spans="1:5">
      <c r="A1335" s="4164" t="s">
        <v>13952</v>
      </c>
      <c r="B1335" s="4165"/>
      <c r="C1335" s="4165"/>
      <c r="D1335" s="4165"/>
      <c r="E1335" s="4166"/>
    </row>
    <row r="1336" spans="1:5" ht="15.75" customHeight="1">
      <c r="A1336" s="4158" t="s">
        <v>13953</v>
      </c>
      <c r="B1336" s="4159"/>
      <c r="C1336" s="4159"/>
      <c r="D1336" s="4159"/>
      <c r="E1336" s="4160"/>
    </row>
    <row r="1337" spans="1:5">
      <c r="A1337" s="4158" t="s">
        <v>13954</v>
      </c>
      <c r="B1337" s="4159"/>
      <c r="C1337" s="4159"/>
      <c r="D1337" s="4159"/>
      <c r="E1337" s="4160"/>
    </row>
    <row r="1338" spans="1:5">
      <c r="A1338" s="4158" t="s">
        <v>13955</v>
      </c>
      <c r="B1338" s="4159"/>
      <c r="C1338" s="4159"/>
      <c r="D1338" s="4159"/>
      <c r="E1338" s="4160"/>
    </row>
    <row r="1339" spans="1:5" ht="16.5" thickBot="1">
      <c r="A1339" s="4171" t="s">
        <v>13956</v>
      </c>
      <c r="B1339" s="4172"/>
      <c r="C1339" s="4172"/>
      <c r="D1339" s="4172"/>
      <c r="E1339" s="4173"/>
    </row>
    <row r="1340" spans="1:5">
      <c r="A1340" s="4155" t="s">
        <v>13957</v>
      </c>
      <c r="B1340" s="4156"/>
      <c r="C1340" s="4156"/>
      <c r="D1340" s="4156"/>
      <c r="E1340" s="4157"/>
    </row>
    <row r="1341" spans="1:5" ht="15.75" customHeight="1">
      <c r="A1341" s="4158" t="s">
        <v>13954</v>
      </c>
      <c r="B1341" s="4159"/>
      <c r="C1341" s="4159"/>
      <c r="D1341" s="4159"/>
      <c r="E1341" s="4160"/>
    </row>
    <row r="1342" spans="1:5">
      <c r="A1342" s="4158" t="s">
        <v>13958</v>
      </c>
      <c r="B1342" s="4159"/>
      <c r="C1342" s="4159"/>
      <c r="D1342" s="4159"/>
      <c r="E1342" s="4160"/>
    </row>
    <row r="1343" spans="1:5" ht="16.5" thickBot="1">
      <c r="A1343" s="4171" t="s">
        <v>13959</v>
      </c>
      <c r="B1343" s="4172"/>
      <c r="C1343" s="4172"/>
      <c r="D1343" s="4172"/>
      <c r="E1343" s="4173"/>
    </row>
    <row r="1344" spans="1:5" ht="15.75" customHeight="1" thickBot="1">
      <c r="A1344" s="5463" t="s">
        <v>41</v>
      </c>
      <c r="B1344" s="5465" t="s">
        <v>42</v>
      </c>
      <c r="C1344" s="5466"/>
      <c r="D1344" s="5467"/>
      <c r="E1344" s="5463" t="s">
        <v>43</v>
      </c>
    </row>
    <row r="1345" spans="1:5" ht="16.5" thickBot="1">
      <c r="A1345" s="5464"/>
      <c r="B1345" s="3183" t="s">
        <v>44</v>
      </c>
      <c r="C1345" s="3183" t="s">
        <v>45</v>
      </c>
      <c r="D1345" s="3183" t="s">
        <v>46</v>
      </c>
      <c r="E1345" s="5464"/>
    </row>
    <row r="1346" spans="1:5" ht="16.5" thickBot="1">
      <c r="A1346" s="3313">
        <v>1</v>
      </c>
      <c r="B1346" s="3184" t="s">
        <v>13960</v>
      </c>
      <c r="C1346" s="451" t="s">
        <v>538</v>
      </c>
      <c r="D1346" s="3185" t="s">
        <v>477</v>
      </c>
      <c r="E1346" s="3323" t="s">
        <v>13961</v>
      </c>
    </row>
    <row r="1347" spans="1:5" ht="48" thickBot="1">
      <c r="A1347" s="3186">
        <v>2</v>
      </c>
      <c r="B1347" s="3187" t="s">
        <v>4819</v>
      </c>
      <c r="C1347" s="3367" t="s">
        <v>458</v>
      </c>
      <c r="D1347" s="3368" t="s">
        <v>51</v>
      </c>
      <c r="E1347" s="3154" t="s">
        <v>13961</v>
      </c>
    </row>
    <row r="1348" spans="1:5" ht="15.75" customHeight="1" thickBot="1">
      <c r="A1348" s="83">
        <v>3</v>
      </c>
      <c r="B1348" s="3188" t="s">
        <v>13962</v>
      </c>
      <c r="C1348" s="3189" t="s">
        <v>121</v>
      </c>
      <c r="D1348" s="3190" t="s">
        <v>52</v>
      </c>
      <c r="E1348" s="3154" t="s">
        <v>13961</v>
      </c>
    </row>
    <row r="1349" spans="1:5" ht="48" thickBot="1">
      <c r="A1349" s="83">
        <v>4</v>
      </c>
      <c r="B1349" s="3191" t="s">
        <v>13963</v>
      </c>
      <c r="C1349" s="3192" t="s">
        <v>463</v>
      </c>
      <c r="D1349" s="3192" t="s">
        <v>50</v>
      </c>
      <c r="E1349" s="3323" t="s">
        <v>13961</v>
      </c>
    </row>
    <row r="1350" spans="1:5">
      <c r="A1350" s="394"/>
      <c r="B1350" s="394"/>
      <c r="C1350" s="394"/>
      <c r="D1350" s="394"/>
      <c r="E1350" s="394"/>
    </row>
    <row r="1351" spans="1:5">
      <c r="A1351" s="394"/>
      <c r="B1351" s="394"/>
      <c r="C1351" s="394"/>
      <c r="D1351" s="394"/>
      <c r="E1351" s="394"/>
    </row>
    <row r="1352" spans="1:5" ht="16.5" thickBot="1">
      <c r="A1352" s="394"/>
      <c r="B1352" s="394"/>
      <c r="C1352" s="394"/>
      <c r="D1352" s="394"/>
      <c r="E1352" s="394"/>
    </row>
    <row r="1353" spans="1:5" ht="16.5" thickBot="1">
      <c r="A1353" s="4161" t="s">
        <v>12208</v>
      </c>
      <c r="B1353" s="4162"/>
      <c r="C1353" s="4162"/>
      <c r="D1353" s="4162"/>
      <c r="E1353" s="4163"/>
    </row>
    <row r="1354" spans="1:5" ht="16.5" customHeight="1">
      <c r="A1354" s="4164" t="s">
        <v>4816</v>
      </c>
      <c r="B1354" s="4165"/>
      <c r="C1354" s="4165"/>
      <c r="D1354" s="4165"/>
      <c r="E1354" s="4166"/>
    </row>
    <row r="1355" spans="1:5" ht="15.75" customHeight="1">
      <c r="A1355" s="4158" t="s">
        <v>13964</v>
      </c>
      <c r="B1355" s="4121"/>
      <c r="C1355" s="4121"/>
      <c r="D1355" s="4121"/>
      <c r="E1355" s="4160"/>
    </row>
    <row r="1356" spans="1:5" ht="15.75" customHeight="1">
      <c r="A1356" s="4158" t="s">
        <v>13965</v>
      </c>
      <c r="B1356" s="4121"/>
      <c r="C1356" s="4121"/>
      <c r="D1356" s="4121"/>
      <c r="E1356" s="4160"/>
    </row>
    <row r="1357" spans="1:5" ht="15.75" customHeight="1">
      <c r="A1357" s="4158" t="s">
        <v>4817</v>
      </c>
      <c r="B1357" s="4121"/>
      <c r="C1357" s="4121"/>
      <c r="D1357" s="4121"/>
      <c r="E1357" s="4160"/>
    </row>
    <row r="1358" spans="1:5" ht="15.75" customHeight="1" thickBot="1">
      <c r="A1358" s="4171" t="s">
        <v>13966</v>
      </c>
      <c r="B1358" s="4172"/>
      <c r="C1358" s="4172"/>
      <c r="D1358" s="4172"/>
      <c r="E1358" s="4173"/>
    </row>
    <row r="1359" spans="1:5" ht="16.5" customHeight="1">
      <c r="A1359" s="4155" t="s">
        <v>13967</v>
      </c>
      <c r="B1359" s="4156"/>
      <c r="C1359" s="4156"/>
      <c r="D1359" s="4156"/>
      <c r="E1359" s="4157"/>
    </row>
    <row r="1360" spans="1:5" ht="15.75" customHeight="1">
      <c r="A1360" s="4158" t="s">
        <v>13968</v>
      </c>
      <c r="B1360" s="4121"/>
      <c r="C1360" s="4121"/>
      <c r="D1360" s="4121"/>
      <c r="E1360" s="4160"/>
    </row>
    <row r="1361" spans="1:5" ht="15.75" customHeight="1">
      <c r="A1361" s="4158" t="s">
        <v>4817</v>
      </c>
      <c r="B1361" s="4121"/>
      <c r="C1361" s="4121"/>
      <c r="D1361" s="4121"/>
      <c r="E1361" s="4160"/>
    </row>
    <row r="1362" spans="1:5" ht="15.75" customHeight="1" thickBot="1">
      <c r="A1362" s="4171" t="s">
        <v>4818</v>
      </c>
      <c r="B1362" s="4172"/>
      <c r="C1362" s="4172"/>
      <c r="D1362" s="4172"/>
      <c r="E1362" s="4173"/>
    </row>
    <row r="1363" spans="1:5" ht="16.5" customHeight="1" thickBot="1">
      <c r="A1363" s="5463" t="s">
        <v>41</v>
      </c>
      <c r="B1363" s="5465" t="s">
        <v>42</v>
      </c>
      <c r="C1363" s="5466"/>
      <c r="D1363" s="5467"/>
      <c r="E1363" s="5463" t="s">
        <v>43</v>
      </c>
    </row>
    <row r="1364" spans="1:5" ht="16.5" customHeight="1" thickBot="1">
      <c r="A1364" s="5464"/>
      <c r="B1364" s="396" t="s">
        <v>44</v>
      </c>
      <c r="C1364" s="396" t="s">
        <v>45</v>
      </c>
      <c r="D1364" s="396" t="s">
        <v>46</v>
      </c>
      <c r="E1364" s="5464"/>
    </row>
    <row r="1365" spans="1:5" ht="48" thickBot="1">
      <c r="A1365" s="3313">
        <v>1</v>
      </c>
      <c r="B1365" s="3314" t="s">
        <v>13969</v>
      </c>
      <c r="C1365" s="3315" t="s">
        <v>458</v>
      </c>
      <c r="D1365" s="3316" t="s">
        <v>51</v>
      </c>
      <c r="E1365" s="3317" t="s">
        <v>13970</v>
      </c>
    </row>
    <row r="1366" spans="1:5" ht="48" thickBot="1">
      <c r="A1366" s="3313">
        <v>2</v>
      </c>
      <c r="B1366" s="3314" t="s">
        <v>13971</v>
      </c>
      <c r="C1366" s="3315" t="s">
        <v>2879</v>
      </c>
      <c r="D1366" s="3316" t="s">
        <v>567</v>
      </c>
      <c r="E1366" s="3149" t="s">
        <v>13972</v>
      </c>
    </row>
    <row r="1367" spans="1:5">
      <c r="A1367" s="20"/>
      <c r="C1367" s="20"/>
      <c r="D1367" s="20"/>
    </row>
    <row r="1368" spans="1:5">
      <c r="A1368" s="20"/>
      <c r="C1368" s="20"/>
      <c r="D1368" s="20"/>
    </row>
    <row r="1369" spans="1:5">
      <c r="A1369" s="20"/>
      <c r="C1369" s="20"/>
      <c r="D1369" s="20"/>
    </row>
    <row r="1370" spans="1:5">
      <c r="A1370" s="20"/>
      <c r="C1370" s="20"/>
      <c r="D1370" s="20"/>
    </row>
    <row r="1371" spans="1:5" ht="16.5" customHeight="1">
      <c r="A1371" s="20"/>
      <c r="C1371" s="20"/>
      <c r="D1371" s="20"/>
    </row>
    <row r="1372" spans="1:5" ht="15.75" customHeight="1">
      <c r="A1372" s="20"/>
      <c r="C1372" s="20"/>
      <c r="D1372" s="20"/>
    </row>
    <row r="1373" spans="1:5" ht="15.75" customHeight="1">
      <c r="A1373" s="20"/>
      <c r="C1373" s="20"/>
      <c r="D1373" s="20"/>
    </row>
    <row r="1374" spans="1:5" ht="15.75" customHeight="1">
      <c r="A1374" s="20"/>
      <c r="C1374" s="20"/>
      <c r="D1374" s="20"/>
    </row>
    <row r="1375" spans="1:5" ht="15.75" customHeight="1">
      <c r="A1375" s="20"/>
      <c r="C1375" s="20"/>
      <c r="D1375" s="20"/>
    </row>
    <row r="1376" spans="1:5" ht="16.5" customHeight="1">
      <c r="A1376" s="20"/>
      <c r="C1376" s="20"/>
      <c r="D1376" s="20"/>
    </row>
    <row r="1377" spans="1:4" ht="15.75" customHeight="1">
      <c r="A1377" s="20"/>
      <c r="C1377" s="20"/>
      <c r="D1377" s="20"/>
    </row>
    <row r="1378" spans="1:4" ht="15.75" customHeight="1">
      <c r="A1378" s="20"/>
      <c r="C1378" s="20"/>
      <c r="D1378" s="20"/>
    </row>
    <row r="1379" spans="1:4" ht="15.75" customHeight="1">
      <c r="A1379" s="20"/>
      <c r="C1379" s="20"/>
      <c r="D1379" s="20"/>
    </row>
    <row r="1380" spans="1:4" ht="16.5" customHeight="1">
      <c r="A1380" s="20"/>
      <c r="C1380" s="20"/>
      <c r="D1380" s="20"/>
    </row>
    <row r="1381" spans="1:4" ht="16.5" customHeight="1">
      <c r="A1381" s="20"/>
      <c r="C1381" s="20"/>
      <c r="D1381" s="20"/>
    </row>
    <row r="1382" spans="1:4">
      <c r="A1382" s="20"/>
      <c r="C1382" s="20"/>
      <c r="D1382" s="20"/>
    </row>
    <row r="1383" spans="1:4">
      <c r="A1383" s="20"/>
      <c r="C1383" s="20"/>
      <c r="D1383" s="20"/>
    </row>
    <row r="1384" spans="1:4">
      <c r="A1384" s="20"/>
      <c r="C1384" s="20"/>
      <c r="D1384" s="20"/>
    </row>
    <row r="1385" spans="1:4">
      <c r="A1385" s="20"/>
      <c r="C1385" s="20"/>
      <c r="D1385" s="20"/>
    </row>
    <row r="1386" spans="1:4">
      <c r="A1386" s="20"/>
      <c r="C1386" s="20"/>
      <c r="D1386" s="20"/>
    </row>
    <row r="1387" spans="1:4">
      <c r="A1387" s="20"/>
      <c r="C1387" s="20"/>
      <c r="D1387" s="20"/>
    </row>
    <row r="1388" spans="1:4">
      <c r="A1388" s="20"/>
      <c r="C1388" s="20"/>
      <c r="D1388" s="20"/>
    </row>
    <row r="1389" spans="1:4">
      <c r="A1389" s="20"/>
      <c r="C1389" s="20"/>
      <c r="D1389" s="20"/>
    </row>
    <row r="1390" spans="1:4">
      <c r="A1390" s="20"/>
      <c r="C1390" s="20"/>
      <c r="D1390" s="20"/>
    </row>
    <row r="1391" spans="1:4" ht="16.5" customHeight="1">
      <c r="A1391" s="20"/>
      <c r="C1391" s="20"/>
      <c r="D1391" s="20"/>
    </row>
    <row r="1392" spans="1:4" ht="15.75" customHeight="1">
      <c r="A1392" s="20"/>
      <c r="C1392" s="20"/>
      <c r="D1392" s="20"/>
    </row>
    <row r="1393" spans="1:4" ht="15.75" customHeight="1">
      <c r="A1393" s="20"/>
      <c r="C1393" s="20"/>
      <c r="D1393" s="20"/>
    </row>
    <row r="1394" spans="1:4" ht="15.75" customHeight="1">
      <c r="A1394" s="20"/>
      <c r="C1394" s="20"/>
      <c r="D1394" s="20"/>
    </row>
    <row r="1395" spans="1:4" ht="15.75" customHeight="1">
      <c r="A1395" s="20"/>
      <c r="C1395" s="20"/>
      <c r="D1395" s="20"/>
    </row>
    <row r="1396" spans="1:4" ht="16.5" customHeight="1">
      <c r="A1396" s="20"/>
      <c r="C1396" s="20"/>
      <c r="D1396" s="20"/>
    </row>
    <row r="1397" spans="1:4" ht="15.75" customHeight="1">
      <c r="A1397" s="20"/>
      <c r="C1397" s="20"/>
      <c r="D1397" s="20"/>
    </row>
    <row r="1398" spans="1:4" ht="15.75" customHeight="1">
      <c r="A1398" s="20"/>
      <c r="C1398" s="20"/>
      <c r="D1398" s="20"/>
    </row>
    <row r="1399" spans="1:4" ht="15.75" customHeight="1">
      <c r="A1399" s="20"/>
      <c r="C1399" s="20"/>
      <c r="D1399" s="20"/>
    </row>
    <row r="1400" spans="1:4" ht="16.5" customHeight="1">
      <c r="A1400" s="20"/>
      <c r="C1400" s="20"/>
      <c r="D1400" s="20"/>
    </row>
    <row r="1401" spans="1:4" ht="16.5" customHeight="1">
      <c r="A1401" s="20"/>
      <c r="C1401" s="20"/>
      <c r="D1401" s="20"/>
    </row>
    <row r="1402" spans="1:4">
      <c r="A1402" s="20"/>
      <c r="C1402" s="20"/>
      <c r="D1402" s="20"/>
    </row>
    <row r="1403" spans="1:4">
      <c r="A1403" s="20"/>
      <c r="C1403" s="20"/>
      <c r="D1403" s="20"/>
    </row>
    <row r="1404" spans="1:4">
      <c r="A1404" s="20"/>
      <c r="C1404" s="20"/>
      <c r="D1404" s="20"/>
    </row>
    <row r="1405" spans="1:4">
      <c r="A1405" s="20"/>
      <c r="C1405" s="20"/>
      <c r="D1405" s="20"/>
    </row>
    <row r="1406" spans="1:4">
      <c r="A1406" s="20"/>
      <c r="C1406" s="20"/>
      <c r="D1406" s="20"/>
    </row>
    <row r="1407" spans="1:4">
      <c r="A1407" s="20"/>
      <c r="C1407" s="20"/>
      <c r="D1407" s="20"/>
    </row>
    <row r="1408" spans="1:4">
      <c r="A1408" s="20"/>
      <c r="C1408" s="20"/>
      <c r="D1408" s="20"/>
    </row>
    <row r="1409" spans="1:4">
      <c r="A1409" s="20"/>
      <c r="C1409" s="20"/>
      <c r="D1409" s="20"/>
    </row>
    <row r="1410" spans="1:4">
      <c r="A1410" s="20"/>
      <c r="C1410" s="20"/>
      <c r="D1410" s="20"/>
    </row>
    <row r="1411" spans="1:4" ht="16.5" customHeight="1">
      <c r="A1411" s="20"/>
      <c r="C1411" s="20"/>
      <c r="D1411" s="20"/>
    </row>
    <row r="1412" spans="1:4" ht="15.75" customHeight="1">
      <c r="A1412" s="20"/>
      <c r="C1412" s="20"/>
      <c r="D1412" s="20"/>
    </row>
    <row r="1413" spans="1:4" ht="15.75" customHeight="1">
      <c r="A1413" s="20"/>
      <c r="C1413" s="20"/>
      <c r="D1413" s="20"/>
    </row>
    <row r="1414" spans="1:4" ht="15.75" customHeight="1">
      <c r="A1414" s="20"/>
      <c r="C1414" s="20"/>
      <c r="D1414" s="20"/>
    </row>
    <row r="1415" spans="1:4" ht="15.75" customHeight="1">
      <c r="A1415" s="20"/>
      <c r="C1415" s="20"/>
      <c r="D1415" s="20"/>
    </row>
    <row r="1416" spans="1:4" ht="16.5" customHeight="1">
      <c r="A1416" s="20"/>
      <c r="C1416" s="20"/>
      <c r="D1416" s="20"/>
    </row>
    <row r="1417" spans="1:4" ht="15.75" customHeight="1">
      <c r="A1417" s="20"/>
      <c r="C1417" s="20"/>
      <c r="D1417" s="20"/>
    </row>
    <row r="1418" spans="1:4" ht="15.75" customHeight="1">
      <c r="A1418" s="20"/>
      <c r="C1418" s="20"/>
      <c r="D1418" s="20"/>
    </row>
    <row r="1419" spans="1:4" ht="15.75" customHeight="1">
      <c r="A1419" s="20"/>
      <c r="C1419" s="20"/>
      <c r="D1419" s="20"/>
    </row>
    <row r="1420" spans="1:4" ht="16.5" customHeight="1">
      <c r="A1420" s="20"/>
      <c r="C1420" s="20"/>
      <c r="D1420" s="20"/>
    </row>
    <row r="1421" spans="1:4" ht="16.5" customHeight="1">
      <c r="A1421" s="20"/>
      <c r="C1421" s="20"/>
      <c r="D1421" s="20"/>
    </row>
    <row r="1422" spans="1:4">
      <c r="A1422" s="20"/>
      <c r="C1422" s="20"/>
      <c r="D1422" s="20"/>
    </row>
    <row r="1423" spans="1:4">
      <c r="A1423" s="20"/>
      <c r="C1423" s="20"/>
      <c r="D1423" s="20"/>
    </row>
    <row r="1424" spans="1:4">
      <c r="A1424" s="20"/>
      <c r="C1424" s="20"/>
      <c r="D1424" s="20"/>
    </row>
    <row r="1425" spans="1:4">
      <c r="A1425" s="20"/>
      <c r="C1425" s="20"/>
      <c r="D1425" s="20"/>
    </row>
    <row r="1426" spans="1:4">
      <c r="A1426" s="20"/>
      <c r="C1426" s="20"/>
      <c r="D1426" s="20"/>
    </row>
    <row r="1427" spans="1:4">
      <c r="A1427" s="20"/>
      <c r="C1427" s="20"/>
      <c r="D1427" s="20"/>
    </row>
    <row r="1428" spans="1:4">
      <c r="A1428" s="20"/>
      <c r="C1428" s="20"/>
      <c r="D1428" s="20"/>
    </row>
    <row r="1429" spans="1:4" ht="16.5" customHeight="1">
      <c r="A1429" s="20"/>
      <c r="C1429" s="20"/>
      <c r="D1429" s="20"/>
    </row>
    <row r="1430" spans="1:4" ht="15.75" customHeight="1">
      <c r="A1430" s="20"/>
      <c r="C1430" s="20"/>
      <c r="D1430" s="20"/>
    </row>
    <row r="1431" spans="1:4" ht="15.75" customHeight="1">
      <c r="A1431" s="20"/>
      <c r="C1431" s="20"/>
      <c r="D1431" s="20"/>
    </row>
    <row r="1432" spans="1:4" ht="15.75" customHeight="1">
      <c r="A1432" s="20"/>
      <c r="C1432" s="20"/>
      <c r="D1432" s="20"/>
    </row>
    <row r="1433" spans="1:4" ht="15.75" customHeight="1">
      <c r="A1433" s="20"/>
      <c r="C1433" s="20"/>
      <c r="D1433" s="20"/>
    </row>
    <row r="1434" spans="1:4" ht="16.5" customHeight="1">
      <c r="A1434" s="20"/>
      <c r="C1434" s="20"/>
      <c r="D1434" s="20"/>
    </row>
    <row r="1435" spans="1:4" ht="15.75" customHeight="1">
      <c r="A1435" s="20"/>
      <c r="C1435" s="20"/>
      <c r="D1435" s="20"/>
    </row>
    <row r="1436" spans="1:4" ht="15.75" customHeight="1">
      <c r="A1436" s="20"/>
      <c r="C1436" s="20"/>
      <c r="D1436" s="20"/>
    </row>
    <row r="1437" spans="1:4" ht="15.75" customHeight="1">
      <c r="A1437" s="20"/>
      <c r="C1437" s="20"/>
      <c r="D1437" s="20"/>
    </row>
    <row r="1438" spans="1:4" ht="16.5" customHeight="1">
      <c r="A1438" s="20"/>
      <c r="C1438" s="20"/>
      <c r="D1438" s="20"/>
    </row>
    <row r="1439" spans="1:4" ht="16.5" customHeight="1">
      <c r="A1439" s="20"/>
      <c r="C1439" s="20"/>
      <c r="D1439" s="20"/>
    </row>
    <row r="1440" spans="1:4">
      <c r="A1440" s="20"/>
      <c r="C1440" s="20"/>
      <c r="D1440" s="20"/>
    </row>
    <row r="1441" spans="1:4">
      <c r="A1441" s="20"/>
      <c r="C1441" s="20"/>
      <c r="D1441" s="20"/>
    </row>
    <row r="1442" spans="1:4">
      <c r="A1442" s="20"/>
      <c r="C1442" s="20"/>
      <c r="D1442" s="20"/>
    </row>
    <row r="1443" spans="1:4">
      <c r="A1443" s="20"/>
      <c r="C1443" s="20"/>
      <c r="D1443" s="20"/>
    </row>
    <row r="1444" spans="1:4">
      <c r="A1444" s="20"/>
      <c r="C1444" s="20"/>
      <c r="D1444" s="20"/>
    </row>
    <row r="1445" spans="1:4">
      <c r="A1445" s="20"/>
      <c r="C1445" s="20"/>
      <c r="D1445" s="20"/>
    </row>
    <row r="1446" spans="1:4">
      <c r="A1446" s="20"/>
      <c r="C1446" s="20"/>
      <c r="D1446" s="20"/>
    </row>
    <row r="1447" spans="1:4">
      <c r="A1447" s="20"/>
      <c r="C1447" s="20"/>
      <c r="D1447" s="20"/>
    </row>
    <row r="1448" spans="1:4">
      <c r="A1448" s="20"/>
      <c r="C1448" s="20"/>
      <c r="D1448" s="20"/>
    </row>
    <row r="1449" spans="1:4">
      <c r="A1449" s="20"/>
      <c r="C1449" s="20"/>
      <c r="D1449" s="20"/>
    </row>
    <row r="1450" spans="1:4">
      <c r="A1450" s="20"/>
      <c r="C1450" s="20"/>
      <c r="D1450" s="20"/>
    </row>
    <row r="1451" spans="1:4">
      <c r="A1451" s="20"/>
      <c r="C1451" s="20"/>
      <c r="D1451" s="20"/>
    </row>
    <row r="1452" spans="1:4">
      <c r="A1452" s="20"/>
      <c r="C1452" s="20"/>
      <c r="D1452" s="20"/>
    </row>
    <row r="1453" spans="1:4">
      <c r="A1453" s="20"/>
      <c r="C1453" s="20"/>
      <c r="D1453" s="20"/>
    </row>
    <row r="1454" spans="1:4" ht="16.5" customHeight="1">
      <c r="A1454" s="20"/>
      <c r="C1454" s="20"/>
      <c r="D1454" s="20"/>
    </row>
    <row r="1455" spans="1:4" ht="15.75" customHeight="1">
      <c r="A1455" s="20"/>
      <c r="C1455" s="20"/>
      <c r="D1455" s="20"/>
    </row>
    <row r="1456" spans="1:4" ht="15.75" customHeight="1">
      <c r="A1456" s="20"/>
      <c r="C1456" s="20"/>
      <c r="D1456" s="20"/>
    </row>
    <row r="1457" spans="1:4" ht="15.75" customHeight="1">
      <c r="A1457" s="20"/>
      <c r="C1457" s="20"/>
      <c r="D1457" s="20"/>
    </row>
    <row r="1458" spans="1:4" ht="15.75" customHeight="1">
      <c r="A1458" s="20"/>
      <c r="C1458" s="20"/>
      <c r="D1458" s="20"/>
    </row>
    <row r="1459" spans="1:4" ht="16.5" customHeight="1">
      <c r="A1459" s="20"/>
      <c r="C1459" s="20"/>
      <c r="D1459" s="20"/>
    </row>
    <row r="1460" spans="1:4" ht="15.75" customHeight="1">
      <c r="A1460" s="20"/>
      <c r="C1460" s="20"/>
      <c r="D1460" s="20"/>
    </row>
    <row r="1461" spans="1:4" ht="15.75" customHeight="1">
      <c r="A1461" s="20"/>
      <c r="C1461" s="20"/>
      <c r="D1461" s="20"/>
    </row>
    <row r="1462" spans="1:4" ht="15.75" customHeight="1">
      <c r="A1462" s="20"/>
      <c r="C1462" s="20"/>
      <c r="D1462" s="20"/>
    </row>
    <row r="1463" spans="1:4" ht="16.5" customHeight="1">
      <c r="A1463" s="20"/>
      <c r="C1463" s="20"/>
      <c r="D1463" s="20"/>
    </row>
    <row r="1464" spans="1:4" ht="16.5" customHeight="1">
      <c r="A1464" s="20"/>
      <c r="C1464" s="20"/>
      <c r="D1464" s="20"/>
    </row>
    <row r="1465" spans="1:4">
      <c r="A1465" s="20"/>
      <c r="C1465" s="20"/>
      <c r="D1465" s="20"/>
    </row>
    <row r="1466" spans="1:4">
      <c r="A1466" s="20"/>
      <c r="C1466" s="20"/>
      <c r="D1466" s="20"/>
    </row>
    <row r="1467" spans="1:4">
      <c r="A1467" s="20"/>
      <c r="C1467" s="20"/>
      <c r="D1467" s="20"/>
    </row>
    <row r="1468" spans="1:4">
      <c r="A1468" s="20"/>
      <c r="C1468" s="20"/>
      <c r="D1468" s="20"/>
    </row>
    <row r="1469" spans="1:4" ht="32.25" customHeight="1">
      <c r="A1469" s="20"/>
      <c r="C1469" s="20"/>
      <c r="D1469" s="20"/>
    </row>
    <row r="1470" spans="1:4">
      <c r="A1470" s="20"/>
      <c r="C1470" s="20"/>
      <c r="D1470" s="20"/>
    </row>
    <row r="1471" spans="1:4">
      <c r="A1471" s="20"/>
      <c r="C1471" s="20"/>
      <c r="D1471" s="20"/>
    </row>
    <row r="1472" spans="1:4">
      <c r="A1472" s="20"/>
      <c r="C1472" s="20"/>
      <c r="D1472" s="20"/>
    </row>
    <row r="1473" spans="1:4" ht="16.5" customHeight="1">
      <c r="A1473" s="20"/>
      <c r="C1473" s="20"/>
      <c r="D1473" s="20"/>
    </row>
    <row r="1474" spans="1:4" ht="15.75" customHeight="1">
      <c r="A1474" s="20"/>
      <c r="C1474" s="20"/>
      <c r="D1474" s="20"/>
    </row>
    <row r="1475" spans="1:4" ht="15.75" customHeight="1">
      <c r="A1475" s="20"/>
      <c r="C1475" s="20"/>
      <c r="D1475" s="20"/>
    </row>
    <row r="1476" spans="1:4" ht="15.75" customHeight="1">
      <c r="A1476" s="20"/>
      <c r="C1476" s="20"/>
      <c r="D1476" s="20"/>
    </row>
    <row r="1477" spans="1:4" ht="15.75" customHeight="1">
      <c r="A1477" s="20"/>
      <c r="C1477" s="20"/>
      <c r="D1477" s="20"/>
    </row>
    <row r="1478" spans="1:4" ht="16.5" customHeight="1">
      <c r="A1478" s="20"/>
      <c r="C1478" s="20"/>
      <c r="D1478" s="20"/>
    </row>
    <row r="1479" spans="1:4" ht="15.75" customHeight="1">
      <c r="A1479" s="20"/>
      <c r="C1479" s="20"/>
      <c r="D1479" s="20"/>
    </row>
    <row r="1480" spans="1:4" ht="15.75" customHeight="1">
      <c r="A1480" s="20"/>
      <c r="C1480" s="20"/>
      <c r="D1480" s="20"/>
    </row>
    <row r="1481" spans="1:4" ht="15.75" customHeight="1">
      <c r="A1481" s="20"/>
      <c r="C1481" s="20"/>
      <c r="D1481" s="20"/>
    </row>
    <row r="1482" spans="1:4" ht="16.5" customHeight="1">
      <c r="A1482" s="20"/>
      <c r="C1482" s="20"/>
      <c r="D1482" s="20"/>
    </row>
    <row r="1483" spans="1:4" ht="16.5" customHeight="1">
      <c r="A1483" s="20"/>
      <c r="C1483" s="20"/>
      <c r="D1483" s="20"/>
    </row>
    <row r="1484" spans="1:4">
      <c r="A1484" s="20"/>
      <c r="C1484" s="20"/>
      <c r="D1484" s="20"/>
    </row>
    <row r="1485" spans="1:4">
      <c r="A1485" s="20"/>
      <c r="C1485" s="20"/>
      <c r="D1485" s="20"/>
    </row>
    <row r="1486" spans="1:4">
      <c r="A1486" s="20"/>
      <c r="C1486" s="20"/>
      <c r="D1486" s="20"/>
    </row>
    <row r="1487" spans="1:4">
      <c r="A1487" s="20"/>
      <c r="C1487" s="20"/>
      <c r="D1487" s="20"/>
    </row>
    <row r="1488" spans="1:4">
      <c r="A1488" s="20"/>
      <c r="C1488" s="20"/>
      <c r="D1488" s="20"/>
    </row>
    <row r="1489" spans="1:4">
      <c r="A1489" s="20"/>
      <c r="C1489" s="20"/>
      <c r="D1489" s="20"/>
    </row>
    <row r="1490" spans="1:4">
      <c r="A1490" s="20"/>
      <c r="C1490" s="20"/>
      <c r="D1490" s="20"/>
    </row>
    <row r="1491" spans="1:4">
      <c r="A1491" s="20"/>
      <c r="C1491" s="20"/>
      <c r="D1491" s="20"/>
    </row>
    <row r="1492" spans="1:4">
      <c r="A1492" s="20"/>
      <c r="C1492" s="20"/>
      <c r="D1492" s="20"/>
    </row>
    <row r="1493" spans="1:4" ht="16.5" customHeight="1">
      <c r="A1493" s="20"/>
      <c r="C1493" s="20"/>
      <c r="D1493" s="20"/>
    </row>
    <row r="1494" spans="1:4" ht="15.75" customHeight="1">
      <c r="A1494" s="20"/>
      <c r="C1494" s="20"/>
      <c r="D1494" s="20"/>
    </row>
    <row r="1495" spans="1:4" ht="15.75" customHeight="1">
      <c r="A1495" s="20"/>
      <c r="C1495" s="20"/>
      <c r="D1495" s="20"/>
    </row>
    <row r="1496" spans="1:4" ht="15.75" customHeight="1">
      <c r="A1496" s="20"/>
      <c r="C1496" s="20"/>
      <c r="D1496" s="20"/>
    </row>
    <row r="1497" spans="1:4" ht="15.75" customHeight="1">
      <c r="A1497" s="20"/>
      <c r="C1497" s="20"/>
      <c r="D1497" s="20"/>
    </row>
    <row r="1498" spans="1:4" ht="16.5" customHeight="1">
      <c r="A1498" s="20"/>
      <c r="C1498" s="20"/>
      <c r="D1498" s="20"/>
    </row>
    <row r="1499" spans="1:4" ht="15.75" customHeight="1">
      <c r="A1499" s="20"/>
      <c r="C1499" s="20"/>
      <c r="D1499" s="20"/>
    </row>
    <row r="1500" spans="1:4" ht="15.75" customHeight="1">
      <c r="A1500" s="20"/>
      <c r="C1500" s="20"/>
      <c r="D1500" s="20"/>
    </row>
    <row r="1501" spans="1:4" ht="15.75" customHeight="1">
      <c r="A1501" s="20"/>
      <c r="C1501" s="20"/>
      <c r="D1501" s="20"/>
    </row>
    <row r="1502" spans="1:4" ht="16.5" customHeight="1">
      <c r="A1502" s="20"/>
      <c r="C1502" s="20"/>
      <c r="D1502" s="20"/>
    </row>
    <row r="1503" spans="1:4" ht="16.5" customHeight="1">
      <c r="A1503" s="20"/>
      <c r="C1503" s="20"/>
      <c r="D1503" s="20"/>
    </row>
    <row r="1504" spans="1:4">
      <c r="A1504" s="20"/>
      <c r="C1504" s="20"/>
      <c r="D1504" s="20"/>
    </row>
    <row r="1505" spans="1:4">
      <c r="A1505" s="20"/>
      <c r="C1505" s="20"/>
      <c r="D1505" s="20"/>
    </row>
    <row r="1506" spans="1:4">
      <c r="A1506" s="20"/>
      <c r="C1506" s="20"/>
      <c r="D1506" s="20"/>
    </row>
    <row r="1507" spans="1:4">
      <c r="A1507" s="20"/>
      <c r="C1507" s="20"/>
      <c r="D1507" s="20"/>
    </row>
    <row r="1508" spans="1:4">
      <c r="A1508" s="20"/>
      <c r="C1508" s="20"/>
      <c r="D1508" s="20"/>
    </row>
    <row r="1509" spans="1:4">
      <c r="A1509" s="20"/>
      <c r="C1509" s="20"/>
      <c r="D1509" s="20"/>
    </row>
    <row r="1510" spans="1:4">
      <c r="A1510" s="20"/>
      <c r="C1510" s="20"/>
      <c r="D1510" s="20"/>
    </row>
    <row r="1511" spans="1:4">
      <c r="A1511" s="20"/>
      <c r="C1511" s="20"/>
      <c r="D1511" s="20"/>
    </row>
    <row r="1512" spans="1:4">
      <c r="A1512" s="20"/>
      <c r="C1512" s="20"/>
      <c r="D1512" s="20"/>
    </row>
    <row r="1513" spans="1:4" ht="16.5" customHeight="1">
      <c r="A1513" s="20"/>
      <c r="C1513" s="20"/>
      <c r="D1513" s="20"/>
    </row>
    <row r="1514" spans="1:4" ht="15.75" customHeight="1">
      <c r="A1514" s="20"/>
      <c r="C1514" s="20"/>
      <c r="D1514" s="20"/>
    </row>
    <row r="1515" spans="1:4" ht="15.75" customHeight="1">
      <c r="A1515" s="20"/>
      <c r="C1515" s="20"/>
      <c r="D1515" s="20"/>
    </row>
    <row r="1516" spans="1:4" ht="15.75" customHeight="1">
      <c r="A1516" s="20"/>
      <c r="C1516" s="20"/>
      <c r="D1516" s="20"/>
    </row>
    <row r="1517" spans="1:4" ht="15.75" customHeight="1">
      <c r="A1517" s="20"/>
      <c r="C1517" s="20"/>
      <c r="D1517" s="20"/>
    </row>
    <row r="1518" spans="1:4" ht="16.5" customHeight="1">
      <c r="A1518" s="20"/>
      <c r="C1518" s="20"/>
      <c r="D1518" s="20"/>
    </row>
    <row r="1519" spans="1:4" ht="15.75" customHeight="1">
      <c r="A1519" s="20"/>
      <c r="C1519" s="20"/>
      <c r="D1519" s="20"/>
    </row>
    <row r="1520" spans="1:4" ht="15.75" customHeight="1">
      <c r="A1520" s="20"/>
      <c r="C1520" s="20"/>
      <c r="D1520" s="20"/>
    </row>
    <row r="1521" spans="1:4" ht="15.75" customHeight="1">
      <c r="A1521" s="20"/>
      <c r="C1521" s="20"/>
      <c r="D1521" s="20"/>
    </row>
    <row r="1522" spans="1:4" ht="16.5" customHeight="1">
      <c r="A1522" s="20"/>
      <c r="C1522" s="20"/>
      <c r="D1522" s="20"/>
    </row>
    <row r="1523" spans="1:4" ht="16.5" customHeight="1">
      <c r="A1523" s="20"/>
      <c r="C1523" s="20"/>
      <c r="D1523" s="20"/>
    </row>
    <row r="1524" spans="1:4">
      <c r="A1524" s="20"/>
      <c r="C1524" s="20"/>
      <c r="D1524" s="20"/>
    </row>
    <row r="1525" spans="1:4">
      <c r="A1525" s="20"/>
      <c r="C1525" s="20"/>
      <c r="D1525" s="20"/>
    </row>
    <row r="1526" spans="1:4">
      <c r="A1526" s="20"/>
      <c r="C1526" s="20"/>
      <c r="D1526" s="20"/>
    </row>
    <row r="1527" spans="1:4">
      <c r="A1527" s="20"/>
      <c r="C1527" s="20"/>
      <c r="D1527" s="20"/>
    </row>
    <row r="1528" spans="1:4">
      <c r="A1528" s="20"/>
      <c r="C1528" s="20"/>
      <c r="D1528" s="20"/>
    </row>
    <row r="1529" spans="1:4">
      <c r="A1529" s="20"/>
      <c r="C1529" s="20"/>
      <c r="D1529" s="20"/>
    </row>
    <row r="1530" spans="1:4" ht="16.5" customHeight="1">
      <c r="A1530" s="20"/>
      <c r="C1530" s="20"/>
      <c r="D1530" s="20"/>
    </row>
    <row r="1531" spans="1:4" ht="15.75" customHeight="1">
      <c r="A1531" s="20"/>
      <c r="C1531" s="20"/>
      <c r="D1531" s="20"/>
    </row>
    <row r="1532" spans="1:4" ht="15.75" customHeight="1">
      <c r="A1532" s="20"/>
      <c r="C1532" s="20"/>
      <c r="D1532" s="20"/>
    </row>
    <row r="1533" spans="1:4" ht="15.75" customHeight="1">
      <c r="A1533" s="20"/>
      <c r="C1533" s="20"/>
      <c r="D1533" s="20"/>
    </row>
    <row r="1534" spans="1:4" ht="15.75" customHeight="1">
      <c r="A1534" s="20"/>
      <c r="C1534" s="20"/>
      <c r="D1534" s="20"/>
    </row>
    <row r="1535" spans="1:4" ht="16.5" customHeight="1">
      <c r="A1535" s="20"/>
      <c r="C1535" s="20"/>
      <c r="D1535" s="20"/>
    </row>
    <row r="1536" spans="1:4" ht="15.75" customHeight="1">
      <c r="A1536" s="20"/>
      <c r="C1536" s="20"/>
      <c r="D1536" s="20"/>
    </row>
    <row r="1537" spans="1:4" ht="15.75" customHeight="1">
      <c r="A1537" s="20"/>
      <c r="C1537" s="20"/>
      <c r="D1537" s="20"/>
    </row>
    <row r="1538" spans="1:4" ht="15.75" customHeight="1">
      <c r="A1538" s="20"/>
      <c r="C1538" s="20"/>
      <c r="D1538" s="20"/>
    </row>
    <row r="1539" spans="1:4" ht="16.5" customHeight="1">
      <c r="A1539" s="20"/>
      <c r="C1539" s="20"/>
      <c r="D1539" s="20"/>
    </row>
    <row r="1540" spans="1:4" ht="16.5" customHeight="1">
      <c r="A1540" s="20"/>
      <c r="C1540" s="20"/>
      <c r="D1540" s="20"/>
    </row>
    <row r="1541" spans="1:4">
      <c r="A1541" s="20"/>
      <c r="C1541" s="20"/>
      <c r="D1541" s="20"/>
    </row>
    <row r="1542" spans="1:4">
      <c r="A1542" s="20"/>
      <c r="C1542" s="20"/>
      <c r="D1542" s="20"/>
    </row>
    <row r="1543" spans="1:4">
      <c r="A1543" s="20"/>
      <c r="C1543" s="20"/>
      <c r="D1543" s="20"/>
    </row>
    <row r="1544" spans="1:4">
      <c r="A1544" s="20"/>
      <c r="C1544" s="20"/>
      <c r="D1544" s="20"/>
    </row>
    <row r="1545" spans="1:4">
      <c r="A1545" s="20"/>
      <c r="C1545" s="20"/>
      <c r="D1545" s="20"/>
    </row>
    <row r="1546" spans="1:4">
      <c r="A1546" s="20"/>
      <c r="C1546" s="20"/>
      <c r="D1546" s="20"/>
    </row>
    <row r="1547" spans="1:4">
      <c r="A1547" s="20"/>
      <c r="C1547" s="20"/>
      <c r="D1547" s="20"/>
    </row>
    <row r="1548" spans="1:4">
      <c r="A1548" s="20"/>
      <c r="C1548" s="20"/>
      <c r="D1548" s="20"/>
    </row>
    <row r="1549" spans="1:4">
      <c r="A1549" s="20"/>
      <c r="C1549" s="20"/>
      <c r="D1549" s="20"/>
    </row>
    <row r="1550" spans="1:4" ht="16.5" customHeight="1">
      <c r="A1550" s="20"/>
      <c r="C1550" s="20"/>
      <c r="D1550" s="20"/>
    </row>
    <row r="1551" spans="1:4" ht="15.75" customHeight="1">
      <c r="A1551" s="20"/>
      <c r="C1551" s="20"/>
      <c r="D1551" s="20"/>
    </row>
    <row r="1552" spans="1:4" ht="15.75" customHeight="1">
      <c r="A1552" s="20"/>
      <c r="C1552" s="20"/>
      <c r="D1552" s="20"/>
    </row>
    <row r="1553" spans="1:4" ht="15.75" customHeight="1">
      <c r="A1553" s="20"/>
      <c r="C1553" s="20"/>
      <c r="D1553" s="20"/>
    </row>
    <row r="1554" spans="1:4" ht="15.75" customHeight="1">
      <c r="A1554" s="20"/>
      <c r="C1554" s="20"/>
      <c r="D1554" s="20"/>
    </row>
    <row r="1555" spans="1:4" ht="16.5" customHeight="1">
      <c r="A1555" s="20"/>
      <c r="C1555" s="20"/>
      <c r="D1555" s="20"/>
    </row>
    <row r="1556" spans="1:4" ht="15.75" customHeight="1">
      <c r="A1556" s="20"/>
      <c r="C1556" s="20"/>
      <c r="D1556" s="20"/>
    </row>
    <row r="1557" spans="1:4" ht="15.75" customHeight="1">
      <c r="A1557" s="20"/>
      <c r="C1557" s="20"/>
      <c r="D1557" s="20"/>
    </row>
    <row r="1558" spans="1:4" ht="15.75" customHeight="1">
      <c r="A1558" s="20"/>
      <c r="C1558" s="20"/>
      <c r="D1558" s="20"/>
    </row>
    <row r="1559" spans="1:4" ht="16.5" customHeight="1">
      <c r="A1559" s="20"/>
      <c r="C1559" s="20"/>
      <c r="D1559" s="20"/>
    </row>
    <row r="1560" spans="1:4" ht="16.5" customHeight="1">
      <c r="A1560" s="20"/>
      <c r="C1560" s="20"/>
      <c r="D1560" s="20"/>
    </row>
    <row r="1561" spans="1:4">
      <c r="A1561" s="20"/>
      <c r="C1561" s="20"/>
      <c r="D1561" s="20"/>
    </row>
    <row r="1562" spans="1:4">
      <c r="A1562" s="20"/>
      <c r="C1562" s="20"/>
      <c r="D1562" s="20"/>
    </row>
    <row r="1563" spans="1:4">
      <c r="A1563" s="20"/>
      <c r="C1563" s="20"/>
      <c r="D1563" s="20"/>
    </row>
    <row r="1564" spans="1:4">
      <c r="A1564" s="20"/>
      <c r="C1564" s="20"/>
      <c r="D1564" s="20"/>
    </row>
    <row r="1565" spans="1:4">
      <c r="A1565" s="20"/>
      <c r="C1565" s="20"/>
      <c r="D1565" s="20"/>
    </row>
    <row r="1566" spans="1:4">
      <c r="A1566" s="20"/>
      <c r="C1566" s="20"/>
      <c r="D1566" s="20"/>
    </row>
    <row r="1567" spans="1:4">
      <c r="A1567" s="20"/>
      <c r="C1567" s="20"/>
      <c r="D1567" s="20"/>
    </row>
    <row r="1568" spans="1:4" ht="16.5" customHeight="1">
      <c r="A1568" s="20"/>
      <c r="C1568" s="20"/>
      <c r="D1568" s="20"/>
    </row>
    <row r="1569" spans="1:4" ht="15.75" customHeight="1">
      <c r="A1569" s="20"/>
      <c r="C1569" s="20"/>
      <c r="D1569" s="20"/>
    </row>
    <row r="1570" spans="1:4" ht="15.75" customHeight="1">
      <c r="A1570" s="20"/>
      <c r="C1570" s="20"/>
      <c r="D1570" s="20"/>
    </row>
    <row r="1571" spans="1:4" ht="15.75" customHeight="1">
      <c r="A1571" s="20"/>
      <c r="C1571" s="20"/>
      <c r="D1571" s="20"/>
    </row>
    <row r="1572" spans="1:4" ht="15.75" customHeight="1">
      <c r="A1572" s="20"/>
      <c r="C1572" s="20"/>
      <c r="D1572" s="20"/>
    </row>
    <row r="1573" spans="1:4" ht="16.5" customHeight="1">
      <c r="A1573" s="20"/>
      <c r="C1573" s="20"/>
      <c r="D1573" s="20"/>
    </row>
    <row r="1574" spans="1:4" ht="15.75" customHeight="1">
      <c r="A1574" s="20"/>
      <c r="C1574" s="20"/>
      <c r="D1574" s="20"/>
    </row>
    <row r="1575" spans="1:4" ht="15.75" customHeight="1">
      <c r="A1575" s="20"/>
      <c r="C1575" s="20"/>
      <c r="D1575" s="20"/>
    </row>
    <row r="1576" spans="1:4" ht="15.75" customHeight="1">
      <c r="A1576" s="20"/>
      <c r="C1576" s="20"/>
      <c r="D1576" s="20"/>
    </row>
    <row r="1577" spans="1:4" ht="16.5" customHeight="1">
      <c r="A1577" s="20"/>
      <c r="C1577" s="20"/>
      <c r="D1577" s="20"/>
    </row>
    <row r="1578" spans="1:4" ht="16.5" customHeight="1">
      <c r="A1578" s="20"/>
      <c r="C1578" s="20"/>
      <c r="D1578" s="20"/>
    </row>
    <row r="1579" spans="1:4">
      <c r="A1579" s="20"/>
      <c r="C1579" s="20"/>
      <c r="D1579" s="20"/>
    </row>
    <row r="1580" spans="1:4">
      <c r="A1580" s="20"/>
      <c r="C1580" s="20"/>
      <c r="D1580" s="20"/>
    </row>
    <row r="1581" spans="1:4">
      <c r="A1581" s="20"/>
      <c r="C1581" s="20"/>
      <c r="D1581" s="20"/>
    </row>
    <row r="1582" spans="1:4">
      <c r="A1582" s="20"/>
      <c r="C1582" s="20"/>
      <c r="D1582" s="20"/>
    </row>
    <row r="1583" spans="1:4">
      <c r="A1583" s="20"/>
      <c r="C1583" s="20"/>
      <c r="D1583" s="20"/>
    </row>
    <row r="1584" spans="1:4">
      <c r="A1584" s="20"/>
      <c r="C1584" s="20"/>
      <c r="D1584" s="20"/>
    </row>
    <row r="1585" spans="1:4">
      <c r="A1585" s="20"/>
      <c r="C1585" s="20"/>
      <c r="D1585" s="20"/>
    </row>
    <row r="1586" spans="1:4" ht="16.5" customHeight="1">
      <c r="A1586" s="20"/>
      <c r="C1586" s="20"/>
      <c r="D1586" s="20"/>
    </row>
    <row r="1587" spans="1:4" ht="15.75" customHeight="1">
      <c r="A1587" s="20"/>
      <c r="C1587" s="20"/>
      <c r="D1587" s="20"/>
    </row>
    <row r="1588" spans="1:4" ht="15.75" customHeight="1">
      <c r="A1588" s="20"/>
      <c r="C1588" s="20"/>
      <c r="D1588" s="20"/>
    </row>
    <row r="1589" spans="1:4" ht="15.75" customHeight="1">
      <c r="A1589" s="20"/>
      <c r="C1589" s="20"/>
      <c r="D1589" s="20"/>
    </row>
    <row r="1590" spans="1:4" ht="15.75" customHeight="1">
      <c r="A1590" s="20"/>
      <c r="C1590" s="20"/>
      <c r="D1590" s="20"/>
    </row>
    <row r="1591" spans="1:4" ht="16.5" customHeight="1">
      <c r="A1591" s="20"/>
      <c r="C1591" s="20"/>
      <c r="D1591" s="20"/>
    </row>
    <row r="1592" spans="1:4" ht="15.75" customHeight="1">
      <c r="A1592" s="20"/>
      <c r="C1592" s="20"/>
      <c r="D1592" s="20"/>
    </row>
    <row r="1593" spans="1:4" ht="15.75" customHeight="1">
      <c r="A1593" s="20"/>
      <c r="C1593" s="20"/>
      <c r="D1593" s="20"/>
    </row>
    <row r="1594" spans="1:4" ht="15.75" customHeight="1">
      <c r="A1594" s="20"/>
      <c r="C1594" s="20"/>
      <c r="D1594" s="20"/>
    </row>
    <row r="1595" spans="1:4" ht="16.5" customHeight="1">
      <c r="A1595" s="20"/>
      <c r="C1595" s="20"/>
      <c r="D1595" s="20"/>
    </row>
    <row r="1596" spans="1:4" ht="16.5" customHeight="1">
      <c r="A1596" s="20"/>
      <c r="C1596" s="20"/>
      <c r="D1596" s="20"/>
    </row>
    <row r="1597" spans="1:4">
      <c r="A1597" s="20"/>
      <c r="C1597" s="20"/>
      <c r="D1597" s="20"/>
    </row>
    <row r="1598" spans="1:4">
      <c r="A1598" s="20"/>
      <c r="C1598" s="20"/>
      <c r="D1598" s="20"/>
    </row>
    <row r="1599" spans="1:4">
      <c r="A1599" s="20"/>
      <c r="C1599" s="20"/>
      <c r="D1599" s="20"/>
    </row>
    <row r="1600" spans="1:4">
      <c r="A1600" s="20"/>
      <c r="C1600" s="20"/>
      <c r="D1600" s="20"/>
    </row>
    <row r="1601" spans="1:4">
      <c r="A1601" s="20"/>
      <c r="C1601" s="20"/>
      <c r="D1601" s="20"/>
    </row>
    <row r="1602" spans="1:4">
      <c r="A1602" s="20"/>
      <c r="C1602" s="20"/>
      <c r="D1602" s="20"/>
    </row>
    <row r="1603" spans="1:4">
      <c r="A1603" s="20"/>
      <c r="C1603" s="20"/>
      <c r="D1603" s="20"/>
    </row>
    <row r="1604" spans="1:4">
      <c r="A1604" s="20"/>
      <c r="C1604" s="20"/>
      <c r="D1604" s="20"/>
    </row>
    <row r="1605" spans="1:4" ht="15.75" customHeight="1">
      <c r="A1605" s="20"/>
      <c r="C1605" s="20"/>
      <c r="D1605" s="20"/>
    </row>
    <row r="1606" spans="1:4">
      <c r="A1606" s="20"/>
      <c r="C1606" s="20"/>
      <c r="D1606" s="20"/>
    </row>
    <row r="1607" spans="1:4">
      <c r="A1607" s="20"/>
      <c r="C1607" s="20"/>
      <c r="D1607" s="20"/>
    </row>
    <row r="1608" spans="1:4">
      <c r="A1608" s="20"/>
      <c r="C1608" s="20"/>
      <c r="D1608" s="20"/>
    </row>
    <row r="1609" spans="1:4">
      <c r="A1609" s="20"/>
      <c r="C1609" s="20"/>
      <c r="D1609" s="20"/>
    </row>
    <row r="1610" spans="1:4">
      <c r="A1610" s="20"/>
      <c r="C1610" s="20"/>
      <c r="D1610" s="20"/>
    </row>
    <row r="1611" spans="1:4">
      <c r="A1611" s="20"/>
      <c r="C1611" s="20"/>
      <c r="D1611" s="20"/>
    </row>
    <row r="1612" spans="1:4" ht="16.5" customHeight="1">
      <c r="A1612" s="20"/>
      <c r="C1612" s="20"/>
      <c r="D1612" s="20"/>
    </row>
    <row r="1613" spans="1:4" ht="15.75" customHeight="1">
      <c r="A1613" s="20"/>
      <c r="C1613" s="20"/>
      <c r="D1613" s="20"/>
    </row>
    <row r="1614" spans="1:4" ht="15.75" customHeight="1">
      <c r="A1614" s="20"/>
      <c r="C1614" s="20"/>
      <c r="D1614" s="20"/>
    </row>
    <row r="1615" spans="1:4" ht="15.75" customHeight="1">
      <c r="A1615" s="20"/>
      <c r="C1615" s="20"/>
      <c r="D1615" s="20"/>
    </row>
    <row r="1616" spans="1:4" ht="15.75" customHeight="1">
      <c r="A1616" s="20"/>
      <c r="C1616" s="20"/>
      <c r="D1616" s="20"/>
    </row>
    <row r="1617" spans="1:4" ht="16.5" customHeight="1">
      <c r="A1617" s="20"/>
      <c r="C1617" s="20"/>
      <c r="D1617" s="20"/>
    </row>
    <row r="1618" spans="1:4" ht="15.75" customHeight="1">
      <c r="A1618" s="20"/>
      <c r="C1618" s="20"/>
      <c r="D1618" s="20"/>
    </row>
    <row r="1619" spans="1:4" ht="15.75" customHeight="1">
      <c r="A1619" s="20"/>
      <c r="C1619" s="20"/>
      <c r="D1619" s="20"/>
    </row>
    <row r="1620" spans="1:4" ht="15.75" customHeight="1">
      <c r="A1620" s="20"/>
      <c r="C1620" s="20"/>
      <c r="D1620" s="20"/>
    </row>
    <row r="1621" spans="1:4" ht="16.5" customHeight="1">
      <c r="A1621" s="20"/>
      <c r="C1621" s="20"/>
      <c r="D1621" s="20"/>
    </row>
    <row r="1622" spans="1:4" ht="16.5" customHeight="1">
      <c r="A1622" s="20"/>
      <c r="C1622" s="20"/>
      <c r="D1622" s="20"/>
    </row>
    <row r="1623" spans="1:4">
      <c r="A1623" s="20"/>
      <c r="C1623" s="20"/>
      <c r="D1623" s="20"/>
    </row>
    <row r="1624" spans="1:4" ht="15.75" customHeight="1">
      <c r="A1624" s="20"/>
      <c r="C1624" s="20"/>
      <c r="D1624" s="20"/>
    </row>
    <row r="1625" spans="1:4">
      <c r="A1625" s="20"/>
      <c r="C1625" s="20"/>
      <c r="D1625" s="20"/>
    </row>
    <row r="1626" spans="1:4" ht="15.75" customHeight="1">
      <c r="A1626" s="20"/>
      <c r="C1626" s="20"/>
      <c r="D1626" s="20"/>
    </row>
    <row r="1627" spans="1:4">
      <c r="A1627" s="20"/>
      <c r="C1627" s="20"/>
      <c r="D1627" s="20"/>
    </row>
    <row r="1628" spans="1:4">
      <c r="A1628" s="20"/>
      <c r="C1628" s="20"/>
      <c r="D1628" s="20"/>
    </row>
    <row r="1629" spans="1:4">
      <c r="A1629" s="20"/>
      <c r="C1629" s="20"/>
      <c r="D1629" s="20"/>
    </row>
    <row r="1630" spans="1:4">
      <c r="A1630" s="20"/>
      <c r="C1630" s="20"/>
      <c r="D1630" s="20"/>
    </row>
    <row r="1631" spans="1:4">
      <c r="A1631" s="20"/>
      <c r="C1631" s="20"/>
      <c r="D1631" s="20"/>
    </row>
    <row r="1632" spans="1:4">
      <c r="A1632" s="20"/>
      <c r="C1632" s="20"/>
      <c r="D1632" s="20"/>
    </row>
    <row r="1633" spans="1:4">
      <c r="A1633" s="20"/>
      <c r="C1633" s="20"/>
      <c r="D1633" s="20"/>
    </row>
    <row r="1634" spans="1:4" ht="16.5" customHeight="1">
      <c r="A1634" s="20"/>
      <c r="C1634" s="20"/>
      <c r="D1634" s="20"/>
    </row>
    <row r="1635" spans="1:4" ht="15.75" customHeight="1">
      <c r="A1635" s="20"/>
      <c r="C1635" s="20"/>
      <c r="D1635" s="20"/>
    </row>
    <row r="1636" spans="1:4" ht="15.75" customHeight="1">
      <c r="A1636" s="20"/>
      <c r="C1636" s="20"/>
      <c r="D1636" s="20"/>
    </row>
    <row r="1637" spans="1:4" ht="15.75" customHeight="1">
      <c r="A1637" s="20"/>
      <c r="C1637" s="20"/>
      <c r="D1637" s="20"/>
    </row>
    <row r="1638" spans="1:4" ht="15.75" customHeight="1">
      <c r="A1638" s="20"/>
      <c r="C1638" s="20"/>
      <c r="D1638" s="20"/>
    </row>
    <row r="1639" spans="1:4" ht="16.5" customHeight="1">
      <c r="A1639" s="20"/>
      <c r="C1639" s="20"/>
      <c r="D1639" s="20"/>
    </row>
    <row r="1640" spans="1:4" ht="15.75" customHeight="1">
      <c r="A1640" s="20"/>
      <c r="C1640" s="20"/>
      <c r="D1640" s="20"/>
    </row>
    <row r="1641" spans="1:4" ht="15.75" customHeight="1">
      <c r="A1641" s="20"/>
      <c r="C1641" s="20"/>
      <c r="D1641" s="20"/>
    </row>
    <row r="1642" spans="1:4" ht="15.75" customHeight="1">
      <c r="A1642" s="20"/>
      <c r="C1642" s="20"/>
      <c r="D1642" s="20"/>
    </row>
    <row r="1643" spans="1:4" ht="16.5" customHeight="1">
      <c r="A1643" s="20"/>
      <c r="C1643" s="20"/>
      <c r="D1643" s="20"/>
    </row>
    <row r="1644" spans="1:4" ht="16.5" customHeight="1">
      <c r="A1644" s="20"/>
      <c r="C1644" s="20"/>
      <c r="D1644" s="20"/>
    </row>
    <row r="1645" spans="1:4">
      <c r="A1645" s="20"/>
      <c r="C1645" s="20"/>
      <c r="D1645" s="20"/>
    </row>
    <row r="1646" spans="1:4">
      <c r="A1646" s="20"/>
      <c r="C1646" s="20"/>
      <c r="D1646" s="20"/>
    </row>
    <row r="1647" spans="1:4">
      <c r="A1647" s="20"/>
      <c r="C1647" s="20"/>
      <c r="D1647" s="20"/>
    </row>
    <row r="1648" spans="1:4">
      <c r="A1648" s="20"/>
      <c r="C1648" s="20"/>
      <c r="D1648" s="20"/>
    </row>
    <row r="1649" spans="1:4">
      <c r="A1649" s="20"/>
      <c r="C1649" s="20"/>
      <c r="D1649" s="20"/>
    </row>
    <row r="1650" spans="1:4">
      <c r="A1650" s="20"/>
      <c r="C1650" s="20"/>
      <c r="D1650" s="20"/>
    </row>
    <row r="1651" spans="1:4">
      <c r="A1651" s="20"/>
      <c r="C1651" s="20"/>
      <c r="D1651" s="20"/>
    </row>
    <row r="1652" spans="1:4">
      <c r="A1652" s="20"/>
      <c r="C1652" s="20"/>
      <c r="D1652" s="20"/>
    </row>
    <row r="1653" spans="1:4" ht="16.5" customHeight="1">
      <c r="A1653" s="20"/>
      <c r="C1653" s="20"/>
      <c r="D1653" s="20"/>
    </row>
    <row r="1654" spans="1:4" ht="15.75" customHeight="1">
      <c r="A1654" s="20"/>
      <c r="C1654" s="20"/>
      <c r="D1654" s="20"/>
    </row>
    <row r="1655" spans="1:4" ht="15.75" customHeight="1">
      <c r="A1655" s="20"/>
      <c r="C1655" s="20"/>
      <c r="D1655" s="20"/>
    </row>
    <row r="1656" spans="1:4" ht="15.75" customHeight="1">
      <c r="A1656" s="20"/>
      <c r="C1656" s="20"/>
      <c r="D1656" s="20"/>
    </row>
    <row r="1657" spans="1:4" ht="15.75" customHeight="1">
      <c r="A1657" s="20"/>
      <c r="C1657" s="20"/>
      <c r="D1657" s="20"/>
    </row>
    <row r="1658" spans="1:4" ht="16.5" customHeight="1">
      <c r="A1658" s="20"/>
      <c r="C1658" s="20"/>
      <c r="D1658" s="20"/>
    </row>
    <row r="1659" spans="1:4" ht="15.75" customHeight="1">
      <c r="A1659" s="20"/>
      <c r="C1659" s="20"/>
      <c r="D1659" s="20"/>
    </row>
    <row r="1660" spans="1:4" ht="15.75" customHeight="1">
      <c r="A1660" s="20"/>
      <c r="C1660" s="20"/>
      <c r="D1660" s="20"/>
    </row>
    <row r="1661" spans="1:4" ht="15.75" customHeight="1">
      <c r="A1661" s="20"/>
      <c r="C1661" s="20"/>
      <c r="D1661" s="20"/>
    </row>
    <row r="1662" spans="1:4" ht="16.5" customHeight="1">
      <c r="A1662" s="20"/>
      <c r="C1662" s="20"/>
      <c r="D1662" s="20"/>
    </row>
    <row r="1663" spans="1:4" ht="16.5" customHeight="1">
      <c r="A1663" s="20"/>
      <c r="C1663" s="20"/>
      <c r="D1663" s="20"/>
    </row>
    <row r="1664" spans="1:4">
      <c r="A1664" s="20"/>
      <c r="C1664" s="20"/>
      <c r="D1664" s="20"/>
    </row>
    <row r="1665" spans="1:4">
      <c r="A1665" s="20"/>
      <c r="C1665" s="20"/>
      <c r="D1665" s="20"/>
    </row>
    <row r="1666" spans="1:4">
      <c r="A1666" s="20"/>
      <c r="C1666" s="20"/>
      <c r="D1666" s="20"/>
    </row>
    <row r="1667" spans="1:4">
      <c r="A1667" s="20"/>
      <c r="C1667" s="20"/>
      <c r="D1667" s="20"/>
    </row>
    <row r="1668" spans="1:4">
      <c r="A1668" s="20"/>
      <c r="C1668" s="20"/>
      <c r="D1668" s="20"/>
    </row>
    <row r="1669" spans="1:4">
      <c r="A1669" s="20"/>
      <c r="C1669" s="20"/>
      <c r="D1669" s="20"/>
    </row>
    <row r="1670" spans="1:4">
      <c r="A1670" s="20"/>
      <c r="C1670" s="20"/>
      <c r="D1670" s="20"/>
    </row>
    <row r="1671" spans="1:4">
      <c r="A1671" s="20"/>
      <c r="C1671" s="20"/>
      <c r="D1671" s="20"/>
    </row>
    <row r="1672" spans="1:4">
      <c r="A1672" s="20"/>
      <c r="C1672" s="20"/>
      <c r="D1672" s="20"/>
    </row>
    <row r="1673" spans="1:4" ht="16.5" customHeight="1">
      <c r="A1673" s="20"/>
      <c r="C1673" s="20"/>
      <c r="D1673" s="20"/>
    </row>
    <row r="1674" spans="1:4" ht="15.75" customHeight="1">
      <c r="A1674" s="20"/>
      <c r="C1674" s="20"/>
      <c r="D1674" s="20"/>
    </row>
    <row r="1675" spans="1:4" ht="15.75" customHeight="1">
      <c r="A1675" s="20"/>
      <c r="C1675" s="20"/>
      <c r="D1675" s="20"/>
    </row>
    <row r="1676" spans="1:4" ht="15.75" customHeight="1">
      <c r="A1676" s="20"/>
      <c r="C1676" s="20"/>
      <c r="D1676" s="20"/>
    </row>
    <row r="1677" spans="1:4" ht="15.75" customHeight="1">
      <c r="A1677" s="20"/>
      <c r="C1677" s="20"/>
      <c r="D1677" s="20"/>
    </row>
    <row r="1678" spans="1:4" ht="16.5" customHeight="1">
      <c r="A1678" s="20"/>
      <c r="C1678" s="20"/>
      <c r="D1678" s="20"/>
    </row>
    <row r="1679" spans="1:4" ht="15.75" customHeight="1">
      <c r="A1679" s="20"/>
      <c r="C1679" s="20"/>
      <c r="D1679" s="20"/>
    </row>
    <row r="1680" spans="1:4" ht="15.75" customHeight="1">
      <c r="A1680" s="20"/>
      <c r="C1680" s="20"/>
      <c r="D1680" s="20"/>
    </row>
    <row r="1681" spans="1:4" ht="15.75" customHeight="1">
      <c r="A1681" s="20"/>
      <c r="C1681" s="20"/>
      <c r="D1681" s="20"/>
    </row>
    <row r="1682" spans="1:4" ht="16.5" customHeight="1">
      <c r="A1682" s="20"/>
      <c r="C1682" s="20"/>
      <c r="D1682" s="20"/>
    </row>
    <row r="1683" spans="1:4" ht="16.5" customHeight="1">
      <c r="A1683" s="20"/>
      <c r="C1683" s="20"/>
      <c r="D1683" s="20"/>
    </row>
    <row r="1684" spans="1:4">
      <c r="A1684" s="20"/>
      <c r="C1684" s="20"/>
      <c r="D1684" s="20"/>
    </row>
    <row r="1685" spans="1:4">
      <c r="A1685" s="20"/>
      <c r="C1685" s="20"/>
      <c r="D1685" s="20"/>
    </row>
    <row r="1686" spans="1:4">
      <c r="A1686" s="20"/>
      <c r="C1686" s="20"/>
      <c r="D1686" s="20"/>
    </row>
    <row r="1687" spans="1:4">
      <c r="A1687" s="20"/>
      <c r="C1687" s="20"/>
      <c r="D1687" s="20"/>
    </row>
    <row r="1688" spans="1:4">
      <c r="A1688" s="20"/>
      <c r="C1688" s="20"/>
      <c r="D1688" s="20"/>
    </row>
    <row r="1689" spans="1:4">
      <c r="A1689" s="20"/>
      <c r="C1689" s="20"/>
      <c r="D1689" s="20"/>
    </row>
    <row r="1690" spans="1:4">
      <c r="A1690" s="20"/>
      <c r="C1690" s="20"/>
      <c r="D1690" s="20"/>
    </row>
    <row r="1691" spans="1:4">
      <c r="A1691" s="20"/>
      <c r="C1691" s="20"/>
      <c r="D1691" s="20"/>
    </row>
    <row r="1692" spans="1:4" ht="16.5" customHeight="1">
      <c r="A1692" s="20"/>
      <c r="C1692" s="20"/>
      <c r="D1692" s="20"/>
    </row>
    <row r="1693" spans="1:4" ht="15.75" customHeight="1">
      <c r="A1693" s="20"/>
      <c r="C1693" s="20"/>
      <c r="D1693" s="20"/>
    </row>
    <row r="1694" spans="1:4" ht="15.75" customHeight="1">
      <c r="A1694" s="20"/>
      <c r="C1694" s="20"/>
      <c r="D1694" s="20"/>
    </row>
    <row r="1695" spans="1:4" ht="15.75" customHeight="1">
      <c r="A1695" s="20"/>
      <c r="C1695" s="20"/>
      <c r="D1695" s="20"/>
    </row>
    <row r="1696" spans="1:4" ht="15.75" customHeight="1">
      <c r="A1696" s="20"/>
      <c r="C1696" s="20"/>
      <c r="D1696" s="20"/>
    </row>
    <row r="1697" spans="1:4" ht="16.5" customHeight="1">
      <c r="A1697" s="20"/>
      <c r="C1697" s="20"/>
      <c r="D1697" s="20"/>
    </row>
    <row r="1698" spans="1:4" ht="15.75" customHeight="1">
      <c r="A1698" s="20"/>
      <c r="C1698" s="20"/>
      <c r="D1698" s="20"/>
    </row>
    <row r="1699" spans="1:4" ht="15.75" customHeight="1">
      <c r="A1699" s="20"/>
      <c r="C1699" s="20"/>
      <c r="D1699" s="20"/>
    </row>
    <row r="1700" spans="1:4" ht="15.75" customHeight="1">
      <c r="A1700" s="20"/>
      <c r="C1700" s="20"/>
      <c r="D1700" s="20"/>
    </row>
    <row r="1701" spans="1:4" ht="16.5" customHeight="1">
      <c r="A1701" s="20"/>
      <c r="C1701" s="20"/>
      <c r="D1701" s="20"/>
    </row>
    <row r="1702" spans="1:4" ht="16.5" customHeight="1">
      <c r="A1702" s="20"/>
      <c r="C1702" s="20"/>
      <c r="D1702" s="20"/>
    </row>
    <row r="1703" spans="1:4">
      <c r="A1703" s="20"/>
      <c r="C1703" s="20"/>
      <c r="D1703" s="20"/>
    </row>
    <row r="1704" spans="1:4">
      <c r="A1704" s="20"/>
      <c r="C1704" s="20"/>
      <c r="D1704" s="20"/>
    </row>
    <row r="1705" spans="1:4">
      <c r="A1705" s="20"/>
      <c r="C1705" s="20"/>
      <c r="D1705" s="20"/>
    </row>
    <row r="1706" spans="1:4">
      <c r="A1706" s="20"/>
      <c r="C1706" s="20"/>
      <c r="D1706" s="20"/>
    </row>
    <row r="1707" spans="1:4">
      <c r="A1707" s="20"/>
      <c r="C1707" s="20"/>
      <c r="D1707" s="20"/>
    </row>
    <row r="1708" spans="1:4">
      <c r="A1708" s="20"/>
      <c r="C1708" s="20"/>
      <c r="D1708" s="20"/>
    </row>
    <row r="1709" spans="1:4">
      <c r="A1709" s="20"/>
      <c r="C1709" s="20"/>
      <c r="D1709" s="20"/>
    </row>
    <row r="1710" spans="1:4">
      <c r="A1710" s="20"/>
      <c r="C1710" s="20"/>
      <c r="D1710" s="20"/>
    </row>
    <row r="1711" spans="1:4" ht="16.5" customHeight="1">
      <c r="A1711" s="20"/>
      <c r="C1711" s="20"/>
      <c r="D1711" s="20"/>
    </row>
    <row r="1712" spans="1:4" ht="15.75" customHeight="1">
      <c r="A1712" s="20"/>
      <c r="C1712" s="20"/>
      <c r="D1712" s="20"/>
    </row>
    <row r="1713" spans="1:4" ht="15.75" customHeight="1">
      <c r="A1713" s="20"/>
      <c r="C1713" s="20"/>
      <c r="D1713" s="20"/>
    </row>
    <row r="1714" spans="1:4" ht="15.75" customHeight="1">
      <c r="A1714" s="20"/>
      <c r="C1714" s="20"/>
      <c r="D1714" s="20"/>
    </row>
    <row r="1715" spans="1:4" ht="15.75" customHeight="1">
      <c r="A1715" s="20"/>
      <c r="C1715" s="20"/>
      <c r="D1715" s="20"/>
    </row>
    <row r="1716" spans="1:4" ht="16.5" customHeight="1">
      <c r="A1716" s="20"/>
      <c r="C1716" s="20"/>
      <c r="D1716" s="20"/>
    </row>
    <row r="1717" spans="1:4" ht="15.75" customHeight="1">
      <c r="A1717" s="20"/>
      <c r="C1717" s="20"/>
      <c r="D1717" s="20"/>
    </row>
    <row r="1718" spans="1:4" ht="15.75" customHeight="1">
      <c r="A1718" s="20"/>
      <c r="C1718" s="20"/>
      <c r="D1718" s="20"/>
    </row>
    <row r="1719" spans="1:4" ht="15.75" customHeight="1">
      <c r="A1719" s="20"/>
      <c r="C1719" s="20"/>
      <c r="D1719" s="20"/>
    </row>
    <row r="1720" spans="1:4" ht="16.5" customHeight="1">
      <c r="A1720" s="20"/>
      <c r="C1720" s="20"/>
      <c r="D1720" s="20"/>
    </row>
    <row r="1721" spans="1:4" ht="16.5" customHeight="1">
      <c r="A1721" s="20"/>
      <c r="C1721" s="20"/>
      <c r="D1721" s="20"/>
    </row>
    <row r="1722" spans="1:4">
      <c r="A1722" s="20"/>
      <c r="C1722" s="20"/>
      <c r="D1722" s="20"/>
    </row>
    <row r="1723" spans="1:4">
      <c r="A1723" s="20"/>
      <c r="C1723" s="20"/>
      <c r="D1723" s="20"/>
    </row>
    <row r="1724" spans="1:4">
      <c r="A1724" s="20"/>
      <c r="C1724" s="20"/>
      <c r="D1724" s="20"/>
    </row>
    <row r="1725" spans="1:4">
      <c r="A1725" s="20"/>
      <c r="C1725" s="20"/>
      <c r="D1725" s="20"/>
    </row>
    <row r="1726" spans="1:4">
      <c r="A1726" s="20"/>
      <c r="C1726" s="20"/>
      <c r="D1726" s="20"/>
    </row>
    <row r="1727" spans="1:4">
      <c r="A1727" s="20"/>
      <c r="C1727" s="20"/>
      <c r="D1727" s="20"/>
    </row>
    <row r="1728" spans="1:4">
      <c r="A1728" s="20"/>
      <c r="C1728" s="20"/>
      <c r="D1728" s="20"/>
    </row>
    <row r="1729" spans="1:4">
      <c r="A1729" s="20"/>
      <c r="C1729" s="20"/>
      <c r="D1729" s="20"/>
    </row>
    <row r="1730" spans="1:4" ht="16.5" customHeight="1">
      <c r="A1730" s="20"/>
      <c r="C1730" s="20"/>
      <c r="D1730" s="20"/>
    </row>
    <row r="1731" spans="1:4" ht="15.75" customHeight="1">
      <c r="A1731" s="20"/>
      <c r="C1731" s="20"/>
      <c r="D1731" s="20"/>
    </row>
    <row r="1732" spans="1:4" ht="15.75" customHeight="1">
      <c r="A1732" s="20"/>
      <c r="C1732" s="20"/>
      <c r="D1732" s="20"/>
    </row>
    <row r="1733" spans="1:4" ht="15.75" customHeight="1">
      <c r="A1733" s="20"/>
      <c r="C1733" s="20"/>
      <c r="D1733" s="20"/>
    </row>
    <row r="1734" spans="1:4" ht="15.75" customHeight="1">
      <c r="A1734" s="20"/>
      <c r="C1734" s="20"/>
      <c r="D1734" s="20"/>
    </row>
    <row r="1735" spans="1:4" ht="16.5" customHeight="1">
      <c r="A1735" s="20"/>
      <c r="C1735" s="20"/>
      <c r="D1735" s="20"/>
    </row>
    <row r="1736" spans="1:4" ht="15.75" customHeight="1">
      <c r="A1736" s="20"/>
      <c r="C1736" s="20"/>
      <c r="D1736" s="20"/>
    </row>
    <row r="1737" spans="1:4" ht="15.75" customHeight="1">
      <c r="A1737" s="20"/>
      <c r="C1737" s="20"/>
      <c r="D1737" s="20"/>
    </row>
    <row r="1738" spans="1:4" ht="15.75" customHeight="1">
      <c r="A1738" s="20"/>
      <c r="C1738" s="20"/>
      <c r="D1738" s="20"/>
    </row>
    <row r="1739" spans="1:4" ht="16.5" customHeight="1">
      <c r="A1739" s="20"/>
      <c r="C1739" s="20"/>
      <c r="D1739" s="20"/>
    </row>
    <row r="1740" spans="1:4" ht="16.5" customHeight="1">
      <c r="A1740" s="20"/>
      <c r="C1740" s="20"/>
      <c r="D1740" s="20"/>
    </row>
    <row r="1741" spans="1:4">
      <c r="A1741" s="20"/>
      <c r="C1741" s="20"/>
      <c r="D1741" s="20"/>
    </row>
    <row r="1742" spans="1:4">
      <c r="A1742" s="20"/>
      <c r="C1742" s="20"/>
      <c r="D1742" s="20"/>
    </row>
    <row r="1743" spans="1:4">
      <c r="A1743" s="20"/>
      <c r="C1743" s="20"/>
      <c r="D1743" s="20"/>
    </row>
    <row r="1744" spans="1:4">
      <c r="A1744" s="20"/>
      <c r="C1744" s="20"/>
      <c r="D1744" s="20"/>
    </row>
    <row r="1745" spans="1:4">
      <c r="A1745" s="20"/>
      <c r="C1745" s="20"/>
      <c r="D1745" s="20"/>
    </row>
    <row r="1746" spans="1:4">
      <c r="A1746" s="20"/>
      <c r="C1746" s="20"/>
      <c r="D1746" s="20"/>
    </row>
    <row r="1747" spans="1:4" ht="16.5" customHeight="1">
      <c r="A1747" s="20"/>
      <c r="C1747" s="20"/>
      <c r="D1747" s="20"/>
    </row>
    <row r="1748" spans="1:4" ht="15.75" customHeight="1">
      <c r="A1748" s="20"/>
      <c r="C1748" s="20"/>
      <c r="D1748" s="20"/>
    </row>
    <row r="1749" spans="1:4" ht="15.75" customHeight="1">
      <c r="A1749" s="20"/>
      <c r="C1749" s="20"/>
      <c r="D1749" s="20"/>
    </row>
    <row r="1750" spans="1:4" ht="15.75" customHeight="1">
      <c r="A1750" s="20"/>
      <c r="C1750" s="20"/>
      <c r="D1750" s="20"/>
    </row>
    <row r="1751" spans="1:4" ht="15.75" customHeight="1">
      <c r="A1751" s="20"/>
      <c r="C1751" s="20"/>
      <c r="D1751" s="20"/>
    </row>
    <row r="1752" spans="1:4" ht="16.5" customHeight="1">
      <c r="A1752" s="20"/>
      <c r="C1752" s="20"/>
      <c r="D1752" s="20"/>
    </row>
    <row r="1753" spans="1:4" ht="15.75" customHeight="1">
      <c r="A1753" s="20"/>
      <c r="C1753" s="20"/>
      <c r="D1753" s="20"/>
    </row>
    <row r="1754" spans="1:4" ht="15.75" customHeight="1">
      <c r="A1754" s="20"/>
      <c r="C1754" s="20"/>
      <c r="D1754" s="20"/>
    </row>
    <row r="1755" spans="1:4" ht="15.75" customHeight="1">
      <c r="A1755" s="20"/>
      <c r="C1755" s="20"/>
      <c r="D1755" s="20"/>
    </row>
    <row r="1756" spans="1:4" ht="16.5" customHeight="1">
      <c r="A1756" s="20"/>
      <c r="C1756" s="20"/>
      <c r="D1756" s="20"/>
    </row>
    <row r="1757" spans="1:4" ht="16.5" customHeight="1">
      <c r="A1757" s="20"/>
      <c r="C1757" s="20"/>
      <c r="D1757" s="20"/>
    </row>
    <row r="1758" spans="1:4">
      <c r="A1758" s="20"/>
      <c r="C1758" s="20"/>
      <c r="D1758" s="20"/>
    </row>
    <row r="1759" spans="1:4">
      <c r="A1759" s="20"/>
      <c r="C1759" s="20"/>
      <c r="D1759" s="20"/>
    </row>
    <row r="1760" spans="1:4">
      <c r="A1760" s="20"/>
      <c r="C1760" s="20"/>
      <c r="D1760" s="20"/>
    </row>
    <row r="1761" spans="1:4">
      <c r="A1761" s="20"/>
      <c r="C1761" s="20"/>
      <c r="D1761" s="20"/>
    </row>
    <row r="1762" spans="1:4">
      <c r="A1762" s="20"/>
      <c r="C1762" s="20"/>
      <c r="D1762" s="20"/>
    </row>
    <row r="1763" spans="1:4">
      <c r="A1763" s="20"/>
      <c r="C1763" s="20"/>
      <c r="D1763" s="20"/>
    </row>
    <row r="1764" spans="1:4">
      <c r="A1764" s="20"/>
      <c r="C1764" s="20"/>
      <c r="D1764" s="20"/>
    </row>
    <row r="1765" spans="1:4">
      <c r="A1765" s="20"/>
      <c r="C1765" s="20"/>
      <c r="D1765" s="20"/>
    </row>
    <row r="1766" spans="1:4">
      <c r="A1766" s="20"/>
      <c r="C1766" s="20"/>
      <c r="D1766" s="20"/>
    </row>
    <row r="1767" spans="1:4" ht="16.5" customHeight="1">
      <c r="A1767" s="20"/>
      <c r="C1767" s="20"/>
      <c r="D1767" s="20"/>
    </row>
    <row r="1768" spans="1:4" ht="15.75" customHeight="1">
      <c r="A1768" s="20"/>
      <c r="C1768" s="20"/>
      <c r="D1768" s="20"/>
    </row>
    <row r="1769" spans="1:4" ht="15.75" customHeight="1">
      <c r="A1769" s="20"/>
      <c r="C1769" s="20"/>
      <c r="D1769" s="20"/>
    </row>
    <row r="1770" spans="1:4" ht="15.75" customHeight="1">
      <c r="A1770" s="20"/>
      <c r="C1770" s="20"/>
      <c r="D1770" s="20"/>
    </row>
    <row r="1771" spans="1:4" ht="15.75" customHeight="1">
      <c r="A1771" s="20"/>
      <c r="C1771" s="20"/>
      <c r="D1771" s="20"/>
    </row>
    <row r="1772" spans="1:4" ht="16.5" customHeight="1">
      <c r="A1772" s="20"/>
      <c r="C1772" s="20"/>
      <c r="D1772" s="20"/>
    </row>
    <row r="1773" spans="1:4" ht="15.75" customHeight="1">
      <c r="A1773" s="20"/>
      <c r="C1773" s="20"/>
      <c r="D1773" s="20"/>
    </row>
    <row r="1774" spans="1:4" ht="15.75" customHeight="1">
      <c r="A1774" s="20"/>
      <c r="C1774" s="20"/>
      <c r="D1774" s="20"/>
    </row>
    <row r="1775" spans="1:4" ht="15.75" customHeight="1">
      <c r="A1775" s="20"/>
      <c r="C1775" s="20"/>
      <c r="D1775" s="20"/>
    </row>
    <row r="1776" spans="1:4" ht="16.5" customHeight="1">
      <c r="A1776" s="20"/>
      <c r="C1776" s="20"/>
      <c r="D1776" s="20"/>
    </row>
    <row r="1777" spans="1:4" ht="16.5" customHeight="1">
      <c r="A1777" s="20"/>
      <c r="C1777" s="20"/>
      <c r="D1777" s="20"/>
    </row>
    <row r="1778" spans="1:4">
      <c r="A1778" s="20"/>
      <c r="C1778" s="20"/>
      <c r="D1778" s="20"/>
    </row>
    <row r="1779" spans="1:4">
      <c r="A1779" s="20"/>
      <c r="C1779" s="20"/>
      <c r="D1779" s="20"/>
    </row>
    <row r="1780" spans="1:4">
      <c r="A1780" s="20"/>
      <c r="C1780" s="20"/>
      <c r="D1780" s="20"/>
    </row>
    <row r="1781" spans="1:4">
      <c r="A1781" s="20"/>
      <c r="C1781" s="20"/>
      <c r="D1781" s="20"/>
    </row>
    <row r="1782" spans="1:4">
      <c r="A1782" s="20"/>
      <c r="C1782" s="20"/>
      <c r="D1782" s="20"/>
    </row>
    <row r="1783" spans="1:4">
      <c r="A1783" s="20"/>
      <c r="C1783" s="20"/>
      <c r="D1783" s="20"/>
    </row>
    <row r="1784" spans="1:4">
      <c r="A1784" s="20"/>
      <c r="C1784" s="20"/>
      <c r="D1784" s="20"/>
    </row>
    <row r="1785" spans="1:4">
      <c r="A1785" s="20"/>
      <c r="C1785" s="20"/>
      <c r="D1785" s="20"/>
    </row>
    <row r="1786" spans="1:4">
      <c r="A1786" s="20"/>
      <c r="C1786" s="20"/>
      <c r="D1786" s="20"/>
    </row>
    <row r="1787" spans="1:4" ht="16.5" customHeight="1">
      <c r="A1787" s="20"/>
      <c r="C1787" s="20"/>
      <c r="D1787" s="20"/>
    </row>
    <row r="1788" spans="1:4" ht="15.75" customHeight="1">
      <c r="A1788" s="20"/>
      <c r="C1788" s="20"/>
      <c r="D1788" s="20"/>
    </row>
    <row r="1789" spans="1:4" ht="15.75" customHeight="1">
      <c r="A1789" s="20"/>
      <c r="C1789" s="20"/>
      <c r="D1789" s="20"/>
    </row>
    <row r="1790" spans="1:4" ht="15.75" customHeight="1">
      <c r="A1790" s="20"/>
      <c r="C1790" s="20"/>
      <c r="D1790" s="20"/>
    </row>
    <row r="1791" spans="1:4" ht="15.75" customHeight="1">
      <c r="A1791" s="20"/>
      <c r="C1791" s="20"/>
      <c r="D1791" s="20"/>
    </row>
    <row r="1792" spans="1:4" ht="16.5" customHeight="1">
      <c r="A1792" s="20"/>
      <c r="C1792" s="20"/>
      <c r="D1792" s="20"/>
    </row>
    <row r="1793" spans="1:4" ht="15.75" customHeight="1">
      <c r="A1793" s="20"/>
      <c r="C1793" s="20"/>
      <c r="D1793" s="20"/>
    </row>
    <row r="1794" spans="1:4" ht="15.75" customHeight="1">
      <c r="A1794" s="20"/>
      <c r="C1794" s="20"/>
      <c r="D1794" s="20"/>
    </row>
    <row r="1795" spans="1:4" ht="15.75" customHeight="1">
      <c r="A1795" s="20"/>
      <c r="C1795" s="20"/>
      <c r="D1795" s="20"/>
    </row>
    <row r="1796" spans="1:4" ht="16.5" customHeight="1">
      <c r="A1796" s="20"/>
      <c r="C1796" s="20"/>
      <c r="D1796" s="20"/>
    </row>
    <row r="1797" spans="1:4" ht="16.5" customHeight="1">
      <c r="A1797" s="20"/>
      <c r="C1797" s="20"/>
      <c r="D1797" s="20"/>
    </row>
    <row r="1798" spans="1:4">
      <c r="A1798" s="20"/>
      <c r="C1798" s="20"/>
      <c r="D1798" s="20"/>
    </row>
    <row r="1799" spans="1:4">
      <c r="A1799" s="20"/>
      <c r="C1799" s="20"/>
      <c r="D1799" s="20"/>
    </row>
    <row r="1800" spans="1:4">
      <c r="A1800" s="20"/>
      <c r="C1800" s="20"/>
      <c r="D1800" s="20"/>
    </row>
    <row r="1801" spans="1:4">
      <c r="A1801" s="20"/>
      <c r="C1801" s="20"/>
      <c r="D1801" s="20"/>
    </row>
    <row r="1802" spans="1:4">
      <c r="A1802" s="20"/>
      <c r="C1802" s="20"/>
      <c r="D1802" s="20"/>
    </row>
    <row r="1803" spans="1:4" ht="15.75" customHeight="1">
      <c r="A1803" s="20"/>
      <c r="C1803" s="20"/>
      <c r="D1803" s="20"/>
    </row>
    <row r="1804" spans="1:4">
      <c r="A1804" s="20"/>
      <c r="C1804" s="20"/>
      <c r="D1804" s="20"/>
    </row>
    <row r="1805" spans="1:4">
      <c r="A1805" s="20"/>
      <c r="C1805" s="20"/>
      <c r="D1805" s="20"/>
    </row>
    <row r="1806" spans="1:4">
      <c r="A1806" s="20"/>
      <c r="C1806" s="20"/>
      <c r="D1806" s="20"/>
    </row>
    <row r="1807" spans="1:4">
      <c r="A1807" s="20"/>
      <c r="C1807" s="20"/>
      <c r="D1807" s="20"/>
    </row>
    <row r="1808" spans="1:4" ht="16.5" customHeight="1">
      <c r="A1808" s="20"/>
      <c r="C1808" s="20"/>
      <c r="D1808" s="20"/>
    </row>
    <row r="1809" spans="1:4" ht="15.75" customHeight="1">
      <c r="A1809" s="20"/>
      <c r="C1809" s="20"/>
      <c r="D1809" s="20"/>
    </row>
    <row r="1810" spans="1:4" ht="15.75" customHeight="1">
      <c r="A1810" s="20"/>
      <c r="C1810" s="20"/>
      <c r="D1810" s="20"/>
    </row>
    <row r="1811" spans="1:4" ht="15.75" customHeight="1">
      <c r="A1811" s="20"/>
      <c r="C1811" s="20"/>
      <c r="D1811" s="20"/>
    </row>
    <row r="1812" spans="1:4" ht="15.75" customHeight="1">
      <c r="A1812" s="20"/>
      <c r="C1812" s="20"/>
      <c r="D1812" s="20"/>
    </row>
    <row r="1813" spans="1:4" ht="16.5" customHeight="1">
      <c r="A1813" s="20"/>
      <c r="C1813" s="20"/>
      <c r="D1813" s="20"/>
    </row>
    <row r="1814" spans="1:4" ht="15.75" customHeight="1">
      <c r="A1814" s="20"/>
      <c r="C1814" s="20"/>
      <c r="D1814" s="20"/>
    </row>
    <row r="1815" spans="1:4" ht="15.75" customHeight="1">
      <c r="A1815" s="20"/>
      <c r="C1815" s="20"/>
      <c r="D1815" s="20"/>
    </row>
    <row r="1816" spans="1:4" ht="15.75" customHeight="1">
      <c r="A1816" s="20"/>
      <c r="C1816" s="20"/>
      <c r="D1816" s="20"/>
    </row>
    <row r="1817" spans="1:4" ht="16.5" customHeight="1">
      <c r="A1817" s="20"/>
      <c r="C1817" s="20"/>
      <c r="D1817" s="20"/>
    </row>
    <row r="1818" spans="1:4" ht="16.5" customHeight="1">
      <c r="A1818" s="20"/>
      <c r="C1818" s="20"/>
      <c r="D1818" s="20"/>
    </row>
    <row r="1819" spans="1:4">
      <c r="A1819" s="20"/>
      <c r="C1819" s="20"/>
      <c r="D1819" s="20"/>
    </row>
    <row r="1820" spans="1:4">
      <c r="A1820" s="20"/>
      <c r="C1820" s="20"/>
      <c r="D1820" s="20"/>
    </row>
    <row r="1821" spans="1:4">
      <c r="A1821" s="20"/>
      <c r="C1821" s="20"/>
      <c r="D1821" s="20"/>
    </row>
    <row r="1822" spans="1:4">
      <c r="A1822" s="20"/>
      <c r="C1822" s="20"/>
      <c r="D1822" s="20"/>
    </row>
    <row r="1823" spans="1:4">
      <c r="A1823" s="20"/>
      <c r="C1823" s="20"/>
      <c r="D1823" s="20"/>
    </row>
    <row r="1824" spans="1:4">
      <c r="A1824" s="20"/>
      <c r="C1824" s="20"/>
      <c r="D1824" s="20"/>
    </row>
    <row r="1825" spans="1:4">
      <c r="A1825" s="20"/>
      <c r="C1825" s="20"/>
      <c r="D1825" s="20"/>
    </row>
    <row r="1826" spans="1:4" ht="16.5" customHeight="1">
      <c r="A1826" s="20"/>
      <c r="C1826" s="20"/>
      <c r="D1826" s="20"/>
    </row>
    <row r="1827" spans="1:4" ht="15.75" customHeight="1">
      <c r="A1827" s="20"/>
      <c r="C1827" s="20"/>
      <c r="D1827" s="20"/>
    </row>
    <row r="1828" spans="1:4" ht="15.75" customHeight="1">
      <c r="A1828" s="20"/>
      <c r="C1828" s="20"/>
      <c r="D1828" s="20"/>
    </row>
    <row r="1829" spans="1:4" ht="15.75" customHeight="1">
      <c r="A1829" s="20"/>
      <c r="C1829" s="20"/>
      <c r="D1829" s="20"/>
    </row>
    <row r="1830" spans="1:4" ht="15.75" customHeight="1">
      <c r="A1830" s="20"/>
      <c r="C1830" s="20"/>
      <c r="D1830" s="20"/>
    </row>
    <row r="1831" spans="1:4" ht="16.5" customHeight="1">
      <c r="A1831" s="20"/>
      <c r="C1831" s="20"/>
      <c r="D1831" s="20"/>
    </row>
    <row r="1832" spans="1:4" ht="15.75" customHeight="1">
      <c r="A1832" s="20"/>
      <c r="C1832" s="20"/>
      <c r="D1832" s="20"/>
    </row>
    <row r="1833" spans="1:4" ht="15.75" customHeight="1">
      <c r="A1833" s="20"/>
      <c r="C1833" s="20"/>
      <c r="D1833" s="20"/>
    </row>
    <row r="1834" spans="1:4" ht="15.75" customHeight="1">
      <c r="A1834" s="20"/>
      <c r="C1834" s="20"/>
      <c r="D1834" s="20"/>
    </row>
    <row r="1835" spans="1:4" ht="16.5" customHeight="1">
      <c r="A1835" s="20"/>
      <c r="C1835" s="20"/>
      <c r="D1835" s="20"/>
    </row>
    <row r="1836" spans="1:4" ht="16.5" customHeight="1">
      <c r="A1836" s="20"/>
      <c r="C1836" s="20"/>
      <c r="D1836" s="20"/>
    </row>
    <row r="1837" spans="1:4">
      <c r="A1837" s="20"/>
      <c r="C1837" s="20"/>
      <c r="D1837" s="20"/>
    </row>
    <row r="1838" spans="1:4">
      <c r="A1838" s="20"/>
      <c r="C1838" s="20"/>
      <c r="D1838" s="20"/>
    </row>
    <row r="1839" spans="1:4">
      <c r="A1839" s="20"/>
      <c r="C1839" s="20"/>
      <c r="D1839" s="20"/>
    </row>
    <row r="1840" spans="1:4">
      <c r="A1840" s="20"/>
      <c r="C1840" s="20"/>
      <c r="D1840" s="20"/>
    </row>
  </sheetData>
  <mergeCells count="962">
    <mergeCell ref="A1359:E1359"/>
    <mergeCell ref="A1360:E1360"/>
    <mergeCell ref="A1361:E1361"/>
    <mergeCell ref="A1362:E1362"/>
    <mergeCell ref="A1363:A1364"/>
    <mergeCell ref="B1363:D1363"/>
    <mergeCell ref="E1363:E1364"/>
    <mergeCell ref="A1339:E1339"/>
    <mergeCell ref="A1340:E1340"/>
    <mergeCell ref="A1354:E1354"/>
    <mergeCell ref="A1355:E1355"/>
    <mergeCell ref="A1356:E1356"/>
    <mergeCell ref="A1357:E1357"/>
    <mergeCell ref="A1358:E1358"/>
    <mergeCell ref="A1341:E1341"/>
    <mergeCell ref="A1342:E1342"/>
    <mergeCell ref="A1343:E1343"/>
    <mergeCell ref="A1344:A1345"/>
    <mergeCell ref="B1344:D1344"/>
    <mergeCell ref="E1344:E1345"/>
    <mergeCell ref="A1353:E1353"/>
    <mergeCell ref="A1299:E1299"/>
    <mergeCell ref="A1300:E1300"/>
    <mergeCell ref="A1301:E1301"/>
    <mergeCell ref="A1296:E1296"/>
    <mergeCell ref="A1297:E1297"/>
    <mergeCell ref="A1298:E1298"/>
    <mergeCell ref="A1277:E1277"/>
    <mergeCell ref="A1278:E1278"/>
    <mergeCell ref="A1279:E1279"/>
    <mergeCell ref="A1280:E1280"/>
    <mergeCell ref="A1281:E1281"/>
    <mergeCell ref="A1282:E1282"/>
    <mergeCell ref="A1283:E1283"/>
    <mergeCell ref="A1284:E1284"/>
    <mergeCell ref="A1285:A1286"/>
    <mergeCell ref="B1285:D1285"/>
    <mergeCell ref="E1285:E1286"/>
    <mergeCell ref="A1291:A1292"/>
    <mergeCell ref="B1291:B1292"/>
    <mergeCell ref="C1291:C1292"/>
    <mergeCell ref="D1291:D1292"/>
    <mergeCell ref="E1291:E1292"/>
    <mergeCell ref="A1275:E1275"/>
    <mergeCell ref="A1276:E1276"/>
    <mergeCell ref="A1260:E1260"/>
    <mergeCell ref="A1261:E1261"/>
    <mergeCell ref="A1262:E1262"/>
    <mergeCell ref="A1255:E1255"/>
    <mergeCell ref="A1256:E1256"/>
    <mergeCell ref="A1257:E1257"/>
    <mergeCell ref="A1258:E1258"/>
    <mergeCell ref="A1259:E1259"/>
    <mergeCell ref="E1265:E1266"/>
    <mergeCell ref="A1204:E1204"/>
    <mergeCell ref="A1205:E1205"/>
    <mergeCell ref="A1206:A1207"/>
    <mergeCell ref="B1206:D1206"/>
    <mergeCell ref="E1206:E1207"/>
    <mergeCell ref="A1238:E1238"/>
    <mergeCell ref="A1239:E1239"/>
    <mergeCell ref="A1240:E1240"/>
    <mergeCell ref="A1219:E1219"/>
    <mergeCell ref="A1220:E1220"/>
    <mergeCell ref="A1221:E1221"/>
    <mergeCell ref="A1222:E1222"/>
    <mergeCell ref="A1223:E1223"/>
    <mergeCell ref="A1224:E1224"/>
    <mergeCell ref="A1225:E1225"/>
    <mergeCell ref="A1226:E1226"/>
    <mergeCell ref="A1227:E1227"/>
    <mergeCell ref="A1228:E1228"/>
    <mergeCell ref="A1229:A1230"/>
    <mergeCell ref="A1148:A1149"/>
    <mergeCell ref="B1148:D1148"/>
    <mergeCell ref="E1148:E1149"/>
    <mergeCell ref="A1158:E1158"/>
    <mergeCell ref="A1163:E1163"/>
    <mergeCell ref="A1164:E1164"/>
    <mergeCell ref="A1165:E1165"/>
    <mergeCell ref="A1166:E1166"/>
    <mergeCell ref="A1167:E1167"/>
    <mergeCell ref="A1159:E1159"/>
    <mergeCell ref="A1160:E1160"/>
    <mergeCell ref="A1161:E1161"/>
    <mergeCell ref="A1145:E1145"/>
    <mergeCell ref="A1146:E1146"/>
    <mergeCell ref="A1147:E1147"/>
    <mergeCell ref="A1143:E1143"/>
    <mergeCell ref="A1144:E1144"/>
    <mergeCell ref="A1126:E1126"/>
    <mergeCell ref="A1127:E1127"/>
    <mergeCell ref="A1128:E1128"/>
    <mergeCell ref="A1129:A1130"/>
    <mergeCell ref="B1129:D1129"/>
    <mergeCell ref="E1129:E1130"/>
    <mergeCell ref="A1138:E1138"/>
    <mergeCell ref="A1139:E1139"/>
    <mergeCell ref="A1140:E1140"/>
    <mergeCell ref="A1141:E1141"/>
    <mergeCell ref="A1142:E1142"/>
    <mergeCell ref="A1105:E1105"/>
    <mergeCell ref="A1106:E1106"/>
    <mergeCell ref="A1107:E1107"/>
    <mergeCell ref="A1101:E1101"/>
    <mergeCell ref="A1102:E1102"/>
    <mergeCell ref="A1091:E1091"/>
    <mergeCell ref="A1092:A1093"/>
    <mergeCell ref="B1092:D1092"/>
    <mergeCell ref="E1092:E1093"/>
    <mergeCell ref="A1044:E1044"/>
    <mergeCell ref="A1086:E1086"/>
    <mergeCell ref="A1087:E1087"/>
    <mergeCell ref="A1088:E1088"/>
    <mergeCell ref="A1089:E1089"/>
    <mergeCell ref="A1090:E1090"/>
    <mergeCell ref="A1082:E1082"/>
    <mergeCell ref="A1083:E1083"/>
    <mergeCell ref="A1084:E1084"/>
    <mergeCell ref="A1085:E1085"/>
    <mergeCell ref="A1060:E1060"/>
    <mergeCell ref="A1061:E1061"/>
    <mergeCell ref="A1062:E1062"/>
    <mergeCell ref="A1063:E1063"/>
    <mergeCell ref="A1064:E1064"/>
    <mergeCell ref="A1058:E1058"/>
    <mergeCell ref="A1059:E1059"/>
    <mergeCell ref="A1045:E1045"/>
    <mergeCell ref="A1046:E1046"/>
    <mergeCell ref="A1047:E1047"/>
    <mergeCell ref="A1066:A1067"/>
    <mergeCell ref="B1066:D1066"/>
    <mergeCell ref="E1066:E1067"/>
    <mergeCell ref="A1075:A1076"/>
    <mergeCell ref="A975:A976"/>
    <mergeCell ref="B975:D975"/>
    <mergeCell ref="E975:E976"/>
    <mergeCell ref="A1024:E1024"/>
    <mergeCell ref="A1025:E1025"/>
    <mergeCell ref="A1026:E1026"/>
    <mergeCell ref="A1020:E1020"/>
    <mergeCell ref="A1021:E1021"/>
    <mergeCell ref="A1022:E1022"/>
    <mergeCell ref="A1023:E1023"/>
    <mergeCell ref="A1000:E1000"/>
    <mergeCell ref="A1001:E1001"/>
    <mergeCell ref="A1002:E1002"/>
    <mergeCell ref="A1003:E1003"/>
    <mergeCell ref="A1004:E1004"/>
    <mergeCell ref="A1009:E1009"/>
    <mergeCell ref="A1010:A1011"/>
    <mergeCell ref="B1010:D1010"/>
    <mergeCell ref="E1010:E1011"/>
    <mergeCell ref="A1006:E1006"/>
    <mergeCell ref="A1007:E1007"/>
    <mergeCell ref="A1008:E1008"/>
    <mergeCell ref="A983:E983"/>
    <mergeCell ref="A984:E984"/>
    <mergeCell ref="A953:A954"/>
    <mergeCell ref="B953:D953"/>
    <mergeCell ref="E953:E954"/>
    <mergeCell ref="A973:E973"/>
    <mergeCell ref="A974:E974"/>
    <mergeCell ref="A965:E965"/>
    <mergeCell ref="A966:E966"/>
    <mergeCell ref="A967:E967"/>
    <mergeCell ref="A968:E968"/>
    <mergeCell ref="A969:E969"/>
    <mergeCell ref="A970:E970"/>
    <mergeCell ref="A971:E971"/>
    <mergeCell ref="A972:E972"/>
    <mergeCell ref="A908:E908"/>
    <mergeCell ref="A909:A910"/>
    <mergeCell ref="B909:D909"/>
    <mergeCell ref="E909:E910"/>
    <mergeCell ref="A922:E922"/>
    <mergeCell ref="A952:E952"/>
    <mergeCell ref="A944:E944"/>
    <mergeCell ref="A945:E945"/>
    <mergeCell ref="A946:E946"/>
    <mergeCell ref="A947:E947"/>
    <mergeCell ref="A948:E948"/>
    <mergeCell ref="A949:E949"/>
    <mergeCell ref="A950:E950"/>
    <mergeCell ref="A951:E951"/>
    <mergeCell ref="A943:E943"/>
    <mergeCell ref="D938:D939"/>
    <mergeCell ref="A899:E899"/>
    <mergeCell ref="A900:E900"/>
    <mergeCell ref="A901:E901"/>
    <mergeCell ref="A902:E902"/>
    <mergeCell ref="A903:E903"/>
    <mergeCell ref="A904:E904"/>
    <mergeCell ref="A905:E905"/>
    <mergeCell ref="A906:E906"/>
    <mergeCell ref="A907:E907"/>
    <mergeCell ref="A848:E848"/>
    <mergeCell ref="A849:E849"/>
    <mergeCell ref="A850:E850"/>
    <mergeCell ref="A851:E851"/>
    <mergeCell ref="A852:E852"/>
    <mergeCell ref="A853:A854"/>
    <mergeCell ref="B853:D853"/>
    <mergeCell ref="E853:E854"/>
    <mergeCell ref="A863:E863"/>
    <mergeCell ref="A799:E799"/>
    <mergeCell ref="A846:E846"/>
    <mergeCell ref="A847:E847"/>
    <mergeCell ref="A813:E813"/>
    <mergeCell ref="A814:E814"/>
    <mergeCell ref="A815:E815"/>
    <mergeCell ref="B825:B827"/>
    <mergeCell ref="B828:B831"/>
    <mergeCell ref="B832:B835"/>
    <mergeCell ref="B836:B838"/>
    <mergeCell ref="A843:E843"/>
    <mergeCell ref="A844:E844"/>
    <mergeCell ref="A845:E845"/>
    <mergeCell ref="A821:A822"/>
    <mergeCell ref="B821:B822"/>
    <mergeCell ref="C821:C822"/>
    <mergeCell ref="D821:D822"/>
    <mergeCell ref="E821:E822"/>
    <mergeCell ref="A823:A824"/>
    <mergeCell ref="B823:B824"/>
    <mergeCell ref="C823:C824"/>
    <mergeCell ref="D823:D824"/>
    <mergeCell ref="E823:E824"/>
    <mergeCell ref="A800:E800"/>
    <mergeCell ref="A739:A740"/>
    <mergeCell ref="B739:D739"/>
    <mergeCell ref="E739:E740"/>
    <mergeCell ref="A809:E809"/>
    <mergeCell ref="A810:E810"/>
    <mergeCell ref="A811:E811"/>
    <mergeCell ref="A812:E812"/>
    <mergeCell ref="A757:E757"/>
    <mergeCell ref="A752:E752"/>
    <mergeCell ref="A753:E753"/>
    <mergeCell ref="A754:E754"/>
    <mergeCell ref="A755:E755"/>
    <mergeCell ref="A756:E756"/>
    <mergeCell ref="A780:A781"/>
    <mergeCell ref="B780:D780"/>
    <mergeCell ref="E780:E781"/>
    <mergeCell ref="A791:E791"/>
    <mergeCell ref="A792:E792"/>
    <mergeCell ref="A793:E793"/>
    <mergeCell ref="A794:E794"/>
    <mergeCell ref="A795:E795"/>
    <mergeCell ref="A796:E796"/>
    <mergeCell ref="A797:E797"/>
    <mergeCell ref="A798:E798"/>
    <mergeCell ref="A736:E736"/>
    <mergeCell ref="A712:E712"/>
    <mergeCell ref="A737:E737"/>
    <mergeCell ref="A738:E738"/>
    <mergeCell ref="A734:E734"/>
    <mergeCell ref="A735:E735"/>
    <mergeCell ref="A720:A721"/>
    <mergeCell ref="B720:D720"/>
    <mergeCell ref="E720:E721"/>
    <mergeCell ref="A729:E729"/>
    <mergeCell ref="A730:E730"/>
    <mergeCell ref="A731:E731"/>
    <mergeCell ref="A732:E732"/>
    <mergeCell ref="A733:E733"/>
    <mergeCell ref="A629:E629"/>
    <mergeCell ref="A630:A631"/>
    <mergeCell ref="A672:E672"/>
    <mergeCell ref="A673:E673"/>
    <mergeCell ref="A674:E674"/>
    <mergeCell ref="E654:E656"/>
    <mergeCell ref="A655:A656"/>
    <mergeCell ref="B655:B656"/>
    <mergeCell ref="C655:C656"/>
    <mergeCell ref="D655:D656"/>
    <mergeCell ref="A665:E665"/>
    <mergeCell ref="A666:E666"/>
    <mergeCell ref="A667:E667"/>
    <mergeCell ref="A668:E668"/>
    <mergeCell ref="A669:E669"/>
    <mergeCell ref="A670:E670"/>
    <mergeCell ref="B630:D630"/>
    <mergeCell ref="E630:E631"/>
    <mergeCell ref="A641:E641"/>
    <mergeCell ref="A642:E642"/>
    <mergeCell ref="A643:E643"/>
    <mergeCell ref="A644:E644"/>
    <mergeCell ref="A645:E645"/>
    <mergeCell ref="A646:E646"/>
    <mergeCell ref="A620:E620"/>
    <mergeCell ref="A621:E621"/>
    <mergeCell ref="A622:E622"/>
    <mergeCell ref="A623:E623"/>
    <mergeCell ref="A624:E624"/>
    <mergeCell ref="A625:E625"/>
    <mergeCell ref="A626:E626"/>
    <mergeCell ref="A627:E627"/>
    <mergeCell ref="A628:E628"/>
    <mergeCell ref="A563:E563"/>
    <mergeCell ref="A564:E564"/>
    <mergeCell ref="A565:E565"/>
    <mergeCell ref="A566:E566"/>
    <mergeCell ref="A567:E567"/>
    <mergeCell ref="A568:E568"/>
    <mergeCell ref="A569:E569"/>
    <mergeCell ref="A552:A553"/>
    <mergeCell ref="B552:D552"/>
    <mergeCell ref="E552:E553"/>
    <mergeCell ref="A610:E610"/>
    <mergeCell ref="A611:E611"/>
    <mergeCell ref="A590:E590"/>
    <mergeCell ref="A591:E591"/>
    <mergeCell ref="A592:E592"/>
    <mergeCell ref="A593:E593"/>
    <mergeCell ref="A603:E603"/>
    <mergeCell ref="A604:E604"/>
    <mergeCell ref="A605:E605"/>
    <mergeCell ref="A606:E606"/>
    <mergeCell ref="A607:E607"/>
    <mergeCell ref="A608:E608"/>
    <mergeCell ref="A609:E609"/>
    <mergeCell ref="A526:E526"/>
    <mergeCell ref="A527:E527"/>
    <mergeCell ref="A528:E528"/>
    <mergeCell ref="A529:E529"/>
    <mergeCell ref="A530:A531"/>
    <mergeCell ref="B530:D530"/>
    <mergeCell ref="E530:E531"/>
    <mergeCell ref="A543:E543"/>
    <mergeCell ref="A544:E544"/>
    <mergeCell ref="A446:E446"/>
    <mergeCell ref="A447:A448"/>
    <mergeCell ref="B447:D447"/>
    <mergeCell ref="E447:E448"/>
    <mergeCell ref="A490:E490"/>
    <mergeCell ref="A488:E488"/>
    <mergeCell ref="A489:E489"/>
    <mergeCell ref="A520:E520"/>
    <mergeCell ref="A521:E521"/>
    <mergeCell ref="A459:B459"/>
    <mergeCell ref="A468:A469"/>
    <mergeCell ref="B468:D468"/>
    <mergeCell ref="E468:E469"/>
    <mergeCell ref="A481:E481"/>
    <mergeCell ref="A482:E482"/>
    <mergeCell ref="A483:E483"/>
    <mergeCell ref="A484:E484"/>
    <mergeCell ref="A485:E485"/>
    <mergeCell ref="A486:E486"/>
    <mergeCell ref="A487:E487"/>
    <mergeCell ref="A491:A492"/>
    <mergeCell ref="B491:D491"/>
    <mergeCell ref="E491:E492"/>
    <mergeCell ref="A501:E501"/>
    <mergeCell ref="A385:A386"/>
    <mergeCell ref="B385:D385"/>
    <mergeCell ref="E385:E386"/>
    <mergeCell ref="A419:E419"/>
    <mergeCell ref="A401:E401"/>
    <mergeCell ref="A402:E402"/>
    <mergeCell ref="A403:E403"/>
    <mergeCell ref="A397:E397"/>
    <mergeCell ref="A398:E398"/>
    <mergeCell ref="A399:E399"/>
    <mergeCell ref="A400:E400"/>
    <mergeCell ref="A404:E404"/>
    <mergeCell ref="A405:E405"/>
    <mergeCell ref="A406:E406"/>
    <mergeCell ref="A407:A408"/>
    <mergeCell ref="B407:D407"/>
    <mergeCell ref="E407:E408"/>
    <mergeCell ref="A413:E413"/>
    <mergeCell ref="A414:E414"/>
    <mergeCell ref="A415:E415"/>
    <mergeCell ref="A416:E416"/>
    <mergeCell ref="A417:E417"/>
    <mergeCell ref="A418:E418"/>
    <mergeCell ref="A383:E383"/>
    <mergeCell ref="A384:E384"/>
    <mergeCell ref="A378:E378"/>
    <mergeCell ref="A379:E379"/>
    <mergeCell ref="A380:E380"/>
    <mergeCell ref="A381:E381"/>
    <mergeCell ref="A382:E382"/>
    <mergeCell ref="A358:E358"/>
    <mergeCell ref="A375:E375"/>
    <mergeCell ref="A376:E376"/>
    <mergeCell ref="A377:E377"/>
    <mergeCell ref="A359:A360"/>
    <mergeCell ref="B359:D359"/>
    <mergeCell ref="E359:E360"/>
    <mergeCell ref="A357:E357"/>
    <mergeCell ref="A330:E330"/>
    <mergeCell ref="A331:E331"/>
    <mergeCell ref="A313:A315"/>
    <mergeCell ref="B313:B315"/>
    <mergeCell ref="C313:C315"/>
    <mergeCell ref="D313:D315"/>
    <mergeCell ref="E313:E315"/>
    <mergeCell ref="A316:A317"/>
    <mergeCell ref="B316:B317"/>
    <mergeCell ref="C316:C317"/>
    <mergeCell ref="D316:D317"/>
    <mergeCell ref="E316:E317"/>
    <mergeCell ref="A322:E322"/>
    <mergeCell ref="A323:E323"/>
    <mergeCell ref="A262:E262"/>
    <mergeCell ref="A265:E265"/>
    <mergeCell ref="A266:E266"/>
    <mergeCell ref="A267:E267"/>
    <mergeCell ref="A268:E268"/>
    <mergeCell ref="A269:E269"/>
    <mergeCell ref="E303:E304"/>
    <mergeCell ref="A305:A306"/>
    <mergeCell ref="B305:B306"/>
    <mergeCell ref="C305:C306"/>
    <mergeCell ref="D305:D306"/>
    <mergeCell ref="E305:E306"/>
    <mergeCell ref="A263:E263"/>
    <mergeCell ref="A264:E264"/>
    <mergeCell ref="A270:A271"/>
    <mergeCell ref="B270:D270"/>
    <mergeCell ref="E270:E271"/>
    <mergeCell ref="A286:E286"/>
    <mergeCell ref="A287:E287"/>
    <mergeCell ref="A288:E288"/>
    <mergeCell ref="A289:E289"/>
    <mergeCell ref="A290:E290"/>
    <mergeCell ref="A291:E291"/>
    <mergeCell ref="A292:E292"/>
    <mergeCell ref="A193:E193"/>
    <mergeCell ref="A203:A204"/>
    <mergeCell ref="B203:D203"/>
    <mergeCell ref="E203:E204"/>
    <mergeCell ref="A213:E213"/>
    <mergeCell ref="A236:E236"/>
    <mergeCell ref="A221:E221"/>
    <mergeCell ref="A222:E222"/>
    <mergeCell ref="A216:E216"/>
    <mergeCell ref="A217:E217"/>
    <mergeCell ref="A218:E218"/>
    <mergeCell ref="A219:E219"/>
    <mergeCell ref="A220:E220"/>
    <mergeCell ref="A223:A224"/>
    <mergeCell ref="B223:D223"/>
    <mergeCell ref="E223:E224"/>
    <mergeCell ref="A225:A226"/>
    <mergeCell ref="B225:B226"/>
    <mergeCell ref="C225:C226"/>
    <mergeCell ref="D225:D226"/>
    <mergeCell ref="E225:E226"/>
    <mergeCell ref="A227:A230"/>
    <mergeCell ref="B227:B230"/>
    <mergeCell ref="D227:D230"/>
    <mergeCell ref="A214:E214"/>
    <mergeCell ref="A215:E215"/>
    <mergeCell ref="A199:E199"/>
    <mergeCell ref="A200:E200"/>
    <mergeCell ref="A201:E201"/>
    <mergeCell ref="A202:E202"/>
    <mergeCell ref="A194:E194"/>
    <mergeCell ref="A195:E195"/>
    <mergeCell ref="A196:E196"/>
    <mergeCell ref="A197:E197"/>
    <mergeCell ref="A198:E198"/>
    <mergeCell ref="A123:E123"/>
    <mergeCell ref="A124:E124"/>
    <mergeCell ref="A125:E125"/>
    <mergeCell ref="A126:E126"/>
    <mergeCell ref="A151:A155"/>
    <mergeCell ref="B151:B155"/>
    <mergeCell ref="C151:C155"/>
    <mergeCell ref="D151:D155"/>
    <mergeCell ref="A156:A160"/>
    <mergeCell ref="B156:B160"/>
    <mergeCell ref="C156:C160"/>
    <mergeCell ref="D156:D160"/>
    <mergeCell ref="A118:E118"/>
    <mergeCell ref="A119:E119"/>
    <mergeCell ref="A120:E120"/>
    <mergeCell ref="A121:E121"/>
    <mergeCell ref="A122:E122"/>
    <mergeCell ref="D108:D109"/>
    <mergeCell ref="E108:E109"/>
    <mergeCell ref="A110:A111"/>
    <mergeCell ref="B110:B111"/>
    <mergeCell ref="C110:C111"/>
    <mergeCell ref="D110:D111"/>
    <mergeCell ref="E110:E111"/>
    <mergeCell ref="A112:A113"/>
    <mergeCell ref="B112:B113"/>
    <mergeCell ref="C112:C113"/>
    <mergeCell ref="D112:D113"/>
    <mergeCell ref="E112:E113"/>
    <mergeCell ref="A103:A104"/>
    <mergeCell ref="B103:D103"/>
    <mergeCell ref="E103:E104"/>
    <mergeCell ref="A105:A107"/>
    <mergeCell ref="B105:B107"/>
    <mergeCell ref="C105:C107"/>
    <mergeCell ref="D105:D107"/>
    <mergeCell ref="E105:E107"/>
    <mergeCell ref="A108:A109"/>
    <mergeCell ref="B108:B109"/>
    <mergeCell ref="C108:C109"/>
    <mergeCell ref="A74:E74"/>
    <mergeCell ref="A84:A85"/>
    <mergeCell ref="B84:D84"/>
    <mergeCell ref="E84:E85"/>
    <mergeCell ref="A102:E102"/>
    <mergeCell ref="A97:E97"/>
    <mergeCell ref="A98:E98"/>
    <mergeCell ref="A99:E99"/>
    <mergeCell ref="A100:E100"/>
    <mergeCell ref="A101:E101"/>
    <mergeCell ref="A95:E95"/>
    <mergeCell ref="A96:E96"/>
    <mergeCell ref="A94:E94"/>
    <mergeCell ref="A80:E80"/>
    <mergeCell ref="A81:E81"/>
    <mergeCell ref="A82:E82"/>
    <mergeCell ref="A83:E83"/>
    <mergeCell ref="A75:E75"/>
    <mergeCell ref="A76:E76"/>
    <mergeCell ref="A77:E77"/>
    <mergeCell ref="A78:E78"/>
    <mergeCell ref="A79:E79"/>
    <mergeCell ref="D16:D18"/>
    <mergeCell ref="A2:E2"/>
    <mergeCell ref="A28:A29"/>
    <mergeCell ref="B28:B29"/>
    <mergeCell ref="C28:C29"/>
    <mergeCell ref="D28:D29"/>
    <mergeCell ref="A31:A34"/>
    <mergeCell ref="B31:B34"/>
    <mergeCell ref="C31:C34"/>
    <mergeCell ref="D31:D34"/>
    <mergeCell ref="A23:A24"/>
    <mergeCell ref="B23:B24"/>
    <mergeCell ref="C23:C24"/>
    <mergeCell ref="D23:D24"/>
    <mergeCell ref="A26:A27"/>
    <mergeCell ref="B26:B27"/>
    <mergeCell ref="C26:C27"/>
    <mergeCell ref="D26:D27"/>
    <mergeCell ref="A19:A20"/>
    <mergeCell ref="B19:B20"/>
    <mergeCell ref="C19:C20"/>
    <mergeCell ref="D19:D20"/>
    <mergeCell ref="A21:A22"/>
    <mergeCell ref="B21:B22"/>
    <mergeCell ref="A58:A59"/>
    <mergeCell ref="B58:B59"/>
    <mergeCell ref="C58:C59"/>
    <mergeCell ref="D58:D59"/>
    <mergeCell ref="A66:A67"/>
    <mergeCell ref="B66:B67"/>
    <mergeCell ref="C66:C67"/>
    <mergeCell ref="D66:D67"/>
    <mergeCell ref="A4:E4"/>
    <mergeCell ref="A5:E5"/>
    <mergeCell ref="A6:E6"/>
    <mergeCell ref="A7:E7"/>
    <mergeCell ref="A8:E8"/>
    <mergeCell ref="A9:E9"/>
    <mergeCell ref="A10:E10"/>
    <mergeCell ref="A11:E11"/>
    <mergeCell ref="A12:E12"/>
    <mergeCell ref="A13:E13"/>
    <mergeCell ref="A14:A15"/>
    <mergeCell ref="B14:D14"/>
    <mergeCell ref="E14:E15"/>
    <mergeCell ref="A16:A18"/>
    <mergeCell ref="B16:B18"/>
    <mergeCell ref="C16:C18"/>
    <mergeCell ref="C21:C22"/>
    <mergeCell ref="D21:D22"/>
    <mergeCell ref="A46:A47"/>
    <mergeCell ref="B46:B47"/>
    <mergeCell ref="C46:C47"/>
    <mergeCell ref="D46:D47"/>
    <mergeCell ref="A37:A38"/>
    <mergeCell ref="B37:B38"/>
    <mergeCell ref="C37:C38"/>
    <mergeCell ref="D37:D38"/>
    <mergeCell ref="A39:A40"/>
    <mergeCell ref="B39:B40"/>
    <mergeCell ref="C39:C40"/>
    <mergeCell ref="D39:D40"/>
    <mergeCell ref="A35:A36"/>
    <mergeCell ref="B35:B36"/>
    <mergeCell ref="C35:C36"/>
    <mergeCell ref="D35:D36"/>
    <mergeCell ref="A183:A189"/>
    <mergeCell ref="B183:B189"/>
    <mergeCell ref="C183:C189"/>
    <mergeCell ref="D183:D189"/>
    <mergeCell ref="A117:E117"/>
    <mergeCell ref="A127:A128"/>
    <mergeCell ref="B127:D127"/>
    <mergeCell ref="E127:E128"/>
    <mergeCell ref="A129:A133"/>
    <mergeCell ref="B129:B133"/>
    <mergeCell ref="C129:C133"/>
    <mergeCell ref="D129:D133"/>
    <mergeCell ref="A134:A138"/>
    <mergeCell ref="B134:B138"/>
    <mergeCell ref="C134:C138"/>
    <mergeCell ref="D134:D138"/>
    <mergeCell ref="A139:A145"/>
    <mergeCell ref="B139:B145"/>
    <mergeCell ref="C139:C145"/>
    <mergeCell ref="D139:D145"/>
    <mergeCell ref="A146:A150"/>
    <mergeCell ref="B146:B150"/>
    <mergeCell ref="C146:C150"/>
    <mergeCell ref="D146:D150"/>
    <mergeCell ref="A253:A254"/>
    <mergeCell ref="B253:B254"/>
    <mergeCell ref="C253:C254"/>
    <mergeCell ref="D253:D254"/>
    <mergeCell ref="E253:E254"/>
    <mergeCell ref="A259:E259"/>
    <mergeCell ref="A260:E260"/>
    <mergeCell ref="A261:E261"/>
    <mergeCell ref="A161:A165"/>
    <mergeCell ref="B161:B165"/>
    <mergeCell ref="C161:C165"/>
    <mergeCell ref="D161:D165"/>
    <mergeCell ref="A166:A170"/>
    <mergeCell ref="B166:B170"/>
    <mergeCell ref="C166:C170"/>
    <mergeCell ref="D166:D170"/>
    <mergeCell ref="A171:A175"/>
    <mergeCell ref="B171:B175"/>
    <mergeCell ref="C171:C175"/>
    <mergeCell ref="D171:D175"/>
    <mergeCell ref="A176:A182"/>
    <mergeCell ref="B176:B182"/>
    <mergeCell ref="C176:C182"/>
    <mergeCell ref="D176:D182"/>
    <mergeCell ref="E227:E230"/>
    <mergeCell ref="A235:E235"/>
    <mergeCell ref="A245:A246"/>
    <mergeCell ref="B245:D245"/>
    <mergeCell ref="E245:E246"/>
    <mergeCell ref="A247:A250"/>
    <mergeCell ref="B247:B250"/>
    <mergeCell ref="D247:D250"/>
    <mergeCell ref="E247:E250"/>
    <mergeCell ref="A242:E242"/>
    <mergeCell ref="A243:E243"/>
    <mergeCell ref="A244:E244"/>
    <mergeCell ref="A237:E237"/>
    <mergeCell ref="A238:E238"/>
    <mergeCell ref="A239:E239"/>
    <mergeCell ref="A240:E240"/>
    <mergeCell ref="A241:E241"/>
    <mergeCell ref="A293:E293"/>
    <mergeCell ref="A294:E294"/>
    <mergeCell ref="A295:A298"/>
    <mergeCell ref="B295:D297"/>
    <mergeCell ref="A300:A302"/>
    <mergeCell ref="B300:B302"/>
    <mergeCell ref="D300:D302"/>
    <mergeCell ref="E300:E302"/>
    <mergeCell ref="A356:E356"/>
    <mergeCell ref="A438:E438"/>
    <mergeCell ref="A439:E439"/>
    <mergeCell ref="A440:E440"/>
    <mergeCell ref="A441:E441"/>
    <mergeCell ref="A442:E442"/>
    <mergeCell ref="A443:E443"/>
    <mergeCell ref="A444:E444"/>
    <mergeCell ref="A445:E445"/>
    <mergeCell ref="A324:E324"/>
    <mergeCell ref="A325:E325"/>
    <mergeCell ref="A326:E326"/>
    <mergeCell ref="A327:E327"/>
    <mergeCell ref="A328:E328"/>
    <mergeCell ref="A329:E329"/>
    <mergeCell ref="A332:A333"/>
    <mergeCell ref="B332:D332"/>
    <mergeCell ref="E332:E333"/>
    <mergeCell ref="A349:E349"/>
    <mergeCell ref="A350:E350"/>
    <mergeCell ref="A351:E351"/>
    <mergeCell ref="A352:E352"/>
    <mergeCell ref="A353:E353"/>
    <mergeCell ref="A354:E354"/>
    <mergeCell ref="A355:E355"/>
    <mergeCell ref="A423:A424"/>
    <mergeCell ref="B423:D423"/>
    <mergeCell ref="E423:E424"/>
    <mergeCell ref="A425:A426"/>
    <mergeCell ref="B425:B426"/>
    <mergeCell ref="D425:D426"/>
    <mergeCell ref="E425:E426"/>
    <mergeCell ref="A437:E437"/>
    <mergeCell ref="A420:E420"/>
    <mergeCell ref="A421:E421"/>
    <mergeCell ref="A422:E422"/>
    <mergeCell ref="A502:E502"/>
    <mergeCell ref="A503:E503"/>
    <mergeCell ref="A545:E545"/>
    <mergeCell ref="A546:E546"/>
    <mergeCell ref="A547:E547"/>
    <mergeCell ref="A548:E548"/>
    <mergeCell ref="A549:E549"/>
    <mergeCell ref="A550:E550"/>
    <mergeCell ref="A551:E551"/>
    <mergeCell ref="A522:E522"/>
    <mergeCell ref="A523:E523"/>
    <mergeCell ref="A504:E504"/>
    <mergeCell ref="A505:E505"/>
    <mergeCell ref="A506:E506"/>
    <mergeCell ref="A507:E507"/>
    <mergeCell ref="A508:E508"/>
    <mergeCell ref="A509:E509"/>
    <mergeCell ref="A510:E510"/>
    <mergeCell ref="A511:A512"/>
    <mergeCell ref="B511:D511"/>
    <mergeCell ref="E511:E512"/>
    <mergeCell ref="A542:E542"/>
    <mergeCell ref="A524:E524"/>
    <mergeCell ref="A525:E525"/>
    <mergeCell ref="A571:E571"/>
    <mergeCell ref="A572:E572"/>
    <mergeCell ref="A570:E570"/>
    <mergeCell ref="A573:A574"/>
    <mergeCell ref="A639:E639"/>
    <mergeCell ref="A640:E640"/>
    <mergeCell ref="A772:E772"/>
    <mergeCell ref="A773:E773"/>
    <mergeCell ref="A774:E774"/>
    <mergeCell ref="A613:A614"/>
    <mergeCell ref="B613:D613"/>
    <mergeCell ref="E613:E614"/>
    <mergeCell ref="A584:E584"/>
    <mergeCell ref="A585:E585"/>
    <mergeCell ref="A586:E586"/>
    <mergeCell ref="A587:E587"/>
    <mergeCell ref="A588:E588"/>
    <mergeCell ref="A589:E589"/>
    <mergeCell ref="A594:A595"/>
    <mergeCell ref="B594:D594"/>
    <mergeCell ref="E594:E595"/>
    <mergeCell ref="B573:D573"/>
    <mergeCell ref="E573:E574"/>
    <mergeCell ref="A612:E612"/>
    <mergeCell ref="A775:E775"/>
    <mergeCell ref="A776:E776"/>
    <mergeCell ref="A777:E777"/>
    <mergeCell ref="A778:E778"/>
    <mergeCell ref="A770:E770"/>
    <mergeCell ref="A771:E771"/>
    <mergeCell ref="A647:E647"/>
    <mergeCell ref="A648:E648"/>
    <mergeCell ref="A649:A650"/>
    <mergeCell ref="B649:D649"/>
    <mergeCell ref="E649:E650"/>
    <mergeCell ref="A651:A653"/>
    <mergeCell ref="B651:B653"/>
    <mergeCell ref="C651:C653"/>
    <mergeCell ref="D651:D653"/>
    <mergeCell ref="E651:E653"/>
    <mergeCell ref="A715:E715"/>
    <mergeCell ref="A716:E716"/>
    <mergeCell ref="A717:E717"/>
    <mergeCell ref="A718:E718"/>
    <mergeCell ref="A719:E719"/>
    <mergeCell ref="A697:E697"/>
    <mergeCell ref="A713:E713"/>
    <mergeCell ref="A714:E714"/>
    <mergeCell ref="A779:E779"/>
    <mergeCell ref="A671:E671"/>
    <mergeCell ref="A675:A676"/>
    <mergeCell ref="B675:D675"/>
    <mergeCell ref="E675:E676"/>
    <mergeCell ref="A688:E688"/>
    <mergeCell ref="A689:E689"/>
    <mergeCell ref="A690:E690"/>
    <mergeCell ref="A691:E691"/>
    <mergeCell ref="A692:E692"/>
    <mergeCell ref="A693:E693"/>
    <mergeCell ref="A694:E694"/>
    <mergeCell ref="A695:E695"/>
    <mergeCell ref="A696:E696"/>
    <mergeCell ref="A698:A699"/>
    <mergeCell ref="B698:D698"/>
    <mergeCell ref="E698:E699"/>
    <mergeCell ref="A748:E748"/>
    <mergeCell ref="A749:E749"/>
    <mergeCell ref="A750:E750"/>
    <mergeCell ref="A751:E751"/>
    <mergeCell ref="A758:A759"/>
    <mergeCell ref="B758:D758"/>
    <mergeCell ref="E758:E759"/>
    <mergeCell ref="A801:A802"/>
    <mergeCell ref="B801:D801"/>
    <mergeCell ref="E801:E802"/>
    <mergeCell ref="A816:E816"/>
    <mergeCell ref="A817:E817"/>
    <mergeCell ref="A818:E818"/>
    <mergeCell ref="A819:A820"/>
    <mergeCell ref="B819:D819"/>
    <mergeCell ref="E819:E820"/>
    <mergeCell ref="A864:E864"/>
    <mergeCell ref="A865:E865"/>
    <mergeCell ref="A866:E866"/>
    <mergeCell ref="A867:E867"/>
    <mergeCell ref="A868:E868"/>
    <mergeCell ref="A869:E869"/>
    <mergeCell ref="A870:E870"/>
    <mergeCell ref="A873:A874"/>
    <mergeCell ref="B873:D873"/>
    <mergeCell ref="E873:E874"/>
    <mergeCell ref="A883:E883"/>
    <mergeCell ref="A884:E884"/>
    <mergeCell ref="A885:E885"/>
    <mergeCell ref="A886:E886"/>
    <mergeCell ref="A887:E887"/>
    <mergeCell ref="A888:E888"/>
    <mergeCell ref="A889:E889"/>
    <mergeCell ref="A871:E871"/>
    <mergeCell ref="A872:E872"/>
    <mergeCell ref="A890:E890"/>
    <mergeCell ref="A891:A892"/>
    <mergeCell ref="B891:D891"/>
    <mergeCell ref="E891:E892"/>
    <mergeCell ref="A992:E992"/>
    <mergeCell ref="A993:A994"/>
    <mergeCell ref="B993:D993"/>
    <mergeCell ref="E993:E994"/>
    <mergeCell ref="A1005:E1005"/>
    <mergeCell ref="A923:E923"/>
    <mergeCell ref="A924:E924"/>
    <mergeCell ref="A925:E925"/>
    <mergeCell ref="A926:E926"/>
    <mergeCell ref="A927:E927"/>
    <mergeCell ref="A928:E928"/>
    <mergeCell ref="A929:E929"/>
    <mergeCell ref="A930:E930"/>
    <mergeCell ref="A931:E931"/>
    <mergeCell ref="A932:A933"/>
    <mergeCell ref="B932:D932"/>
    <mergeCell ref="E932:E933"/>
    <mergeCell ref="A938:A939"/>
    <mergeCell ref="B938:B939"/>
    <mergeCell ref="C938:C939"/>
    <mergeCell ref="A985:E985"/>
    <mergeCell ref="A986:E986"/>
    <mergeCell ref="A987:E987"/>
    <mergeCell ref="A988:E988"/>
    <mergeCell ref="A989:E989"/>
    <mergeCell ref="A990:E990"/>
    <mergeCell ref="A991:E991"/>
    <mergeCell ref="A1056:E1056"/>
    <mergeCell ref="A1057:E1057"/>
    <mergeCell ref="A1029:E1029"/>
    <mergeCell ref="A1030:A1031"/>
    <mergeCell ref="B1030:D1030"/>
    <mergeCell ref="E1030:E1031"/>
    <mergeCell ref="A1038:E1038"/>
    <mergeCell ref="A1039:E1039"/>
    <mergeCell ref="A1048:A1049"/>
    <mergeCell ref="B1048:D1048"/>
    <mergeCell ref="E1048:E1049"/>
    <mergeCell ref="A1027:E1027"/>
    <mergeCell ref="A1028:E1028"/>
    <mergeCell ref="A1040:E1040"/>
    <mergeCell ref="A1041:E1041"/>
    <mergeCell ref="A1042:E1042"/>
    <mergeCell ref="A1043:E1043"/>
    <mergeCell ref="B1075:B1076"/>
    <mergeCell ref="C1075:C1076"/>
    <mergeCell ref="D1075:D1076"/>
    <mergeCell ref="E1075:E1076"/>
    <mergeCell ref="A1065:E1065"/>
    <mergeCell ref="A1183:E1183"/>
    <mergeCell ref="A1184:E1184"/>
    <mergeCell ref="A1185:E1185"/>
    <mergeCell ref="A1186:E1186"/>
    <mergeCell ref="A1121:E1121"/>
    <mergeCell ref="A1122:E1122"/>
    <mergeCell ref="A1123:E1123"/>
    <mergeCell ref="A1124:E1124"/>
    <mergeCell ref="A1125:E1125"/>
    <mergeCell ref="A1108:E1108"/>
    <mergeCell ref="A1109:E1109"/>
    <mergeCell ref="A1110:E1110"/>
    <mergeCell ref="A1111:A1112"/>
    <mergeCell ref="B1111:D1111"/>
    <mergeCell ref="E1111:E1112"/>
    <mergeCell ref="A1119:E1119"/>
    <mergeCell ref="A1120:E1120"/>
    <mergeCell ref="A1103:E1103"/>
    <mergeCell ref="A1104:E1104"/>
    <mergeCell ref="A1187:A1188"/>
    <mergeCell ref="B1187:D1187"/>
    <mergeCell ref="E1187:E1188"/>
    <mergeCell ref="A1162:E1162"/>
    <mergeCell ref="A1196:E1196"/>
    <mergeCell ref="A1168:A1169"/>
    <mergeCell ref="B1168:D1168"/>
    <mergeCell ref="E1168:E1169"/>
    <mergeCell ref="A1177:E1177"/>
    <mergeCell ref="A1178:E1178"/>
    <mergeCell ref="A1179:E1179"/>
    <mergeCell ref="A1180:E1180"/>
    <mergeCell ref="A1181:E1181"/>
    <mergeCell ref="A1182:E1182"/>
    <mergeCell ref="A1197:E1197"/>
    <mergeCell ref="A1198:E1198"/>
    <mergeCell ref="A1323:A1324"/>
    <mergeCell ref="B1323:D1323"/>
    <mergeCell ref="E1323:E1324"/>
    <mergeCell ref="A1334:E1334"/>
    <mergeCell ref="A1335:E1335"/>
    <mergeCell ref="A1336:E1336"/>
    <mergeCell ref="A1337:E1337"/>
    <mergeCell ref="A1321:E1321"/>
    <mergeCell ref="A1322:E1322"/>
    <mergeCell ref="A1316:E1316"/>
    <mergeCell ref="A1317:E1317"/>
    <mergeCell ref="A1318:E1318"/>
    <mergeCell ref="A1319:E1319"/>
    <mergeCell ref="A1320:E1320"/>
    <mergeCell ref="A1313:E1313"/>
    <mergeCell ref="A1314:E1314"/>
    <mergeCell ref="A1315:E1315"/>
    <mergeCell ref="A1199:E1199"/>
    <mergeCell ref="A1200:E1200"/>
    <mergeCell ref="A1201:E1201"/>
    <mergeCell ref="A1202:E1202"/>
    <mergeCell ref="A1203:E1203"/>
    <mergeCell ref="A1338:E1338"/>
    <mergeCell ref="B1229:D1229"/>
    <mergeCell ref="E1229:E1230"/>
    <mergeCell ref="A1241:E1241"/>
    <mergeCell ref="A1242:E1242"/>
    <mergeCell ref="A1243:E1243"/>
    <mergeCell ref="A1244:E1244"/>
    <mergeCell ref="A1245:E1245"/>
    <mergeCell ref="A1246:E1246"/>
    <mergeCell ref="A1247:E1247"/>
    <mergeCell ref="A1248:A1249"/>
    <mergeCell ref="B1248:D1248"/>
    <mergeCell ref="E1248:E1249"/>
    <mergeCell ref="A1263:E1263"/>
    <mergeCell ref="A1264:E1264"/>
    <mergeCell ref="A1265:A1266"/>
    <mergeCell ref="B1265:D1265"/>
    <mergeCell ref="A1302:E1302"/>
    <mergeCell ref="A1303:E1303"/>
    <mergeCell ref="A1304:E1304"/>
    <mergeCell ref="A1305:E1305"/>
    <mergeCell ref="A1306:A1307"/>
    <mergeCell ref="B1306:D1306"/>
    <mergeCell ref="E1306:E1307"/>
  </mergeCells>
  <hyperlinks>
    <hyperlink ref="A122" r:id="rId1" display="mailto:sgasv@das.rowater.ro"/>
    <hyperlink ref="A126" r:id="rId2" display="mailto:sgasv@das.rowater.ro"/>
    <hyperlink ref="E67" r:id="rId3"/>
    <hyperlink ref="E43" r:id="rId4"/>
    <hyperlink ref="E44" r:id="rId5"/>
    <hyperlink ref="E45" r:id="rId6"/>
    <hyperlink ref="E47" r:id="rId7"/>
    <hyperlink ref="E36" r:id="rId8"/>
    <hyperlink ref="E38" r:id="rId9"/>
    <hyperlink ref="E70" r:id="rId10"/>
    <hyperlink ref="E71" r:id="rId11"/>
    <hyperlink ref="E49" r:id="rId12"/>
    <hyperlink ref="E50" r:id="rId13"/>
    <hyperlink ref="E51" r:id="rId14"/>
    <hyperlink ref="E52" r:id="rId15"/>
    <hyperlink ref="E53" r:id="rId16"/>
    <hyperlink ref="E40" r:id="rId17"/>
    <hyperlink ref="E59" r:id="rId18"/>
    <hyperlink ref="A1086" r:id="rId19" display="mailto:primaria_stroiesti@yahoo.com"/>
    <hyperlink ref="A1090" r:id="rId20" display="mailto:primaria_stroiesti@yahoo.com"/>
    <hyperlink ref="A265" r:id="rId21" display="http://www.cjsuceava.ro/"/>
    <hyperlink ref="E276" r:id="rId22" display="http://www.cjsuceava.ro/"/>
    <hyperlink ref="E275" r:id="rId23" display="http://www.cjsuceava.ro/"/>
    <hyperlink ref="A1043" r:id="rId24"/>
    <hyperlink ref="E939" r:id="rId25"/>
    <hyperlink ref="E48" r:id="rId26"/>
    <hyperlink ref="E34" r:id="rId27"/>
    <hyperlink ref="E24" r:id="rId28"/>
    <hyperlink ref="E32" r:id="rId29"/>
    <hyperlink ref="E22" r:id="rId30"/>
    <hyperlink ref="E20" r:id="rId31"/>
    <hyperlink ref="E29" r:id="rId32"/>
    <hyperlink ref="E27" r:id="rId33"/>
    <hyperlink ref="E17" r:id="rId34"/>
  </hyperlinks>
  <pageMargins left="0.7" right="0.7" top="0.75" bottom="0.75" header="0.3" footer="0.3"/>
  <pageSetup paperSize="9" orientation="portrait" verticalDpi="0" r:id="rId3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F266"/>
  <sheetViews>
    <sheetView zoomScaleNormal="100" workbookViewId="0">
      <selection activeCell="B97" sqref="B97"/>
    </sheetView>
  </sheetViews>
  <sheetFormatPr defaultRowHeight="15"/>
  <cols>
    <col min="1" max="1" width="9.140625" style="12"/>
    <col min="2" max="2" width="46" style="11" customWidth="1"/>
    <col min="3" max="3" width="27.42578125" style="12" customWidth="1"/>
    <col min="4" max="4" width="13.85546875" style="12" customWidth="1"/>
    <col min="5" max="5" width="44.28515625" style="11" customWidth="1"/>
    <col min="6" max="16384" width="9.140625" style="11"/>
  </cols>
  <sheetData>
    <row r="2" spans="1:6" ht="15.75">
      <c r="A2" s="4367" t="s">
        <v>1</v>
      </c>
      <c r="B2" s="4367"/>
      <c r="C2" s="4367"/>
      <c r="D2" s="4367"/>
      <c r="E2" s="4367"/>
      <c r="F2" s="16"/>
    </row>
    <row r="3" spans="1:6" ht="15.75" thickBot="1"/>
    <row r="4" spans="1:6" ht="15.75" customHeight="1" thickBot="1">
      <c r="A4" s="4806" t="s">
        <v>12044</v>
      </c>
      <c r="B4" s="4752"/>
      <c r="C4" s="4752"/>
      <c r="D4" s="4752"/>
      <c r="E4" s="4807"/>
    </row>
    <row r="5" spans="1:6" ht="16.5" customHeight="1">
      <c r="A5" s="4808" t="s">
        <v>12046</v>
      </c>
      <c r="B5" s="4770"/>
      <c r="C5" s="4770"/>
      <c r="D5" s="4770"/>
      <c r="E5" s="4809"/>
    </row>
    <row r="6" spans="1:6" ht="15.75" customHeight="1">
      <c r="A6" s="5749" t="s">
        <v>61</v>
      </c>
      <c r="B6" s="4525"/>
      <c r="C6" s="4525"/>
      <c r="D6" s="4525"/>
      <c r="E6" s="5751"/>
    </row>
    <row r="7" spans="1:6" ht="15.75" customHeight="1">
      <c r="A7" s="5749" t="s">
        <v>62</v>
      </c>
      <c r="B7" s="4525"/>
      <c r="C7" s="4525"/>
      <c r="D7" s="4525"/>
      <c r="E7" s="5751"/>
    </row>
    <row r="8" spans="1:6" ht="15.75" customHeight="1">
      <c r="A8" s="5749" t="s">
        <v>63</v>
      </c>
      <c r="B8" s="4525"/>
      <c r="C8" s="4525"/>
      <c r="D8" s="4525"/>
      <c r="E8" s="5751"/>
    </row>
    <row r="9" spans="1:6" ht="16.5" customHeight="1" thickBot="1">
      <c r="A9" s="5760" t="s">
        <v>64</v>
      </c>
      <c r="B9" s="4861"/>
      <c r="C9" s="4861"/>
      <c r="D9" s="4861"/>
      <c r="E9" s="5761"/>
    </row>
    <row r="10" spans="1:6" ht="15.75" customHeight="1">
      <c r="A10" s="4813" t="s">
        <v>65</v>
      </c>
      <c r="B10" s="4757"/>
      <c r="C10" s="4757"/>
      <c r="D10" s="4757"/>
      <c r="E10" s="4814"/>
    </row>
    <row r="11" spans="1:6" ht="16.5" customHeight="1">
      <c r="A11" s="5749" t="s">
        <v>66</v>
      </c>
      <c r="B11" s="4525"/>
      <c r="C11" s="4525"/>
      <c r="D11" s="4525"/>
      <c r="E11" s="5751"/>
    </row>
    <row r="12" spans="1:6" ht="15.75" customHeight="1">
      <c r="A12" s="5749" t="s">
        <v>63</v>
      </c>
      <c r="B12" s="4525"/>
      <c r="C12" s="4525"/>
      <c r="D12" s="4525"/>
      <c r="E12" s="5751"/>
    </row>
    <row r="13" spans="1:6" ht="16.5" customHeight="1" thickBot="1">
      <c r="A13" s="5760" t="s">
        <v>67</v>
      </c>
      <c r="B13" s="4861"/>
      <c r="C13" s="4861"/>
      <c r="D13" s="4861"/>
      <c r="E13" s="5761"/>
    </row>
    <row r="14" spans="1:6" ht="16.5" customHeight="1" thickBot="1">
      <c r="A14" s="5752" t="s">
        <v>41</v>
      </c>
      <c r="B14" s="4746" t="s">
        <v>42</v>
      </c>
      <c r="C14" s="4747"/>
      <c r="D14" s="4748"/>
      <c r="E14" s="5752" t="s">
        <v>43</v>
      </c>
    </row>
    <row r="15" spans="1:6" ht="15.75" customHeight="1" thickBot="1">
      <c r="A15" s="5753"/>
      <c r="B15" s="1027" t="s">
        <v>44</v>
      </c>
      <c r="C15" s="1027" t="s">
        <v>45</v>
      </c>
      <c r="D15" s="1027" t="s">
        <v>46</v>
      </c>
      <c r="E15" s="5753"/>
    </row>
    <row r="16" spans="1:6" ht="41.25" customHeight="1" thickBot="1">
      <c r="A16" s="1207">
        <v>1</v>
      </c>
      <c r="B16" s="1208" t="s">
        <v>68</v>
      </c>
      <c r="C16" s="1209" t="s">
        <v>69</v>
      </c>
      <c r="D16" s="1210" t="s">
        <v>70</v>
      </c>
      <c r="E16" s="1211" t="s">
        <v>71</v>
      </c>
    </row>
    <row r="17" spans="1:5" ht="99" customHeight="1" thickBot="1">
      <c r="A17" s="159">
        <v>2</v>
      </c>
      <c r="B17" s="1212" t="s">
        <v>72</v>
      </c>
      <c r="C17" s="1209" t="s">
        <v>73</v>
      </c>
      <c r="D17" s="1213" t="s">
        <v>74</v>
      </c>
      <c r="E17" s="1211" t="s">
        <v>75</v>
      </c>
    </row>
    <row r="18" spans="1:5" ht="49.5" customHeight="1">
      <c r="A18" s="6884">
        <v>3</v>
      </c>
      <c r="B18" s="6883" t="s">
        <v>76</v>
      </c>
      <c r="C18" s="1214" t="s">
        <v>73</v>
      </c>
      <c r="D18" s="1038" t="s">
        <v>74</v>
      </c>
      <c r="E18" s="6882" t="s">
        <v>77</v>
      </c>
    </row>
    <row r="19" spans="1:5" ht="28.5" customHeight="1" thickBot="1">
      <c r="A19" s="6885"/>
      <c r="B19" s="5588"/>
      <c r="C19" s="1215" t="s">
        <v>79</v>
      </c>
      <c r="D19" s="1216"/>
      <c r="E19" s="5589"/>
    </row>
    <row r="20" spans="1:5" ht="15.75" customHeight="1">
      <c r="A20" s="6881">
        <v>4</v>
      </c>
      <c r="B20" s="6867" t="s">
        <v>80</v>
      </c>
      <c r="C20" s="6867" t="s">
        <v>81</v>
      </c>
      <c r="D20" s="6865" t="s">
        <v>82</v>
      </c>
      <c r="E20" s="6867" t="s">
        <v>83</v>
      </c>
    </row>
    <row r="21" spans="1:5" ht="15.75" customHeight="1" thickBot="1">
      <c r="A21" s="4927"/>
      <c r="B21" s="6876"/>
      <c r="C21" s="6868"/>
      <c r="D21" s="6866"/>
      <c r="E21" s="6876"/>
    </row>
    <row r="22" spans="1:5" ht="15.75" customHeight="1">
      <c r="A22" s="6865">
        <v>5</v>
      </c>
      <c r="B22" s="6879" t="s">
        <v>84</v>
      </c>
      <c r="C22" s="6867" t="s">
        <v>85</v>
      </c>
      <c r="D22" s="6865" t="s">
        <v>86</v>
      </c>
      <c r="E22" s="6867" t="s">
        <v>87</v>
      </c>
    </row>
    <row r="23" spans="1:5" ht="16.5" customHeight="1" thickBot="1">
      <c r="A23" s="6866"/>
      <c r="B23" s="6880"/>
      <c r="C23" s="6868"/>
      <c r="D23" s="6866"/>
      <c r="E23" s="6868"/>
    </row>
    <row r="24" spans="1:5" ht="15.75" customHeight="1">
      <c r="A24" s="6865">
        <v>6</v>
      </c>
      <c r="B24" s="6879" t="s">
        <v>88</v>
      </c>
      <c r="C24" s="6867" t="s">
        <v>47</v>
      </c>
      <c r="D24" s="6865" t="s">
        <v>89</v>
      </c>
      <c r="E24" s="6879" t="s">
        <v>90</v>
      </c>
    </row>
    <row r="25" spans="1:5" ht="15" customHeight="1" thickBot="1">
      <c r="A25" s="6868"/>
      <c r="B25" s="6880"/>
      <c r="C25" s="6868"/>
      <c r="D25" s="6866"/>
      <c r="E25" s="6886"/>
    </row>
    <row r="26" spans="1:5" ht="15.75" customHeight="1">
      <c r="A26" s="6884">
        <v>7</v>
      </c>
      <c r="B26" s="6888" t="s">
        <v>91</v>
      </c>
      <c r="C26" s="6888" t="s">
        <v>92</v>
      </c>
      <c r="D26" s="6884" t="s">
        <v>93</v>
      </c>
      <c r="E26" s="6888" t="s">
        <v>83</v>
      </c>
    </row>
    <row r="27" spans="1:5" ht="15" customHeight="1">
      <c r="A27" s="4797"/>
      <c r="B27" s="6889"/>
      <c r="C27" s="6377"/>
      <c r="D27" s="4824"/>
      <c r="E27" s="6892"/>
    </row>
    <row r="28" spans="1:5" ht="15" customHeight="1" thickBot="1">
      <c r="A28" s="6887"/>
      <c r="B28" s="6890"/>
      <c r="C28" s="6891"/>
      <c r="D28" s="6885"/>
      <c r="E28" s="6893"/>
    </row>
    <row r="29" spans="1:5" ht="15.75" customHeight="1" thickBot="1">
      <c r="A29" s="1217">
        <v>8</v>
      </c>
      <c r="B29" s="1218" t="s">
        <v>94</v>
      </c>
      <c r="C29" s="1219" t="s">
        <v>95</v>
      </c>
      <c r="D29" s="1220" t="s">
        <v>96</v>
      </c>
      <c r="E29" s="1221" t="s">
        <v>87</v>
      </c>
    </row>
    <row r="30" spans="1:5" ht="32.25" thickBot="1">
      <c r="A30" s="1217">
        <v>9</v>
      </c>
      <c r="B30" s="1218" t="s">
        <v>97</v>
      </c>
      <c r="C30" s="1219" t="s">
        <v>95</v>
      </c>
      <c r="D30" s="1220" t="s">
        <v>96</v>
      </c>
      <c r="E30" s="1221" t="s">
        <v>98</v>
      </c>
    </row>
    <row r="31" spans="1:5" ht="48" thickBot="1">
      <c r="A31" s="1217">
        <v>10</v>
      </c>
      <c r="B31" s="1222" t="s">
        <v>99</v>
      </c>
      <c r="C31" s="1223" t="s">
        <v>100</v>
      </c>
      <c r="D31" s="1224" t="s">
        <v>96</v>
      </c>
      <c r="E31" s="1225" t="s">
        <v>87</v>
      </c>
    </row>
    <row r="32" spans="1:5" ht="48" thickBot="1">
      <c r="A32" s="1217">
        <v>11</v>
      </c>
      <c r="B32" s="1218" t="s">
        <v>101</v>
      </c>
      <c r="C32" s="1219" t="s">
        <v>102</v>
      </c>
      <c r="D32" s="1220" t="s">
        <v>96</v>
      </c>
      <c r="E32" s="1221" t="s">
        <v>87</v>
      </c>
    </row>
    <row r="33" spans="1:5">
      <c r="A33" s="6865">
        <v>12</v>
      </c>
      <c r="B33" s="6879" t="s">
        <v>105</v>
      </c>
      <c r="C33" s="6879" t="s">
        <v>106</v>
      </c>
      <c r="D33" s="6865" t="s">
        <v>51</v>
      </c>
      <c r="E33" s="6879" t="s">
        <v>71</v>
      </c>
    </row>
    <row r="34" spans="1:5" ht="15.75" thickBot="1">
      <c r="A34" s="6866"/>
      <c r="B34" s="6880"/>
      <c r="C34" s="6880"/>
      <c r="D34" s="6866"/>
      <c r="E34" s="6880"/>
    </row>
    <row r="35" spans="1:5" ht="15" customHeight="1" thickBot="1">
      <c r="A35" s="1226">
        <v>13</v>
      </c>
      <c r="B35" s="1222" t="s">
        <v>107</v>
      </c>
      <c r="C35" s="1223" t="s">
        <v>108</v>
      </c>
      <c r="D35" s="1224" t="s">
        <v>51</v>
      </c>
      <c r="E35" s="1225" t="s">
        <v>87</v>
      </c>
    </row>
    <row r="36" spans="1:5" ht="15.75" customHeight="1">
      <c r="A36" s="6865">
        <v>14</v>
      </c>
      <c r="B36" s="6879" t="s">
        <v>109</v>
      </c>
      <c r="C36" s="6867" t="s">
        <v>110</v>
      </c>
      <c r="D36" s="6896" t="s">
        <v>111</v>
      </c>
      <c r="E36" s="6879" t="s">
        <v>87</v>
      </c>
    </row>
    <row r="37" spans="1:5">
      <c r="A37" s="4875"/>
      <c r="B37" s="5782"/>
      <c r="C37" s="6894"/>
      <c r="D37" s="6170"/>
      <c r="E37" s="5782"/>
    </row>
    <row r="38" spans="1:5" ht="15" customHeight="1" thickBot="1">
      <c r="A38" s="6866"/>
      <c r="B38" s="6880"/>
      <c r="C38" s="6895"/>
      <c r="D38" s="6897"/>
      <c r="E38" s="6880"/>
    </row>
    <row r="39" spans="1:5" ht="15" customHeight="1">
      <c r="A39" s="6865">
        <v>15</v>
      </c>
      <c r="B39" s="6879" t="s">
        <v>112</v>
      </c>
      <c r="C39" s="6867" t="s">
        <v>113</v>
      </c>
      <c r="D39" s="6896" t="s">
        <v>111</v>
      </c>
      <c r="E39" s="6879" t="s">
        <v>71</v>
      </c>
    </row>
    <row r="40" spans="1:5" ht="15.75" customHeight="1" thickBot="1">
      <c r="A40" s="6868"/>
      <c r="B40" s="6880"/>
      <c r="C40" s="6868"/>
      <c r="D40" s="6897"/>
      <c r="E40" s="6880"/>
    </row>
    <row r="41" spans="1:5" ht="15" customHeight="1">
      <c r="A41" s="6865">
        <v>16</v>
      </c>
      <c r="B41" s="6879" t="s">
        <v>114</v>
      </c>
      <c r="C41" s="6879" t="s">
        <v>115</v>
      </c>
      <c r="D41" s="6865" t="s">
        <v>111</v>
      </c>
      <c r="E41" s="6879" t="s">
        <v>116</v>
      </c>
    </row>
    <row r="42" spans="1:5" ht="15.75" customHeight="1">
      <c r="A42" s="4875"/>
      <c r="B42" s="5782"/>
      <c r="C42" s="5782"/>
      <c r="D42" s="6170"/>
      <c r="E42" s="5782"/>
    </row>
    <row r="43" spans="1:5" ht="15" customHeight="1" thickBot="1">
      <c r="A43" s="6866"/>
      <c r="B43" s="6880"/>
      <c r="C43" s="6880"/>
      <c r="D43" s="6897"/>
      <c r="E43" s="6880"/>
    </row>
    <row r="44" spans="1:5" ht="15" customHeight="1" thickBot="1">
      <c r="A44" s="1217">
        <v>17</v>
      </c>
      <c r="B44" s="1222" t="s">
        <v>117</v>
      </c>
      <c r="C44" s="1225" t="s">
        <v>118</v>
      </c>
      <c r="D44" s="1224" t="s">
        <v>119</v>
      </c>
      <c r="E44" s="1223" t="s">
        <v>87</v>
      </c>
    </row>
    <row r="45" spans="1:5" ht="15.75" customHeight="1">
      <c r="A45" s="6865">
        <v>18</v>
      </c>
      <c r="B45" s="6879" t="s">
        <v>120</v>
      </c>
      <c r="C45" s="6867" t="s">
        <v>121</v>
      </c>
      <c r="D45" s="6865" t="s">
        <v>52</v>
      </c>
      <c r="E45" s="1037" t="s">
        <v>122</v>
      </c>
    </row>
    <row r="46" spans="1:5" ht="15.75" thickBot="1">
      <c r="A46" s="6866"/>
      <c r="B46" s="6880"/>
      <c r="C46" s="6868"/>
      <c r="D46" s="6866"/>
      <c r="E46" s="1227" t="s">
        <v>123</v>
      </c>
    </row>
    <row r="47" spans="1:5" ht="31.5" customHeight="1">
      <c r="A47" s="6865">
        <v>19</v>
      </c>
      <c r="B47" s="6879" t="s">
        <v>124</v>
      </c>
      <c r="C47" s="6867" t="s">
        <v>121</v>
      </c>
      <c r="D47" s="6865" t="s">
        <v>52</v>
      </c>
      <c r="E47" s="1228" t="s">
        <v>122</v>
      </c>
    </row>
    <row r="48" spans="1:5" ht="15.75" customHeight="1" thickBot="1">
      <c r="A48" s="6866"/>
      <c r="B48" s="6880"/>
      <c r="C48" s="6868"/>
      <c r="D48" s="6866"/>
      <c r="E48" s="1227" t="s">
        <v>125</v>
      </c>
    </row>
    <row r="49" spans="1:5" ht="31.5" customHeight="1">
      <c r="A49" s="6865">
        <v>20</v>
      </c>
      <c r="B49" s="6879" t="s">
        <v>126</v>
      </c>
      <c r="C49" s="6867" t="s">
        <v>121</v>
      </c>
      <c r="D49" s="6865" t="s">
        <v>52</v>
      </c>
      <c r="E49" s="1228" t="s">
        <v>122</v>
      </c>
    </row>
    <row r="50" spans="1:5" ht="15.75" customHeight="1" thickBot="1">
      <c r="A50" s="6866"/>
      <c r="B50" s="6880"/>
      <c r="C50" s="6868"/>
      <c r="D50" s="6866"/>
      <c r="E50" s="1227" t="s">
        <v>125</v>
      </c>
    </row>
    <row r="51" spans="1:5" ht="31.5" customHeight="1">
      <c r="A51" s="6865">
        <v>21</v>
      </c>
      <c r="B51" s="6879" t="s">
        <v>127</v>
      </c>
      <c r="C51" s="6867" t="s">
        <v>121</v>
      </c>
      <c r="D51" s="6865" t="s">
        <v>52</v>
      </c>
      <c r="E51" s="1228" t="s">
        <v>122</v>
      </c>
    </row>
    <row r="52" spans="1:5" ht="15.75" customHeight="1" thickBot="1">
      <c r="A52" s="6866"/>
      <c r="B52" s="6880"/>
      <c r="C52" s="6868"/>
      <c r="D52" s="6866"/>
      <c r="E52" s="1227" t="s">
        <v>123</v>
      </c>
    </row>
    <row r="53" spans="1:5" ht="31.5">
      <c r="A53" s="6865">
        <v>22</v>
      </c>
      <c r="B53" s="6879" t="s">
        <v>128</v>
      </c>
      <c r="C53" s="6867" t="s">
        <v>121</v>
      </c>
      <c r="D53" s="6865" t="s">
        <v>52</v>
      </c>
      <c r="E53" s="1228" t="s">
        <v>122</v>
      </c>
    </row>
    <row r="54" spans="1:5" ht="15.75" customHeight="1" thickBot="1">
      <c r="A54" s="6868"/>
      <c r="B54" s="6880"/>
      <c r="C54" s="6868"/>
      <c r="D54" s="6866"/>
      <c r="E54" s="1227" t="s">
        <v>123</v>
      </c>
    </row>
    <row r="55" spans="1:5" ht="31.5" customHeight="1">
      <c r="A55" s="6169">
        <v>23</v>
      </c>
      <c r="B55" s="6879" t="s">
        <v>129</v>
      </c>
      <c r="C55" s="6867" t="s">
        <v>121</v>
      </c>
      <c r="D55" s="6865" t="s">
        <v>52</v>
      </c>
      <c r="E55" s="1228" t="s">
        <v>130</v>
      </c>
    </row>
    <row r="56" spans="1:5" ht="15.75" customHeight="1" thickBot="1">
      <c r="A56" s="6169"/>
      <c r="B56" s="6880"/>
      <c r="C56" s="6868"/>
      <c r="D56" s="6866"/>
      <c r="E56" s="1227" t="s">
        <v>123</v>
      </c>
    </row>
    <row r="57" spans="1:5" ht="31.5" customHeight="1">
      <c r="A57" s="6865">
        <v>24</v>
      </c>
      <c r="B57" s="6879" t="s">
        <v>131</v>
      </c>
      <c r="C57" s="6867" t="s">
        <v>121</v>
      </c>
      <c r="D57" s="6865" t="s">
        <v>52</v>
      </c>
      <c r="E57" s="1228" t="s">
        <v>130</v>
      </c>
    </row>
    <row r="58" spans="1:5" ht="15.75" customHeight="1" thickBot="1">
      <c r="A58" s="6866"/>
      <c r="B58" s="6880"/>
      <c r="C58" s="6868"/>
      <c r="D58" s="6866"/>
      <c r="E58" s="1227" t="s">
        <v>123</v>
      </c>
    </row>
    <row r="59" spans="1:5" ht="31.5" customHeight="1">
      <c r="A59" s="6865">
        <v>25</v>
      </c>
      <c r="B59" s="6879" t="s">
        <v>132</v>
      </c>
      <c r="C59" s="6867" t="s">
        <v>133</v>
      </c>
      <c r="D59" s="6865" t="s">
        <v>52</v>
      </c>
      <c r="E59" s="6879" t="s">
        <v>87</v>
      </c>
    </row>
    <row r="60" spans="1:5" ht="15.75" customHeight="1">
      <c r="A60" s="4875"/>
      <c r="B60" s="5782"/>
      <c r="C60" s="4878"/>
      <c r="D60" s="6170"/>
      <c r="E60" s="5782"/>
    </row>
    <row r="61" spans="1:5" ht="15" customHeight="1" thickBot="1">
      <c r="A61" s="6866"/>
      <c r="B61" s="6880"/>
      <c r="C61" s="6868"/>
      <c r="D61" s="6897"/>
      <c r="E61" s="6880"/>
    </row>
    <row r="62" spans="1:5" ht="15" customHeight="1">
      <c r="A62" s="6865">
        <v>26</v>
      </c>
      <c r="B62" s="6879" t="s">
        <v>134</v>
      </c>
      <c r="C62" s="6867" t="s">
        <v>135</v>
      </c>
      <c r="D62" s="6865" t="s">
        <v>52</v>
      </c>
      <c r="E62" s="6879" t="s">
        <v>87</v>
      </c>
    </row>
    <row r="63" spans="1:5" ht="15.75" customHeight="1" thickBot="1">
      <c r="A63" s="6866"/>
      <c r="B63" s="6880"/>
      <c r="C63" s="6868"/>
      <c r="D63" s="6866"/>
      <c r="E63" s="6880"/>
    </row>
    <row r="64" spans="1:5" ht="15" customHeight="1" thickBot="1">
      <c r="A64" s="1217">
        <v>27</v>
      </c>
      <c r="B64" s="1222" t="s">
        <v>136</v>
      </c>
      <c r="C64" s="1223" t="s">
        <v>137</v>
      </c>
      <c r="D64" s="1224" t="s">
        <v>52</v>
      </c>
      <c r="E64" s="1225" t="s">
        <v>87</v>
      </c>
    </row>
    <row r="65" spans="1:5" ht="15.75" customHeight="1">
      <c r="A65" s="6865">
        <v>28</v>
      </c>
      <c r="B65" s="6879" t="s">
        <v>138</v>
      </c>
      <c r="C65" s="6879" t="s">
        <v>139</v>
      </c>
      <c r="D65" s="6865" t="s">
        <v>140</v>
      </c>
      <c r="E65" s="6867" t="s">
        <v>71</v>
      </c>
    </row>
    <row r="66" spans="1:5" ht="15.75" thickBot="1">
      <c r="A66" s="6866"/>
      <c r="B66" s="6880"/>
      <c r="C66" s="6880"/>
      <c r="D66" s="6866"/>
      <c r="E66" s="6868"/>
    </row>
    <row r="67" spans="1:5" ht="15" customHeight="1" thickBot="1">
      <c r="A67" s="1213">
        <v>29</v>
      </c>
      <c r="B67" s="1212" t="s">
        <v>141</v>
      </c>
      <c r="C67" s="1211" t="s">
        <v>142</v>
      </c>
      <c r="D67" s="1210" t="s">
        <v>143</v>
      </c>
      <c r="E67" s="1229" t="s">
        <v>87</v>
      </c>
    </row>
    <row r="68" spans="1:5" ht="15.75" customHeight="1">
      <c r="A68" s="6865">
        <v>30</v>
      </c>
      <c r="B68" s="6879" t="s">
        <v>144</v>
      </c>
      <c r="C68" s="6867" t="s">
        <v>142</v>
      </c>
      <c r="D68" s="6865" t="s">
        <v>143</v>
      </c>
      <c r="E68" s="1228" t="s">
        <v>122</v>
      </c>
    </row>
    <row r="69" spans="1:5" ht="15.75" thickBot="1">
      <c r="A69" s="6866"/>
      <c r="B69" s="5782"/>
      <c r="C69" s="4878"/>
      <c r="D69" s="4875"/>
      <c r="E69" s="1230" t="s">
        <v>123</v>
      </c>
    </row>
    <row r="70" spans="1:5" ht="31.5">
      <c r="A70" s="6898">
        <v>31</v>
      </c>
      <c r="B70" s="1231" t="s">
        <v>145</v>
      </c>
      <c r="C70" s="6900" t="s">
        <v>146</v>
      </c>
      <c r="D70" s="6901" t="s">
        <v>50</v>
      </c>
      <c r="E70" s="1039" t="s">
        <v>122</v>
      </c>
    </row>
    <row r="71" spans="1:5" ht="15.75" customHeight="1" thickBot="1">
      <c r="A71" s="6899"/>
      <c r="B71" s="1231" t="s">
        <v>147</v>
      </c>
      <c r="C71" s="6900"/>
      <c r="D71" s="6901"/>
      <c r="E71" s="1232" t="s">
        <v>123</v>
      </c>
    </row>
    <row r="72" spans="1:5" ht="31.5">
      <c r="A72" s="6865">
        <v>32</v>
      </c>
      <c r="B72" s="6879" t="s">
        <v>148</v>
      </c>
      <c r="C72" s="6867" t="s">
        <v>48</v>
      </c>
      <c r="D72" s="6865" t="s">
        <v>49</v>
      </c>
      <c r="E72" s="1228" t="s">
        <v>149</v>
      </c>
    </row>
    <row r="73" spans="1:5" ht="15.75" thickBot="1">
      <c r="A73" s="6868"/>
      <c r="B73" s="6902"/>
      <c r="C73" s="6868"/>
      <c r="D73" s="6866"/>
      <c r="E73" s="1227" t="s">
        <v>123</v>
      </c>
    </row>
    <row r="74" spans="1:5">
      <c r="A74" s="6865">
        <v>33</v>
      </c>
      <c r="B74" s="5782" t="s">
        <v>150</v>
      </c>
      <c r="C74" s="6903" t="s">
        <v>151</v>
      </c>
      <c r="D74" s="6865" t="s">
        <v>49</v>
      </c>
      <c r="E74" s="6867" t="s">
        <v>152</v>
      </c>
    </row>
    <row r="75" spans="1:5" ht="15.75" customHeight="1" thickBot="1">
      <c r="A75" s="6866"/>
      <c r="B75" s="6880"/>
      <c r="C75" s="6887"/>
      <c r="D75" s="6866"/>
      <c r="E75" s="6868"/>
    </row>
    <row r="76" spans="1:5" ht="15" customHeight="1">
      <c r="A76" s="6865">
        <v>34</v>
      </c>
      <c r="B76" s="6879" t="s">
        <v>153</v>
      </c>
      <c r="C76" s="6867" t="s">
        <v>48</v>
      </c>
      <c r="D76" s="6865" t="s">
        <v>49</v>
      </c>
      <c r="E76" s="1228" t="s">
        <v>149</v>
      </c>
    </row>
    <row r="77" spans="1:5" ht="15.75" customHeight="1" thickBot="1">
      <c r="A77" s="6866"/>
      <c r="B77" s="6880"/>
      <c r="C77" s="6868"/>
      <c r="D77" s="6866"/>
      <c r="E77" s="1227" t="s">
        <v>123</v>
      </c>
    </row>
    <row r="78" spans="1:5">
      <c r="A78" s="6865">
        <v>35</v>
      </c>
      <c r="B78" s="6879" t="s">
        <v>154</v>
      </c>
      <c r="C78" s="6867" t="s">
        <v>155</v>
      </c>
      <c r="D78" s="6865" t="s">
        <v>49</v>
      </c>
      <c r="E78" s="6879" t="s">
        <v>152</v>
      </c>
    </row>
    <row r="79" spans="1:5" ht="15.75" customHeight="1">
      <c r="A79" s="4875"/>
      <c r="B79" s="5782"/>
      <c r="C79" s="4878"/>
      <c r="D79" s="4875"/>
      <c r="E79" s="5782"/>
    </row>
    <row r="80" spans="1:5" ht="15" customHeight="1" thickBot="1">
      <c r="A80" s="6866"/>
      <c r="B80" s="6880"/>
      <c r="C80" s="6868"/>
      <c r="D80" s="6866"/>
      <c r="E80" s="6880"/>
    </row>
    <row r="81" spans="1:5" ht="15" customHeight="1">
      <c r="A81" s="6865">
        <v>36</v>
      </c>
      <c r="B81" s="6867" t="s">
        <v>156</v>
      </c>
      <c r="C81" s="6867" t="s">
        <v>157</v>
      </c>
      <c r="D81" s="6865" t="s">
        <v>158</v>
      </c>
      <c r="E81" s="1228" t="s">
        <v>122</v>
      </c>
    </row>
    <row r="82" spans="1:5" ht="15.75" customHeight="1" thickBot="1">
      <c r="A82" s="6866"/>
      <c r="B82" s="6868"/>
      <c r="C82" s="6868"/>
      <c r="D82" s="6866"/>
      <c r="E82" s="1227" t="s">
        <v>123</v>
      </c>
    </row>
    <row r="83" spans="1:5" ht="15.75" customHeight="1" thickBot="1">
      <c r="A83" s="15"/>
      <c r="E83" s="1111"/>
    </row>
    <row r="84" spans="1:5" ht="16.5" thickBot="1">
      <c r="A84" s="4806" t="s">
        <v>12044</v>
      </c>
      <c r="B84" s="4752"/>
      <c r="C84" s="4752"/>
      <c r="D84" s="4752"/>
      <c r="E84" s="4807"/>
    </row>
    <row r="85" spans="1:5" ht="15.75">
      <c r="A85" s="4808" t="s">
        <v>12047</v>
      </c>
      <c r="B85" s="4770"/>
      <c r="C85" s="4770"/>
      <c r="D85" s="4770"/>
      <c r="E85" s="4809"/>
    </row>
    <row r="86" spans="1:5" ht="16.5" customHeight="1">
      <c r="A86" s="5749" t="s">
        <v>159</v>
      </c>
      <c r="B86" s="4525"/>
      <c r="C86" s="4525"/>
      <c r="D86" s="4525"/>
      <c r="E86" s="5751"/>
    </row>
    <row r="87" spans="1:5" ht="15.75" customHeight="1">
      <c r="A87" s="5749" t="s">
        <v>160</v>
      </c>
      <c r="B87" s="4525"/>
      <c r="C87" s="4525"/>
      <c r="D87" s="4525"/>
      <c r="E87" s="5751"/>
    </row>
    <row r="88" spans="1:5" ht="15.75" customHeight="1">
      <c r="A88" s="5749" t="s">
        <v>161</v>
      </c>
      <c r="B88" s="4525"/>
      <c r="C88" s="4525"/>
      <c r="D88" s="4525"/>
      <c r="E88" s="5751"/>
    </row>
    <row r="89" spans="1:5" ht="15.75" customHeight="1" thickBot="1">
      <c r="A89" s="5760" t="s">
        <v>162</v>
      </c>
      <c r="B89" s="4861"/>
      <c r="C89" s="4861"/>
      <c r="D89" s="4861"/>
      <c r="E89" s="5761"/>
    </row>
    <row r="90" spans="1:5" ht="15.75" customHeight="1">
      <c r="A90" s="4813" t="s">
        <v>163</v>
      </c>
      <c r="B90" s="4757"/>
      <c r="C90" s="4757"/>
      <c r="D90" s="4757"/>
      <c r="E90" s="4814"/>
    </row>
    <row r="91" spans="1:5" ht="16.5" customHeight="1">
      <c r="A91" s="5749" t="s">
        <v>160</v>
      </c>
      <c r="B91" s="4525"/>
      <c r="C91" s="4525"/>
      <c r="D91" s="4525"/>
      <c r="E91" s="5751"/>
    </row>
    <row r="92" spans="1:5" ht="15.75" customHeight="1">
      <c r="A92" s="5749" t="s">
        <v>161</v>
      </c>
      <c r="B92" s="4525"/>
      <c r="C92" s="4525"/>
      <c r="D92" s="4525"/>
      <c r="E92" s="5751"/>
    </row>
    <row r="93" spans="1:5" ht="15.75" customHeight="1" thickBot="1">
      <c r="A93" s="5760" t="s">
        <v>164</v>
      </c>
      <c r="B93" s="4861"/>
      <c r="C93" s="4861"/>
      <c r="D93" s="4861"/>
      <c r="E93" s="5761"/>
    </row>
    <row r="94" spans="1:5" ht="15.75" customHeight="1" thickBot="1">
      <c r="A94" s="5752" t="s">
        <v>41</v>
      </c>
      <c r="B94" s="4746" t="s">
        <v>42</v>
      </c>
      <c r="C94" s="4747"/>
      <c r="D94" s="4748"/>
      <c r="E94" s="5752" t="s">
        <v>43</v>
      </c>
    </row>
    <row r="95" spans="1:5" ht="16.5" customHeight="1" thickBot="1">
      <c r="A95" s="6869"/>
      <c r="B95" s="1027" t="s">
        <v>44</v>
      </c>
      <c r="C95" s="1027" t="s">
        <v>45</v>
      </c>
      <c r="D95" s="1027" t="s">
        <v>46</v>
      </c>
      <c r="E95" s="6869"/>
    </row>
    <row r="96" spans="1:5" ht="126.75" thickBot="1">
      <c r="A96" s="1207">
        <v>1</v>
      </c>
      <c r="B96" s="1233" t="s">
        <v>12062</v>
      </c>
      <c r="C96" s="1233" t="s">
        <v>165</v>
      </c>
      <c r="D96" s="1224" t="s">
        <v>166</v>
      </c>
      <c r="E96" s="1234" t="s">
        <v>12048</v>
      </c>
    </row>
    <row r="97" spans="1:5" ht="126.75" thickBot="1">
      <c r="A97" s="1026">
        <v>2</v>
      </c>
      <c r="B97" s="1036" t="s">
        <v>167</v>
      </c>
      <c r="C97" s="1235" t="s">
        <v>168</v>
      </c>
      <c r="D97" s="1224" t="s">
        <v>166</v>
      </c>
      <c r="E97" s="1234" t="s">
        <v>12048</v>
      </c>
    </row>
    <row r="98" spans="1:5" ht="111" thickBot="1">
      <c r="A98" s="1236">
        <v>3</v>
      </c>
      <c r="B98" s="1228" t="s">
        <v>169</v>
      </c>
      <c r="C98" s="1029" t="s">
        <v>170</v>
      </c>
      <c r="D98" s="1224" t="s">
        <v>166</v>
      </c>
      <c r="E98" s="1234" t="s">
        <v>12048</v>
      </c>
    </row>
    <row r="99" spans="1:5" ht="63.75" thickBot="1">
      <c r="A99" s="1236">
        <v>4</v>
      </c>
      <c r="B99" s="1237" t="s">
        <v>171</v>
      </c>
      <c r="C99" s="1237" t="s">
        <v>172</v>
      </c>
      <c r="D99" s="1238" t="s">
        <v>166</v>
      </c>
      <c r="E99" s="1234" t="s">
        <v>12048</v>
      </c>
    </row>
    <row r="100" spans="1:5" ht="126.75" thickBot="1">
      <c r="A100" s="1236">
        <v>5</v>
      </c>
      <c r="B100" s="1239" t="s">
        <v>173</v>
      </c>
      <c r="C100" s="1028" t="s">
        <v>174</v>
      </c>
      <c r="D100" s="1224" t="s">
        <v>166</v>
      </c>
      <c r="E100" s="1234" t="s">
        <v>12048</v>
      </c>
    </row>
    <row r="101" spans="1:5">
      <c r="A101" s="6870">
        <v>6</v>
      </c>
      <c r="B101" s="6873" t="s">
        <v>175</v>
      </c>
      <c r="C101" s="6867" t="s">
        <v>176</v>
      </c>
      <c r="D101" s="6865" t="s">
        <v>166</v>
      </c>
      <c r="E101" s="6867" t="s">
        <v>177</v>
      </c>
    </row>
    <row r="102" spans="1:5">
      <c r="A102" s="6871"/>
      <c r="B102" s="6874"/>
      <c r="C102" s="6386"/>
      <c r="D102" s="4875"/>
      <c r="E102" s="4878"/>
    </row>
    <row r="103" spans="1:5" ht="15" customHeight="1" thickBot="1">
      <c r="A103" s="6872"/>
      <c r="B103" s="6875"/>
      <c r="C103" s="6876"/>
      <c r="D103" s="6866"/>
      <c r="E103" s="6868"/>
    </row>
    <row r="104" spans="1:5" ht="15" customHeight="1">
      <c r="A104" s="6870">
        <v>7</v>
      </c>
      <c r="B104" s="6878" t="s">
        <v>178</v>
      </c>
      <c r="C104" s="6867" t="s">
        <v>179</v>
      </c>
      <c r="D104" s="6865" t="s">
        <v>166</v>
      </c>
      <c r="E104" s="6867" t="s">
        <v>177</v>
      </c>
    </row>
    <row r="105" spans="1:5" ht="15.75" customHeight="1" thickBot="1">
      <c r="A105" s="6877"/>
      <c r="B105" s="5759"/>
      <c r="C105" s="6868"/>
      <c r="D105" s="6866"/>
      <c r="E105" s="6868"/>
    </row>
    <row r="106" spans="1:5" ht="15" customHeight="1">
      <c r="A106" s="6904">
        <v>8</v>
      </c>
      <c r="B106" s="6873" t="s">
        <v>55</v>
      </c>
      <c r="C106" s="6867" t="s">
        <v>180</v>
      </c>
      <c r="D106" s="6865" t="s">
        <v>181</v>
      </c>
      <c r="E106" s="6867" t="s">
        <v>177</v>
      </c>
    </row>
    <row r="107" spans="1:5" ht="15.75" customHeight="1" thickBot="1">
      <c r="A107" s="6905"/>
      <c r="B107" s="6875"/>
      <c r="C107" s="6868"/>
      <c r="D107" s="6866"/>
      <c r="E107" s="6868"/>
    </row>
    <row r="108" spans="1:5" ht="15" customHeight="1" thickBot="1">
      <c r="A108" s="1240">
        <v>9</v>
      </c>
      <c r="B108" s="1221" t="s">
        <v>182</v>
      </c>
      <c r="C108" s="1219" t="s">
        <v>183</v>
      </c>
      <c r="D108" s="1220" t="s">
        <v>184</v>
      </c>
      <c r="E108" s="1219" t="s">
        <v>185</v>
      </c>
    </row>
    <row r="109" spans="1:5" ht="15.75" customHeight="1">
      <c r="A109" s="6906">
        <v>10</v>
      </c>
      <c r="B109" s="6873" t="s">
        <v>186</v>
      </c>
      <c r="C109" s="6867" t="s">
        <v>187</v>
      </c>
      <c r="D109" s="6865" t="s">
        <v>184</v>
      </c>
      <c r="E109" s="6879" t="s">
        <v>188</v>
      </c>
    </row>
    <row r="110" spans="1:5" ht="15.75" thickBot="1">
      <c r="A110" s="6907"/>
      <c r="B110" s="6875"/>
      <c r="C110" s="6868"/>
      <c r="D110" s="6866"/>
      <c r="E110" s="6880"/>
    </row>
    <row r="111" spans="1:5" ht="15" customHeight="1">
      <c r="A111" s="1111"/>
      <c r="B111" s="1111"/>
      <c r="C111" s="1111"/>
      <c r="D111" s="9"/>
      <c r="E111" s="1111"/>
    </row>
    <row r="112" spans="1:5" ht="15.75" customHeight="1" thickBot="1">
      <c r="A112" s="15"/>
      <c r="E112" s="1111"/>
    </row>
    <row r="113" spans="1:5" ht="16.5" thickBot="1">
      <c r="A113" s="4806" t="s">
        <v>12044</v>
      </c>
      <c r="B113" s="4752"/>
      <c r="C113" s="4752"/>
      <c r="D113" s="4752"/>
      <c r="E113" s="4807"/>
    </row>
    <row r="114" spans="1:5" ht="15.75">
      <c r="A114" s="4808" t="s">
        <v>12049</v>
      </c>
      <c r="B114" s="4770"/>
      <c r="C114" s="4770"/>
      <c r="D114" s="4770"/>
      <c r="E114" s="4809"/>
    </row>
    <row r="115" spans="1:5" ht="16.5" customHeight="1">
      <c r="A115" s="5749" t="s">
        <v>190</v>
      </c>
      <c r="B115" s="4525"/>
      <c r="C115" s="4525"/>
      <c r="D115" s="4525"/>
      <c r="E115" s="5751"/>
    </row>
    <row r="116" spans="1:5" ht="15.75" customHeight="1">
      <c r="A116" s="5749" t="s">
        <v>191</v>
      </c>
      <c r="B116" s="4525"/>
      <c r="C116" s="4525"/>
      <c r="D116" s="4525"/>
      <c r="E116" s="5751"/>
    </row>
    <row r="117" spans="1:5" ht="15.75" customHeight="1">
      <c r="A117" s="5749" t="s">
        <v>192</v>
      </c>
      <c r="B117" s="4525"/>
      <c r="C117" s="4525"/>
      <c r="D117" s="4525"/>
      <c r="E117" s="5751"/>
    </row>
    <row r="118" spans="1:5" ht="15.75" customHeight="1" thickBot="1">
      <c r="A118" s="5760" t="s">
        <v>193</v>
      </c>
      <c r="B118" s="4861"/>
      <c r="C118" s="4861"/>
      <c r="D118" s="4861"/>
      <c r="E118" s="5761"/>
    </row>
    <row r="119" spans="1:5" ht="15.75" customHeight="1">
      <c r="A119" s="4813" t="s">
        <v>194</v>
      </c>
      <c r="B119" s="4757"/>
      <c r="C119" s="4757"/>
      <c r="D119" s="4757"/>
      <c r="E119" s="4814"/>
    </row>
    <row r="120" spans="1:5" ht="16.5" customHeight="1">
      <c r="A120" s="5749" t="s">
        <v>191</v>
      </c>
      <c r="B120" s="4525"/>
      <c r="C120" s="4525"/>
      <c r="D120" s="4525"/>
      <c r="E120" s="5751"/>
    </row>
    <row r="121" spans="1:5" ht="15.75" customHeight="1">
      <c r="A121" s="5749" t="s">
        <v>192</v>
      </c>
      <c r="B121" s="4525"/>
      <c r="C121" s="4525"/>
      <c r="D121" s="4525"/>
      <c r="E121" s="5751"/>
    </row>
    <row r="122" spans="1:5" ht="15.75" customHeight="1" thickBot="1">
      <c r="A122" s="5760" t="s">
        <v>195</v>
      </c>
      <c r="B122" s="4861"/>
      <c r="C122" s="4861"/>
      <c r="D122" s="4861"/>
      <c r="E122" s="5761"/>
    </row>
    <row r="123" spans="1:5" ht="15.75" customHeight="1" thickBot="1">
      <c r="A123" s="5752" t="s">
        <v>41</v>
      </c>
      <c r="B123" s="4746" t="s">
        <v>42</v>
      </c>
      <c r="C123" s="4747"/>
      <c r="D123" s="4748"/>
      <c r="E123" s="5752" t="s">
        <v>43</v>
      </c>
    </row>
    <row r="124" spans="1:5" ht="16.5" customHeight="1" thickBot="1">
      <c r="A124" s="5753"/>
      <c r="B124" s="1027" t="s">
        <v>44</v>
      </c>
      <c r="C124" s="1027" t="s">
        <v>45</v>
      </c>
      <c r="D124" s="1027" t="s">
        <v>46</v>
      </c>
      <c r="E124" s="5753"/>
    </row>
    <row r="125" spans="1:5" ht="48" thickBot="1">
      <c r="A125" s="1207" t="s">
        <v>196</v>
      </c>
      <c r="B125" s="1241" t="s">
        <v>146</v>
      </c>
      <c r="C125" s="1242" t="s">
        <v>197</v>
      </c>
      <c r="D125" s="1243" t="s">
        <v>198</v>
      </c>
      <c r="E125" s="1244" t="s">
        <v>199</v>
      </c>
    </row>
    <row r="126" spans="1:5" ht="63.75" thickBot="1">
      <c r="A126" s="1026" t="s">
        <v>200</v>
      </c>
      <c r="B126" s="1034" t="s">
        <v>201</v>
      </c>
      <c r="C126" s="1034" t="s">
        <v>202</v>
      </c>
      <c r="D126" s="146" t="s">
        <v>82</v>
      </c>
      <c r="E126" s="1244" t="s">
        <v>203</v>
      </c>
    </row>
    <row r="127" spans="1:5" ht="63.75" thickBot="1">
      <c r="A127" s="1025" t="s">
        <v>204</v>
      </c>
      <c r="B127" s="1033" t="s">
        <v>205</v>
      </c>
      <c r="C127" s="1033" t="s">
        <v>206</v>
      </c>
      <c r="D127" s="159" t="s">
        <v>207</v>
      </c>
      <c r="E127" s="1244" t="s">
        <v>208</v>
      </c>
    </row>
    <row r="128" spans="1:5" ht="48" thickBot="1">
      <c r="A128" s="1025" t="s">
        <v>209</v>
      </c>
      <c r="B128" s="1033" t="s">
        <v>210</v>
      </c>
      <c r="C128" s="1033" t="s">
        <v>211</v>
      </c>
      <c r="D128" s="159" t="s">
        <v>207</v>
      </c>
      <c r="E128" s="1244" t="s">
        <v>203</v>
      </c>
    </row>
    <row r="129" spans="1:5" ht="48" thickBot="1">
      <c r="A129" s="1207" t="s">
        <v>212</v>
      </c>
      <c r="B129" s="1242" t="s">
        <v>213</v>
      </c>
      <c r="C129" s="1242" t="s">
        <v>214</v>
      </c>
      <c r="D129" s="159" t="s">
        <v>207</v>
      </c>
      <c r="E129" s="1244" t="s">
        <v>203</v>
      </c>
    </row>
    <row r="130" spans="1:5" ht="48" thickBot="1">
      <c r="A130" s="1027" t="s">
        <v>215</v>
      </c>
      <c r="B130" s="143" t="s">
        <v>216</v>
      </c>
      <c r="C130" s="1245" t="s">
        <v>217</v>
      </c>
      <c r="D130" s="1213" t="s">
        <v>207</v>
      </c>
      <c r="E130" s="1244" t="s">
        <v>203</v>
      </c>
    </row>
    <row r="131" spans="1:5" ht="48" thickBot="1">
      <c r="A131" s="1213" t="s">
        <v>218</v>
      </c>
      <c r="B131" s="1245" t="s">
        <v>219</v>
      </c>
      <c r="C131" s="1245" t="s">
        <v>220</v>
      </c>
      <c r="D131" s="1213" t="s">
        <v>207</v>
      </c>
      <c r="E131" s="1244" t="s">
        <v>203</v>
      </c>
    </row>
    <row r="132" spans="1:5">
      <c r="A132" s="1111"/>
      <c r="B132" s="1111"/>
      <c r="C132" s="1111"/>
      <c r="D132" s="9"/>
      <c r="E132" s="1111"/>
    </row>
    <row r="133" spans="1:5" ht="15.75" thickBot="1">
      <c r="A133" s="1111"/>
      <c r="B133" s="1111"/>
      <c r="C133" s="1111"/>
      <c r="D133" s="9"/>
      <c r="E133" s="1111"/>
    </row>
    <row r="134" spans="1:5" ht="16.5" thickBot="1">
      <c r="A134" s="4806" t="s">
        <v>12044</v>
      </c>
      <c r="B134" s="4752"/>
      <c r="C134" s="4752"/>
      <c r="D134" s="4752"/>
      <c r="E134" s="4807"/>
    </row>
    <row r="135" spans="1:5" ht="15.75">
      <c r="A135" s="4808" t="s">
        <v>12050</v>
      </c>
      <c r="B135" s="4770"/>
      <c r="C135" s="4770"/>
      <c r="D135" s="4770"/>
      <c r="E135" s="4809"/>
    </row>
    <row r="136" spans="1:5" ht="16.5" customHeight="1">
      <c r="A136" s="5749" t="s">
        <v>221</v>
      </c>
      <c r="B136" s="4525"/>
      <c r="C136" s="4525"/>
      <c r="D136" s="4525"/>
      <c r="E136" s="5751"/>
    </row>
    <row r="137" spans="1:5" ht="15.75" customHeight="1">
      <c r="A137" s="5749" t="s">
        <v>222</v>
      </c>
      <c r="B137" s="4525"/>
      <c r="C137" s="4525"/>
      <c r="D137" s="4525"/>
      <c r="E137" s="5751"/>
    </row>
    <row r="138" spans="1:5" ht="15.75" customHeight="1">
      <c r="A138" s="5749" t="s">
        <v>223</v>
      </c>
      <c r="B138" s="4525"/>
      <c r="C138" s="4525"/>
      <c r="D138" s="4525"/>
      <c r="E138" s="5751"/>
    </row>
    <row r="139" spans="1:5" ht="15.75" customHeight="1" thickBot="1">
      <c r="A139" s="5760" t="s">
        <v>224</v>
      </c>
      <c r="B139" s="4861"/>
      <c r="C139" s="4861"/>
      <c r="D139" s="4861"/>
      <c r="E139" s="5761"/>
    </row>
    <row r="140" spans="1:5" ht="15.75" customHeight="1">
      <c r="A140" s="4813" t="s">
        <v>225</v>
      </c>
      <c r="B140" s="4757"/>
      <c r="C140" s="4757"/>
      <c r="D140" s="4757"/>
      <c r="E140" s="4814"/>
    </row>
    <row r="141" spans="1:5" ht="16.5" customHeight="1">
      <c r="A141" s="5749" t="s">
        <v>226</v>
      </c>
      <c r="B141" s="4525"/>
      <c r="C141" s="4525"/>
      <c r="D141" s="4525"/>
      <c r="E141" s="5751"/>
    </row>
    <row r="142" spans="1:5" ht="15.75" customHeight="1">
      <c r="A142" s="5749" t="s">
        <v>223</v>
      </c>
      <c r="B142" s="4525"/>
      <c r="C142" s="4525"/>
      <c r="D142" s="4525"/>
      <c r="E142" s="5751"/>
    </row>
    <row r="143" spans="1:5" ht="15.75" customHeight="1" thickBot="1">
      <c r="A143" s="5760" t="s">
        <v>227</v>
      </c>
      <c r="B143" s="4861"/>
      <c r="C143" s="4861"/>
      <c r="D143" s="4861"/>
      <c r="E143" s="5761"/>
    </row>
    <row r="144" spans="1:5" ht="15.75" customHeight="1" thickBot="1">
      <c r="A144" s="5752" t="s">
        <v>41</v>
      </c>
      <c r="B144" s="4746" t="s">
        <v>42</v>
      </c>
      <c r="C144" s="4747"/>
      <c r="D144" s="4748"/>
      <c r="E144" s="5752" t="s">
        <v>43</v>
      </c>
    </row>
    <row r="145" spans="1:5" ht="16.5" customHeight="1" thickBot="1">
      <c r="A145" s="5753"/>
      <c r="B145" s="1027" t="s">
        <v>44</v>
      </c>
      <c r="C145" s="1027" t="s">
        <v>45</v>
      </c>
      <c r="D145" s="1027" t="s">
        <v>46</v>
      </c>
      <c r="E145" s="5753"/>
    </row>
    <row r="146" spans="1:5" ht="32.25" thickBot="1">
      <c r="A146" s="1207" t="s">
        <v>196</v>
      </c>
      <c r="B146" s="1241" t="s">
        <v>228</v>
      </c>
      <c r="C146" s="1242" t="s">
        <v>229</v>
      </c>
      <c r="D146" s="1243" t="s">
        <v>230</v>
      </c>
      <c r="E146" s="1244" t="s">
        <v>231</v>
      </c>
    </row>
    <row r="147" spans="1:5" ht="16.5" thickBot="1">
      <c r="A147" s="1026" t="s">
        <v>200</v>
      </c>
      <c r="B147" s="1034" t="s">
        <v>232</v>
      </c>
      <c r="C147" s="1034" t="s">
        <v>233</v>
      </c>
      <c r="D147" s="146" t="s">
        <v>184</v>
      </c>
      <c r="E147" s="1244" t="s">
        <v>231</v>
      </c>
    </row>
    <row r="148" spans="1:5" ht="32.25" thickBot="1">
      <c r="A148" s="1025" t="s">
        <v>204</v>
      </c>
      <c r="B148" s="1033" t="s">
        <v>234</v>
      </c>
      <c r="C148" s="1033" t="s">
        <v>233</v>
      </c>
      <c r="D148" s="159" t="s">
        <v>184</v>
      </c>
      <c r="E148" s="1244" t="s">
        <v>231</v>
      </c>
    </row>
    <row r="149" spans="1:5">
      <c r="A149" s="1111"/>
      <c r="B149" s="1111"/>
      <c r="C149" s="1111"/>
      <c r="D149" s="9"/>
      <c r="E149" s="1111"/>
    </row>
    <row r="150" spans="1:5" ht="15.75" thickBot="1">
      <c r="A150" s="1111"/>
      <c r="B150" s="1111"/>
      <c r="C150" s="1111"/>
      <c r="D150" s="9"/>
      <c r="E150" s="1111"/>
    </row>
    <row r="151" spans="1:5" ht="16.5" thickBot="1">
      <c r="A151" s="4806" t="s">
        <v>12044</v>
      </c>
      <c r="B151" s="4752"/>
      <c r="C151" s="4752"/>
      <c r="D151" s="4752"/>
      <c r="E151" s="4807"/>
    </row>
    <row r="152" spans="1:5" ht="15.75">
      <c r="A152" s="4808" t="s">
        <v>12051</v>
      </c>
      <c r="B152" s="4770"/>
      <c r="C152" s="4770"/>
      <c r="D152" s="4770"/>
      <c r="E152" s="4809"/>
    </row>
    <row r="153" spans="1:5" ht="16.5" customHeight="1">
      <c r="A153" s="5749" t="s">
        <v>235</v>
      </c>
      <c r="B153" s="4525"/>
      <c r="C153" s="4525"/>
      <c r="D153" s="4525"/>
      <c r="E153" s="5751"/>
    </row>
    <row r="154" spans="1:5" ht="15.75" customHeight="1">
      <c r="A154" s="5749" t="s">
        <v>236</v>
      </c>
      <c r="B154" s="4525"/>
      <c r="C154" s="4525"/>
      <c r="D154" s="4525"/>
      <c r="E154" s="5751"/>
    </row>
    <row r="155" spans="1:5" ht="15.75" customHeight="1">
      <c r="A155" s="5749" t="s">
        <v>237</v>
      </c>
      <c r="B155" s="4525"/>
      <c r="C155" s="4525"/>
      <c r="D155" s="4525"/>
      <c r="E155" s="5751"/>
    </row>
    <row r="156" spans="1:5" ht="15.75" customHeight="1" thickBot="1">
      <c r="A156" s="5760" t="s">
        <v>56</v>
      </c>
      <c r="B156" s="4861"/>
      <c r="C156" s="4861"/>
      <c r="D156" s="4861"/>
      <c r="E156" s="5761"/>
    </row>
    <row r="157" spans="1:5" ht="15.75" customHeight="1">
      <c r="A157" s="4813" t="s">
        <v>238</v>
      </c>
      <c r="B157" s="4757"/>
      <c r="C157" s="4757"/>
      <c r="D157" s="4757"/>
      <c r="E157" s="4814"/>
    </row>
    <row r="158" spans="1:5" ht="16.5" customHeight="1">
      <c r="A158" s="5749" t="s">
        <v>236</v>
      </c>
      <c r="B158" s="4525"/>
      <c r="C158" s="4525"/>
      <c r="D158" s="4525"/>
      <c r="E158" s="5751"/>
    </row>
    <row r="159" spans="1:5" ht="15.75" customHeight="1">
      <c r="A159" s="5749" t="s">
        <v>237</v>
      </c>
      <c r="B159" s="4525"/>
      <c r="C159" s="4525"/>
      <c r="D159" s="4525"/>
      <c r="E159" s="5751"/>
    </row>
    <row r="160" spans="1:5" ht="15.75" customHeight="1" thickBot="1">
      <c r="A160" s="5760" t="s">
        <v>239</v>
      </c>
      <c r="B160" s="4861"/>
      <c r="C160" s="4861"/>
      <c r="D160" s="4861"/>
      <c r="E160" s="5761"/>
    </row>
    <row r="161" spans="1:5" ht="15.75" customHeight="1" thickBot="1">
      <c r="A161" s="5752" t="s">
        <v>41</v>
      </c>
      <c r="B161" s="4746" t="s">
        <v>42</v>
      </c>
      <c r="C161" s="4747"/>
      <c r="D161" s="4748"/>
      <c r="E161" s="5752" t="s">
        <v>43</v>
      </c>
    </row>
    <row r="162" spans="1:5" ht="16.5" customHeight="1" thickBot="1">
      <c r="A162" s="6869"/>
      <c r="B162" s="1027" t="s">
        <v>44</v>
      </c>
      <c r="C162" s="1027" t="s">
        <v>45</v>
      </c>
      <c r="D162" s="1027" t="s">
        <v>46</v>
      </c>
      <c r="E162" s="6869"/>
    </row>
    <row r="163" spans="1:5" ht="32.25" thickBot="1">
      <c r="A163" s="1207">
        <v>1</v>
      </c>
      <c r="B163" s="1233" t="s">
        <v>240</v>
      </c>
      <c r="C163" s="1233" t="s">
        <v>241</v>
      </c>
      <c r="D163" s="1224" t="s">
        <v>242</v>
      </c>
      <c r="E163" s="1234" t="s">
        <v>12052</v>
      </c>
    </row>
    <row r="164" spans="1:5" ht="32.25" thickBot="1">
      <c r="A164" s="1236">
        <v>2</v>
      </c>
      <c r="B164" s="1237" t="s">
        <v>243</v>
      </c>
      <c r="C164" s="20" t="s">
        <v>55</v>
      </c>
      <c r="D164" s="1217" t="s">
        <v>181</v>
      </c>
      <c r="E164" s="1234" t="s">
        <v>12053</v>
      </c>
    </row>
    <row r="165" spans="1:5" ht="32.25" thickBot="1">
      <c r="A165" s="1236">
        <v>3</v>
      </c>
      <c r="B165" s="20" t="s">
        <v>244</v>
      </c>
      <c r="C165" s="1246" t="s">
        <v>245</v>
      </c>
      <c r="D165" s="1224" t="s">
        <v>246</v>
      </c>
      <c r="E165" s="1234" t="s">
        <v>12052</v>
      </c>
    </row>
    <row r="166" spans="1:5">
      <c r="A166" s="6870">
        <v>4</v>
      </c>
      <c r="B166" s="6873" t="s">
        <v>247</v>
      </c>
      <c r="C166" s="6867" t="s">
        <v>248</v>
      </c>
      <c r="D166" s="6865" t="s">
        <v>249</v>
      </c>
      <c r="E166" s="6867" t="s">
        <v>250</v>
      </c>
    </row>
    <row r="167" spans="1:5">
      <c r="A167" s="6871"/>
      <c r="B167" s="6874"/>
      <c r="C167" s="6386"/>
      <c r="D167" s="4875"/>
      <c r="E167" s="4878"/>
    </row>
    <row r="168" spans="1:5" ht="15" customHeight="1" thickBot="1">
      <c r="A168" s="6872"/>
      <c r="B168" s="6875"/>
      <c r="C168" s="6876"/>
      <c r="D168" s="6866"/>
      <c r="E168" s="6868"/>
    </row>
    <row r="169" spans="1:5" ht="15" customHeight="1">
      <c r="A169" s="6870">
        <v>5</v>
      </c>
      <c r="B169" s="6878" t="s">
        <v>251</v>
      </c>
      <c r="C169" s="6867" t="s">
        <v>252</v>
      </c>
      <c r="D169" s="6865" t="s">
        <v>253</v>
      </c>
      <c r="E169" s="6867" t="s">
        <v>250</v>
      </c>
    </row>
    <row r="170" spans="1:5" ht="15.75" customHeight="1" thickBot="1">
      <c r="A170" s="6877"/>
      <c r="B170" s="5759"/>
      <c r="C170" s="6868"/>
      <c r="D170" s="6866"/>
      <c r="E170" s="6868"/>
    </row>
    <row r="171" spans="1:5" ht="15" customHeight="1" thickBot="1">
      <c r="A171" s="1247">
        <v>6</v>
      </c>
      <c r="B171" s="1219" t="s">
        <v>254</v>
      </c>
      <c r="C171" s="1219" t="s">
        <v>255</v>
      </c>
      <c r="D171" s="1220" t="s">
        <v>184</v>
      </c>
      <c r="E171" s="1234" t="s">
        <v>12054</v>
      </c>
    </row>
    <row r="172" spans="1:5" ht="15.75" customHeight="1" thickBot="1">
      <c r="A172" s="1248">
        <v>7</v>
      </c>
      <c r="B172" s="1221" t="s">
        <v>256</v>
      </c>
      <c r="C172" s="1219" t="s">
        <v>255</v>
      </c>
      <c r="D172" s="1220" t="s">
        <v>184</v>
      </c>
      <c r="E172" s="1234" t="s">
        <v>12055</v>
      </c>
    </row>
    <row r="173" spans="1:5">
      <c r="A173" s="1111"/>
      <c r="B173" s="1111"/>
      <c r="C173" s="1111"/>
      <c r="D173" s="9"/>
      <c r="E173" s="1111"/>
    </row>
    <row r="174" spans="1:5" ht="15.75" thickBot="1">
      <c r="A174" s="1111"/>
      <c r="B174" s="1111"/>
      <c r="C174" s="1111"/>
      <c r="D174" s="9"/>
      <c r="E174" s="1111"/>
    </row>
    <row r="175" spans="1:5" ht="16.5" thickBot="1">
      <c r="A175" s="4806" t="s">
        <v>12044</v>
      </c>
      <c r="B175" s="4752"/>
      <c r="C175" s="4752"/>
      <c r="D175" s="4752"/>
      <c r="E175" s="4807"/>
    </row>
    <row r="176" spans="1:5" ht="15.75">
      <c r="A176" s="4808" t="s">
        <v>12056</v>
      </c>
      <c r="B176" s="4770"/>
      <c r="C176" s="4770"/>
      <c r="D176" s="4770"/>
      <c r="E176" s="4809"/>
    </row>
    <row r="177" spans="1:5" ht="16.5" customHeight="1">
      <c r="A177" s="5749" t="s">
        <v>257</v>
      </c>
      <c r="B177" s="4525"/>
      <c r="C177" s="4525"/>
      <c r="D177" s="4525"/>
      <c r="E177" s="5751"/>
    </row>
    <row r="178" spans="1:5" ht="15.75" customHeight="1">
      <c r="A178" s="5749" t="s">
        <v>258</v>
      </c>
      <c r="B178" s="4525"/>
      <c r="C178" s="4525"/>
      <c r="D178" s="4525"/>
      <c r="E178" s="5751"/>
    </row>
    <row r="179" spans="1:5" ht="15.75" customHeight="1">
      <c r="A179" s="5749" t="s">
        <v>259</v>
      </c>
      <c r="B179" s="4525"/>
      <c r="C179" s="4525"/>
      <c r="D179" s="4525"/>
      <c r="E179" s="5751"/>
    </row>
    <row r="180" spans="1:5" ht="15.75" customHeight="1" thickBot="1">
      <c r="A180" s="5760" t="s">
        <v>260</v>
      </c>
      <c r="B180" s="4861"/>
      <c r="C180" s="4861"/>
      <c r="D180" s="4861"/>
      <c r="E180" s="5761"/>
    </row>
    <row r="181" spans="1:5" ht="15.75" customHeight="1">
      <c r="A181" s="4813" t="s">
        <v>261</v>
      </c>
      <c r="B181" s="4757"/>
      <c r="C181" s="4757"/>
      <c r="D181" s="4757"/>
      <c r="E181" s="4814"/>
    </row>
    <row r="182" spans="1:5" ht="16.5" customHeight="1">
      <c r="A182" s="5749" t="s">
        <v>258</v>
      </c>
      <c r="B182" s="4525"/>
      <c r="C182" s="4525"/>
      <c r="D182" s="4525"/>
      <c r="E182" s="5751"/>
    </row>
    <row r="183" spans="1:5" ht="15.75" customHeight="1">
      <c r="A183" s="5749" t="s">
        <v>262</v>
      </c>
      <c r="B183" s="4525"/>
      <c r="C183" s="4525"/>
      <c r="D183" s="4525"/>
      <c r="E183" s="5751"/>
    </row>
    <row r="184" spans="1:5" ht="15.75" customHeight="1" thickBot="1">
      <c r="A184" s="5760" t="s">
        <v>263</v>
      </c>
      <c r="B184" s="4861"/>
      <c r="C184" s="4861"/>
      <c r="D184" s="4861"/>
      <c r="E184" s="5761"/>
    </row>
    <row r="185" spans="1:5" ht="15.75" customHeight="1" thickBot="1">
      <c r="A185" s="5752" t="s">
        <v>41</v>
      </c>
      <c r="B185" s="4746" t="s">
        <v>42</v>
      </c>
      <c r="C185" s="4747"/>
      <c r="D185" s="4748"/>
      <c r="E185" s="5752" t="s">
        <v>43</v>
      </c>
    </row>
    <row r="186" spans="1:5" ht="16.5" customHeight="1" thickBot="1">
      <c r="A186" s="6869"/>
      <c r="B186" s="1027" t="s">
        <v>44</v>
      </c>
      <c r="C186" s="1027" t="s">
        <v>45</v>
      </c>
      <c r="D186" s="1027" t="s">
        <v>46</v>
      </c>
      <c r="E186" s="6869"/>
    </row>
    <row r="187" spans="1:5" ht="32.25" thickBot="1">
      <c r="A187" s="1207">
        <v>1</v>
      </c>
      <c r="B187" s="1233" t="s">
        <v>241</v>
      </c>
      <c r="C187" s="1233" t="s">
        <v>240</v>
      </c>
      <c r="D187" s="1224" t="s">
        <v>242</v>
      </c>
      <c r="E187" s="1234" t="s">
        <v>12052</v>
      </c>
    </row>
    <row r="188" spans="1:5" ht="32.25" thickBot="1">
      <c r="A188" s="1026">
        <v>2</v>
      </c>
      <c r="B188" s="1036" t="s">
        <v>245</v>
      </c>
      <c r="C188" s="1235" t="s">
        <v>244</v>
      </c>
      <c r="D188" s="1224" t="s">
        <v>246</v>
      </c>
      <c r="E188" s="1249" t="s">
        <v>12057</v>
      </c>
    </row>
    <row r="189" spans="1:5" ht="48" thickBot="1">
      <c r="A189" s="1236">
        <v>3</v>
      </c>
      <c r="B189" s="1228" t="s">
        <v>264</v>
      </c>
      <c r="C189" s="1219" t="s">
        <v>265</v>
      </c>
      <c r="D189" s="1224" t="s">
        <v>266</v>
      </c>
      <c r="E189" s="1223" t="s">
        <v>267</v>
      </c>
    </row>
    <row r="190" spans="1:5" ht="32.25" thickBot="1">
      <c r="A190" s="1236">
        <v>4</v>
      </c>
      <c r="B190" s="1237" t="s">
        <v>55</v>
      </c>
      <c r="C190" s="20" t="s">
        <v>243</v>
      </c>
      <c r="D190" s="1217" t="s">
        <v>181</v>
      </c>
      <c r="E190" s="1250" t="s">
        <v>268</v>
      </c>
    </row>
    <row r="191" spans="1:5" ht="32.25" thickBot="1">
      <c r="A191" s="1236">
        <v>5</v>
      </c>
      <c r="B191" s="20" t="s">
        <v>269</v>
      </c>
      <c r="C191" s="1246" t="s">
        <v>270</v>
      </c>
      <c r="D191" s="1224" t="s">
        <v>184</v>
      </c>
      <c r="E191" s="1223" t="s">
        <v>271</v>
      </c>
    </row>
    <row r="192" spans="1:5">
      <c r="A192" s="6870">
        <v>6</v>
      </c>
      <c r="B192" s="6873" t="s">
        <v>272</v>
      </c>
      <c r="C192" s="6867" t="s">
        <v>273</v>
      </c>
      <c r="D192" s="6865" t="s">
        <v>184</v>
      </c>
      <c r="E192" s="6867" t="s">
        <v>271</v>
      </c>
    </row>
    <row r="193" spans="1:5">
      <c r="A193" s="6871"/>
      <c r="B193" s="6874"/>
      <c r="C193" s="6386"/>
      <c r="D193" s="4875"/>
      <c r="E193" s="4878"/>
    </row>
    <row r="194" spans="1:5" ht="15" customHeight="1" thickBot="1">
      <c r="A194" s="6872"/>
      <c r="B194" s="6875"/>
      <c r="C194" s="6876"/>
      <c r="D194" s="6866"/>
      <c r="E194" s="6868"/>
    </row>
    <row r="195" spans="1:5" ht="15" customHeight="1">
      <c r="A195" s="6870">
        <v>7</v>
      </c>
      <c r="B195" s="6878" t="s">
        <v>248</v>
      </c>
      <c r="C195" s="6867" t="s">
        <v>274</v>
      </c>
      <c r="D195" s="6865" t="s">
        <v>249</v>
      </c>
      <c r="E195" s="6867" t="s">
        <v>271</v>
      </c>
    </row>
    <row r="196" spans="1:5" ht="15.75" customHeight="1" thickBot="1">
      <c r="A196" s="6877"/>
      <c r="B196" s="5759"/>
      <c r="C196" s="6868"/>
      <c r="D196" s="6866"/>
      <c r="E196" s="6868"/>
    </row>
    <row r="197" spans="1:5" ht="15" customHeight="1">
      <c r="A197" s="5499">
        <v>8</v>
      </c>
      <c r="B197" s="6873" t="s">
        <v>248</v>
      </c>
      <c r="C197" s="6867" t="s">
        <v>275</v>
      </c>
      <c r="D197" s="6865" t="s">
        <v>249</v>
      </c>
      <c r="E197" s="6867" t="s">
        <v>276</v>
      </c>
    </row>
    <row r="198" spans="1:5" ht="15.75" customHeight="1" thickBot="1">
      <c r="A198" s="5501"/>
      <c r="B198" s="6875"/>
      <c r="C198" s="6868"/>
      <c r="D198" s="6866"/>
      <c r="E198" s="6868"/>
    </row>
    <row r="199" spans="1:5" ht="15" customHeight="1" thickBot="1">
      <c r="A199" s="1248">
        <v>9</v>
      </c>
      <c r="B199" s="1221" t="s">
        <v>248</v>
      </c>
      <c r="C199" s="1219" t="s">
        <v>277</v>
      </c>
      <c r="D199" s="1220" t="s">
        <v>249</v>
      </c>
      <c r="E199" s="1219" t="s">
        <v>278</v>
      </c>
    </row>
    <row r="200" spans="1:5" ht="15.75" customHeight="1">
      <c r="A200" s="1111"/>
      <c r="B200" s="1111"/>
      <c r="C200" s="1111"/>
      <c r="D200" s="9"/>
      <c r="E200" s="1111"/>
    </row>
    <row r="201" spans="1:5" ht="15.75" thickBot="1">
      <c r="A201" s="1111"/>
      <c r="B201" s="1111"/>
      <c r="C201" s="1111"/>
      <c r="D201" s="9"/>
      <c r="E201" s="1111"/>
    </row>
    <row r="202" spans="1:5" ht="16.5" thickBot="1">
      <c r="A202" s="4806" t="s">
        <v>12044</v>
      </c>
      <c r="B202" s="4752"/>
      <c r="C202" s="4752"/>
      <c r="D202" s="4752"/>
      <c r="E202" s="4807"/>
    </row>
    <row r="203" spans="1:5" ht="15.75">
      <c r="A203" s="4808" t="s">
        <v>12058</v>
      </c>
      <c r="B203" s="4770"/>
      <c r="C203" s="4770"/>
      <c r="D203" s="4770"/>
      <c r="E203" s="4809"/>
    </row>
    <row r="204" spans="1:5" ht="16.5" customHeight="1">
      <c r="A204" s="5749" t="s">
        <v>279</v>
      </c>
      <c r="B204" s="4525"/>
      <c r="C204" s="4525"/>
      <c r="D204" s="4525"/>
      <c r="E204" s="5751"/>
    </row>
    <row r="205" spans="1:5" ht="15.75" customHeight="1">
      <c r="A205" s="5749" t="s">
        <v>280</v>
      </c>
      <c r="B205" s="4525"/>
      <c r="C205" s="4525"/>
      <c r="D205" s="4525"/>
      <c r="E205" s="5751"/>
    </row>
    <row r="206" spans="1:5" ht="15.75" customHeight="1">
      <c r="A206" s="5749" t="s">
        <v>281</v>
      </c>
      <c r="B206" s="4525"/>
      <c r="C206" s="4525"/>
      <c r="D206" s="4525"/>
      <c r="E206" s="5751"/>
    </row>
    <row r="207" spans="1:5" ht="15.75" customHeight="1" thickBot="1">
      <c r="A207" s="5760" t="s">
        <v>282</v>
      </c>
      <c r="B207" s="4861"/>
      <c r="C207" s="4861"/>
      <c r="D207" s="4861"/>
      <c r="E207" s="5761"/>
    </row>
    <row r="208" spans="1:5" ht="15.75" customHeight="1">
      <c r="A208" s="4813" t="s">
        <v>283</v>
      </c>
      <c r="B208" s="4757"/>
      <c r="C208" s="4757"/>
      <c r="D208" s="4757"/>
      <c r="E208" s="4814"/>
    </row>
    <row r="209" spans="1:5" ht="16.5" customHeight="1">
      <c r="A209" s="5749" t="s">
        <v>284</v>
      </c>
      <c r="B209" s="4525"/>
      <c r="C209" s="4525"/>
      <c r="D209" s="4525"/>
      <c r="E209" s="5751"/>
    </row>
    <row r="210" spans="1:5" ht="15.75" customHeight="1">
      <c r="A210" s="5749" t="s">
        <v>281</v>
      </c>
      <c r="B210" s="4525"/>
      <c r="C210" s="4525"/>
      <c r="D210" s="4525"/>
      <c r="E210" s="5751"/>
    </row>
    <row r="211" spans="1:5" ht="15.75" customHeight="1" thickBot="1">
      <c r="A211" s="5760" t="s">
        <v>285</v>
      </c>
      <c r="B211" s="4861"/>
      <c r="C211" s="4861"/>
      <c r="D211" s="4861"/>
      <c r="E211" s="5761"/>
    </row>
    <row r="212" spans="1:5" ht="15.75" customHeight="1" thickBot="1">
      <c r="A212" s="5752" t="s">
        <v>41</v>
      </c>
      <c r="B212" s="4746" t="s">
        <v>42</v>
      </c>
      <c r="C212" s="4747"/>
      <c r="D212" s="4748"/>
      <c r="E212" s="5752" t="s">
        <v>43</v>
      </c>
    </row>
    <row r="213" spans="1:5" ht="16.5" customHeight="1" thickBot="1">
      <c r="A213" s="5753"/>
      <c r="B213" s="1027" t="s">
        <v>44</v>
      </c>
      <c r="C213" s="1027" t="s">
        <v>45</v>
      </c>
      <c r="D213" s="1027" t="s">
        <v>46</v>
      </c>
      <c r="E213" s="5753"/>
    </row>
    <row r="214" spans="1:5" ht="63.75" thickBot="1">
      <c r="A214" s="1207">
        <v>1</v>
      </c>
      <c r="B214" s="1237" t="s">
        <v>286</v>
      </c>
      <c r="C214" s="1246" t="s">
        <v>78</v>
      </c>
      <c r="D214" s="1224" t="s">
        <v>287</v>
      </c>
      <c r="E214" s="1223" t="s">
        <v>288</v>
      </c>
    </row>
    <row r="215" spans="1:5">
      <c r="A215" s="1111"/>
      <c r="B215" s="1111"/>
      <c r="C215" s="1111"/>
      <c r="D215" s="9"/>
      <c r="E215" s="1111"/>
    </row>
    <row r="216" spans="1:5" ht="15.75" thickBot="1">
      <c r="A216" s="1111"/>
      <c r="B216" s="1111"/>
      <c r="C216" s="1111"/>
      <c r="D216" s="9"/>
      <c r="E216" s="1111"/>
    </row>
    <row r="217" spans="1:5" ht="16.5" thickBot="1">
      <c r="A217" s="4806" t="s">
        <v>12044</v>
      </c>
      <c r="B217" s="4752"/>
      <c r="C217" s="4752"/>
      <c r="D217" s="4752"/>
      <c r="E217" s="4807"/>
    </row>
    <row r="218" spans="1:5" ht="15.75">
      <c r="A218" s="4808" t="s">
        <v>12059</v>
      </c>
      <c r="B218" s="4770"/>
      <c r="C218" s="4770"/>
      <c r="D218" s="4770"/>
      <c r="E218" s="4809"/>
    </row>
    <row r="219" spans="1:5" ht="16.5" customHeight="1">
      <c r="A219" s="5749" t="s">
        <v>289</v>
      </c>
      <c r="B219" s="4525"/>
      <c r="C219" s="4525"/>
      <c r="D219" s="4525"/>
      <c r="E219" s="5751"/>
    </row>
    <row r="220" spans="1:5" ht="15.75" customHeight="1">
      <c r="A220" s="5749" t="s">
        <v>290</v>
      </c>
      <c r="B220" s="4525"/>
      <c r="C220" s="4525"/>
      <c r="D220" s="4525"/>
      <c r="E220" s="5751"/>
    </row>
    <row r="221" spans="1:5" ht="15.75" customHeight="1">
      <c r="A221" s="5749" t="s">
        <v>291</v>
      </c>
      <c r="B221" s="4525"/>
      <c r="C221" s="4525"/>
      <c r="D221" s="4525"/>
      <c r="E221" s="5751"/>
    </row>
    <row r="222" spans="1:5" ht="15.75" customHeight="1" thickBot="1">
      <c r="A222" s="5760" t="s">
        <v>292</v>
      </c>
      <c r="B222" s="4861"/>
      <c r="C222" s="4861"/>
      <c r="D222" s="4861"/>
      <c r="E222" s="5761"/>
    </row>
    <row r="223" spans="1:5" ht="15.75" customHeight="1">
      <c r="A223" s="4813" t="s">
        <v>293</v>
      </c>
      <c r="B223" s="4757"/>
      <c r="C223" s="4757"/>
      <c r="D223" s="4757"/>
      <c r="E223" s="4814"/>
    </row>
    <row r="224" spans="1:5" ht="16.5" customHeight="1">
      <c r="A224" s="5749" t="s">
        <v>294</v>
      </c>
      <c r="B224" s="4525"/>
      <c r="C224" s="4525"/>
      <c r="D224" s="4525"/>
      <c r="E224" s="5751"/>
    </row>
    <row r="225" spans="1:5" ht="15.75" customHeight="1">
      <c r="A225" s="5749" t="s">
        <v>295</v>
      </c>
      <c r="B225" s="4525"/>
      <c r="C225" s="4525"/>
      <c r="D225" s="4525"/>
      <c r="E225" s="5751"/>
    </row>
    <row r="226" spans="1:5" ht="15.75" customHeight="1" thickBot="1">
      <c r="A226" s="5760" t="s">
        <v>296</v>
      </c>
      <c r="B226" s="4861"/>
      <c r="C226" s="4861"/>
      <c r="D226" s="4861"/>
      <c r="E226" s="5761"/>
    </row>
    <row r="227" spans="1:5" ht="15.75" customHeight="1" thickBot="1">
      <c r="A227" s="5752" t="s">
        <v>41</v>
      </c>
      <c r="B227" s="4746" t="s">
        <v>42</v>
      </c>
      <c r="C227" s="4747"/>
      <c r="D227" s="4748"/>
      <c r="E227" s="5752" t="s">
        <v>43</v>
      </c>
    </row>
    <row r="228" spans="1:5" ht="16.5" customHeight="1" thickBot="1">
      <c r="A228" s="5753"/>
      <c r="B228" s="1027" t="s">
        <v>44</v>
      </c>
      <c r="C228" s="1027" t="s">
        <v>45</v>
      </c>
      <c r="D228" s="1027" t="s">
        <v>46</v>
      </c>
      <c r="E228" s="6864"/>
    </row>
    <row r="229" spans="1:5" ht="32.25" thickBot="1">
      <c r="A229" s="1207" t="s">
        <v>196</v>
      </c>
      <c r="B229" s="1241" t="s">
        <v>297</v>
      </c>
      <c r="C229" s="1242" t="s">
        <v>78</v>
      </c>
      <c r="D229" s="1243" t="s">
        <v>53</v>
      </c>
      <c r="E229" s="1244" t="s">
        <v>298</v>
      </c>
    </row>
    <row r="230" spans="1:5" ht="63.75" thickBot="1">
      <c r="A230" s="1026" t="s">
        <v>200</v>
      </c>
      <c r="B230" s="1034" t="s">
        <v>240</v>
      </c>
      <c r="C230" s="1034" t="s">
        <v>299</v>
      </c>
      <c r="D230" s="146" t="s">
        <v>82</v>
      </c>
      <c r="E230" s="1244" t="s">
        <v>298</v>
      </c>
    </row>
    <row r="231" spans="1:5" ht="32.25" thickBot="1">
      <c r="A231" s="1025" t="s">
        <v>204</v>
      </c>
      <c r="B231" s="1033" t="s">
        <v>244</v>
      </c>
      <c r="C231" s="1033" t="s">
        <v>245</v>
      </c>
      <c r="D231" s="159" t="s">
        <v>51</v>
      </c>
      <c r="E231" s="1244" t="s">
        <v>298</v>
      </c>
    </row>
    <row r="232" spans="1:5" ht="32.25" thickBot="1">
      <c r="A232" s="1236" t="s">
        <v>209</v>
      </c>
      <c r="B232" s="1251" t="s">
        <v>300</v>
      </c>
      <c r="C232" s="1251" t="s">
        <v>233</v>
      </c>
      <c r="D232" s="1236" t="s">
        <v>49</v>
      </c>
      <c r="E232" s="1244" t="s">
        <v>298</v>
      </c>
    </row>
    <row r="233" spans="1:5" ht="15.75">
      <c r="A233" s="1111"/>
      <c r="B233" s="1252"/>
      <c r="C233" s="1111"/>
      <c r="D233" s="9"/>
      <c r="E233" s="1111"/>
    </row>
    <row r="234" spans="1:5" ht="15.75" thickBot="1">
      <c r="A234" s="1111"/>
      <c r="B234" s="1111"/>
      <c r="C234" s="1111"/>
      <c r="D234" s="9"/>
      <c r="E234" s="1111"/>
    </row>
    <row r="235" spans="1:5" ht="16.5" thickBot="1">
      <c r="A235" s="4806" t="s">
        <v>12044</v>
      </c>
      <c r="B235" s="4752"/>
      <c r="C235" s="4752"/>
      <c r="D235" s="4752"/>
      <c r="E235" s="4807"/>
    </row>
    <row r="236" spans="1:5" ht="15.75">
      <c r="A236" s="4808" t="s">
        <v>12060</v>
      </c>
      <c r="B236" s="4770"/>
      <c r="C236" s="4770"/>
      <c r="D236" s="4770"/>
      <c r="E236" s="4809"/>
    </row>
    <row r="237" spans="1:5" ht="16.5" customHeight="1">
      <c r="A237" s="5749" t="s">
        <v>301</v>
      </c>
      <c r="B237" s="4525"/>
      <c r="C237" s="4525"/>
      <c r="D237" s="4525"/>
      <c r="E237" s="5751"/>
    </row>
    <row r="238" spans="1:5" ht="15.75" customHeight="1">
      <c r="A238" s="5749" t="s">
        <v>302</v>
      </c>
      <c r="B238" s="4525"/>
      <c r="C238" s="4525"/>
      <c r="D238" s="4525"/>
      <c r="E238" s="5751"/>
    </row>
    <row r="239" spans="1:5" ht="15.75" customHeight="1">
      <c r="A239" s="5749" t="s">
        <v>303</v>
      </c>
      <c r="B239" s="4525"/>
      <c r="C239" s="4525"/>
      <c r="D239" s="4525"/>
      <c r="E239" s="5751"/>
    </row>
    <row r="240" spans="1:5" ht="15.75" customHeight="1" thickBot="1">
      <c r="A240" s="5760" t="s">
        <v>304</v>
      </c>
      <c r="B240" s="4861"/>
      <c r="C240" s="4861"/>
      <c r="D240" s="4861"/>
      <c r="E240" s="5761"/>
    </row>
    <row r="241" spans="1:5" ht="15.75" customHeight="1">
      <c r="A241" s="4813" t="s">
        <v>305</v>
      </c>
      <c r="B241" s="4757"/>
      <c r="C241" s="4757"/>
      <c r="D241" s="4757"/>
      <c r="E241" s="4814"/>
    </row>
    <row r="242" spans="1:5" ht="16.5" customHeight="1">
      <c r="A242" s="5749" t="s">
        <v>306</v>
      </c>
      <c r="B242" s="4525"/>
      <c r="C242" s="4525"/>
      <c r="D242" s="4525"/>
      <c r="E242" s="5751"/>
    </row>
    <row r="243" spans="1:5" ht="15.75" customHeight="1">
      <c r="A243" s="5749" t="s">
        <v>303</v>
      </c>
      <c r="B243" s="4525"/>
      <c r="C243" s="4525"/>
      <c r="D243" s="4525"/>
      <c r="E243" s="5751"/>
    </row>
    <row r="244" spans="1:5" ht="15.75" customHeight="1" thickBot="1">
      <c r="A244" s="5760" t="s">
        <v>307</v>
      </c>
      <c r="B244" s="4861"/>
      <c r="C244" s="4861"/>
      <c r="D244" s="4861"/>
      <c r="E244" s="5761"/>
    </row>
    <row r="245" spans="1:5" ht="15.75" customHeight="1" thickBot="1">
      <c r="A245" s="5752" t="s">
        <v>41</v>
      </c>
      <c r="B245" s="4746" t="s">
        <v>42</v>
      </c>
      <c r="C245" s="4747"/>
      <c r="D245" s="4748"/>
      <c r="E245" s="5752" t="s">
        <v>43</v>
      </c>
    </row>
    <row r="246" spans="1:5" ht="16.5" customHeight="1" thickBot="1">
      <c r="A246" s="5753"/>
      <c r="B246" s="1027" t="s">
        <v>44</v>
      </c>
      <c r="C246" s="1027" t="s">
        <v>45</v>
      </c>
      <c r="D246" s="1027" t="s">
        <v>46</v>
      </c>
      <c r="E246" s="5753"/>
    </row>
    <row r="247" spans="1:5" ht="79.5" thickBot="1">
      <c r="A247" s="1207">
        <v>1</v>
      </c>
      <c r="B247" s="1237" t="s">
        <v>308</v>
      </c>
      <c r="C247" s="1246" t="s">
        <v>79</v>
      </c>
      <c r="D247" s="1224" t="s">
        <v>309</v>
      </c>
      <c r="E247" s="1223" t="s">
        <v>310</v>
      </c>
    </row>
    <row r="248" spans="1:5" ht="15.75" thickBot="1">
      <c r="A248" s="1111"/>
      <c r="B248" s="1111"/>
      <c r="C248" s="1111"/>
      <c r="D248" s="9"/>
      <c r="E248" s="1111"/>
    </row>
    <row r="249" spans="1:5" ht="16.5" thickBot="1">
      <c r="A249" s="4806" t="s">
        <v>12044</v>
      </c>
      <c r="B249" s="4752"/>
      <c r="C249" s="4752"/>
      <c r="D249" s="4752"/>
      <c r="E249" s="4807"/>
    </row>
    <row r="250" spans="1:5" ht="15.75">
      <c r="A250" s="4808" t="s">
        <v>12061</v>
      </c>
      <c r="B250" s="4770"/>
      <c r="C250" s="4770"/>
      <c r="D250" s="4770"/>
      <c r="E250" s="4809"/>
    </row>
    <row r="251" spans="1:5" ht="16.5" customHeight="1">
      <c r="A251" s="5749" t="s">
        <v>311</v>
      </c>
      <c r="B251" s="4525"/>
      <c r="C251" s="4525"/>
      <c r="D251" s="4525"/>
      <c r="E251" s="5751"/>
    </row>
    <row r="252" spans="1:5" ht="15.75" customHeight="1">
      <c r="A252" s="5749" t="s">
        <v>312</v>
      </c>
      <c r="B252" s="4525"/>
      <c r="C252" s="4525"/>
      <c r="D252" s="4525"/>
      <c r="E252" s="5751"/>
    </row>
    <row r="253" spans="1:5" ht="15.75" customHeight="1">
      <c r="A253" s="5749" t="s">
        <v>313</v>
      </c>
      <c r="B253" s="4525"/>
      <c r="C253" s="4525"/>
      <c r="D253" s="4525"/>
      <c r="E253" s="5751"/>
    </row>
    <row r="254" spans="1:5" ht="15.75" customHeight="1" thickBot="1">
      <c r="A254" s="5760" t="s">
        <v>314</v>
      </c>
      <c r="B254" s="4861"/>
      <c r="C254" s="4861"/>
      <c r="D254" s="4861"/>
      <c r="E254" s="5761"/>
    </row>
    <row r="255" spans="1:5" ht="15.75" customHeight="1">
      <c r="A255" s="4813" t="s">
        <v>283</v>
      </c>
      <c r="B255" s="4757"/>
      <c r="C255" s="4757"/>
      <c r="D255" s="4757"/>
      <c r="E255" s="4814"/>
    </row>
    <row r="256" spans="1:5" ht="16.5" customHeight="1">
      <c r="A256" s="5749" t="s">
        <v>315</v>
      </c>
      <c r="B256" s="4525"/>
      <c r="C256" s="4525"/>
      <c r="D256" s="4525"/>
      <c r="E256" s="5751"/>
    </row>
    <row r="257" spans="1:5" ht="15.75" customHeight="1">
      <c r="A257" s="5749" t="s">
        <v>313</v>
      </c>
      <c r="B257" s="4525"/>
      <c r="C257" s="4525"/>
      <c r="D257" s="4525"/>
      <c r="E257" s="5751"/>
    </row>
    <row r="258" spans="1:5" ht="15.75" customHeight="1" thickBot="1">
      <c r="A258" s="5760" t="s">
        <v>12045</v>
      </c>
      <c r="B258" s="4861"/>
      <c r="C258" s="4861"/>
      <c r="D258" s="4861"/>
      <c r="E258" s="5761"/>
    </row>
    <row r="259" spans="1:5" ht="15.75" customHeight="1" thickBot="1">
      <c r="A259" s="5752" t="s">
        <v>41</v>
      </c>
      <c r="B259" s="4746" t="s">
        <v>42</v>
      </c>
      <c r="C259" s="4747"/>
      <c r="D259" s="4748"/>
      <c r="E259" s="5752" t="s">
        <v>43</v>
      </c>
    </row>
    <row r="260" spans="1:5" ht="16.5" customHeight="1" thickBot="1">
      <c r="A260" s="5753"/>
      <c r="B260" s="1027" t="s">
        <v>44</v>
      </c>
      <c r="C260" s="1027" t="s">
        <v>45</v>
      </c>
      <c r="D260" s="1027" t="s">
        <v>46</v>
      </c>
      <c r="E260" s="5753"/>
    </row>
    <row r="261" spans="1:5" ht="32.25" thickBot="1">
      <c r="A261" s="1025">
        <v>1</v>
      </c>
      <c r="B261" s="1213" t="s">
        <v>317</v>
      </c>
      <c r="C261" s="1025" t="s">
        <v>1777</v>
      </c>
      <c r="D261" s="1025" t="s">
        <v>166</v>
      </c>
      <c r="E261" s="1025" t="s">
        <v>316</v>
      </c>
    </row>
    <row r="262" spans="1:5" ht="32.25" thickBot="1">
      <c r="A262" s="1253">
        <v>2</v>
      </c>
      <c r="B262" s="1213" t="s">
        <v>317</v>
      </c>
      <c r="C262" s="1253" t="s">
        <v>318</v>
      </c>
      <c r="D262" s="1253" t="s">
        <v>143</v>
      </c>
      <c r="E262" s="1025" t="s">
        <v>319</v>
      </c>
    </row>
    <row r="263" spans="1:5" ht="32.25" thickBot="1">
      <c r="A263" s="1253">
        <v>3</v>
      </c>
      <c r="B263" s="1213" t="s">
        <v>317</v>
      </c>
      <c r="C263" s="1217" t="s">
        <v>1774</v>
      </c>
      <c r="D263" s="1253" t="s">
        <v>50</v>
      </c>
      <c r="E263" s="1025" t="s">
        <v>320</v>
      </c>
    </row>
    <row r="264" spans="1:5" ht="32.25" thickBot="1">
      <c r="A264" s="1253">
        <v>4</v>
      </c>
      <c r="B264" s="1213" t="s">
        <v>317</v>
      </c>
      <c r="C264" s="1217" t="s">
        <v>1780</v>
      </c>
      <c r="D264" s="1254" t="s">
        <v>49</v>
      </c>
      <c r="E264" s="1213" t="s">
        <v>321</v>
      </c>
    </row>
    <row r="265" spans="1:5">
      <c r="A265" s="11"/>
      <c r="C265" s="11"/>
    </row>
    <row r="266" spans="1:5">
      <c r="A266" s="11"/>
      <c r="C266" s="11"/>
    </row>
  </sheetData>
  <mergeCells count="291">
    <mergeCell ref="A258:E258"/>
    <mergeCell ref="A253:E253"/>
    <mergeCell ref="A254:E254"/>
    <mergeCell ref="A255:E255"/>
    <mergeCell ref="A256:E256"/>
    <mergeCell ref="A257:E257"/>
    <mergeCell ref="A259:A260"/>
    <mergeCell ref="B259:D259"/>
    <mergeCell ref="E259:E260"/>
    <mergeCell ref="A251:E251"/>
    <mergeCell ref="A252:E252"/>
    <mergeCell ref="A242:E242"/>
    <mergeCell ref="A243:E243"/>
    <mergeCell ref="A244:E244"/>
    <mergeCell ref="A245:A246"/>
    <mergeCell ref="B245:D245"/>
    <mergeCell ref="E245:E246"/>
    <mergeCell ref="A249:E249"/>
    <mergeCell ref="A250:E250"/>
    <mergeCell ref="A220:E220"/>
    <mergeCell ref="A237:E237"/>
    <mergeCell ref="A238:E238"/>
    <mergeCell ref="A239:E239"/>
    <mergeCell ref="A240:E240"/>
    <mergeCell ref="A241:E241"/>
    <mergeCell ref="A226:E226"/>
    <mergeCell ref="A235:E235"/>
    <mergeCell ref="A236:E236"/>
    <mergeCell ref="A195:A196"/>
    <mergeCell ref="B195:B196"/>
    <mergeCell ref="C195:C196"/>
    <mergeCell ref="D195:D196"/>
    <mergeCell ref="E195:E196"/>
    <mergeCell ref="A197:A198"/>
    <mergeCell ref="B197:B198"/>
    <mergeCell ref="C197:C198"/>
    <mergeCell ref="D197:D198"/>
    <mergeCell ref="E197:E198"/>
    <mergeCell ref="A159:E159"/>
    <mergeCell ref="A160:E160"/>
    <mergeCell ref="A161:A162"/>
    <mergeCell ref="B161:D161"/>
    <mergeCell ref="E161:E162"/>
    <mergeCell ref="A166:A168"/>
    <mergeCell ref="B166:B168"/>
    <mergeCell ref="C166:C168"/>
    <mergeCell ref="D166:D168"/>
    <mergeCell ref="E166:E168"/>
    <mergeCell ref="A153:E153"/>
    <mergeCell ref="A154:E154"/>
    <mergeCell ref="A155:E155"/>
    <mergeCell ref="A156:E156"/>
    <mergeCell ref="A157:E157"/>
    <mergeCell ref="A143:E143"/>
    <mergeCell ref="A151:E151"/>
    <mergeCell ref="A152:E152"/>
    <mergeCell ref="A158:E158"/>
    <mergeCell ref="A109:A110"/>
    <mergeCell ref="B109:B110"/>
    <mergeCell ref="C109:C110"/>
    <mergeCell ref="D109:D110"/>
    <mergeCell ref="E109:E110"/>
    <mergeCell ref="A120:E120"/>
    <mergeCell ref="A121:E121"/>
    <mergeCell ref="A122:E122"/>
    <mergeCell ref="A115:E115"/>
    <mergeCell ref="A116:E116"/>
    <mergeCell ref="A117:E117"/>
    <mergeCell ref="A118:E118"/>
    <mergeCell ref="A119:E119"/>
    <mergeCell ref="A113:E113"/>
    <mergeCell ref="A114:E114"/>
    <mergeCell ref="A94:A95"/>
    <mergeCell ref="B94:D94"/>
    <mergeCell ref="E94:E95"/>
    <mergeCell ref="A106:A107"/>
    <mergeCell ref="B106:B107"/>
    <mergeCell ref="C106:C107"/>
    <mergeCell ref="D106:D107"/>
    <mergeCell ref="E106:E107"/>
    <mergeCell ref="A101:A103"/>
    <mergeCell ref="B101:B103"/>
    <mergeCell ref="C101:C103"/>
    <mergeCell ref="D101:D103"/>
    <mergeCell ref="E101:E103"/>
    <mergeCell ref="A104:A105"/>
    <mergeCell ref="B104:B105"/>
    <mergeCell ref="C104:C105"/>
    <mergeCell ref="D104:D105"/>
    <mergeCell ref="E104:E105"/>
    <mergeCell ref="A86:E86"/>
    <mergeCell ref="A81:A82"/>
    <mergeCell ref="B81:B82"/>
    <mergeCell ref="C81:C82"/>
    <mergeCell ref="D81:D82"/>
    <mergeCell ref="A84:E84"/>
    <mergeCell ref="A85:E85"/>
    <mergeCell ref="A92:E92"/>
    <mergeCell ref="A93:E93"/>
    <mergeCell ref="A87:E87"/>
    <mergeCell ref="A88:E88"/>
    <mergeCell ref="A89:E89"/>
    <mergeCell ref="A90:E90"/>
    <mergeCell ref="A91:E91"/>
    <mergeCell ref="A76:A77"/>
    <mergeCell ref="B76:B77"/>
    <mergeCell ref="C76:C77"/>
    <mergeCell ref="D76:D77"/>
    <mergeCell ref="E74:E75"/>
    <mergeCell ref="A78:A80"/>
    <mergeCell ref="B78:B80"/>
    <mergeCell ref="C78:C80"/>
    <mergeCell ref="D78:D80"/>
    <mergeCell ref="E78:E80"/>
    <mergeCell ref="A70:A71"/>
    <mergeCell ref="C70:C71"/>
    <mergeCell ref="D70:D71"/>
    <mergeCell ref="C72:C73"/>
    <mergeCell ref="D72:D73"/>
    <mergeCell ref="A72:A73"/>
    <mergeCell ref="B72:B73"/>
    <mergeCell ref="A74:A75"/>
    <mergeCell ref="B74:B75"/>
    <mergeCell ref="C74:C75"/>
    <mergeCell ref="D74:D75"/>
    <mergeCell ref="A59:A61"/>
    <mergeCell ref="B59:B61"/>
    <mergeCell ref="C59:C61"/>
    <mergeCell ref="D59:D61"/>
    <mergeCell ref="E59:E61"/>
    <mergeCell ref="A62:A63"/>
    <mergeCell ref="B62:B63"/>
    <mergeCell ref="C62:C63"/>
    <mergeCell ref="D62:D63"/>
    <mergeCell ref="E62:E63"/>
    <mergeCell ref="A57:A58"/>
    <mergeCell ref="B57:B58"/>
    <mergeCell ref="C57:C58"/>
    <mergeCell ref="D57:D58"/>
    <mergeCell ref="A51:A52"/>
    <mergeCell ref="B51:B52"/>
    <mergeCell ref="C51:C52"/>
    <mergeCell ref="D51:D52"/>
    <mergeCell ref="A53:A54"/>
    <mergeCell ref="B53:B54"/>
    <mergeCell ref="C53:C54"/>
    <mergeCell ref="D53:D54"/>
    <mergeCell ref="A49:A50"/>
    <mergeCell ref="B49:B50"/>
    <mergeCell ref="C49:C50"/>
    <mergeCell ref="D49:D50"/>
    <mergeCell ref="D45:D46"/>
    <mergeCell ref="A55:A56"/>
    <mergeCell ref="B55:B56"/>
    <mergeCell ref="C55:C56"/>
    <mergeCell ref="D55:D56"/>
    <mergeCell ref="A41:A43"/>
    <mergeCell ref="B41:B43"/>
    <mergeCell ref="C41:C43"/>
    <mergeCell ref="D41:D43"/>
    <mergeCell ref="E41:E43"/>
    <mergeCell ref="A45:A46"/>
    <mergeCell ref="B45:B46"/>
    <mergeCell ref="C45:C46"/>
    <mergeCell ref="A47:A48"/>
    <mergeCell ref="B47:B48"/>
    <mergeCell ref="C47:C48"/>
    <mergeCell ref="D47:D48"/>
    <mergeCell ref="A36:A38"/>
    <mergeCell ref="B36:B38"/>
    <mergeCell ref="C36:C38"/>
    <mergeCell ref="D36:D38"/>
    <mergeCell ref="E36:E38"/>
    <mergeCell ref="A39:A40"/>
    <mergeCell ref="B39:B40"/>
    <mergeCell ref="C39:C40"/>
    <mergeCell ref="D39:D40"/>
    <mergeCell ref="E39:E40"/>
    <mergeCell ref="A26:A28"/>
    <mergeCell ref="B26:B28"/>
    <mergeCell ref="C26:C28"/>
    <mergeCell ref="D26:D28"/>
    <mergeCell ref="E26:E28"/>
    <mergeCell ref="A33:A34"/>
    <mergeCell ref="B33:B34"/>
    <mergeCell ref="C33:C34"/>
    <mergeCell ref="D33:D34"/>
    <mergeCell ref="E33:E34"/>
    <mergeCell ref="A22:A23"/>
    <mergeCell ref="B22:B23"/>
    <mergeCell ref="C22:C23"/>
    <mergeCell ref="D22:D23"/>
    <mergeCell ref="E22:E23"/>
    <mergeCell ref="E18:E19"/>
    <mergeCell ref="B18:B19"/>
    <mergeCell ref="A18:A19"/>
    <mergeCell ref="A24:A25"/>
    <mergeCell ref="B24:B25"/>
    <mergeCell ref="C24:C25"/>
    <mergeCell ref="D24:D25"/>
    <mergeCell ref="E24:E25"/>
    <mergeCell ref="A13:E13"/>
    <mergeCell ref="A14:A15"/>
    <mergeCell ref="B14:D14"/>
    <mergeCell ref="E14:E15"/>
    <mergeCell ref="A20:A21"/>
    <mergeCell ref="B20:B21"/>
    <mergeCell ref="C20:C21"/>
    <mergeCell ref="D20:D21"/>
    <mergeCell ref="E20:E21"/>
    <mergeCell ref="A8:E8"/>
    <mergeCell ref="A9:E9"/>
    <mergeCell ref="A10:E10"/>
    <mergeCell ref="A11:E11"/>
    <mergeCell ref="A12:E12"/>
    <mergeCell ref="A2:E2"/>
    <mergeCell ref="A4:E4"/>
    <mergeCell ref="A5:E5"/>
    <mergeCell ref="A6:E6"/>
    <mergeCell ref="A7:E7"/>
    <mergeCell ref="A65:A66"/>
    <mergeCell ref="B65:B66"/>
    <mergeCell ref="C65:C66"/>
    <mergeCell ref="D65:D66"/>
    <mergeCell ref="E65:E66"/>
    <mergeCell ref="A68:A69"/>
    <mergeCell ref="B68:B69"/>
    <mergeCell ref="C68:C69"/>
    <mergeCell ref="D68:D69"/>
    <mergeCell ref="A123:A124"/>
    <mergeCell ref="B123:D123"/>
    <mergeCell ref="E123:E124"/>
    <mergeCell ref="A134:E134"/>
    <mergeCell ref="A135:E135"/>
    <mergeCell ref="A144:A145"/>
    <mergeCell ref="B144:D144"/>
    <mergeCell ref="E144:E145"/>
    <mergeCell ref="A138:E138"/>
    <mergeCell ref="A139:E139"/>
    <mergeCell ref="A140:E140"/>
    <mergeCell ref="A141:E141"/>
    <mergeCell ref="A142:E142"/>
    <mergeCell ref="A136:E136"/>
    <mergeCell ref="A137:E137"/>
    <mergeCell ref="D169:D170"/>
    <mergeCell ref="E169:E170"/>
    <mergeCell ref="A175:E175"/>
    <mergeCell ref="A176:E176"/>
    <mergeCell ref="A185:A186"/>
    <mergeCell ref="B185:D185"/>
    <mergeCell ref="E185:E186"/>
    <mergeCell ref="A192:A194"/>
    <mergeCell ref="B192:B194"/>
    <mergeCell ref="C192:C194"/>
    <mergeCell ref="D192:D194"/>
    <mergeCell ref="E192:E194"/>
    <mergeCell ref="A169:A170"/>
    <mergeCell ref="B169:B170"/>
    <mergeCell ref="C169:C170"/>
    <mergeCell ref="A177:E177"/>
    <mergeCell ref="A178:E178"/>
    <mergeCell ref="A179:E179"/>
    <mergeCell ref="A180:E180"/>
    <mergeCell ref="A181:E181"/>
    <mergeCell ref="A182:E182"/>
    <mergeCell ref="A183:E183"/>
    <mergeCell ref="A184:E184"/>
    <mergeCell ref="A202:E202"/>
    <mergeCell ref="A203:E203"/>
    <mergeCell ref="A212:A213"/>
    <mergeCell ref="B212:D212"/>
    <mergeCell ref="E212:E213"/>
    <mergeCell ref="A217:E217"/>
    <mergeCell ref="A218:E218"/>
    <mergeCell ref="A227:A228"/>
    <mergeCell ref="B227:D227"/>
    <mergeCell ref="E227:E228"/>
    <mergeCell ref="A209:E209"/>
    <mergeCell ref="A210:E210"/>
    <mergeCell ref="A211:E211"/>
    <mergeCell ref="A204:E204"/>
    <mergeCell ref="A205:E205"/>
    <mergeCell ref="A206:E206"/>
    <mergeCell ref="A207:E207"/>
    <mergeCell ref="A208:E208"/>
    <mergeCell ref="A221:E221"/>
    <mergeCell ref="A222:E222"/>
    <mergeCell ref="A223:E223"/>
    <mergeCell ref="A224:E224"/>
    <mergeCell ref="A225:E225"/>
    <mergeCell ref="A219:E219"/>
  </mergeCells>
  <hyperlinks>
    <hyperlink ref="E46" r:id="rId1" display="http://apmtr.anpm.ro/"/>
    <hyperlink ref="E48" r:id="rId2" display="http://apmtr.anpm.ro/"/>
    <hyperlink ref="E50" r:id="rId3" display="http://apmtr.anpm.ro/"/>
    <hyperlink ref="E52" r:id="rId4" display="http://apmtr.anpm.ro/"/>
    <hyperlink ref="E54" r:id="rId5" display="http://apmtr.anpm.ro/"/>
    <hyperlink ref="E56" r:id="rId6" display="http://apmtr.anpm.ro/"/>
    <hyperlink ref="E58" r:id="rId7" display="http://apmtr.anpm.ro/"/>
    <hyperlink ref="E69" r:id="rId8" display="http://apmtr.anpm.ro/"/>
    <hyperlink ref="E71" r:id="rId9" display="http://apmtr.anpm.ro/"/>
    <hyperlink ref="E73" r:id="rId10" display="http://apmtr.anpm.ro/"/>
    <hyperlink ref="E77" r:id="rId11" display="http://apmtr.anpm.ro/"/>
    <hyperlink ref="E82" r:id="rId12" display="http://apmtr.anpm.ro/"/>
  </hyperlinks>
  <pageMargins left="0.7" right="0.7" top="0.75" bottom="0.75" header="0.3" footer="0.3"/>
  <legacyDrawing r:id="rId1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2"/>
  <sheetViews>
    <sheetView workbookViewId="0">
      <selection activeCell="A4" sqref="A4:E4"/>
    </sheetView>
  </sheetViews>
  <sheetFormatPr defaultRowHeight="15"/>
  <cols>
    <col min="1" max="1" width="7.7109375" style="12" customWidth="1"/>
    <col min="2" max="2" width="44.7109375" style="12" customWidth="1"/>
    <col min="3" max="3" width="36.140625" style="12" customWidth="1"/>
    <col min="4" max="4" width="17.7109375" style="12" customWidth="1"/>
    <col min="5" max="5" width="64.85546875" style="12" customWidth="1"/>
    <col min="6" max="6" width="40.85546875" style="11" customWidth="1"/>
    <col min="7" max="16384" width="9.140625" style="11"/>
  </cols>
  <sheetData>
    <row r="1" spans="1:5" ht="15.75">
      <c r="A1" s="29"/>
    </row>
    <row r="2" spans="1:5" ht="15.75">
      <c r="A2" s="6974" t="s">
        <v>17</v>
      </c>
      <c r="B2" s="6975"/>
      <c r="C2" s="6975"/>
      <c r="D2" s="6975"/>
      <c r="E2" s="6975"/>
    </row>
    <row r="3" spans="1:5" ht="16.5" thickBot="1">
      <c r="A3" s="29"/>
    </row>
    <row r="4" spans="1:5" ht="15.75" customHeight="1" thickBot="1">
      <c r="A4" s="6989" t="s">
        <v>12040</v>
      </c>
      <c r="B4" s="6990"/>
      <c r="C4" s="6990"/>
      <c r="D4" s="6990"/>
      <c r="E4" s="6991"/>
    </row>
    <row r="5" spans="1:5" ht="15.75" customHeight="1">
      <c r="A5" s="6983" t="s">
        <v>5833</v>
      </c>
      <c r="B5" s="6984"/>
      <c r="C5" s="6984"/>
      <c r="D5" s="6984"/>
      <c r="E5" s="6985"/>
    </row>
    <row r="6" spans="1:5" ht="15.75" customHeight="1">
      <c r="A6" s="6986" t="s">
        <v>5834</v>
      </c>
      <c r="B6" s="6987"/>
      <c r="C6" s="6987"/>
      <c r="D6" s="6987"/>
      <c r="E6" s="6988"/>
    </row>
    <row r="7" spans="1:5" ht="15.75" customHeight="1">
      <c r="A7" s="6986" t="s">
        <v>5835</v>
      </c>
      <c r="B7" s="6987"/>
      <c r="C7" s="6987"/>
      <c r="D7" s="6987"/>
      <c r="E7" s="6988"/>
    </row>
    <row r="8" spans="1:5" ht="15.75" customHeight="1">
      <c r="A8" s="6977" t="s">
        <v>5836</v>
      </c>
      <c r="B8" s="6978"/>
      <c r="C8" s="6978"/>
      <c r="D8" s="6978"/>
      <c r="E8" s="6979"/>
    </row>
    <row r="9" spans="1:5" ht="31.5" customHeight="1" thickBot="1">
      <c r="A9" s="6980" t="s">
        <v>5837</v>
      </c>
      <c r="B9" s="6981"/>
      <c r="C9" s="6981"/>
      <c r="D9" s="6981"/>
      <c r="E9" s="6982"/>
    </row>
    <row r="10" spans="1:5" ht="15.75" customHeight="1">
      <c r="A10" s="6983" t="s">
        <v>5838</v>
      </c>
      <c r="B10" s="6984"/>
      <c r="C10" s="6984"/>
      <c r="D10" s="6984"/>
      <c r="E10" s="6985"/>
    </row>
    <row r="11" spans="1:5" ht="30.75" customHeight="1">
      <c r="A11" s="6986" t="s">
        <v>5839</v>
      </c>
      <c r="B11" s="6987"/>
      <c r="C11" s="6987"/>
      <c r="D11" s="6987"/>
      <c r="E11" s="6988"/>
    </row>
    <row r="12" spans="1:5" ht="15.75" customHeight="1">
      <c r="A12" s="6977" t="s">
        <v>5836</v>
      </c>
      <c r="B12" s="6978"/>
      <c r="C12" s="6978"/>
      <c r="D12" s="6978"/>
      <c r="E12" s="6979"/>
    </row>
    <row r="13" spans="1:5" ht="15.75" customHeight="1" thickBot="1">
      <c r="A13" s="6992" t="s">
        <v>5840</v>
      </c>
      <c r="B13" s="6993"/>
      <c r="C13" s="6993"/>
      <c r="D13" s="6993"/>
      <c r="E13" s="6994"/>
    </row>
    <row r="14" spans="1:5" ht="15.75" customHeight="1" thickBot="1">
      <c r="A14" s="6995" t="s">
        <v>380</v>
      </c>
      <c r="B14" s="6997" t="s">
        <v>42</v>
      </c>
      <c r="C14" s="6998"/>
      <c r="D14" s="6999"/>
      <c r="E14" s="6995" t="s">
        <v>43</v>
      </c>
    </row>
    <row r="15" spans="1:5" ht="16.5" customHeight="1" thickBot="1">
      <c r="A15" s="6996"/>
      <c r="B15" s="579" t="s">
        <v>44</v>
      </c>
      <c r="C15" s="579" t="s">
        <v>45</v>
      </c>
      <c r="D15" s="579" t="s">
        <v>46</v>
      </c>
      <c r="E15" s="6996"/>
    </row>
    <row r="16" spans="1:5" ht="15.75" customHeight="1">
      <c r="A16" s="6962">
        <v>1</v>
      </c>
      <c r="B16" s="6965" t="s">
        <v>5841</v>
      </c>
      <c r="C16" s="2839" t="s">
        <v>5842</v>
      </c>
      <c r="D16" s="2840"/>
      <c r="E16" s="6965" t="s">
        <v>5843</v>
      </c>
    </row>
    <row r="17" spans="1:5" ht="15.75" customHeight="1">
      <c r="A17" s="6963"/>
      <c r="B17" s="6966"/>
      <c r="C17" s="580" t="s">
        <v>5844</v>
      </c>
      <c r="D17" s="581" t="s">
        <v>74</v>
      </c>
      <c r="E17" s="6966"/>
    </row>
    <row r="18" spans="1:5" ht="16.5" customHeight="1">
      <c r="A18" s="6963"/>
      <c r="B18" s="6966"/>
      <c r="C18" s="580" t="s">
        <v>5845</v>
      </c>
      <c r="D18" s="581" t="s">
        <v>53</v>
      </c>
      <c r="E18" s="6966"/>
    </row>
    <row r="19" spans="1:5" ht="15.75" customHeight="1">
      <c r="A19" s="6963"/>
      <c r="B19" s="6966"/>
      <c r="C19" s="580" t="s">
        <v>5846</v>
      </c>
      <c r="D19" s="581" t="s">
        <v>477</v>
      </c>
      <c r="E19" s="6966"/>
    </row>
    <row r="20" spans="1:5" ht="15.75" customHeight="1">
      <c r="A20" s="6963"/>
      <c r="B20" s="6966"/>
      <c r="C20" s="580" t="s">
        <v>5847</v>
      </c>
      <c r="D20" s="581" t="s">
        <v>82</v>
      </c>
      <c r="E20" s="6966"/>
    </row>
    <row r="21" spans="1:5" ht="15.75" customHeight="1">
      <c r="A21" s="6963"/>
      <c r="B21" s="6966"/>
      <c r="C21" s="580" t="s">
        <v>5848</v>
      </c>
      <c r="D21" s="581" t="s">
        <v>5849</v>
      </c>
      <c r="E21" s="6966"/>
    </row>
    <row r="22" spans="1:5" ht="15.75" customHeight="1" thickBot="1">
      <c r="A22" s="6964"/>
      <c r="B22" s="6967"/>
      <c r="C22" s="580" t="s">
        <v>5850</v>
      </c>
      <c r="D22" s="2841" t="s">
        <v>860</v>
      </c>
      <c r="E22" s="6976"/>
    </row>
    <row r="23" spans="1:5" ht="16.5" customHeight="1">
      <c r="A23" s="6962">
        <v>2</v>
      </c>
      <c r="B23" s="6965" t="s">
        <v>5927</v>
      </c>
      <c r="C23" s="6965" t="s">
        <v>5928</v>
      </c>
      <c r="D23" s="6968" t="s">
        <v>74</v>
      </c>
      <c r="E23" s="583" t="s">
        <v>5858</v>
      </c>
    </row>
    <row r="24" spans="1:5" ht="15.75" customHeight="1">
      <c r="A24" s="6963"/>
      <c r="B24" s="6966"/>
      <c r="C24" s="6966"/>
      <c r="D24" s="6969"/>
      <c r="E24" s="580" t="s">
        <v>5859</v>
      </c>
    </row>
    <row r="25" spans="1:5" ht="15.75" customHeight="1" thickBot="1">
      <c r="A25" s="6964"/>
      <c r="B25" s="6967"/>
      <c r="C25" s="6967"/>
      <c r="D25" s="6970"/>
      <c r="E25" s="2842" t="s">
        <v>5860</v>
      </c>
    </row>
    <row r="26" spans="1:5" ht="15.75" customHeight="1">
      <c r="A26" s="6962">
        <v>3</v>
      </c>
      <c r="B26" s="6965" t="s">
        <v>5929</v>
      </c>
      <c r="C26" s="6965" t="s">
        <v>5930</v>
      </c>
      <c r="D26" s="6968" t="s">
        <v>74</v>
      </c>
      <c r="E26" s="583" t="s">
        <v>5858</v>
      </c>
    </row>
    <row r="27" spans="1:5" ht="16.5" customHeight="1">
      <c r="A27" s="6963"/>
      <c r="B27" s="6966"/>
      <c r="C27" s="6966"/>
      <c r="D27" s="6969"/>
      <c r="E27" s="580" t="s">
        <v>5859</v>
      </c>
    </row>
    <row r="28" spans="1:5" ht="15.75" customHeight="1" thickBot="1">
      <c r="A28" s="6964"/>
      <c r="B28" s="6967"/>
      <c r="C28" s="6967"/>
      <c r="D28" s="6970"/>
      <c r="E28" s="2842" t="s">
        <v>5860</v>
      </c>
    </row>
    <row r="29" spans="1:5" ht="16.5" customHeight="1">
      <c r="A29" s="6962">
        <v>4</v>
      </c>
      <c r="B29" s="6965" t="s">
        <v>13473</v>
      </c>
      <c r="C29" s="6965" t="s">
        <v>5930</v>
      </c>
      <c r="D29" s="6968" t="s">
        <v>74</v>
      </c>
      <c r="E29" s="583" t="s">
        <v>5858</v>
      </c>
    </row>
    <row r="30" spans="1:5" ht="15.75" customHeight="1">
      <c r="A30" s="6963"/>
      <c r="B30" s="6966"/>
      <c r="C30" s="6966"/>
      <c r="D30" s="6969"/>
      <c r="E30" s="580" t="s">
        <v>5859</v>
      </c>
    </row>
    <row r="31" spans="1:5" ht="15.75" customHeight="1" thickBot="1">
      <c r="A31" s="6964"/>
      <c r="B31" s="6967"/>
      <c r="C31" s="6967"/>
      <c r="D31" s="6970"/>
      <c r="E31" s="2842" t="s">
        <v>5860</v>
      </c>
    </row>
    <row r="32" spans="1:5" ht="15.75" customHeight="1">
      <c r="A32" s="6962">
        <v>5</v>
      </c>
      <c r="B32" s="6965" t="s">
        <v>5906</v>
      </c>
      <c r="C32" s="6965" t="s">
        <v>5907</v>
      </c>
      <c r="D32" s="581"/>
      <c r="E32" s="583" t="s">
        <v>5858</v>
      </c>
    </row>
    <row r="33" spans="1:5" ht="15.75" customHeight="1">
      <c r="A33" s="6963"/>
      <c r="B33" s="6966"/>
      <c r="C33" s="6966"/>
      <c r="D33" s="581" t="s">
        <v>49</v>
      </c>
      <c r="E33" s="580" t="s">
        <v>5859</v>
      </c>
    </row>
    <row r="34" spans="1:5" ht="16.5" customHeight="1" thickBot="1">
      <c r="A34" s="6964"/>
      <c r="B34" s="6967"/>
      <c r="C34" s="6967"/>
      <c r="D34" s="2843"/>
      <c r="E34" s="2842" t="s">
        <v>5860</v>
      </c>
    </row>
    <row r="35" spans="1:5" ht="15.75" customHeight="1" thickBot="1">
      <c r="A35" s="2844">
        <v>6</v>
      </c>
      <c r="B35" s="2845" t="s">
        <v>5851</v>
      </c>
      <c r="C35" s="2845" t="s">
        <v>5852</v>
      </c>
      <c r="D35" s="2840" t="s">
        <v>50</v>
      </c>
      <c r="E35" s="582" t="s">
        <v>5853</v>
      </c>
    </row>
    <row r="36" spans="1:5" ht="15.75" customHeight="1" thickBot="1">
      <c r="A36" s="2846">
        <v>7</v>
      </c>
      <c r="B36" s="1951" t="s">
        <v>5854</v>
      </c>
      <c r="C36" s="1951" t="s">
        <v>5855</v>
      </c>
      <c r="D36" s="2847" t="s">
        <v>143</v>
      </c>
      <c r="E36" s="2848" t="s">
        <v>5853</v>
      </c>
    </row>
    <row r="37" spans="1:5" ht="15.75" customHeight="1">
      <c r="A37" s="6962">
        <v>8</v>
      </c>
      <c r="B37" s="6965" t="s">
        <v>5856</v>
      </c>
      <c r="C37" s="6965" t="s">
        <v>5857</v>
      </c>
      <c r="D37" s="6968" t="s">
        <v>51</v>
      </c>
      <c r="E37" s="583" t="s">
        <v>5858</v>
      </c>
    </row>
    <row r="38" spans="1:5" ht="16.5" customHeight="1">
      <c r="A38" s="6963"/>
      <c r="B38" s="6966"/>
      <c r="C38" s="6966"/>
      <c r="D38" s="6969"/>
      <c r="E38" s="580" t="s">
        <v>5859</v>
      </c>
    </row>
    <row r="39" spans="1:5" ht="15" customHeight="1" thickBot="1">
      <c r="A39" s="6964"/>
      <c r="B39" s="6967"/>
      <c r="C39" s="6967"/>
      <c r="D39" s="6970"/>
      <c r="E39" s="2842" t="s">
        <v>5860</v>
      </c>
    </row>
    <row r="40" spans="1:5" ht="15.75">
      <c r="A40" s="6962">
        <v>9</v>
      </c>
      <c r="B40" s="6965" t="s">
        <v>5861</v>
      </c>
      <c r="C40" s="6965" t="s">
        <v>5862</v>
      </c>
      <c r="D40" s="6968" t="s">
        <v>51</v>
      </c>
      <c r="E40" s="583" t="s">
        <v>5858</v>
      </c>
    </row>
    <row r="41" spans="1:5" ht="15.75">
      <c r="A41" s="6963"/>
      <c r="B41" s="6966"/>
      <c r="C41" s="6966"/>
      <c r="D41" s="6969"/>
      <c r="E41" s="580" t="s">
        <v>5859</v>
      </c>
    </row>
    <row r="42" spans="1:5" ht="19.5" thickBot="1">
      <c r="A42" s="6964"/>
      <c r="B42" s="6967"/>
      <c r="C42" s="6967"/>
      <c r="D42" s="6970"/>
      <c r="E42" s="2842" t="s">
        <v>5860</v>
      </c>
    </row>
    <row r="43" spans="1:5" ht="32.25" thickBot="1">
      <c r="A43" s="2849">
        <v>10</v>
      </c>
      <c r="B43" s="2850" t="s">
        <v>5863</v>
      </c>
      <c r="C43" s="2850" t="s">
        <v>5864</v>
      </c>
      <c r="D43" s="2851" t="s">
        <v>143</v>
      </c>
      <c r="E43" s="2852" t="s">
        <v>5865</v>
      </c>
    </row>
    <row r="44" spans="1:5" ht="15" customHeight="1" thickBot="1">
      <c r="A44" s="2849">
        <v>11</v>
      </c>
      <c r="B44" s="2850" t="s">
        <v>5866</v>
      </c>
      <c r="C44" s="2850" t="s">
        <v>5864</v>
      </c>
      <c r="D44" s="2851" t="s">
        <v>143</v>
      </c>
      <c r="E44" s="2852" t="s">
        <v>5865</v>
      </c>
    </row>
    <row r="45" spans="1:5" ht="15.75">
      <c r="A45" s="6962">
        <v>12</v>
      </c>
      <c r="B45" s="6965" t="s">
        <v>5867</v>
      </c>
      <c r="C45" s="6965" t="s">
        <v>5857</v>
      </c>
      <c r="D45" s="6968" t="s">
        <v>51</v>
      </c>
      <c r="E45" s="2852" t="s">
        <v>5858</v>
      </c>
    </row>
    <row r="46" spans="1:5" ht="15" customHeight="1">
      <c r="A46" s="6963"/>
      <c r="B46" s="6966"/>
      <c r="C46" s="6966"/>
      <c r="D46" s="6969"/>
      <c r="E46" s="1951" t="s">
        <v>5859</v>
      </c>
    </row>
    <row r="47" spans="1:5" ht="15.75" customHeight="1" thickBot="1">
      <c r="A47" s="6963"/>
      <c r="B47" s="6966"/>
      <c r="C47" s="6966"/>
      <c r="D47" s="6969"/>
      <c r="E47" s="2842" t="s">
        <v>5860</v>
      </c>
    </row>
    <row r="48" spans="1:5" ht="19.5" thickBot="1">
      <c r="A48" s="6964"/>
      <c r="B48" s="6967"/>
      <c r="C48" s="6967"/>
      <c r="D48" s="6970"/>
      <c r="E48" s="2853" t="s">
        <v>5868</v>
      </c>
    </row>
    <row r="49" spans="1:5" ht="15" customHeight="1" thickBot="1">
      <c r="A49" s="2849">
        <v>13</v>
      </c>
      <c r="B49" s="2850" t="s">
        <v>5869</v>
      </c>
      <c r="C49" s="2850" t="s">
        <v>5870</v>
      </c>
      <c r="D49" s="2851" t="s">
        <v>50</v>
      </c>
      <c r="E49" s="2848" t="s">
        <v>5871</v>
      </c>
    </row>
    <row r="50" spans="1:5" ht="32.25" thickBot="1">
      <c r="A50" s="2849">
        <v>14</v>
      </c>
      <c r="B50" s="2850" t="s">
        <v>5872</v>
      </c>
      <c r="C50" s="2850" t="s">
        <v>5857</v>
      </c>
      <c r="D50" s="2851" t="s">
        <v>51</v>
      </c>
      <c r="E50" s="2848" t="s">
        <v>5873</v>
      </c>
    </row>
    <row r="51" spans="1:5" ht="15.75" customHeight="1">
      <c r="A51" s="6962">
        <v>15</v>
      </c>
      <c r="B51" s="6965" t="s">
        <v>5874</v>
      </c>
      <c r="C51" s="6965" t="s">
        <v>5857</v>
      </c>
      <c r="D51" s="6968" t="s">
        <v>51</v>
      </c>
      <c r="E51" s="2852" t="s">
        <v>5858</v>
      </c>
    </row>
    <row r="52" spans="1:5" ht="15.75">
      <c r="A52" s="6963"/>
      <c r="B52" s="6966"/>
      <c r="C52" s="6966"/>
      <c r="D52" s="6969"/>
      <c r="E52" s="1951" t="s">
        <v>5859</v>
      </c>
    </row>
    <row r="53" spans="1:5" ht="15.75">
      <c r="A53" s="6963"/>
      <c r="B53" s="6966"/>
      <c r="C53" s="6966"/>
      <c r="D53" s="6969"/>
      <c r="E53" s="1951" t="s">
        <v>4210</v>
      </c>
    </row>
    <row r="54" spans="1:5" ht="15" customHeight="1">
      <c r="A54" s="6963"/>
      <c r="B54" s="6966"/>
      <c r="C54" s="6966"/>
      <c r="D54" s="6969"/>
      <c r="E54" s="1951" t="s">
        <v>5875</v>
      </c>
    </row>
    <row r="55" spans="1:5" ht="19.5" thickBot="1">
      <c r="A55" s="6964"/>
      <c r="B55" s="6967"/>
      <c r="C55" s="6967"/>
      <c r="D55" s="6970"/>
      <c r="E55" s="2853" t="s">
        <v>5868</v>
      </c>
    </row>
    <row r="56" spans="1:5" ht="15.75" customHeight="1" thickBot="1">
      <c r="A56" s="2844">
        <v>16</v>
      </c>
      <c r="B56" s="2845" t="s">
        <v>5876</v>
      </c>
      <c r="C56" s="2854" t="s">
        <v>5870</v>
      </c>
      <c r="D56" s="2847" t="s">
        <v>50</v>
      </c>
      <c r="E56" s="2855" t="s">
        <v>5877</v>
      </c>
    </row>
    <row r="57" spans="1:5" ht="48" thickBot="1">
      <c r="A57" s="2844">
        <v>17</v>
      </c>
      <c r="B57" s="2845" t="s">
        <v>5878</v>
      </c>
      <c r="C57" s="2854" t="s">
        <v>5870</v>
      </c>
      <c r="D57" s="2847" t="s">
        <v>50</v>
      </c>
      <c r="E57" s="2855" t="s">
        <v>5879</v>
      </c>
    </row>
    <row r="58" spans="1:5" ht="15.75">
      <c r="A58" s="6962">
        <v>18</v>
      </c>
      <c r="B58" s="6965" t="s">
        <v>5880</v>
      </c>
      <c r="C58" s="6965" t="s">
        <v>5857</v>
      </c>
      <c r="D58" s="6968" t="s">
        <v>51</v>
      </c>
      <c r="E58" s="2856" t="s">
        <v>5858</v>
      </c>
    </row>
    <row r="59" spans="1:5" ht="15.75" customHeight="1">
      <c r="A59" s="6963"/>
      <c r="B59" s="6966"/>
      <c r="C59" s="6966"/>
      <c r="D59" s="6969"/>
      <c r="E59" s="580" t="s">
        <v>5859</v>
      </c>
    </row>
    <row r="60" spans="1:5" ht="15.75">
      <c r="A60" s="6963"/>
      <c r="B60" s="6966"/>
      <c r="C60" s="6966"/>
      <c r="D60" s="6969"/>
      <c r="E60" s="580" t="s">
        <v>4210</v>
      </c>
    </row>
    <row r="61" spans="1:5" ht="15.75" customHeight="1">
      <c r="A61" s="6963"/>
      <c r="B61" s="6966"/>
      <c r="C61" s="6966"/>
      <c r="D61" s="6969"/>
      <c r="E61" s="580" t="s">
        <v>5875</v>
      </c>
    </row>
    <row r="62" spans="1:5" ht="19.5" thickBot="1">
      <c r="A62" s="6964"/>
      <c r="B62" s="6967"/>
      <c r="C62" s="6967"/>
      <c r="D62" s="6970"/>
      <c r="E62" s="580" t="s">
        <v>5868</v>
      </c>
    </row>
    <row r="63" spans="1:5" ht="15.75">
      <c r="A63" s="6962">
        <v>19</v>
      </c>
      <c r="B63" s="6965" t="s">
        <v>5881</v>
      </c>
      <c r="C63" s="6965" t="s">
        <v>5857</v>
      </c>
      <c r="D63" s="6968" t="s">
        <v>51</v>
      </c>
      <c r="E63" s="2856" t="s">
        <v>5858</v>
      </c>
    </row>
    <row r="64" spans="1:5" ht="15" customHeight="1">
      <c r="A64" s="6963"/>
      <c r="B64" s="6966"/>
      <c r="C64" s="6966"/>
      <c r="D64" s="6969"/>
      <c r="E64" s="580" t="s">
        <v>5859</v>
      </c>
    </row>
    <row r="65" spans="1:5" ht="15.75">
      <c r="A65" s="6963"/>
      <c r="B65" s="6966"/>
      <c r="C65" s="6966"/>
      <c r="D65" s="6969"/>
      <c r="E65" s="580" t="s">
        <v>4210</v>
      </c>
    </row>
    <row r="66" spans="1:5" ht="15.75" customHeight="1">
      <c r="A66" s="6963"/>
      <c r="B66" s="6966"/>
      <c r="C66" s="6966"/>
      <c r="D66" s="6969"/>
      <c r="E66" s="580" t="s">
        <v>5875</v>
      </c>
    </row>
    <row r="67" spans="1:5" ht="19.5" thickBot="1">
      <c r="A67" s="6964"/>
      <c r="B67" s="6967"/>
      <c r="C67" s="6967"/>
      <c r="D67" s="6970"/>
      <c r="E67" s="2842" t="s">
        <v>5868</v>
      </c>
    </row>
    <row r="68" spans="1:5" ht="15.75">
      <c r="A68" s="6962">
        <v>20</v>
      </c>
      <c r="B68" s="6965" t="s">
        <v>5882</v>
      </c>
      <c r="C68" s="6965" t="s">
        <v>5857</v>
      </c>
      <c r="D68" s="6968" t="s">
        <v>51</v>
      </c>
      <c r="E68" s="2852" t="s">
        <v>5858</v>
      </c>
    </row>
    <row r="69" spans="1:5" ht="15" customHeight="1">
      <c r="A69" s="6963"/>
      <c r="B69" s="6966"/>
      <c r="C69" s="6966"/>
      <c r="D69" s="6969"/>
      <c r="E69" s="1951" t="s">
        <v>5859</v>
      </c>
    </row>
    <row r="70" spans="1:5" ht="15.75">
      <c r="A70" s="6963"/>
      <c r="B70" s="6966"/>
      <c r="C70" s="6966"/>
      <c r="D70" s="6969"/>
      <c r="E70" s="1951" t="s">
        <v>4210</v>
      </c>
    </row>
    <row r="71" spans="1:5" ht="15.75" customHeight="1">
      <c r="A71" s="6963"/>
      <c r="B71" s="6966"/>
      <c r="C71" s="6966"/>
      <c r="D71" s="6969"/>
      <c r="E71" s="1951" t="s">
        <v>5875</v>
      </c>
    </row>
    <row r="72" spans="1:5" ht="19.5" thickBot="1">
      <c r="A72" s="6964"/>
      <c r="B72" s="6967"/>
      <c r="C72" s="6967"/>
      <c r="D72" s="6970"/>
      <c r="E72" s="2853" t="s">
        <v>5868</v>
      </c>
    </row>
    <row r="73" spans="1:5" ht="15.75">
      <c r="A73" s="6962">
        <v>21</v>
      </c>
      <c r="B73" s="6965" t="s">
        <v>5883</v>
      </c>
      <c r="C73" s="6965" t="s">
        <v>5862</v>
      </c>
      <c r="D73" s="6968" t="s">
        <v>51</v>
      </c>
      <c r="E73" s="583" t="s">
        <v>5858</v>
      </c>
    </row>
    <row r="74" spans="1:5" ht="15" customHeight="1">
      <c r="A74" s="6963"/>
      <c r="B74" s="6966"/>
      <c r="C74" s="6966"/>
      <c r="D74" s="6969"/>
      <c r="E74" s="580" t="s">
        <v>5859</v>
      </c>
    </row>
    <row r="75" spans="1:5" ht="15.75">
      <c r="A75" s="6963"/>
      <c r="B75" s="6966"/>
      <c r="C75" s="6966"/>
      <c r="D75" s="6969"/>
      <c r="E75" s="580" t="s">
        <v>4210</v>
      </c>
    </row>
    <row r="76" spans="1:5" ht="15.75" customHeight="1">
      <c r="A76" s="6963"/>
      <c r="B76" s="6966"/>
      <c r="C76" s="6966"/>
      <c r="D76" s="6969"/>
      <c r="E76" s="580" t="s">
        <v>5875</v>
      </c>
    </row>
    <row r="77" spans="1:5" ht="19.5" thickBot="1">
      <c r="A77" s="6964"/>
      <c r="B77" s="6967"/>
      <c r="C77" s="6967"/>
      <c r="D77" s="6970"/>
      <c r="E77" s="2842" t="s">
        <v>5868</v>
      </c>
    </row>
    <row r="78" spans="1:5" ht="15.75">
      <c r="A78" s="6962">
        <v>22</v>
      </c>
      <c r="B78" s="6965" t="s">
        <v>5884</v>
      </c>
      <c r="C78" s="6965" t="s">
        <v>5857</v>
      </c>
      <c r="D78" s="6968" t="s">
        <v>51</v>
      </c>
      <c r="E78" s="583" t="s">
        <v>5858</v>
      </c>
    </row>
    <row r="79" spans="1:5" ht="15" customHeight="1">
      <c r="A79" s="6963"/>
      <c r="B79" s="6966"/>
      <c r="C79" s="6966"/>
      <c r="D79" s="6969"/>
      <c r="E79" s="580" t="s">
        <v>5859</v>
      </c>
    </row>
    <row r="80" spans="1:5" ht="15.75">
      <c r="A80" s="6963"/>
      <c r="B80" s="6966"/>
      <c r="C80" s="6966"/>
      <c r="D80" s="6969"/>
      <c r="E80" s="580" t="s">
        <v>4210</v>
      </c>
    </row>
    <row r="81" spans="1:5" ht="15.75" customHeight="1">
      <c r="A81" s="6963"/>
      <c r="B81" s="6966"/>
      <c r="C81" s="6966"/>
      <c r="D81" s="6969"/>
      <c r="E81" s="580" t="s">
        <v>5875</v>
      </c>
    </row>
    <row r="82" spans="1:5" ht="19.5" thickBot="1">
      <c r="A82" s="6964"/>
      <c r="B82" s="6967"/>
      <c r="C82" s="6967"/>
      <c r="D82" s="6970"/>
      <c r="E82" s="2842" t="s">
        <v>5868</v>
      </c>
    </row>
    <row r="83" spans="1:5" ht="15.75">
      <c r="A83" s="6962">
        <v>23</v>
      </c>
      <c r="B83" s="6965" t="s">
        <v>5885</v>
      </c>
      <c r="C83" s="6965" t="s">
        <v>5886</v>
      </c>
      <c r="D83" s="6968" t="s">
        <v>82</v>
      </c>
      <c r="E83" s="583" t="s">
        <v>5858</v>
      </c>
    </row>
    <row r="84" spans="1:5" ht="15" customHeight="1">
      <c r="A84" s="6963"/>
      <c r="B84" s="6966"/>
      <c r="C84" s="6966"/>
      <c r="D84" s="6969"/>
      <c r="E84" s="580" t="s">
        <v>5859</v>
      </c>
    </row>
    <row r="85" spans="1:5" ht="15.75">
      <c r="A85" s="6963"/>
      <c r="B85" s="6966"/>
      <c r="C85" s="6966"/>
      <c r="D85" s="6969"/>
      <c r="E85" s="580" t="s">
        <v>4210</v>
      </c>
    </row>
    <row r="86" spans="1:5" ht="15.75" customHeight="1">
      <c r="A86" s="6963"/>
      <c r="B86" s="6966"/>
      <c r="C86" s="6966"/>
      <c r="D86" s="6969"/>
      <c r="E86" s="580" t="s">
        <v>5875</v>
      </c>
    </row>
    <row r="87" spans="1:5" ht="19.5" thickBot="1">
      <c r="A87" s="6964"/>
      <c r="B87" s="6967"/>
      <c r="C87" s="6967"/>
      <c r="D87" s="6970"/>
      <c r="E87" s="2842" t="s">
        <v>5868</v>
      </c>
    </row>
    <row r="88" spans="1:5" ht="15.75">
      <c r="A88" s="6962">
        <v>24</v>
      </c>
      <c r="B88" s="6965" t="s">
        <v>5887</v>
      </c>
      <c r="C88" s="6965" t="s">
        <v>5886</v>
      </c>
      <c r="D88" s="6968" t="s">
        <v>82</v>
      </c>
      <c r="E88" s="583" t="s">
        <v>5858</v>
      </c>
    </row>
    <row r="89" spans="1:5" ht="15" customHeight="1">
      <c r="A89" s="6963"/>
      <c r="B89" s="6966"/>
      <c r="C89" s="6966"/>
      <c r="D89" s="6969"/>
      <c r="E89" s="580" t="s">
        <v>5859</v>
      </c>
    </row>
    <row r="90" spans="1:5" ht="16.5" customHeight="1">
      <c r="A90" s="6963"/>
      <c r="B90" s="6966"/>
      <c r="C90" s="6966"/>
      <c r="D90" s="6969"/>
      <c r="E90" s="580" t="s">
        <v>4210</v>
      </c>
    </row>
    <row r="91" spans="1:5" ht="15.75" customHeight="1">
      <c r="A91" s="6963"/>
      <c r="B91" s="6966"/>
      <c r="C91" s="6966"/>
      <c r="D91" s="6969"/>
      <c r="E91" s="580" t="s">
        <v>5875</v>
      </c>
    </row>
    <row r="92" spans="1:5" ht="15.75" customHeight="1" thickBot="1">
      <c r="A92" s="6964"/>
      <c r="B92" s="6967"/>
      <c r="C92" s="6967"/>
      <c r="D92" s="6970"/>
      <c r="E92" s="2842" t="s">
        <v>5868</v>
      </c>
    </row>
    <row r="93" spans="1:5" ht="15.75" customHeight="1">
      <c r="A93" s="6962">
        <v>25</v>
      </c>
      <c r="B93" s="6965" t="s">
        <v>5888</v>
      </c>
      <c r="C93" s="6965" t="s">
        <v>5886</v>
      </c>
      <c r="D93" s="6968" t="s">
        <v>82</v>
      </c>
      <c r="E93" s="583"/>
    </row>
    <row r="94" spans="1:5" ht="15.75" customHeight="1">
      <c r="A94" s="6963"/>
      <c r="B94" s="6966"/>
      <c r="C94" s="6966"/>
      <c r="D94" s="6969"/>
      <c r="E94" s="580" t="s">
        <v>5859</v>
      </c>
    </row>
    <row r="95" spans="1:5" ht="16.5" customHeight="1">
      <c r="A95" s="6963"/>
      <c r="B95" s="6966"/>
      <c r="C95" s="6966"/>
      <c r="D95" s="6969"/>
      <c r="E95" s="580"/>
    </row>
    <row r="96" spans="1:5" ht="15.75" customHeight="1">
      <c r="A96" s="6963"/>
      <c r="B96" s="6966"/>
      <c r="C96" s="6966"/>
      <c r="D96" s="6969"/>
      <c r="E96" s="580" t="s">
        <v>5875</v>
      </c>
    </row>
    <row r="97" spans="1:5" ht="15.75" customHeight="1" thickBot="1">
      <c r="A97" s="6964"/>
      <c r="B97" s="6967"/>
      <c r="C97" s="6967"/>
      <c r="D97" s="6970"/>
      <c r="E97" s="2842" t="s">
        <v>5868</v>
      </c>
    </row>
    <row r="98" spans="1:5" ht="15.75" customHeight="1">
      <c r="A98" s="6962">
        <v>26</v>
      </c>
      <c r="B98" s="6965" t="s">
        <v>5893</v>
      </c>
      <c r="C98" s="6965" t="s">
        <v>5892</v>
      </c>
      <c r="D98" s="6971" t="s">
        <v>111</v>
      </c>
      <c r="E98" s="2852"/>
    </row>
    <row r="99" spans="1:5" ht="15.75" customHeight="1">
      <c r="A99" s="6963"/>
      <c r="B99" s="6966"/>
      <c r="C99" s="6966"/>
      <c r="D99" s="6972"/>
      <c r="E99" s="1951"/>
    </row>
    <row r="100" spans="1:5" ht="15.75" customHeight="1" thickBot="1">
      <c r="A100" s="6964"/>
      <c r="B100" s="6967"/>
      <c r="C100" s="6967"/>
      <c r="D100" s="6973"/>
      <c r="E100" s="584" t="s">
        <v>5894</v>
      </c>
    </row>
    <row r="101" spans="1:5" ht="16.5" customHeight="1">
      <c r="A101" s="6962">
        <v>27</v>
      </c>
      <c r="B101" s="6965" t="s">
        <v>5895</v>
      </c>
      <c r="C101" s="6965" t="s">
        <v>5892</v>
      </c>
      <c r="D101" s="6971" t="s">
        <v>111</v>
      </c>
      <c r="E101" s="2857"/>
    </row>
    <row r="102" spans="1:5" ht="15.75" customHeight="1">
      <c r="A102" s="6963"/>
      <c r="B102" s="6966"/>
      <c r="C102" s="6966"/>
      <c r="D102" s="6972"/>
      <c r="E102" s="584" t="s">
        <v>5894</v>
      </c>
    </row>
    <row r="103" spans="1:5" ht="15.75" customHeight="1" thickBot="1">
      <c r="A103" s="6963"/>
      <c r="B103" s="6966"/>
      <c r="C103" s="6966"/>
      <c r="D103" s="6972"/>
      <c r="E103" s="2853"/>
    </row>
    <row r="104" spans="1:5" ht="15.75" customHeight="1" thickBot="1">
      <c r="A104" s="6964"/>
      <c r="B104" s="6967"/>
      <c r="C104" s="6967"/>
      <c r="D104" s="6973"/>
      <c r="E104" s="1951"/>
    </row>
    <row r="105" spans="1:5" ht="15.75" customHeight="1">
      <c r="A105" s="2846">
        <v>28</v>
      </c>
      <c r="B105" s="6965" t="s">
        <v>1220</v>
      </c>
      <c r="C105" s="580" t="s">
        <v>146</v>
      </c>
      <c r="D105" s="585" t="s">
        <v>50</v>
      </c>
      <c r="E105" s="584" t="s">
        <v>5894</v>
      </c>
    </row>
    <row r="106" spans="1:5" ht="16.5" customHeight="1">
      <c r="A106" s="2846"/>
      <c r="B106" s="6966"/>
      <c r="C106" s="580" t="s">
        <v>5889</v>
      </c>
      <c r="D106" s="585" t="s">
        <v>111</v>
      </c>
      <c r="E106" s="1951" t="s">
        <v>5896</v>
      </c>
    </row>
    <row r="107" spans="1:5" ht="15.75" customHeight="1" thickBot="1">
      <c r="A107" s="2858"/>
      <c r="B107" s="6967"/>
      <c r="C107" s="580"/>
      <c r="D107" s="585"/>
      <c r="E107" s="1951" t="s">
        <v>5891</v>
      </c>
    </row>
    <row r="108" spans="1:5" ht="16.5" customHeight="1">
      <c r="A108" s="6962">
        <v>29</v>
      </c>
      <c r="B108" s="6965" t="s">
        <v>1231</v>
      </c>
      <c r="C108" s="2850" t="s">
        <v>146</v>
      </c>
      <c r="D108" s="2859" t="s">
        <v>50</v>
      </c>
      <c r="E108" s="2852" t="s">
        <v>5894</v>
      </c>
    </row>
    <row r="109" spans="1:5" ht="15.75" customHeight="1" thickBot="1">
      <c r="A109" s="6963"/>
      <c r="B109" s="6966"/>
      <c r="C109" s="2853" t="s">
        <v>5889</v>
      </c>
      <c r="D109" s="2860" t="s">
        <v>111</v>
      </c>
      <c r="E109" s="1951" t="s">
        <v>5896</v>
      </c>
    </row>
    <row r="110" spans="1:5" ht="15.75">
      <c r="A110" s="6963"/>
      <c r="B110" s="6966"/>
      <c r="C110" s="1951"/>
      <c r="D110" s="1952"/>
      <c r="E110" s="1951" t="s">
        <v>5891</v>
      </c>
    </row>
    <row r="111" spans="1:5" ht="16.5" customHeight="1" thickBot="1">
      <c r="A111" s="6964"/>
      <c r="B111" s="6967"/>
      <c r="C111" s="1951"/>
      <c r="D111" s="1952"/>
      <c r="E111" s="2853"/>
    </row>
    <row r="112" spans="1:5" ht="15.75" customHeight="1">
      <c r="A112" s="6962">
        <v>30</v>
      </c>
      <c r="B112" s="6965" t="s">
        <v>5897</v>
      </c>
      <c r="C112" s="580" t="s">
        <v>146</v>
      </c>
      <c r="D112" s="2859" t="s">
        <v>50</v>
      </c>
      <c r="E112" s="2852" t="s">
        <v>5894</v>
      </c>
    </row>
    <row r="113" spans="1:5" ht="15.75" customHeight="1" thickBot="1">
      <c r="A113" s="6964"/>
      <c r="B113" s="6967"/>
      <c r="C113" s="580" t="s">
        <v>5889</v>
      </c>
      <c r="D113" s="2860" t="s">
        <v>111</v>
      </c>
      <c r="E113" s="1951" t="s">
        <v>5896</v>
      </c>
    </row>
    <row r="114" spans="1:5" ht="16.5" customHeight="1">
      <c r="A114" s="6962">
        <v>31</v>
      </c>
      <c r="B114" s="6965" t="s">
        <v>5898</v>
      </c>
      <c r="C114" s="2839" t="s">
        <v>146</v>
      </c>
      <c r="D114" s="2861" t="s">
        <v>50</v>
      </c>
      <c r="E114" s="2852" t="s">
        <v>5894</v>
      </c>
    </row>
    <row r="115" spans="1:5" ht="31.5" customHeight="1" thickBot="1">
      <c r="A115" s="6964"/>
      <c r="B115" s="6967"/>
      <c r="C115" s="2842" t="s">
        <v>5889</v>
      </c>
      <c r="D115" s="2843" t="s">
        <v>111</v>
      </c>
      <c r="E115" s="2853"/>
    </row>
    <row r="116" spans="1:5" ht="42" customHeight="1">
      <c r="A116" s="6962">
        <v>32</v>
      </c>
      <c r="B116" s="6965" t="s">
        <v>5899</v>
      </c>
      <c r="C116" s="580" t="s">
        <v>146</v>
      </c>
      <c r="D116" s="585" t="s">
        <v>50</v>
      </c>
      <c r="E116" s="584" t="s">
        <v>5894</v>
      </c>
    </row>
    <row r="117" spans="1:5" ht="30.75" customHeight="1">
      <c r="A117" s="6963"/>
      <c r="B117" s="6966"/>
      <c r="C117" s="580" t="s">
        <v>5889</v>
      </c>
      <c r="D117" s="585" t="s">
        <v>111</v>
      </c>
      <c r="E117" s="580"/>
    </row>
    <row r="118" spans="1:5" ht="42.75" customHeight="1" thickBot="1">
      <c r="A118" s="6964"/>
      <c r="B118" s="6967"/>
      <c r="C118" s="2862"/>
      <c r="D118" s="2863"/>
      <c r="E118" s="2842"/>
    </row>
    <row r="119" spans="1:5" ht="39" customHeight="1">
      <c r="A119" s="6962">
        <v>33</v>
      </c>
      <c r="B119" s="6965" t="s">
        <v>5900</v>
      </c>
      <c r="C119" s="2839" t="s">
        <v>146</v>
      </c>
      <c r="D119" s="2861" t="s">
        <v>50</v>
      </c>
      <c r="E119" s="2852" t="s">
        <v>5894</v>
      </c>
    </row>
    <row r="120" spans="1:5" ht="36" customHeight="1" thickBot="1">
      <c r="A120" s="6964"/>
      <c r="B120" s="6967"/>
      <c r="C120" s="2842" t="s">
        <v>5889</v>
      </c>
      <c r="D120" s="2843" t="s">
        <v>111</v>
      </c>
      <c r="E120" s="2853"/>
    </row>
    <row r="121" spans="1:5" ht="41.25" customHeight="1">
      <c r="A121" s="6962">
        <v>34</v>
      </c>
      <c r="B121" s="6965" t="s">
        <v>5901</v>
      </c>
      <c r="C121" s="6965" t="s">
        <v>5889</v>
      </c>
      <c r="D121" s="6971" t="s">
        <v>111</v>
      </c>
      <c r="E121" s="2852" t="s">
        <v>5890</v>
      </c>
    </row>
    <row r="122" spans="1:5" ht="36.75" customHeight="1">
      <c r="A122" s="6963"/>
      <c r="B122" s="6966"/>
      <c r="C122" s="6966"/>
      <c r="D122" s="6972"/>
      <c r="E122" s="1951" t="s">
        <v>13474</v>
      </c>
    </row>
    <row r="123" spans="1:5" ht="33.75" customHeight="1">
      <c r="A123" s="6963"/>
      <c r="B123" s="6966"/>
      <c r="C123" s="6966"/>
      <c r="D123" s="6972"/>
      <c r="E123" s="1951" t="s">
        <v>231</v>
      </c>
    </row>
    <row r="124" spans="1:5" ht="33.75" customHeight="1" thickBot="1">
      <c r="A124" s="6964"/>
      <c r="B124" s="6967"/>
      <c r="C124" s="6967"/>
      <c r="D124" s="6973"/>
      <c r="E124" s="2842"/>
    </row>
    <row r="125" spans="1:5" ht="47.25" customHeight="1">
      <c r="A125" s="6962">
        <v>35</v>
      </c>
      <c r="B125" s="6965" t="s">
        <v>5902</v>
      </c>
      <c r="C125" s="580" t="s">
        <v>146</v>
      </c>
      <c r="D125" s="585" t="s">
        <v>50</v>
      </c>
      <c r="E125" s="2852" t="s">
        <v>5894</v>
      </c>
    </row>
    <row r="126" spans="1:5" ht="15.75" customHeight="1">
      <c r="A126" s="6963"/>
      <c r="B126" s="6966"/>
      <c r="C126" s="580" t="s">
        <v>5889</v>
      </c>
      <c r="D126" s="585" t="s">
        <v>111</v>
      </c>
      <c r="E126" s="580"/>
    </row>
    <row r="127" spans="1:5" ht="16.5" customHeight="1" thickBot="1">
      <c r="A127" s="6964"/>
      <c r="B127" s="6967"/>
      <c r="C127" s="2862"/>
      <c r="D127" s="2863"/>
      <c r="E127" s="2842"/>
    </row>
    <row r="128" spans="1:5" ht="54.75" customHeight="1">
      <c r="A128" s="6962">
        <v>36</v>
      </c>
      <c r="B128" s="6965" t="s">
        <v>5904</v>
      </c>
      <c r="C128" s="6965" t="s">
        <v>5889</v>
      </c>
      <c r="D128" s="6971" t="s">
        <v>111</v>
      </c>
      <c r="E128" s="580" t="s">
        <v>5890</v>
      </c>
    </row>
    <row r="129" spans="1:5" ht="15.75" customHeight="1">
      <c r="A129" s="6963"/>
      <c r="B129" s="6966"/>
      <c r="C129" s="6966"/>
      <c r="D129" s="6972"/>
      <c r="E129" s="580" t="s">
        <v>5891</v>
      </c>
    </row>
    <row r="130" spans="1:5" ht="16.5" thickBot="1">
      <c r="A130" s="6964"/>
      <c r="B130" s="6967"/>
      <c r="C130" s="6967"/>
      <c r="D130" s="6973"/>
      <c r="E130" s="2842" t="s">
        <v>231</v>
      </c>
    </row>
    <row r="131" spans="1:5" ht="34.5" customHeight="1">
      <c r="A131" s="6962">
        <v>37</v>
      </c>
      <c r="B131" s="6965" t="s">
        <v>5905</v>
      </c>
      <c r="C131" s="6965" t="s">
        <v>146</v>
      </c>
      <c r="D131" s="6971" t="s">
        <v>50</v>
      </c>
      <c r="E131" s="2852" t="s">
        <v>5858</v>
      </c>
    </row>
    <row r="132" spans="1:5" ht="15.75" customHeight="1">
      <c r="A132" s="6963"/>
      <c r="B132" s="6966"/>
      <c r="C132" s="6966"/>
      <c r="D132" s="6972"/>
      <c r="E132" s="580"/>
    </row>
    <row r="133" spans="1:5" ht="15.75" customHeight="1" thickBot="1">
      <c r="A133" s="6964"/>
      <c r="B133" s="6967"/>
      <c r="C133" s="6967"/>
      <c r="D133" s="6973"/>
      <c r="E133" s="2842"/>
    </row>
    <row r="134" spans="1:5" ht="15.75" customHeight="1">
      <c r="A134" s="6962">
        <v>38</v>
      </c>
      <c r="B134" s="6965" t="s">
        <v>917</v>
      </c>
      <c r="C134" s="6965" t="s">
        <v>264</v>
      </c>
      <c r="D134" s="6971" t="s">
        <v>143</v>
      </c>
      <c r="E134" s="583" t="s">
        <v>5858</v>
      </c>
    </row>
    <row r="135" spans="1:5" ht="16.5" customHeight="1">
      <c r="A135" s="6963"/>
      <c r="B135" s="6966"/>
      <c r="C135" s="6966"/>
      <c r="D135" s="6972"/>
      <c r="E135" s="580" t="s">
        <v>5859</v>
      </c>
    </row>
    <row r="136" spans="1:5" ht="15.75" customHeight="1" thickBot="1">
      <c r="A136" s="6964"/>
      <c r="B136" s="6967"/>
      <c r="C136" s="6967"/>
      <c r="D136" s="6973"/>
      <c r="E136" s="2842" t="s">
        <v>5860</v>
      </c>
    </row>
    <row r="137" spans="1:5" ht="15.75" customHeight="1">
      <c r="A137" s="6962">
        <v>39</v>
      </c>
      <c r="B137" s="6965" t="s">
        <v>5908</v>
      </c>
      <c r="C137" s="6965" t="s">
        <v>5909</v>
      </c>
      <c r="D137" s="6971" t="s">
        <v>5910</v>
      </c>
      <c r="E137" s="583" t="s">
        <v>5858</v>
      </c>
    </row>
    <row r="138" spans="1:5" ht="15.75" customHeight="1">
      <c r="A138" s="6963"/>
      <c r="B138" s="6966"/>
      <c r="C138" s="6966"/>
      <c r="D138" s="6972"/>
      <c r="E138" s="580" t="s">
        <v>5859</v>
      </c>
    </row>
    <row r="139" spans="1:5" ht="15.75" customHeight="1" thickBot="1">
      <c r="A139" s="6964"/>
      <c r="B139" s="6967"/>
      <c r="C139" s="6967"/>
      <c r="D139" s="6973"/>
      <c r="E139" s="2842" t="s">
        <v>5860</v>
      </c>
    </row>
    <row r="140" spans="1:5" ht="42" customHeight="1">
      <c r="A140" s="6962">
        <v>40</v>
      </c>
      <c r="B140" s="6965" t="s">
        <v>5911</v>
      </c>
      <c r="C140" s="6965" t="s">
        <v>5909</v>
      </c>
      <c r="D140" s="6971" t="s">
        <v>5910</v>
      </c>
      <c r="E140" s="583" t="s">
        <v>5858</v>
      </c>
    </row>
    <row r="141" spans="1:5" ht="36.75" customHeight="1">
      <c r="A141" s="6963"/>
      <c r="B141" s="6966"/>
      <c r="C141" s="6966"/>
      <c r="D141" s="6972"/>
      <c r="E141" s="580" t="s">
        <v>5859</v>
      </c>
    </row>
    <row r="142" spans="1:5" ht="28.5" customHeight="1" thickBot="1">
      <c r="A142" s="6964"/>
      <c r="B142" s="6967"/>
      <c r="C142" s="6967"/>
      <c r="D142" s="6973"/>
      <c r="E142" s="2842" t="s">
        <v>5860</v>
      </c>
    </row>
    <row r="143" spans="1:5" ht="33.75" customHeight="1">
      <c r="A143" s="6962">
        <v>41</v>
      </c>
      <c r="B143" s="6965" t="s">
        <v>5912</v>
      </c>
      <c r="C143" s="6965" t="s">
        <v>5909</v>
      </c>
      <c r="D143" s="6971" t="s">
        <v>5910</v>
      </c>
      <c r="E143" s="583" t="s">
        <v>5858</v>
      </c>
    </row>
    <row r="144" spans="1:5" ht="37.5" customHeight="1">
      <c r="A144" s="6963"/>
      <c r="B144" s="6966"/>
      <c r="C144" s="6966"/>
      <c r="D144" s="6972"/>
      <c r="E144" s="580" t="s">
        <v>5859</v>
      </c>
    </row>
    <row r="145" spans="1:5" ht="19.5" thickBot="1">
      <c r="A145" s="6964"/>
      <c r="B145" s="6967"/>
      <c r="C145" s="6967"/>
      <c r="D145" s="6973"/>
      <c r="E145" s="2842" t="s">
        <v>5860</v>
      </c>
    </row>
    <row r="146" spans="1:5" ht="48" thickBot="1">
      <c r="A146" s="2844">
        <v>42</v>
      </c>
      <c r="B146" s="2845" t="s">
        <v>5913</v>
      </c>
      <c r="C146" s="2845" t="s">
        <v>5909</v>
      </c>
      <c r="D146" s="2864" t="s">
        <v>50</v>
      </c>
      <c r="E146" s="2845" t="s">
        <v>5914</v>
      </c>
    </row>
    <row r="147" spans="1:5" ht="15.75" customHeight="1" thickBot="1">
      <c r="A147" s="2846">
        <v>43</v>
      </c>
      <c r="B147" s="1951" t="s">
        <v>5915</v>
      </c>
      <c r="C147" s="1951" t="s">
        <v>5909</v>
      </c>
      <c r="D147" s="1952" t="s">
        <v>50</v>
      </c>
      <c r="E147" s="2853" t="s">
        <v>5914</v>
      </c>
    </row>
    <row r="148" spans="1:5" ht="15.75">
      <c r="A148" s="6962">
        <v>44</v>
      </c>
      <c r="B148" s="6965" t="s">
        <v>5916</v>
      </c>
      <c r="C148" s="6965" t="s">
        <v>5909</v>
      </c>
      <c r="D148" s="6971" t="s">
        <v>5910</v>
      </c>
      <c r="E148" s="583" t="s">
        <v>5858</v>
      </c>
    </row>
    <row r="149" spans="1:5" ht="25.5" customHeight="1">
      <c r="A149" s="6963"/>
      <c r="B149" s="6966"/>
      <c r="C149" s="6966"/>
      <c r="D149" s="6972"/>
      <c r="E149" s="580" t="s">
        <v>5859</v>
      </c>
    </row>
    <row r="150" spans="1:5" ht="16.5" customHeight="1" thickBot="1">
      <c r="A150" s="6964"/>
      <c r="B150" s="6967"/>
      <c r="C150" s="6967"/>
      <c r="D150" s="6973"/>
      <c r="E150" s="2842" t="s">
        <v>5860</v>
      </c>
    </row>
    <row r="151" spans="1:5" ht="15.75" customHeight="1">
      <c r="A151" s="6962">
        <v>45</v>
      </c>
      <c r="B151" s="6965" t="s">
        <v>5917</v>
      </c>
      <c r="C151" s="6965" t="s">
        <v>5909</v>
      </c>
      <c r="D151" s="6971" t="s">
        <v>5910</v>
      </c>
      <c r="E151" s="583" t="s">
        <v>5858</v>
      </c>
    </row>
    <row r="152" spans="1:5" ht="15.75" customHeight="1">
      <c r="A152" s="6963"/>
      <c r="B152" s="6966"/>
      <c r="C152" s="6966"/>
      <c r="D152" s="6972"/>
      <c r="E152" s="580" t="s">
        <v>5859</v>
      </c>
    </row>
    <row r="153" spans="1:5" ht="15.75" customHeight="1" thickBot="1">
      <c r="A153" s="6964"/>
      <c r="B153" s="6967"/>
      <c r="C153" s="6967"/>
      <c r="D153" s="6973"/>
      <c r="E153" s="2842" t="s">
        <v>5860</v>
      </c>
    </row>
    <row r="154" spans="1:5" ht="16.5" customHeight="1">
      <c r="A154" s="6962">
        <v>46</v>
      </c>
      <c r="B154" s="6965" t="s">
        <v>5918</v>
      </c>
      <c r="C154" s="6965" t="s">
        <v>5909</v>
      </c>
      <c r="D154" s="6971" t="s">
        <v>5910</v>
      </c>
      <c r="E154" s="583" t="s">
        <v>5858</v>
      </c>
    </row>
    <row r="155" spans="1:5" ht="15.75" customHeight="1">
      <c r="A155" s="6963"/>
      <c r="B155" s="6966"/>
      <c r="C155" s="6966"/>
      <c r="D155" s="6972"/>
      <c r="E155" s="580" t="s">
        <v>5859</v>
      </c>
    </row>
    <row r="156" spans="1:5" ht="15.75" customHeight="1" thickBot="1">
      <c r="A156" s="6964"/>
      <c r="B156" s="6967"/>
      <c r="C156" s="6967"/>
      <c r="D156" s="6973"/>
      <c r="E156" s="2842" t="s">
        <v>5860</v>
      </c>
    </row>
    <row r="157" spans="1:5" ht="30.75" customHeight="1">
      <c r="A157" s="6962">
        <v>47</v>
      </c>
      <c r="B157" s="6965" t="s">
        <v>13475</v>
      </c>
      <c r="C157" s="6965" t="s">
        <v>5909</v>
      </c>
      <c r="D157" s="6971" t="s">
        <v>5910</v>
      </c>
      <c r="E157" s="583" t="s">
        <v>5858</v>
      </c>
    </row>
    <row r="158" spans="1:5" ht="28.5" customHeight="1">
      <c r="A158" s="6963"/>
      <c r="B158" s="6966"/>
      <c r="C158" s="6966"/>
      <c r="D158" s="6972"/>
      <c r="E158" s="580" t="s">
        <v>5859</v>
      </c>
    </row>
    <row r="159" spans="1:5" ht="35.25" customHeight="1" thickBot="1">
      <c r="A159" s="6964"/>
      <c r="B159" s="6967"/>
      <c r="C159" s="6967"/>
      <c r="D159" s="6973"/>
      <c r="E159" s="2842" t="s">
        <v>5860</v>
      </c>
    </row>
    <row r="160" spans="1:5" ht="35.25" customHeight="1" thickBot="1">
      <c r="A160" s="2844">
        <v>48</v>
      </c>
      <c r="B160" s="2845" t="s">
        <v>5919</v>
      </c>
      <c r="C160" s="2845" t="s">
        <v>5920</v>
      </c>
      <c r="D160" s="2864" t="s">
        <v>143</v>
      </c>
      <c r="E160" s="2845" t="s">
        <v>5921</v>
      </c>
    </row>
    <row r="161" spans="1:5" ht="15.75" customHeight="1">
      <c r="A161" s="6962">
        <v>49</v>
      </c>
      <c r="B161" s="6965" t="s">
        <v>5922</v>
      </c>
      <c r="C161" s="6965" t="s">
        <v>4565</v>
      </c>
      <c r="D161" s="6968" t="s">
        <v>52</v>
      </c>
      <c r="E161" s="584" t="s">
        <v>5858</v>
      </c>
    </row>
    <row r="162" spans="1:5" ht="15" customHeight="1">
      <c r="A162" s="6963"/>
      <c r="B162" s="6966"/>
      <c r="C162" s="6966"/>
      <c r="D162" s="6969"/>
      <c r="E162" s="1951" t="s">
        <v>5859</v>
      </c>
    </row>
    <row r="163" spans="1:5" ht="16.5" customHeight="1" thickBot="1">
      <c r="A163" s="6964"/>
      <c r="B163" s="6967"/>
      <c r="C163" s="6966"/>
      <c r="D163" s="6970"/>
      <c r="E163" s="2853" t="s">
        <v>5860</v>
      </c>
    </row>
    <row r="164" spans="1:5" ht="15.75" customHeight="1">
      <c r="A164" s="6962">
        <v>50</v>
      </c>
      <c r="B164" s="6965" t="s">
        <v>5923</v>
      </c>
      <c r="C164" s="6966"/>
      <c r="D164" s="6968" t="s">
        <v>52</v>
      </c>
      <c r="E164" s="583" t="s">
        <v>5858</v>
      </c>
    </row>
    <row r="165" spans="1:5" ht="15.75" customHeight="1">
      <c r="A165" s="6963"/>
      <c r="B165" s="6966"/>
      <c r="C165" s="6966"/>
      <c r="D165" s="6969"/>
      <c r="E165" s="580" t="s">
        <v>5859</v>
      </c>
    </row>
    <row r="166" spans="1:5" ht="34.5" customHeight="1" thickBot="1">
      <c r="A166" s="6964"/>
      <c r="B166" s="6967"/>
      <c r="C166" s="6966"/>
      <c r="D166" s="6970"/>
      <c r="E166" s="2842" t="s">
        <v>5860</v>
      </c>
    </row>
    <row r="167" spans="1:5" ht="15.75">
      <c r="A167" s="6962">
        <v>51</v>
      </c>
      <c r="B167" s="6965" t="s">
        <v>5924</v>
      </c>
      <c r="C167" s="6966"/>
      <c r="D167" s="6968" t="s">
        <v>52</v>
      </c>
      <c r="E167" s="583" t="s">
        <v>5858</v>
      </c>
    </row>
    <row r="168" spans="1:5" ht="15.75" customHeight="1">
      <c r="A168" s="6963"/>
      <c r="B168" s="6966"/>
      <c r="C168" s="6966"/>
      <c r="D168" s="6969"/>
      <c r="E168" s="580" t="s">
        <v>5859</v>
      </c>
    </row>
    <row r="169" spans="1:5" ht="19.5" thickBot="1">
      <c r="A169" s="6964"/>
      <c r="B169" s="6967"/>
      <c r="C169" s="6966"/>
      <c r="D169" s="6970"/>
      <c r="E169" s="2842" t="s">
        <v>5860</v>
      </c>
    </row>
    <row r="170" spans="1:5" ht="15.75" customHeight="1">
      <c r="A170" s="6962">
        <v>52</v>
      </c>
      <c r="B170" s="6965" t="s">
        <v>5925</v>
      </c>
      <c r="C170" s="6966"/>
      <c r="D170" s="6968" t="s">
        <v>52</v>
      </c>
      <c r="E170" s="583" t="s">
        <v>5858</v>
      </c>
    </row>
    <row r="171" spans="1:5" ht="15.75">
      <c r="A171" s="6963"/>
      <c r="B171" s="6966"/>
      <c r="C171" s="6966"/>
      <c r="D171" s="6969"/>
      <c r="E171" s="580" t="s">
        <v>5859</v>
      </c>
    </row>
    <row r="172" spans="1:5" ht="19.5" thickBot="1">
      <c r="A172" s="6964"/>
      <c r="B172" s="6967"/>
      <c r="C172" s="6966"/>
      <c r="D172" s="6970"/>
      <c r="E172" s="2842" t="s">
        <v>5860</v>
      </c>
    </row>
    <row r="173" spans="1:5" ht="16.5" customHeight="1">
      <c r="A173" s="6962">
        <v>53</v>
      </c>
      <c r="B173" s="6965" t="s">
        <v>5926</v>
      </c>
      <c r="C173" s="6966"/>
      <c r="D173" s="6968" t="s">
        <v>52</v>
      </c>
      <c r="E173" s="583" t="s">
        <v>5858</v>
      </c>
    </row>
    <row r="174" spans="1:5" ht="15.75" customHeight="1">
      <c r="A174" s="6963"/>
      <c r="B174" s="6966"/>
      <c r="C174" s="6966"/>
      <c r="D174" s="6969"/>
      <c r="E174" s="580" t="s">
        <v>5859</v>
      </c>
    </row>
    <row r="175" spans="1:5" ht="15.75" customHeight="1" thickBot="1">
      <c r="A175" s="6964"/>
      <c r="B175" s="6967"/>
      <c r="C175" s="6967"/>
      <c r="D175" s="6970"/>
      <c r="E175" s="2842" t="s">
        <v>5860</v>
      </c>
    </row>
    <row r="176" spans="1:5" ht="15.75" customHeight="1">
      <c r="A176" s="6962">
        <v>54</v>
      </c>
      <c r="B176" s="6965" t="s">
        <v>13476</v>
      </c>
      <c r="C176" s="6965" t="s">
        <v>1181</v>
      </c>
      <c r="D176" s="6971" t="s">
        <v>49</v>
      </c>
      <c r="E176" s="583" t="s">
        <v>5931</v>
      </c>
    </row>
    <row r="177" spans="1:5" ht="15.75" customHeight="1">
      <c r="A177" s="6963"/>
      <c r="B177" s="6966"/>
      <c r="C177" s="6966"/>
      <c r="D177" s="6972"/>
      <c r="E177" s="580" t="s">
        <v>5859</v>
      </c>
    </row>
    <row r="178" spans="1:5" ht="15.75" customHeight="1" thickBot="1">
      <c r="A178" s="6964"/>
      <c r="B178" s="6967"/>
      <c r="C178" s="6967"/>
      <c r="D178" s="6973"/>
      <c r="E178" s="2842" t="s">
        <v>5860</v>
      </c>
    </row>
    <row r="179" spans="1:5" ht="16.5" customHeight="1">
      <c r="A179" s="2865"/>
      <c r="B179" s="2866"/>
      <c r="C179" s="2866"/>
      <c r="D179" s="2866"/>
      <c r="E179" s="2866"/>
    </row>
    <row r="180" spans="1:5" ht="15.75" customHeight="1" thickBot="1">
      <c r="A180" s="2867"/>
      <c r="B180" s="2868"/>
      <c r="C180" s="2869"/>
      <c r="D180" s="2870"/>
      <c r="E180" s="2871"/>
    </row>
    <row r="181" spans="1:5" ht="16.5" customHeight="1" thickBot="1">
      <c r="A181" s="6908" t="s">
        <v>12040</v>
      </c>
      <c r="B181" s="6909"/>
      <c r="C181" s="6909"/>
      <c r="D181" s="6909"/>
      <c r="E181" s="6910"/>
    </row>
    <row r="182" spans="1:5" ht="15.75" customHeight="1">
      <c r="A182" s="7000" t="s">
        <v>5932</v>
      </c>
      <c r="B182" s="7001"/>
      <c r="C182" s="7001"/>
      <c r="D182" s="7001"/>
      <c r="E182" s="7002"/>
    </row>
    <row r="183" spans="1:5" ht="15.75" customHeight="1">
      <c r="A183" s="7003" t="s">
        <v>5933</v>
      </c>
      <c r="B183" s="7004"/>
      <c r="C183" s="7004"/>
      <c r="D183" s="7004"/>
      <c r="E183" s="7005"/>
    </row>
    <row r="184" spans="1:5" ht="15.75" customHeight="1">
      <c r="A184" s="7003" t="s">
        <v>5934</v>
      </c>
      <c r="B184" s="7004"/>
      <c r="C184" s="7004"/>
      <c r="D184" s="7004"/>
      <c r="E184" s="7005"/>
    </row>
    <row r="185" spans="1:5" ht="16.5" customHeight="1">
      <c r="A185" s="7006" t="s">
        <v>5935</v>
      </c>
      <c r="B185" s="7007"/>
      <c r="C185" s="7007"/>
      <c r="D185" s="7007"/>
      <c r="E185" s="7008"/>
    </row>
    <row r="186" spans="1:5" ht="16.5" customHeight="1" thickBot="1">
      <c r="A186" s="7009" t="s">
        <v>5936</v>
      </c>
      <c r="B186" s="7010"/>
      <c r="C186" s="7010"/>
      <c r="D186" s="7010"/>
      <c r="E186" s="7011"/>
    </row>
    <row r="187" spans="1:5" ht="15.75" customHeight="1">
      <c r="A187" s="7012" t="s">
        <v>5937</v>
      </c>
      <c r="B187" s="7013"/>
      <c r="C187" s="7013"/>
      <c r="D187" s="7013"/>
      <c r="E187" s="7014"/>
    </row>
    <row r="188" spans="1:5" ht="15.75" customHeight="1">
      <c r="A188" s="7003" t="s">
        <v>5938</v>
      </c>
      <c r="B188" s="7004"/>
      <c r="C188" s="7004"/>
      <c r="D188" s="7004"/>
      <c r="E188" s="7005"/>
    </row>
    <row r="189" spans="1:5" ht="15.75" customHeight="1">
      <c r="A189" s="7003" t="s">
        <v>5939</v>
      </c>
      <c r="B189" s="7004"/>
      <c r="C189" s="7004"/>
      <c r="D189" s="7004"/>
      <c r="E189" s="7005"/>
    </row>
    <row r="190" spans="1:5" ht="16.5" customHeight="1" thickBot="1">
      <c r="A190" s="7015" t="s">
        <v>5940</v>
      </c>
      <c r="B190" s="7016"/>
      <c r="C190" s="7016"/>
      <c r="D190" s="7016"/>
      <c r="E190" s="7017"/>
    </row>
    <row r="191" spans="1:5" ht="15.75" customHeight="1" thickBot="1">
      <c r="A191" s="6920" t="s">
        <v>380</v>
      </c>
      <c r="B191" s="6933" t="s">
        <v>5941</v>
      </c>
      <c r="C191" s="6934"/>
      <c r="D191" s="6935"/>
      <c r="E191" s="6920" t="s">
        <v>5942</v>
      </c>
    </row>
    <row r="192" spans="1:5" ht="15.75" customHeight="1" thickBot="1">
      <c r="A192" s="6921"/>
      <c r="B192" s="2872" t="s">
        <v>44</v>
      </c>
      <c r="C192" s="2872" t="s">
        <v>428</v>
      </c>
      <c r="D192" s="2872" t="s">
        <v>46</v>
      </c>
      <c r="E192" s="7018"/>
    </row>
    <row r="193" spans="1:5" ht="15.75" customHeight="1" thickBot="1">
      <c r="A193" s="1953"/>
      <c r="B193" s="586"/>
      <c r="C193" s="2873"/>
      <c r="D193" s="587"/>
      <c r="E193" s="1960" t="s">
        <v>5943</v>
      </c>
    </row>
    <row r="194" spans="1:5" ht="16.5" customHeight="1">
      <c r="A194" s="6920">
        <v>1</v>
      </c>
      <c r="B194" s="7020" t="s">
        <v>5944</v>
      </c>
      <c r="C194" s="588" t="s">
        <v>5945</v>
      </c>
      <c r="D194" s="7023"/>
      <c r="E194" s="7026" t="s">
        <v>5946</v>
      </c>
    </row>
    <row r="195" spans="1:5" ht="16.5" customHeight="1">
      <c r="A195" s="7019"/>
      <c r="B195" s="7021"/>
      <c r="C195" s="588" t="s">
        <v>5947</v>
      </c>
      <c r="D195" s="7024"/>
      <c r="E195" s="7027"/>
    </row>
    <row r="196" spans="1:5" ht="16.5" customHeight="1">
      <c r="A196" s="7019"/>
      <c r="B196" s="7021"/>
      <c r="C196" s="588" t="s">
        <v>5948</v>
      </c>
      <c r="D196" s="7024"/>
      <c r="E196" s="7027"/>
    </row>
    <row r="197" spans="1:5" ht="15.75" customHeight="1" thickBot="1">
      <c r="A197" s="6921"/>
      <c r="B197" s="7022"/>
      <c r="C197" s="2874" t="s">
        <v>5949</v>
      </c>
      <c r="D197" s="7025"/>
      <c r="E197" s="7028"/>
    </row>
    <row r="198" spans="1:5" ht="15.75" customHeight="1" thickBot="1">
      <c r="A198" s="2875">
        <v>2</v>
      </c>
      <c r="B198" s="2874" t="s">
        <v>5950</v>
      </c>
      <c r="C198" s="1812" t="s">
        <v>5981</v>
      </c>
      <c r="D198" s="2876" t="s">
        <v>51</v>
      </c>
      <c r="E198" s="2877" t="s">
        <v>5946</v>
      </c>
    </row>
    <row r="199" spans="1:5" ht="15.75" customHeight="1" thickBot="1">
      <c r="A199" s="2875">
        <v>3</v>
      </c>
      <c r="B199" s="2874" t="s">
        <v>5950</v>
      </c>
      <c r="C199" s="1812" t="s">
        <v>5982</v>
      </c>
      <c r="D199" s="2876" t="s">
        <v>51</v>
      </c>
      <c r="E199" s="2877" t="s">
        <v>5946</v>
      </c>
    </row>
    <row r="200" spans="1:5" ht="16.5" customHeight="1" thickBot="1">
      <c r="A200" s="2875">
        <v>4</v>
      </c>
      <c r="B200" s="2874" t="s">
        <v>5950</v>
      </c>
      <c r="C200" s="1812" t="s">
        <v>5984</v>
      </c>
      <c r="D200" s="2876" t="s">
        <v>51</v>
      </c>
      <c r="E200" s="2877" t="s">
        <v>5946</v>
      </c>
    </row>
    <row r="201" spans="1:5" ht="16.5" customHeight="1" thickBot="1">
      <c r="A201" s="2875">
        <v>5</v>
      </c>
      <c r="B201" s="2874" t="s">
        <v>5950</v>
      </c>
      <c r="C201" s="1812" t="s">
        <v>5953</v>
      </c>
      <c r="D201" s="2876"/>
      <c r="E201" s="2877" t="s">
        <v>5946</v>
      </c>
    </row>
    <row r="202" spans="1:5" ht="15.75" customHeight="1" thickBot="1">
      <c r="A202" s="2875">
        <v>6</v>
      </c>
      <c r="B202" s="2874" t="s">
        <v>5950</v>
      </c>
      <c r="C202" s="1812" t="s">
        <v>5954</v>
      </c>
      <c r="D202" s="2876"/>
      <c r="E202" s="2877" t="s">
        <v>5946</v>
      </c>
    </row>
    <row r="203" spans="1:5" ht="15.75" customHeight="1" thickBot="1">
      <c r="A203" s="2875">
        <v>7</v>
      </c>
      <c r="B203" s="2874" t="s">
        <v>5950</v>
      </c>
      <c r="C203" s="1812" t="s">
        <v>5955</v>
      </c>
      <c r="D203" s="2876"/>
      <c r="E203" s="2877" t="s">
        <v>5946</v>
      </c>
    </row>
    <row r="204" spans="1:5" ht="15.75" customHeight="1" thickBot="1">
      <c r="A204" s="2875">
        <v>8</v>
      </c>
      <c r="B204" s="2874" t="s">
        <v>5950</v>
      </c>
      <c r="C204" s="1812" t="s">
        <v>5956</v>
      </c>
      <c r="D204" s="2876"/>
      <c r="E204" s="2877" t="s">
        <v>5946</v>
      </c>
    </row>
    <row r="205" spans="1:5" ht="15.75" customHeight="1" thickBot="1">
      <c r="A205" s="2875">
        <v>9</v>
      </c>
      <c r="B205" s="2874" t="s">
        <v>5950</v>
      </c>
      <c r="C205" s="1812" t="s">
        <v>5957</v>
      </c>
      <c r="D205" s="2876"/>
      <c r="E205" s="2877" t="s">
        <v>5946</v>
      </c>
    </row>
    <row r="206" spans="1:5" ht="28.5" customHeight="1" thickBot="1">
      <c r="A206" s="2875">
        <v>10</v>
      </c>
      <c r="B206" s="2874" t="s">
        <v>5950</v>
      </c>
      <c r="C206" s="1812" t="s">
        <v>5958</v>
      </c>
      <c r="D206" s="2876"/>
      <c r="E206" s="2877" t="s">
        <v>5946</v>
      </c>
    </row>
    <row r="207" spans="1:5" ht="15.75" customHeight="1" thickBot="1">
      <c r="A207" s="2875">
        <v>11</v>
      </c>
      <c r="B207" s="2874" t="s">
        <v>5950</v>
      </c>
      <c r="C207" s="1812" t="s">
        <v>5959</v>
      </c>
      <c r="D207" s="2876"/>
      <c r="E207" s="2877" t="s">
        <v>5946</v>
      </c>
    </row>
    <row r="208" spans="1:5" ht="15.75" customHeight="1" thickBot="1">
      <c r="A208" s="2875">
        <v>12</v>
      </c>
      <c r="B208" s="2874" t="s">
        <v>5950</v>
      </c>
      <c r="C208" s="1812" t="s">
        <v>5960</v>
      </c>
      <c r="D208" s="2876"/>
      <c r="E208" s="2877" t="s">
        <v>5946</v>
      </c>
    </row>
    <row r="209" spans="1:5" ht="15.75" customHeight="1" thickBot="1">
      <c r="A209" s="2875">
        <v>13</v>
      </c>
      <c r="B209" s="2874" t="s">
        <v>5950</v>
      </c>
      <c r="C209" s="1812" t="s">
        <v>5961</v>
      </c>
      <c r="D209" s="2876"/>
      <c r="E209" s="2877" t="s">
        <v>5946</v>
      </c>
    </row>
    <row r="210" spans="1:5" ht="15.75" customHeight="1" thickBot="1">
      <c r="A210" s="2875">
        <v>14</v>
      </c>
      <c r="B210" s="2874" t="s">
        <v>5950</v>
      </c>
      <c r="C210" s="1812" t="s">
        <v>5964</v>
      </c>
      <c r="D210" s="2876"/>
      <c r="E210" s="2877" t="s">
        <v>5946</v>
      </c>
    </row>
    <row r="211" spans="1:5" ht="16.5" customHeight="1" thickBot="1">
      <c r="A211" s="2875">
        <v>15</v>
      </c>
      <c r="B211" s="2874" t="s">
        <v>5950</v>
      </c>
      <c r="C211" s="1812" t="s">
        <v>5965</v>
      </c>
      <c r="D211" s="2876"/>
      <c r="E211" s="2877" t="s">
        <v>5946</v>
      </c>
    </row>
    <row r="212" spans="1:5" ht="15.75" customHeight="1" thickBot="1">
      <c r="A212" s="2875">
        <v>16</v>
      </c>
      <c r="B212" s="2874" t="s">
        <v>5950</v>
      </c>
      <c r="C212" s="1812" t="s">
        <v>5966</v>
      </c>
      <c r="D212" s="2876"/>
      <c r="E212" s="2877" t="s">
        <v>5946</v>
      </c>
    </row>
    <row r="213" spans="1:5" ht="15.75" customHeight="1" thickBot="1">
      <c r="A213" s="2875">
        <v>17</v>
      </c>
      <c r="B213" s="2874" t="s">
        <v>5950</v>
      </c>
      <c r="C213" s="1812" t="s">
        <v>5967</v>
      </c>
      <c r="D213" s="2876"/>
      <c r="E213" s="2877" t="s">
        <v>5946</v>
      </c>
    </row>
    <row r="214" spans="1:5" ht="15.75" customHeight="1" thickBot="1">
      <c r="A214" s="2875">
        <v>18</v>
      </c>
      <c r="B214" s="2874" t="s">
        <v>5950</v>
      </c>
      <c r="C214" s="1812" t="s">
        <v>13477</v>
      </c>
      <c r="D214" s="2876"/>
      <c r="E214" s="2877" t="s">
        <v>5946</v>
      </c>
    </row>
    <row r="215" spans="1:5" ht="16.5" customHeight="1" thickBot="1">
      <c r="A215" s="2875">
        <v>19</v>
      </c>
      <c r="B215" s="2874" t="s">
        <v>5950</v>
      </c>
      <c r="C215" s="1812" t="s">
        <v>5968</v>
      </c>
      <c r="D215" s="2876"/>
      <c r="E215" s="2877" t="s">
        <v>5946</v>
      </c>
    </row>
    <row r="216" spans="1:5" ht="15.75" customHeight="1" thickBot="1">
      <c r="A216" s="2875">
        <v>20</v>
      </c>
      <c r="B216" s="2874" t="s">
        <v>5950</v>
      </c>
      <c r="C216" s="1812" t="s">
        <v>5969</v>
      </c>
      <c r="D216" s="2876"/>
      <c r="E216" s="2877" t="s">
        <v>5946</v>
      </c>
    </row>
    <row r="217" spans="1:5" ht="15.75" customHeight="1" thickBot="1">
      <c r="A217" s="2875">
        <v>21</v>
      </c>
      <c r="B217" s="2874" t="s">
        <v>5950</v>
      </c>
      <c r="C217" s="1812" t="s">
        <v>5970</v>
      </c>
      <c r="D217" s="2876"/>
      <c r="E217" s="2877" t="s">
        <v>5946</v>
      </c>
    </row>
    <row r="218" spans="1:5" ht="16.5" customHeight="1" thickBot="1">
      <c r="A218" s="2875">
        <v>22</v>
      </c>
      <c r="B218" s="2874" t="s">
        <v>5950</v>
      </c>
      <c r="C218" s="1812" t="s">
        <v>5971</v>
      </c>
      <c r="D218" s="2876"/>
      <c r="E218" s="2877" t="s">
        <v>5946</v>
      </c>
    </row>
    <row r="219" spans="1:5" ht="15.75" customHeight="1" thickBot="1">
      <c r="A219" s="2875">
        <v>23</v>
      </c>
      <c r="B219" s="2874" t="s">
        <v>5950</v>
      </c>
      <c r="C219" s="1812" t="s">
        <v>5972</v>
      </c>
      <c r="D219" s="2876"/>
      <c r="E219" s="2877" t="s">
        <v>5946</v>
      </c>
    </row>
    <row r="220" spans="1:5" ht="15.75" customHeight="1" thickBot="1">
      <c r="A220" s="2875">
        <v>24</v>
      </c>
      <c r="B220" s="2874" t="s">
        <v>5950</v>
      </c>
      <c r="C220" s="1812" t="s">
        <v>5973</v>
      </c>
      <c r="D220" s="2876"/>
      <c r="E220" s="2877" t="s">
        <v>5946</v>
      </c>
    </row>
    <row r="221" spans="1:5" ht="16.5" customHeight="1" thickBot="1">
      <c r="A221" s="2875">
        <v>25</v>
      </c>
      <c r="B221" s="2874" t="s">
        <v>5950</v>
      </c>
      <c r="C221" s="1812" t="s">
        <v>5951</v>
      </c>
      <c r="D221" s="2876"/>
      <c r="E221" s="2877" t="s">
        <v>5946</v>
      </c>
    </row>
    <row r="222" spans="1:5" ht="15.75" customHeight="1" thickBot="1">
      <c r="A222" s="2875">
        <v>26</v>
      </c>
      <c r="B222" s="2874" t="s">
        <v>5950</v>
      </c>
      <c r="C222" s="1812" t="s">
        <v>5952</v>
      </c>
      <c r="D222" s="2876"/>
      <c r="E222" s="2877" t="s">
        <v>5946</v>
      </c>
    </row>
    <row r="223" spans="1:5" ht="15.75" customHeight="1" thickBot="1">
      <c r="A223" s="2875">
        <v>27</v>
      </c>
      <c r="B223" s="2874" t="s">
        <v>5950</v>
      </c>
      <c r="C223" s="1812" t="s">
        <v>5951</v>
      </c>
      <c r="D223" s="2876"/>
      <c r="E223" s="2877" t="s">
        <v>5946</v>
      </c>
    </row>
    <row r="224" spans="1:5" ht="15.75" customHeight="1" thickBot="1">
      <c r="A224" s="2875">
        <v>28</v>
      </c>
      <c r="B224" s="2874" t="s">
        <v>5950</v>
      </c>
      <c r="C224" s="1812" t="s">
        <v>5962</v>
      </c>
      <c r="D224" s="2876"/>
      <c r="E224" s="2877" t="s">
        <v>5946</v>
      </c>
    </row>
    <row r="225" spans="1:5" ht="16.5" customHeight="1" thickBot="1">
      <c r="A225" s="2875">
        <v>29</v>
      </c>
      <c r="B225" s="2874" t="s">
        <v>5950</v>
      </c>
      <c r="C225" s="1812" t="s">
        <v>5974</v>
      </c>
      <c r="D225" s="2876"/>
      <c r="E225" s="2877" t="s">
        <v>5946</v>
      </c>
    </row>
    <row r="226" spans="1:5" ht="15.75" customHeight="1" thickBot="1">
      <c r="A226" s="2875">
        <v>30</v>
      </c>
      <c r="B226" s="2874" t="s">
        <v>5950</v>
      </c>
      <c r="C226" s="1812" t="s">
        <v>5985</v>
      </c>
      <c r="D226" s="2876"/>
      <c r="E226" s="2877" t="s">
        <v>5946</v>
      </c>
    </row>
    <row r="227" spans="1:5" ht="15.75" customHeight="1" thickBot="1">
      <c r="A227" s="2875">
        <v>31</v>
      </c>
      <c r="B227" s="2874" t="s">
        <v>5950</v>
      </c>
      <c r="C227" s="1812" t="s">
        <v>5986</v>
      </c>
      <c r="D227" s="2876"/>
      <c r="E227" s="2877" t="s">
        <v>5946</v>
      </c>
    </row>
    <row r="228" spans="1:5" ht="15.75" customHeight="1" thickBot="1">
      <c r="A228" s="2875">
        <v>32</v>
      </c>
      <c r="B228" s="2874" t="s">
        <v>5950</v>
      </c>
      <c r="C228" s="1812" t="s">
        <v>5987</v>
      </c>
      <c r="D228" s="2876"/>
      <c r="E228" s="2877" t="s">
        <v>5946</v>
      </c>
    </row>
    <row r="229" spans="1:5" ht="16.5" customHeight="1" thickBot="1">
      <c r="A229" s="2875">
        <v>33</v>
      </c>
      <c r="B229" s="2874" t="s">
        <v>5950</v>
      </c>
      <c r="C229" s="1812" t="s">
        <v>5988</v>
      </c>
      <c r="D229" s="2876"/>
      <c r="E229" s="2877" t="s">
        <v>5946</v>
      </c>
    </row>
    <row r="230" spans="1:5" ht="15.75" customHeight="1" thickBot="1">
      <c r="A230" s="2875">
        <v>34</v>
      </c>
      <c r="B230" s="2874" t="s">
        <v>5950</v>
      </c>
      <c r="C230" s="1812" t="s">
        <v>5980</v>
      </c>
      <c r="D230" s="2876"/>
      <c r="E230" s="2877" t="s">
        <v>5946</v>
      </c>
    </row>
    <row r="231" spans="1:5" ht="16.5" customHeight="1" thickBot="1">
      <c r="A231" s="2875">
        <v>35</v>
      </c>
      <c r="B231" s="2874" t="s">
        <v>5950</v>
      </c>
      <c r="C231" s="1812" t="s">
        <v>6017</v>
      </c>
      <c r="D231" s="2876"/>
      <c r="E231" s="2877" t="s">
        <v>5946</v>
      </c>
    </row>
    <row r="232" spans="1:5" ht="15.75" customHeight="1" thickBot="1">
      <c r="A232" s="2875">
        <v>36</v>
      </c>
      <c r="B232" s="2874" t="s">
        <v>5950</v>
      </c>
      <c r="C232" s="1812" t="s">
        <v>6018</v>
      </c>
      <c r="D232" s="2876"/>
      <c r="E232" s="2877" t="s">
        <v>5946</v>
      </c>
    </row>
    <row r="233" spans="1:5" ht="15.75" customHeight="1" thickBot="1">
      <c r="A233" s="2875">
        <v>37</v>
      </c>
      <c r="B233" s="2874" t="s">
        <v>5950</v>
      </c>
      <c r="C233" s="1812" t="s">
        <v>5963</v>
      </c>
      <c r="D233" s="2876"/>
      <c r="E233" s="2877" t="s">
        <v>5946</v>
      </c>
    </row>
    <row r="234" spans="1:5" ht="15.75" customHeight="1" thickBot="1">
      <c r="A234" s="2875">
        <v>38</v>
      </c>
      <c r="B234" s="2874" t="s">
        <v>5950</v>
      </c>
      <c r="C234" s="1812" t="s">
        <v>5975</v>
      </c>
      <c r="D234" s="2876"/>
      <c r="E234" s="2877" t="s">
        <v>5946</v>
      </c>
    </row>
    <row r="235" spans="1:5" ht="15.75" customHeight="1" thickBot="1">
      <c r="A235" s="2875">
        <v>39</v>
      </c>
      <c r="B235" s="2878" t="s">
        <v>5950</v>
      </c>
      <c r="C235" s="2879" t="s">
        <v>5976</v>
      </c>
      <c r="D235" s="2878"/>
      <c r="E235" s="2878" t="s">
        <v>5946</v>
      </c>
    </row>
    <row r="236" spans="1:5" ht="16.5" customHeight="1" thickBot="1">
      <c r="A236" s="2875">
        <v>40</v>
      </c>
      <c r="B236" s="2874" t="s">
        <v>5950</v>
      </c>
      <c r="C236" s="1812" t="s">
        <v>5977</v>
      </c>
      <c r="D236" s="2876"/>
      <c r="E236" s="2877" t="s">
        <v>5983</v>
      </c>
    </row>
    <row r="237" spans="1:5" ht="15.75" customHeight="1" thickBot="1">
      <c r="A237" s="2875">
        <v>41</v>
      </c>
      <c r="B237" s="2874" t="s">
        <v>5950</v>
      </c>
      <c r="C237" s="1812" t="s">
        <v>5978</v>
      </c>
      <c r="D237" s="2876"/>
      <c r="E237" s="2877" t="s">
        <v>5946</v>
      </c>
    </row>
    <row r="238" spans="1:5" ht="15.75" customHeight="1" thickBot="1">
      <c r="A238" s="2875">
        <v>42</v>
      </c>
      <c r="B238" s="2874" t="s">
        <v>5950</v>
      </c>
      <c r="C238" s="1812" t="s">
        <v>5979</v>
      </c>
      <c r="D238" s="2876"/>
      <c r="E238" s="2877" t="s">
        <v>5946</v>
      </c>
    </row>
    <row r="239" spans="1:5" ht="15.75" customHeight="1" thickBot="1">
      <c r="A239" s="2875">
        <v>43</v>
      </c>
      <c r="B239" s="2874" t="s">
        <v>5950</v>
      </c>
      <c r="C239" s="1812" t="s">
        <v>6010</v>
      </c>
      <c r="D239" s="2876"/>
      <c r="E239" s="2877" t="s">
        <v>5946</v>
      </c>
    </row>
    <row r="240" spans="1:5" ht="16.5" customHeight="1" thickBot="1">
      <c r="A240" s="2875">
        <v>44</v>
      </c>
      <c r="B240" s="2874" t="s">
        <v>5950</v>
      </c>
      <c r="C240" s="1812" t="s">
        <v>6011</v>
      </c>
      <c r="D240" s="2876"/>
      <c r="E240" s="2877" t="s">
        <v>5946</v>
      </c>
    </row>
    <row r="241" spans="1:5" ht="15.75" customHeight="1" thickBot="1">
      <c r="A241" s="2875">
        <v>45</v>
      </c>
      <c r="B241" s="2874" t="s">
        <v>5950</v>
      </c>
      <c r="C241" s="1812" t="s">
        <v>6012</v>
      </c>
      <c r="D241" s="2876"/>
      <c r="E241" s="2877" t="s">
        <v>5946</v>
      </c>
    </row>
    <row r="242" spans="1:5" ht="16.5" customHeight="1" thickBot="1">
      <c r="A242" s="2875">
        <v>46</v>
      </c>
      <c r="B242" s="2874" t="s">
        <v>5950</v>
      </c>
      <c r="C242" s="1812" t="s">
        <v>6013</v>
      </c>
      <c r="D242" s="2876"/>
      <c r="E242" s="2877" t="s">
        <v>5946</v>
      </c>
    </row>
    <row r="243" spans="1:5" ht="15.75" customHeight="1" thickBot="1">
      <c r="A243" s="2875">
        <v>47</v>
      </c>
      <c r="B243" s="2874" t="s">
        <v>5950</v>
      </c>
      <c r="C243" s="1812" t="s">
        <v>6014</v>
      </c>
      <c r="D243" s="2876"/>
      <c r="E243" s="2877" t="s">
        <v>5946</v>
      </c>
    </row>
    <row r="244" spans="1:5" ht="15.75" customHeight="1" thickBot="1">
      <c r="A244" s="2875">
        <v>48</v>
      </c>
      <c r="B244" s="2874" t="s">
        <v>5950</v>
      </c>
      <c r="C244" s="1812" t="s">
        <v>5989</v>
      </c>
      <c r="D244" s="2876"/>
      <c r="E244" s="2877" t="s">
        <v>5946</v>
      </c>
    </row>
    <row r="245" spans="1:5" ht="15.75" customHeight="1" thickBot="1">
      <c r="A245" s="2875">
        <v>49</v>
      </c>
      <c r="B245" s="2874" t="s">
        <v>5950</v>
      </c>
      <c r="C245" s="1812" t="s">
        <v>5990</v>
      </c>
      <c r="D245" s="2876"/>
      <c r="E245" s="2877" t="s">
        <v>5946</v>
      </c>
    </row>
    <row r="246" spans="1:5" ht="30.75" customHeight="1" thickBot="1">
      <c r="A246" s="2875">
        <v>50</v>
      </c>
      <c r="B246" s="2874" t="s">
        <v>5950</v>
      </c>
      <c r="C246" s="1812" t="s">
        <v>5991</v>
      </c>
      <c r="D246" s="2876"/>
      <c r="E246" s="2877" t="s">
        <v>5946</v>
      </c>
    </row>
    <row r="247" spans="1:5" ht="16.5" customHeight="1" thickBot="1">
      <c r="A247" s="2875">
        <v>51</v>
      </c>
      <c r="B247" s="2874" t="s">
        <v>5950</v>
      </c>
      <c r="C247" s="1812" t="s">
        <v>5992</v>
      </c>
      <c r="D247" s="2876"/>
      <c r="E247" s="2877" t="s">
        <v>5946</v>
      </c>
    </row>
    <row r="248" spans="1:5" ht="15.75" customHeight="1" thickBot="1">
      <c r="A248" s="2875">
        <v>52</v>
      </c>
      <c r="B248" s="2874" t="s">
        <v>5950</v>
      </c>
      <c r="C248" s="1812" t="s">
        <v>5993</v>
      </c>
      <c r="D248" s="2876"/>
      <c r="E248" s="2877" t="s">
        <v>5946</v>
      </c>
    </row>
    <row r="249" spans="1:5" ht="15.75" customHeight="1" thickBot="1">
      <c r="A249" s="2875">
        <v>53</v>
      </c>
      <c r="B249" s="2874" t="s">
        <v>5950</v>
      </c>
      <c r="C249" s="1812" t="s">
        <v>5994</v>
      </c>
      <c r="D249" s="2876"/>
      <c r="E249" s="2877" t="s">
        <v>5946</v>
      </c>
    </row>
    <row r="250" spans="1:5" ht="15.75" customHeight="1" thickBot="1">
      <c r="A250" s="2875">
        <v>54</v>
      </c>
      <c r="B250" s="2874" t="s">
        <v>5950</v>
      </c>
      <c r="C250" s="1812" t="s">
        <v>5995</v>
      </c>
      <c r="D250" s="2876"/>
      <c r="E250" s="2877" t="s">
        <v>5946</v>
      </c>
    </row>
    <row r="251" spans="1:5" ht="16.5" customHeight="1" thickBot="1">
      <c r="A251" s="2875">
        <v>55</v>
      </c>
      <c r="B251" s="2874" t="s">
        <v>5950</v>
      </c>
      <c r="C251" s="1812" t="s">
        <v>5996</v>
      </c>
      <c r="D251" s="2876"/>
      <c r="E251" s="2877" t="s">
        <v>5946</v>
      </c>
    </row>
    <row r="252" spans="1:5" ht="15.75" customHeight="1" thickBot="1">
      <c r="A252" s="2875">
        <v>56</v>
      </c>
      <c r="B252" s="2874" t="s">
        <v>5950</v>
      </c>
      <c r="C252" s="1812" t="s">
        <v>5997</v>
      </c>
      <c r="D252" s="2876"/>
      <c r="E252" s="2877" t="s">
        <v>5946</v>
      </c>
    </row>
    <row r="253" spans="1:5" ht="15.75" customHeight="1" thickBot="1">
      <c r="A253" s="2875">
        <v>57</v>
      </c>
      <c r="B253" s="2874" t="s">
        <v>5950</v>
      </c>
      <c r="C253" s="1812" t="s">
        <v>13478</v>
      </c>
      <c r="D253" s="2876"/>
      <c r="E253" s="2877" t="s">
        <v>5946</v>
      </c>
    </row>
    <row r="254" spans="1:5" ht="15.75" customHeight="1" thickBot="1">
      <c r="A254" s="2875">
        <v>58</v>
      </c>
      <c r="B254" s="2874" t="s">
        <v>5950</v>
      </c>
      <c r="C254" s="1812" t="s">
        <v>5998</v>
      </c>
      <c r="D254" s="2876"/>
      <c r="E254" s="2877" t="s">
        <v>5946</v>
      </c>
    </row>
    <row r="255" spans="1:5" ht="16.5" customHeight="1" thickBot="1">
      <c r="A255" s="2875">
        <v>59</v>
      </c>
      <c r="B255" s="2874" t="s">
        <v>5950</v>
      </c>
      <c r="C255" s="1812" t="s">
        <v>5999</v>
      </c>
      <c r="D255" s="2876"/>
      <c r="E255" s="2877" t="s">
        <v>5946</v>
      </c>
    </row>
    <row r="256" spans="1:5" ht="15.75" customHeight="1" thickBot="1">
      <c r="A256" s="2875">
        <v>60</v>
      </c>
      <c r="B256" s="2874" t="s">
        <v>5950</v>
      </c>
      <c r="C256" s="1812" t="s">
        <v>6003</v>
      </c>
      <c r="D256" s="2876"/>
      <c r="E256" s="2877" t="s">
        <v>5946</v>
      </c>
    </row>
    <row r="257" spans="1:5" ht="16.5" customHeight="1" thickBot="1">
      <c r="A257" s="2875">
        <v>61</v>
      </c>
      <c r="B257" s="2874" t="s">
        <v>5950</v>
      </c>
      <c r="C257" s="1812" t="s">
        <v>6000</v>
      </c>
      <c r="D257" s="2876"/>
      <c r="E257" s="2877" t="s">
        <v>5946</v>
      </c>
    </row>
    <row r="258" spans="1:5" ht="15.75" customHeight="1" thickBot="1">
      <c r="A258" s="2875">
        <v>62</v>
      </c>
      <c r="B258" s="2874" t="s">
        <v>5950</v>
      </c>
      <c r="C258" s="1812" t="s">
        <v>6001</v>
      </c>
      <c r="D258" s="2876"/>
      <c r="E258" s="2877" t="s">
        <v>5946</v>
      </c>
    </row>
    <row r="259" spans="1:5" ht="15.75" customHeight="1" thickBot="1">
      <c r="A259" s="2875">
        <v>63</v>
      </c>
      <c r="B259" s="2874" t="s">
        <v>5950</v>
      </c>
      <c r="C259" s="1812" t="s">
        <v>6002</v>
      </c>
      <c r="D259" s="2876"/>
      <c r="E259" s="2877" t="s">
        <v>5946</v>
      </c>
    </row>
    <row r="260" spans="1:5" ht="15.75" customHeight="1" thickBot="1">
      <c r="A260" s="2875">
        <v>64</v>
      </c>
      <c r="B260" s="2874" t="s">
        <v>5950</v>
      </c>
      <c r="C260" s="1812" t="s">
        <v>6004</v>
      </c>
      <c r="D260" s="2876"/>
      <c r="E260" s="2877" t="s">
        <v>5946</v>
      </c>
    </row>
    <row r="261" spans="1:5" ht="16.5" customHeight="1" thickBot="1">
      <c r="A261" s="2875">
        <v>65</v>
      </c>
      <c r="B261" s="2874" t="s">
        <v>5950</v>
      </c>
      <c r="C261" s="1812" t="s">
        <v>6005</v>
      </c>
      <c r="D261" s="2876"/>
      <c r="E261" s="2877" t="s">
        <v>5946</v>
      </c>
    </row>
    <row r="262" spans="1:5" ht="31.5" customHeight="1" thickBot="1">
      <c r="A262" s="2875">
        <v>66</v>
      </c>
      <c r="B262" s="2874" t="s">
        <v>5950</v>
      </c>
      <c r="C262" s="1812" t="s">
        <v>6006</v>
      </c>
      <c r="D262" s="2876"/>
      <c r="E262" s="2877" t="s">
        <v>5946</v>
      </c>
    </row>
    <row r="263" spans="1:5" ht="15.75" customHeight="1" thickBot="1">
      <c r="A263" s="2875">
        <v>67</v>
      </c>
      <c r="B263" s="2874" t="s">
        <v>5950</v>
      </c>
      <c r="C263" s="1812" t="s">
        <v>6007</v>
      </c>
      <c r="D263" s="2876"/>
      <c r="E263" s="2877" t="s">
        <v>5946</v>
      </c>
    </row>
    <row r="264" spans="1:5" ht="15.75" customHeight="1" thickBot="1">
      <c r="A264" s="2875">
        <v>68</v>
      </c>
      <c r="B264" s="2874" t="s">
        <v>5950</v>
      </c>
      <c r="C264" s="1812" t="s">
        <v>6008</v>
      </c>
      <c r="D264" s="2876"/>
      <c r="E264" s="2877" t="s">
        <v>5946</v>
      </c>
    </row>
    <row r="265" spans="1:5" ht="15.75" customHeight="1" thickBot="1">
      <c r="A265" s="2875">
        <v>69</v>
      </c>
      <c r="B265" s="2874" t="s">
        <v>5950</v>
      </c>
      <c r="C265" s="1812" t="s">
        <v>6009</v>
      </c>
      <c r="D265" s="2876"/>
      <c r="E265" s="2877" t="s">
        <v>5946</v>
      </c>
    </row>
    <row r="266" spans="1:5" ht="15.75" customHeight="1" thickBot="1">
      <c r="A266" s="2875">
        <v>70</v>
      </c>
      <c r="B266" s="2874" t="s">
        <v>5950</v>
      </c>
      <c r="C266" s="1812" t="s">
        <v>6015</v>
      </c>
      <c r="D266" s="2876"/>
      <c r="E266" s="2877" t="s">
        <v>5946</v>
      </c>
    </row>
    <row r="267" spans="1:5" ht="16.5" customHeight="1" thickBot="1">
      <c r="A267" s="2875">
        <v>71</v>
      </c>
      <c r="B267" s="2874" t="s">
        <v>5950</v>
      </c>
      <c r="C267" s="1812" t="s">
        <v>6016</v>
      </c>
      <c r="D267" s="2876"/>
      <c r="E267" s="2877" t="s">
        <v>5946</v>
      </c>
    </row>
    <row r="268" spans="1:5" ht="15.75" customHeight="1" thickBot="1">
      <c r="A268" s="2875">
        <v>72</v>
      </c>
      <c r="B268" s="2874" t="s">
        <v>5950</v>
      </c>
      <c r="C268" s="1812" t="s">
        <v>6019</v>
      </c>
      <c r="D268" s="2876"/>
      <c r="E268" s="2877" t="s">
        <v>5946</v>
      </c>
    </row>
    <row r="269" spans="1:5" ht="15.75" customHeight="1" thickBot="1">
      <c r="A269" s="2875">
        <v>73</v>
      </c>
      <c r="B269" s="2874" t="s">
        <v>5950</v>
      </c>
      <c r="C269" s="1812" t="s">
        <v>6020</v>
      </c>
      <c r="D269" s="2876"/>
      <c r="E269" s="2877" t="s">
        <v>5946</v>
      </c>
    </row>
    <row r="270" spans="1:5" ht="15.75" customHeight="1" thickBot="1">
      <c r="A270" s="2875">
        <v>74</v>
      </c>
      <c r="B270" s="2874" t="s">
        <v>5950</v>
      </c>
      <c r="C270" s="1812" t="s">
        <v>6021</v>
      </c>
      <c r="D270" s="2876"/>
      <c r="E270" s="2877" t="s">
        <v>5946</v>
      </c>
    </row>
    <row r="271" spans="1:5" ht="16.5" customHeight="1" thickBot="1">
      <c r="A271" s="2875">
        <v>75</v>
      </c>
      <c r="B271" s="2874" t="s">
        <v>5950</v>
      </c>
      <c r="C271" s="1812" t="s">
        <v>6022</v>
      </c>
      <c r="D271" s="2876"/>
      <c r="E271" s="2877" t="s">
        <v>5946</v>
      </c>
    </row>
    <row r="272" spans="1:5" ht="15.75" customHeight="1" thickBot="1">
      <c r="A272" s="2875">
        <v>76</v>
      </c>
      <c r="B272" s="2874" t="s">
        <v>5950</v>
      </c>
      <c r="C272" s="1812" t="s">
        <v>6023</v>
      </c>
      <c r="D272" s="2876"/>
      <c r="E272" s="2877" t="s">
        <v>5946</v>
      </c>
    </row>
    <row r="273" spans="1:5" ht="16.5" customHeight="1" thickBot="1">
      <c r="A273" s="2875">
        <v>77</v>
      </c>
      <c r="B273" s="2874" t="s">
        <v>5950</v>
      </c>
      <c r="C273" s="1812" t="s">
        <v>6024</v>
      </c>
      <c r="D273" s="2876"/>
      <c r="E273" s="2877" t="s">
        <v>5946</v>
      </c>
    </row>
    <row r="274" spans="1:5" ht="15.75" customHeight="1" thickBot="1">
      <c r="A274" s="2875">
        <v>78</v>
      </c>
      <c r="B274" s="2874" t="s">
        <v>5950</v>
      </c>
      <c r="C274" s="1812" t="s">
        <v>6025</v>
      </c>
      <c r="D274" s="2876"/>
      <c r="E274" s="2877" t="s">
        <v>5946</v>
      </c>
    </row>
    <row r="275" spans="1:5" ht="15.75" customHeight="1" thickBot="1">
      <c r="A275" s="2880"/>
      <c r="B275" s="2881"/>
      <c r="C275" s="2882"/>
      <c r="D275" s="2883"/>
      <c r="E275" s="2877"/>
    </row>
    <row r="276" spans="1:5" ht="15.75" customHeight="1" thickBot="1">
      <c r="A276" s="2884"/>
      <c r="B276" s="2885"/>
      <c r="C276" s="2885"/>
      <c r="D276" s="2886"/>
      <c r="E276" s="2887"/>
    </row>
    <row r="277" spans="1:5" ht="16.5" customHeight="1" thickBot="1">
      <c r="A277" s="6908" t="s">
        <v>12040</v>
      </c>
      <c r="B277" s="6909"/>
      <c r="C277" s="6909"/>
      <c r="D277" s="6909"/>
      <c r="E277" s="6910"/>
    </row>
    <row r="278" spans="1:5" ht="15.75" customHeight="1">
      <c r="A278" s="6947" t="s">
        <v>6026</v>
      </c>
      <c r="B278" s="6929"/>
      <c r="C278" s="6929"/>
      <c r="D278" s="6929"/>
      <c r="E278" s="6948"/>
    </row>
    <row r="279" spans="1:5" ht="16.5" customHeight="1">
      <c r="A279" s="6949" t="s">
        <v>6027</v>
      </c>
      <c r="B279" s="6588"/>
      <c r="C279" s="6588"/>
      <c r="D279" s="6588"/>
      <c r="E279" s="6950"/>
    </row>
    <row r="280" spans="1:5" ht="16.5" customHeight="1">
      <c r="A280" s="6949" t="s">
        <v>6028</v>
      </c>
      <c r="B280" s="6588"/>
      <c r="C280" s="6588"/>
      <c r="D280" s="6588"/>
      <c r="E280" s="6950"/>
    </row>
    <row r="281" spans="1:5" ht="15.75" customHeight="1">
      <c r="A281" s="7029" t="s">
        <v>6029</v>
      </c>
      <c r="B281" s="7030"/>
      <c r="C281" s="7030"/>
      <c r="D281" s="7030"/>
      <c r="E281" s="7031"/>
    </row>
    <row r="282" spans="1:5" ht="15.75" customHeight="1" thickBot="1">
      <c r="A282" s="6917" t="s">
        <v>6030</v>
      </c>
      <c r="B282" s="6918"/>
      <c r="C282" s="6918"/>
      <c r="D282" s="6918"/>
      <c r="E282" s="6919"/>
    </row>
    <row r="283" spans="1:5" ht="16.5" customHeight="1">
      <c r="A283" s="6947" t="s">
        <v>6031</v>
      </c>
      <c r="B283" s="6929"/>
      <c r="C283" s="6929"/>
      <c r="D283" s="6929"/>
      <c r="E283" s="6948"/>
    </row>
    <row r="284" spans="1:5" ht="15.75" customHeight="1">
      <c r="A284" s="6949" t="s">
        <v>6028</v>
      </c>
      <c r="B284" s="6588"/>
      <c r="C284" s="6588"/>
      <c r="D284" s="6588"/>
      <c r="E284" s="6950"/>
    </row>
    <row r="285" spans="1:5" ht="15.75" customHeight="1" thickBot="1">
      <c r="A285" s="6917" t="s">
        <v>6032</v>
      </c>
      <c r="B285" s="6918"/>
      <c r="C285" s="6918"/>
      <c r="D285" s="6918"/>
      <c r="E285" s="6919"/>
    </row>
    <row r="286" spans="1:5" ht="15.75" customHeight="1" thickBot="1">
      <c r="A286" s="6920" t="s">
        <v>380</v>
      </c>
      <c r="B286" s="6922" t="s">
        <v>4615</v>
      </c>
      <c r="C286" s="6923"/>
      <c r="D286" s="6924"/>
      <c r="E286" s="6920" t="s">
        <v>6033</v>
      </c>
    </row>
    <row r="287" spans="1:5" ht="16.5" customHeight="1" thickBot="1">
      <c r="A287" s="6921"/>
      <c r="B287" s="2872" t="s">
        <v>44</v>
      </c>
      <c r="C287" s="2872" t="s">
        <v>428</v>
      </c>
      <c r="D287" s="2872" t="s">
        <v>46</v>
      </c>
      <c r="E287" s="6921"/>
    </row>
    <row r="288" spans="1:5" ht="15.75" customHeight="1" thickBot="1">
      <c r="A288" s="6920">
        <v>1</v>
      </c>
      <c r="B288" s="7020" t="s">
        <v>6034</v>
      </c>
      <c r="C288" s="7020" t="s">
        <v>6035</v>
      </c>
      <c r="D288" s="7044" t="s">
        <v>441</v>
      </c>
      <c r="E288" s="2888" t="s">
        <v>6036</v>
      </c>
    </row>
    <row r="289" spans="1:5" ht="16.5" customHeight="1" thickBot="1">
      <c r="A289" s="6921"/>
      <c r="B289" s="7022"/>
      <c r="C289" s="7022"/>
      <c r="D289" s="7025"/>
      <c r="E289" s="2876"/>
    </row>
    <row r="290" spans="1:5" ht="15.75" customHeight="1" thickBot="1">
      <c r="A290" s="6920">
        <v>2</v>
      </c>
      <c r="B290" s="7020" t="s">
        <v>6037</v>
      </c>
      <c r="C290" s="7020" t="s">
        <v>6038</v>
      </c>
      <c r="D290" s="7023" t="s">
        <v>441</v>
      </c>
      <c r="E290" s="2888" t="s">
        <v>6039</v>
      </c>
    </row>
    <row r="291" spans="1:5" ht="15.75" customHeight="1" thickBot="1">
      <c r="A291" s="6921"/>
      <c r="B291" s="7022"/>
      <c r="C291" s="7022"/>
      <c r="D291" s="7025"/>
      <c r="E291" s="2876"/>
    </row>
    <row r="292" spans="1:5" ht="15.75" customHeight="1">
      <c r="A292" s="6920">
        <v>3</v>
      </c>
      <c r="B292" s="7020" t="s">
        <v>6040</v>
      </c>
      <c r="C292" s="7020" t="s">
        <v>6041</v>
      </c>
      <c r="D292" s="7023" t="s">
        <v>441</v>
      </c>
      <c r="E292" s="589" t="s">
        <v>6042</v>
      </c>
    </row>
    <row r="293" spans="1:5" ht="16.5" customHeight="1" thickBot="1">
      <c r="A293" s="6921"/>
      <c r="B293" s="7022"/>
      <c r="C293" s="7022"/>
      <c r="D293" s="7025"/>
      <c r="E293" s="2876"/>
    </row>
    <row r="294" spans="1:5" ht="16.5" customHeight="1" thickBot="1">
      <c r="A294" s="2889"/>
      <c r="B294" s="2890"/>
      <c r="C294" s="2890"/>
      <c r="D294" s="2891"/>
      <c r="E294" s="2892"/>
    </row>
    <row r="295" spans="1:5" ht="16.5" customHeight="1" thickBot="1">
      <c r="A295" s="6959" t="s">
        <v>12040</v>
      </c>
      <c r="B295" s="6960"/>
      <c r="C295" s="6960"/>
      <c r="D295" s="6960"/>
      <c r="E295" s="6961"/>
    </row>
    <row r="296" spans="1:5" ht="15.75" customHeight="1">
      <c r="A296" s="6956" t="s">
        <v>6043</v>
      </c>
      <c r="B296" s="6957"/>
      <c r="C296" s="6957"/>
      <c r="D296" s="6957"/>
      <c r="E296" s="6958"/>
    </row>
    <row r="297" spans="1:5" ht="15.75" customHeight="1">
      <c r="A297" s="6931" t="s">
        <v>6044</v>
      </c>
      <c r="B297" s="6588"/>
      <c r="C297" s="6588"/>
      <c r="D297" s="6588"/>
      <c r="E297" s="6932"/>
    </row>
    <row r="298" spans="1:5" ht="15.75" customHeight="1" thickBot="1">
      <c r="A298" s="6951" t="s">
        <v>6045</v>
      </c>
      <c r="B298" s="6926"/>
      <c r="C298" s="6926"/>
      <c r="D298" s="6926"/>
      <c r="E298" s="6952"/>
    </row>
    <row r="299" spans="1:5" ht="16.5" customHeight="1">
      <c r="A299" s="6931" t="s">
        <v>13479</v>
      </c>
      <c r="B299" s="6588"/>
      <c r="C299" s="6588"/>
      <c r="D299" s="6588"/>
      <c r="E299" s="6932"/>
    </row>
    <row r="300" spans="1:5" ht="16.5" customHeight="1" thickBot="1">
      <c r="A300" s="6953" t="s">
        <v>6046</v>
      </c>
      <c r="B300" s="6954"/>
      <c r="C300" s="6954"/>
      <c r="D300" s="6954"/>
      <c r="E300" s="6955"/>
    </row>
    <row r="301" spans="1:5" ht="15.75">
      <c r="A301" s="6956" t="s">
        <v>13480</v>
      </c>
      <c r="B301" s="6957"/>
      <c r="C301" s="6957"/>
      <c r="D301" s="6957"/>
      <c r="E301" s="6958"/>
    </row>
    <row r="302" spans="1:5" ht="15.75">
      <c r="A302" s="6931" t="s">
        <v>13481</v>
      </c>
      <c r="B302" s="6588"/>
      <c r="C302" s="6588"/>
      <c r="D302" s="6588"/>
      <c r="E302" s="6932"/>
    </row>
    <row r="303" spans="1:5" ht="15.75">
      <c r="A303" s="6931" t="s">
        <v>13482</v>
      </c>
      <c r="B303" s="6588"/>
      <c r="C303" s="6588"/>
      <c r="D303" s="6588"/>
      <c r="E303" s="6932"/>
    </row>
    <row r="304" spans="1:5" ht="16.5" thickBot="1">
      <c r="A304" s="6953" t="s">
        <v>13483</v>
      </c>
      <c r="B304" s="6954"/>
      <c r="C304" s="6954"/>
      <c r="D304" s="6954"/>
      <c r="E304" s="6955"/>
    </row>
    <row r="305" spans="1:5" ht="16.5" thickBot="1">
      <c r="A305" s="6920" t="s">
        <v>380</v>
      </c>
      <c r="B305" s="6922" t="s">
        <v>4615</v>
      </c>
      <c r="C305" s="6923"/>
      <c r="D305" s="6924"/>
      <c r="E305" s="6920" t="s">
        <v>6033</v>
      </c>
    </row>
    <row r="306" spans="1:5" ht="16.5" thickBot="1">
      <c r="A306" s="6921"/>
      <c r="B306" s="2872" t="s">
        <v>44</v>
      </c>
      <c r="C306" s="2872" t="s">
        <v>428</v>
      </c>
      <c r="D306" s="2872" t="s">
        <v>46</v>
      </c>
      <c r="E306" s="6921"/>
    </row>
    <row r="307" spans="1:5" ht="32.25" thickBot="1">
      <c r="A307" s="2893">
        <v>1</v>
      </c>
      <c r="B307" s="2894" t="s">
        <v>6047</v>
      </c>
      <c r="C307" s="2895" t="s">
        <v>3108</v>
      </c>
      <c r="D307" s="2896" t="s">
        <v>74</v>
      </c>
      <c r="E307" s="2814" t="s">
        <v>6048</v>
      </c>
    </row>
    <row r="308" spans="1:5" ht="63.75" thickBot="1">
      <c r="A308" s="1931">
        <v>2</v>
      </c>
      <c r="B308" s="1911" t="s">
        <v>13484</v>
      </c>
      <c r="C308" s="427" t="s">
        <v>3108</v>
      </c>
      <c r="D308" s="1933" t="s">
        <v>74</v>
      </c>
      <c r="E308" s="2381" t="s">
        <v>6048</v>
      </c>
    </row>
    <row r="309" spans="1:5" ht="32.25" thickBot="1">
      <c r="A309" s="1930">
        <v>3</v>
      </c>
      <c r="B309" s="1910" t="s">
        <v>13485</v>
      </c>
      <c r="C309" s="428" t="s">
        <v>458</v>
      </c>
      <c r="D309" s="1934" t="s">
        <v>51</v>
      </c>
      <c r="E309" s="2814" t="s">
        <v>6048</v>
      </c>
    </row>
    <row r="310" spans="1:5" ht="16.5" customHeight="1" thickBot="1">
      <c r="A310" s="1930">
        <v>4</v>
      </c>
      <c r="B310" s="1910" t="s">
        <v>6049</v>
      </c>
      <c r="C310" s="428" t="s">
        <v>103</v>
      </c>
      <c r="D310" s="1934" t="s">
        <v>104</v>
      </c>
      <c r="E310" s="2815" t="s">
        <v>6048</v>
      </c>
    </row>
    <row r="311" spans="1:5" ht="15.75" customHeight="1" thickBot="1">
      <c r="A311" s="2893">
        <v>5</v>
      </c>
      <c r="B311" s="2897" t="s">
        <v>6050</v>
      </c>
      <c r="C311" s="2895" t="s">
        <v>103</v>
      </c>
      <c r="D311" s="2898" t="s">
        <v>104</v>
      </c>
      <c r="E311" s="2818" t="s">
        <v>6048</v>
      </c>
    </row>
    <row r="312" spans="1:5" ht="16.5" customHeight="1" thickBot="1">
      <c r="A312" s="2899"/>
      <c r="B312" s="2900"/>
      <c r="C312" s="2901"/>
      <c r="D312" s="2901"/>
      <c r="E312" s="2902"/>
    </row>
    <row r="313" spans="1:5" ht="15.75" customHeight="1" thickBot="1">
      <c r="A313" s="6959" t="s">
        <v>13486</v>
      </c>
      <c r="B313" s="6960"/>
      <c r="C313" s="6960"/>
      <c r="D313" s="6960"/>
      <c r="E313" s="6961"/>
    </row>
    <row r="314" spans="1:5" ht="15.75" customHeight="1">
      <c r="A314" s="6947" t="s">
        <v>13487</v>
      </c>
      <c r="B314" s="6929"/>
      <c r="C314" s="6929"/>
      <c r="D314" s="6929"/>
      <c r="E314" s="6948"/>
    </row>
    <row r="315" spans="1:5" ht="15.75" customHeight="1">
      <c r="A315" s="6949" t="s">
        <v>6051</v>
      </c>
      <c r="B315" s="6588"/>
      <c r="C315" s="6588"/>
      <c r="D315" s="6588"/>
      <c r="E315" s="6950"/>
    </row>
    <row r="316" spans="1:5" ht="15.75" customHeight="1">
      <c r="A316" s="6949" t="s">
        <v>6052</v>
      </c>
      <c r="B316" s="6588"/>
      <c r="C316" s="6588"/>
      <c r="D316" s="6588"/>
      <c r="E316" s="6950"/>
    </row>
    <row r="317" spans="1:5" ht="15.75" customHeight="1">
      <c r="A317" s="6949" t="s">
        <v>6053</v>
      </c>
      <c r="B317" s="6588"/>
      <c r="C317" s="6588"/>
      <c r="D317" s="6588"/>
      <c r="E317" s="6950"/>
    </row>
    <row r="318" spans="1:5" ht="15.75" customHeight="1" thickBot="1">
      <c r="A318" s="6951" t="s">
        <v>6054</v>
      </c>
      <c r="B318" s="6926"/>
      <c r="C318" s="6926"/>
      <c r="D318" s="6926"/>
      <c r="E318" s="6952"/>
    </row>
    <row r="319" spans="1:5" ht="15.75" customHeight="1">
      <c r="A319" s="6947" t="s">
        <v>6055</v>
      </c>
      <c r="B319" s="6929"/>
      <c r="C319" s="6929"/>
      <c r="D319" s="6929"/>
      <c r="E319" s="6948"/>
    </row>
    <row r="320" spans="1:5" ht="15.75" customHeight="1">
      <c r="A320" s="6949" t="s">
        <v>6056</v>
      </c>
      <c r="B320" s="6588"/>
      <c r="C320" s="6588"/>
      <c r="D320" s="6588"/>
      <c r="E320" s="6950"/>
    </row>
    <row r="321" spans="1:5" ht="16.5" customHeight="1">
      <c r="A321" s="6949" t="s">
        <v>6057</v>
      </c>
      <c r="B321" s="6588"/>
      <c r="C321" s="6588"/>
      <c r="D321" s="6588"/>
      <c r="E321" s="6950"/>
    </row>
    <row r="322" spans="1:5" ht="15" customHeight="1" thickBot="1">
      <c r="A322" s="6951" t="s">
        <v>6058</v>
      </c>
      <c r="B322" s="6926"/>
      <c r="C322" s="6926"/>
      <c r="D322" s="6926"/>
      <c r="E322" s="6952"/>
    </row>
    <row r="323" spans="1:5" ht="15.75" customHeight="1" thickBot="1">
      <c r="A323" s="6920" t="s">
        <v>380</v>
      </c>
      <c r="B323" s="6922" t="s">
        <v>4615</v>
      </c>
      <c r="C323" s="6923"/>
      <c r="D323" s="6924"/>
      <c r="E323" s="6920" t="s">
        <v>6033</v>
      </c>
    </row>
    <row r="324" spans="1:5" ht="15.75" customHeight="1" thickBot="1">
      <c r="A324" s="6921"/>
      <c r="B324" s="2872" t="s">
        <v>44</v>
      </c>
      <c r="C324" s="2872" t="s">
        <v>428</v>
      </c>
      <c r="D324" s="2872" t="s">
        <v>46</v>
      </c>
      <c r="E324" s="6921"/>
    </row>
    <row r="325" spans="1:5" ht="15.75" customHeight="1" thickBot="1">
      <c r="A325" s="2903">
        <v>1</v>
      </c>
      <c r="B325" s="2904" t="s">
        <v>6059</v>
      </c>
      <c r="C325" s="2888" t="s">
        <v>78</v>
      </c>
      <c r="D325" s="2905" t="s">
        <v>6060</v>
      </c>
      <c r="E325" s="2906" t="s">
        <v>6061</v>
      </c>
    </row>
    <row r="326" spans="1:5" ht="15.75" customHeight="1" thickBot="1">
      <c r="A326" s="2907">
        <v>2</v>
      </c>
      <c r="B326" s="2874" t="s">
        <v>6062</v>
      </c>
      <c r="C326" s="2876" t="s">
        <v>458</v>
      </c>
      <c r="D326" s="2876" t="s">
        <v>6063</v>
      </c>
      <c r="E326" s="2877" t="s">
        <v>6064</v>
      </c>
    </row>
    <row r="327" spans="1:5" ht="16.5" customHeight="1" thickBot="1">
      <c r="A327" s="2907">
        <v>3</v>
      </c>
      <c r="B327" s="2874" t="s">
        <v>6065</v>
      </c>
      <c r="C327" s="2876" t="s">
        <v>6066</v>
      </c>
      <c r="D327" s="2876" t="s">
        <v>6067</v>
      </c>
      <c r="E327" s="2874" t="s">
        <v>6061</v>
      </c>
    </row>
    <row r="328" spans="1:5" ht="16.5" customHeight="1" thickBot="1">
      <c r="A328" s="7032"/>
      <c r="B328" s="7033"/>
      <c r="C328" s="7033"/>
      <c r="D328" s="7033"/>
      <c r="E328" s="7034"/>
    </row>
    <row r="329" spans="1:5" ht="15.75" customHeight="1" thickBot="1">
      <c r="A329" s="7035" t="s">
        <v>12040</v>
      </c>
      <c r="B329" s="7036"/>
      <c r="C329" s="7036"/>
      <c r="D329" s="7036"/>
      <c r="E329" s="7037"/>
    </row>
    <row r="330" spans="1:5" ht="15.75" customHeight="1">
      <c r="A330" s="7038" t="s">
        <v>6068</v>
      </c>
      <c r="B330" s="7039"/>
      <c r="C330" s="7039"/>
      <c r="D330" s="7039"/>
      <c r="E330" s="7040"/>
    </row>
    <row r="331" spans="1:5" ht="15.75" customHeight="1">
      <c r="A331" s="7041" t="s">
        <v>6069</v>
      </c>
      <c r="B331" s="7042"/>
      <c r="C331" s="7042"/>
      <c r="D331" s="7042"/>
      <c r="E331" s="7043"/>
    </row>
    <row r="332" spans="1:5" ht="15.75" customHeight="1">
      <c r="A332" s="7041" t="s">
        <v>6070</v>
      </c>
      <c r="B332" s="7042"/>
      <c r="C332" s="7042"/>
      <c r="D332" s="7042"/>
      <c r="E332" s="7043"/>
    </row>
    <row r="333" spans="1:5" ht="16.5" customHeight="1">
      <c r="A333" s="7041" t="s">
        <v>6071</v>
      </c>
      <c r="B333" s="7042"/>
      <c r="C333" s="7042"/>
      <c r="D333" s="7042"/>
      <c r="E333" s="7043"/>
    </row>
    <row r="334" spans="1:5" ht="15.75" customHeight="1" thickBot="1">
      <c r="A334" s="7051" t="s">
        <v>6072</v>
      </c>
      <c r="B334" s="7052"/>
      <c r="C334" s="7052"/>
      <c r="D334" s="7052"/>
      <c r="E334" s="7053"/>
    </row>
    <row r="335" spans="1:5" ht="15.75" customHeight="1">
      <c r="A335" s="7038" t="s">
        <v>6073</v>
      </c>
      <c r="B335" s="7039"/>
      <c r="C335" s="7039"/>
      <c r="D335" s="7039"/>
      <c r="E335" s="7040"/>
    </row>
    <row r="336" spans="1:5" ht="15.75" customHeight="1">
      <c r="A336" s="7041" t="s">
        <v>13488</v>
      </c>
      <c r="B336" s="7042"/>
      <c r="C336" s="7042"/>
      <c r="D336" s="7042"/>
      <c r="E336" s="7043"/>
    </row>
    <row r="337" spans="1:5" ht="16.5" customHeight="1">
      <c r="A337" s="7045" t="s">
        <v>13489</v>
      </c>
      <c r="B337" s="7046"/>
      <c r="C337" s="7046"/>
      <c r="D337" s="7046"/>
      <c r="E337" s="7047"/>
    </row>
    <row r="338" spans="1:5" ht="16.5" customHeight="1" thickBot="1">
      <c r="A338" s="7048" t="s">
        <v>13490</v>
      </c>
      <c r="B338" s="7049"/>
      <c r="C338" s="7049"/>
      <c r="D338" s="7049"/>
      <c r="E338" s="7050"/>
    </row>
    <row r="339" spans="1:5" ht="15.75" customHeight="1" thickBot="1">
      <c r="A339" s="7023" t="s">
        <v>380</v>
      </c>
      <c r="B339" s="7054" t="s">
        <v>4615</v>
      </c>
      <c r="C339" s="7055"/>
      <c r="D339" s="7056"/>
      <c r="E339" s="7023" t="s">
        <v>6033</v>
      </c>
    </row>
    <row r="340" spans="1:5" ht="15.75" customHeight="1" thickBot="1">
      <c r="A340" s="7025"/>
      <c r="B340" s="2876" t="s">
        <v>44</v>
      </c>
      <c r="C340" s="2876" t="s">
        <v>428</v>
      </c>
      <c r="D340" s="2876" t="s">
        <v>46</v>
      </c>
      <c r="E340" s="7025"/>
    </row>
    <row r="341" spans="1:5" ht="15.75" customHeight="1">
      <c r="A341" s="7057">
        <v>1</v>
      </c>
      <c r="B341" s="7059" t="s">
        <v>6074</v>
      </c>
      <c r="C341" s="590" t="s">
        <v>6075</v>
      </c>
      <c r="D341" s="7057" t="s">
        <v>860</v>
      </c>
      <c r="E341" s="7061" t="s">
        <v>6076</v>
      </c>
    </row>
    <row r="342" spans="1:5" ht="15" customHeight="1" thickBot="1">
      <c r="A342" s="7058"/>
      <c r="B342" s="7060"/>
      <c r="C342" s="2908"/>
      <c r="D342" s="7058"/>
      <c r="E342" s="7062"/>
    </row>
    <row r="343" spans="1:5" ht="15.75" customHeight="1">
      <c r="A343" s="7057">
        <v>2</v>
      </c>
      <c r="B343" s="7059" t="s">
        <v>6077</v>
      </c>
      <c r="C343" s="7059" t="s">
        <v>6078</v>
      </c>
      <c r="D343" s="7057" t="s">
        <v>50</v>
      </c>
      <c r="E343" s="591" t="s">
        <v>231</v>
      </c>
    </row>
    <row r="344" spans="1:5" ht="15.75" customHeight="1" thickBot="1">
      <c r="A344" s="7058"/>
      <c r="B344" s="7060"/>
      <c r="C344" s="7060"/>
      <c r="D344" s="7058"/>
      <c r="E344" s="2909" t="s">
        <v>6079</v>
      </c>
    </row>
    <row r="345" spans="1:5" ht="15.75" customHeight="1" thickBot="1">
      <c r="A345" s="2910">
        <v>3</v>
      </c>
      <c r="B345" s="2911" t="s">
        <v>6080</v>
      </c>
      <c r="C345" s="2912" t="s">
        <v>6081</v>
      </c>
      <c r="D345" s="2910" t="s">
        <v>111</v>
      </c>
      <c r="E345" s="2913" t="s">
        <v>6082</v>
      </c>
    </row>
    <row r="346" spans="1:5" ht="15.75" customHeight="1">
      <c r="A346" s="7057">
        <v>4</v>
      </c>
      <c r="B346" s="590" t="s">
        <v>6083</v>
      </c>
      <c r="C346" s="7059" t="s">
        <v>103</v>
      </c>
      <c r="D346" s="7057" t="s">
        <v>104</v>
      </c>
      <c r="E346" s="7063" t="s">
        <v>6084</v>
      </c>
    </row>
    <row r="347" spans="1:5" ht="16.5" customHeight="1" thickBot="1">
      <c r="A347" s="7058"/>
      <c r="B347" s="2908" t="s">
        <v>6085</v>
      </c>
      <c r="C347" s="7060"/>
      <c r="D347" s="7058"/>
      <c r="E347" s="7058"/>
    </row>
    <row r="348" spans="1:5" ht="15.75" customHeight="1" thickBot="1">
      <c r="A348" s="6936" t="s">
        <v>11884</v>
      </c>
      <c r="B348" s="6937"/>
      <c r="C348" s="6937"/>
      <c r="D348" s="6937"/>
      <c r="E348" s="6938"/>
    </row>
    <row r="349" spans="1:5" ht="16.5" customHeight="1">
      <c r="A349" s="6911" t="s">
        <v>13491</v>
      </c>
      <c r="B349" s="6912"/>
      <c r="C349" s="6912"/>
      <c r="D349" s="6912"/>
      <c r="E349" s="6913"/>
    </row>
    <row r="350" spans="1:5" ht="15.75" customHeight="1">
      <c r="A350" s="6914" t="s">
        <v>6086</v>
      </c>
      <c r="B350" s="6915"/>
      <c r="C350" s="6915"/>
      <c r="D350" s="6915"/>
      <c r="E350" s="6916"/>
    </row>
    <row r="351" spans="1:5" ht="15.75" customHeight="1">
      <c r="A351" s="6914" t="s">
        <v>6087</v>
      </c>
      <c r="B351" s="6915"/>
      <c r="C351" s="6915"/>
      <c r="D351" s="6915"/>
      <c r="E351" s="6916"/>
    </row>
    <row r="352" spans="1:5" ht="15.75" customHeight="1">
      <c r="A352" s="6914" t="s">
        <v>6088</v>
      </c>
      <c r="B352" s="6915"/>
      <c r="C352" s="6915"/>
      <c r="D352" s="6915"/>
      <c r="E352" s="6916"/>
    </row>
    <row r="353" spans="1:5" ht="15.75" customHeight="1" thickBot="1">
      <c r="A353" s="6917" t="s">
        <v>2600</v>
      </c>
      <c r="B353" s="6918"/>
      <c r="C353" s="6918"/>
      <c r="D353" s="6918"/>
      <c r="E353" s="6919"/>
    </row>
    <row r="354" spans="1:5" ht="15.75" customHeight="1">
      <c r="A354" s="6911" t="s">
        <v>6089</v>
      </c>
      <c r="B354" s="6912"/>
      <c r="C354" s="6912"/>
      <c r="D354" s="6912"/>
      <c r="E354" s="6913"/>
    </row>
    <row r="355" spans="1:5" ht="15.75" customHeight="1">
      <c r="A355" s="6914" t="s">
        <v>6090</v>
      </c>
      <c r="B355" s="6915"/>
      <c r="C355" s="6915"/>
      <c r="D355" s="6915"/>
      <c r="E355" s="6916"/>
    </row>
    <row r="356" spans="1:5" ht="15.75" customHeight="1">
      <c r="A356" s="6914" t="s">
        <v>6091</v>
      </c>
      <c r="B356" s="6915"/>
      <c r="C356" s="6915"/>
      <c r="D356" s="6915"/>
      <c r="E356" s="6916"/>
    </row>
    <row r="357" spans="1:5" ht="15.75" customHeight="1" thickBot="1">
      <c r="A357" s="6917" t="s">
        <v>6092</v>
      </c>
      <c r="B357" s="6918"/>
      <c r="C357" s="6918"/>
      <c r="D357" s="6918"/>
      <c r="E357" s="6919"/>
    </row>
    <row r="358" spans="1:5" ht="15" customHeight="1" thickBot="1">
      <c r="A358" s="6920" t="s">
        <v>380</v>
      </c>
      <c r="B358" s="6922" t="s">
        <v>4615</v>
      </c>
      <c r="C358" s="6923"/>
      <c r="D358" s="6924"/>
      <c r="E358" s="6920" t="s">
        <v>6033</v>
      </c>
    </row>
    <row r="359" spans="1:5" ht="16.5" customHeight="1" thickBot="1">
      <c r="A359" s="6921"/>
      <c r="B359" s="2872" t="s">
        <v>44</v>
      </c>
      <c r="C359" s="2872" t="s">
        <v>428</v>
      </c>
      <c r="D359" s="2872" t="s">
        <v>46</v>
      </c>
      <c r="E359" s="6921"/>
    </row>
    <row r="360" spans="1:5" ht="15.75" customHeight="1" thickBot="1">
      <c r="A360" s="2873">
        <v>1</v>
      </c>
      <c r="B360" s="2914" t="s">
        <v>6093</v>
      </c>
      <c r="C360" s="2915" t="s">
        <v>6094</v>
      </c>
      <c r="D360" s="2915" t="s">
        <v>74</v>
      </c>
      <c r="E360" s="2914" t="s">
        <v>6095</v>
      </c>
    </row>
    <row r="361" spans="1:5" ht="15.75" customHeight="1" thickBot="1">
      <c r="A361" s="2875">
        <v>2</v>
      </c>
      <c r="B361" s="2874" t="s">
        <v>6096</v>
      </c>
      <c r="C361" s="2916" t="s">
        <v>777</v>
      </c>
      <c r="D361" s="2877" t="s">
        <v>53</v>
      </c>
      <c r="E361" s="2877" t="s">
        <v>6095</v>
      </c>
    </row>
    <row r="362" spans="1:5" ht="15.75" customHeight="1" thickBot="1">
      <c r="A362" s="1953">
        <v>3</v>
      </c>
      <c r="B362" s="1954" t="s">
        <v>6097</v>
      </c>
      <c r="C362" s="1956" t="s">
        <v>806</v>
      </c>
      <c r="D362" s="1954" t="s">
        <v>477</v>
      </c>
      <c r="E362" s="1956" t="s">
        <v>6095</v>
      </c>
    </row>
    <row r="363" spans="1:5" ht="15.75" customHeight="1" thickBot="1">
      <c r="A363" s="2873">
        <v>4</v>
      </c>
      <c r="B363" s="2878" t="s">
        <v>6098</v>
      </c>
      <c r="C363" s="2917" t="s">
        <v>6099</v>
      </c>
      <c r="D363" s="2878" t="s">
        <v>82</v>
      </c>
      <c r="E363" s="2917" t="s">
        <v>6095</v>
      </c>
    </row>
    <row r="364" spans="1:5" ht="15.75" customHeight="1" thickBot="1">
      <c r="A364" s="2875">
        <v>5</v>
      </c>
      <c r="B364" s="2877" t="s">
        <v>6100</v>
      </c>
      <c r="C364" s="2916" t="s">
        <v>3784</v>
      </c>
      <c r="D364" s="2877" t="s">
        <v>104</v>
      </c>
      <c r="E364" s="2916" t="s">
        <v>6095</v>
      </c>
    </row>
    <row r="365" spans="1:5" ht="16.5" customHeight="1" thickBot="1">
      <c r="A365" s="2875">
        <v>6</v>
      </c>
      <c r="B365" s="2877" t="s">
        <v>6101</v>
      </c>
      <c r="C365" s="2916" t="s">
        <v>6102</v>
      </c>
      <c r="D365" s="2877" t="s">
        <v>96</v>
      </c>
      <c r="E365" s="2916" t="s">
        <v>6095</v>
      </c>
    </row>
    <row r="366" spans="1:5" ht="16.5" customHeight="1" thickBot="1">
      <c r="A366" s="2875">
        <v>7</v>
      </c>
      <c r="B366" s="2877" t="s">
        <v>6103</v>
      </c>
      <c r="C366" s="2916" t="s">
        <v>4797</v>
      </c>
      <c r="D366" s="2877" t="s">
        <v>567</v>
      </c>
      <c r="E366" s="2916" t="s">
        <v>6095</v>
      </c>
    </row>
    <row r="367" spans="1:5" ht="15.75" customHeight="1" thickBot="1">
      <c r="A367" s="2918"/>
      <c r="B367" s="2900"/>
      <c r="C367" s="2919"/>
      <c r="D367" s="2900"/>
      <c r="E367" s="2920"/>
    </row>
    <row r="368" spans="1:5" ht="15.75" customHeight="1" thickBot="1">
      <c r="A368" s="6939" t="s">
        <v>11884</v>
      </c>
      <c r="B368" s="6245"/>
      <c r="C368" s="6245"/>
      <c r="D368" s="6245"/>
      <c r="E368" s="6940"/>
    </row>
    <row r="369" spans="1:5" ht="15.75" customHeight="1">
      <c r="A369" s="6941" t="s">
        <v>13492</v>
      </c>
      <c r="B369" s="6245"/>
      <c r="C369" s="6245"/>
      <c r="D369" s="6245"/>
      <c r="E369" s="6940"/>
    </row>
    <row r="370" spans="1:5" ht="16.5" customHeight="1">
      <c r="A370" s="4329" t="s">
        <v>6104</v>
      </c>
      <c r="B370" s="4112"/>
      <c r="C370" s="4112"/>
      <c r="D370" s="4112"/>
      <c r="E370" s="4330"/>
    </row>
    <row r="371" spans="1:5" ht="16.5" customHeight="1">
      <c r="A371" s="2921" t="s">
        <v>6105</v>
      </c>
      <c r="B371" s="592"/>
      <c r="C371" s="592"/>
      <c r="D371" s="592"/>
      <c r="E371" s="593"/>
    </row>
    <row r="372" spans="1:5" ht="15" customHeight="1">
      <c r="A372" s="4251" t="s">
        <v>6106</v>
      </c>
      <c r="B372" s="4159"/>
      <c r="C372" s="4159"/>
      <c r="D372" s="4159"/>
      <c r="E372" s="4252"/>
    </row>
    <row r="373" spans="1:5" ht="15.75" customHeight="1">
      <c r="A373" s="4251" t="s">
        <v>6107</v>
      </c>
      <c r="B373" s="4159"/>
      <c r="C373" s="4159"/>
      <c r="D373" s="4159"/>
      <c r="E373" s="4252"/>
    </row>
    <row r="374" spans="1:5" ht="15.75" customHeight="1" thickBot="1">
      <c r="A374" s="5032" t="s">
        <v>6108</v>
      </c>
      <c r="B374" s="4480"/>
      <c r="C374" s="4480"/>
      <c r="D374" s="4480"/>
      <c r="E374" s="4481"/>
    </row>
    <row r="375" spans="1:5" ht="15.75" customHeight="1">
      <c r="A375" s="4251" t="s">
        <v>6109</v>
      </c>
      <c r="B375" s="4159"/>
      <c r="C375" s="4159"/>
      <c r="D375" s="4159"/>
      <c r="E375" s="4252"/>
    </row>
    <row r="376" spans="1:5" ht="15" customHeight="1">
      <c r="A376" s="4251" t="s">
        <v>6110</v>
      </c>
      <c r="B376" s="4159"/>
      <c r="C376" s="4159"/>
      <c r="D376" s="4159"/>
      <c r="E376" s="4252"/>
    </row>
    <row r="377" spans="1:5" ht="16.5" customHeight="1">
      <c r="A377" s="4251" t="s">
        <v>6111</v>
      </c>
      <c r="B377" s="4159"/>
      <c r="C377" s="4159"/>
      <c r="D377" s="4159"/>
      <c r="E377" s="4252"/>
    </row>
    <row r="378" spans="1:5" ht="16.5" customHeight="1" thickBot="1">
      <c r="A378" s="4251" t="s">
        <v>6112</v>
      </c>
      <c r="B378" s="4159"/>
      <c r="C378" s="4159"/>
      <c r="D378" s="4159"/>
      <c r="E378" s="4252"/>
    </row>
    <row r="379" spans="1:5" ht="16.5" customHeight="1" thickBot="1">
      <c r="A379" s="6942" t="s">
        <v>380</v>
      </c>
      <c r="B379" s="6944" t="s">
        <v>42</v>
      </c>
      <c r="C379" s="6945"/>
      <c r="D379" s="6946"/>
      <c r="E379" s="6942" t="s">
        <v>43</v>
      </c>
    </row>
    <row r="380" spans="1:5" ht="15.75" customHeight="1" thickBot="1">
      <c r="A380" s="6943"/>
      <c r="B380" s="2922" t="s">
        <v>44</v>
      </c>
      <c r="C380" s="2922" t="s">
        <v>45</v>
      </c>
      <c r="D380" s="2922" t="s">
        <v>46</v>
      </c>
      <c r="E380" s="6943"/>
    </row>
    <row r="381" spans="1:5" ht="15.75" customHeight="1">
      <c r="A381" s="2923">
        <v>1</v>
      </c>
      <c r="B381" s="2924" t="s">
        <v>13493</v>
      </c>
      <c r="C381" s="2925" t="s">
        <v>47</v>
      </c>
      <c r="D381" s="2925" t="s">
        <v>53</v>
      </c>
      <c r="E381" s="594" t="s">
        <v>6113</v>
      </c>
    </row>
    <row r="382" spans="1:5" ht="15.75" customHeight="1">
      <c r="A382" s="2009">
        <v>2</v>
      </c>
      <c r="B382" s="171" t="s">
        <v>6114</v>
      </c>
      <c r="C382" s="1960" t="s">
        <v>47</v>
      </c>
      <c r="D382" s="1960" t="s">
        <v>53</v>
      </c>
      <c r="E382" s="2926" t="s">
        <v>6115</v>
      </c>
    </row>
    <row r="383" spans="1:5" ht="16.5" customHeight="1">
      <c r="A383" s="2009">
        <v>3</v>
      </c>
      <c r="B383" s="1961" t="s">
        <v>13494</v>
      </c>
      <c r="C383" s="1960" t="s">
        <v>47</v>
      </c>
      <c r="D383" s="1960" t="s">
        <v>53</v>
      </c>
      <c r="E383" s="2926" t="s">
        <v>13495</v>
      </c>
    </row>
    <row r="384" spans="1:5" ht="15.75" customHeight="1">
      <c r="A384" s="2009">
        <v>4</v>
      </c>
      <c r="B384" s="171" t="s">
        <v>13496</v>
      </c>
      <c r="C384" s="1960" t="s">
        <v>47</v>
      </c>
      <c r="D384" s="1960" t="s">
        <v>53</v>
      </c>
      <c r="E384" s="2927" t="s">
        <v>13495</v>
      </c>
    </row>
    <row r="385" spans="1:5" ht="15.75" customHeight="1">
      <c r="A385" s="2928">
        <v>5</v>
      </c>
      <c r="B385" s="1826" t="s">
        <v>13497</v>
      </c>
      <c r="C385" s="1960" t="s">
        <v>47</v>
      </c>
      <c r="D385" s="1960" t="s">
        <v>53</v>
      </c>
      <c r="E385" s="2927" t="s">
        <v>6116</v>
      </c>
    </row>
    <row r="386" spans="1:5" ht="15.75" customHeight="1">
      <c r="A386" s="2928">
        <v>6</v>
      </c>
      <c r="B386" s="1826" t="s">
        <v>6117</v>
      </c>
      <c r="C386" s="1960" t="s">
        <v>47</v>
      </c>
      <c r="D386" s="1960" t="s">
        <v>53</v>
      </c>
      <c r="E386" s="596" t="s">
        <v>6118</v>
      </c>
    </row>
    <row r="387" spans="1:5" ht="16.5" customHeight="1">
      <c r="A387" s="2929">
        <v>7</v>
      </c>
      <c r="B387" s="1918" t="s">
        <v>6119</v>
      </c>
      <c r="C387" s="1960" t="s">
        <v>47</v>
      </c>
      <c r="D387" s="1960" t="s">
        <v>53</v>
      </c>
      <c r="E387" s="1957" t="s">
        <v>6120</v>
      </c>
    </row>
    <row r="388" spans="1:5" ht="16.5" customHeight="1">
      <c r="A388" s="2929">
        <v>8</v>
      </c>
      <c r="B388" s="1918" t="s">
        <v>6121</v>
      </c>
      <c r="C388" s="1960" t="s">
        <v>47</v>
      </c>
      <c r="D388" s="1960" t="s">
        <v>53</v>
      </c>
      <c r="E388" s="597" t="s">
        <v>6120</v>
      </c>
    </row>
    <row r="389" spans="1:5" ht="15.75" customHeight="1">
      <c r="A389" s="2929">
        <v>9</v>
      </c>
      <c r="B389" s="161" t="s">
        <v>6122</v>
      </c>
      <c r="C389" s="1960" t="s">
        <v>901</v>
      </c>
      <c r="D389" s="1960" t="s">
        <v>111</v>
      </c>
      <c r="E389" s="597" t="s">
        <v>13498</v>
      </c>
    </row>
    <row r="390" spans="1:5" ht="15.75" customHeight="1">
      <c r="A390" s="2930">
        <v>10</v>
      </c>
      <c r="B390" s="171" t="s">
        <v>13499</v>
      </c>
      <c r="C390" s="1960" t="s">
        <v>47</v>
      </c>
      <c r="D390" s="1960" t="s">
        <v>53</v>
      </c>
      <c r="E390" s="2926" t="s">
        <v>13500</v>
      </c>
    </row>
    <row r="391" spans="1:5" ht="15.75" customHeight="1" thickBot="1">
      <c r="A391" s="2931"/>
      <c r="B391" s="598"/>
      <c r="C391" s="599"/>
      <c r="D391" s="599"/>
      <c r="E391" s="600"/>
    </row>
    <row r="392" spans="1:5" ht="15.75" customHeight="1">
      <c r="A392" s="2932"/>
      <c r="B392" s="601"/>
      <c r="C392" s="602"/>
      <c r="D392" s="602"/>
      <c r="E392" s="603"/>
    </row>
    <row r="393" spans="1:5" ht="16.5" customHeight="1" thickBot="1">
      <c r="A393" s="2932"/>
      <c r="B393" s="2933" t="s">
        <v>12040</v>
      </c>
      <c r="C393" s="602"/>
      <c r="D393" s="602"/>
      <c r="E393" s="603"/>
    </row>
    <row r="394" spans="1:5" ht="15.75" customHeight="1">
      <c r="A394" s="4155" t="s">
        <v>13501</v>
      </c>
      <c r="B394" s="4156"/>
      <c r="C394" s="4156"/>
      <c r="D394" s="4156"/>
      <c r="E394" s="4157"/>
    </row>
    <row r="395" spans="1:5" ht="15.75" customHeight="1">
      <c r="A395" s="4158" t="s">
        <v>13502</v>
      </c>
      <c r="B395" s="4121"/>
      <c r="C395" s="4121"/>
      <c r="D395" s="4121"/>
      <c r="E395" s="4160"/>
    </row>
    <row r="396" spans="1:5" ht="15.75" customHeight="1">
      <c r="A396" s="4158" t="s">
        <v>6123</v>
      </c>
      <c r="B396" s="4121"/>
      <c r="C396" s="4121"/>
      <c r="D396" s="4121"/>
      <c r="E396" s="4160"/>
    </row>
    <row r="397" spans="1:5" ht="16.5" customHeight="1">
      <c r="A397" s="4158" t="s">
        <v>6124</v>
      </c>
      <c r="B397" s="4121"/>
      <c r="C397" s="4121"/>
      <c r="D397" s="4121"/>
      <c r="E397" s="4160"/>
    </row>
    <row r="398" spans="1:5" ht="16.5" customHeight="1" thickBot="1">
      <c r="A398" s="4171" t="s">
        <v>6125</v>
      </c>
      <c r="B398" s="4172"/>
      <c r="C398" s="4172"/>
      <c r="D398" s="4172"/>
      <c r="E398" s="4173"/>
    </row>
    <row r="399" spans="1:5" ht="15.75">
      <c r="A399" s="4155" t="s">
        <v>13503</v>
      </c>
      <c r="B399" s="4156"/>
      <c r="C399" s="4156"/>
      <c r="D399" s="4156"/>
      <c r="E399" s="4157"/>
    </row>
    <row r="400" spans="1:5" ht="15.75">
      <c r="A400" s="4158" t="s">
        <v>6123</v>
      </c>
      <c r="B400" s="4121"/>
      <c r="C400" s="4121"/>
      <c r="D400" s="4121"/>
      <c r="E400" s="4160"/>
    </row>
    <row r="401" spans="1:5" ht="15.75">
      <c r="A401" s="4158" t="s">
        <v>6124</v>
      </c>
      <c r="B401" s="4121"/>
      <c r="C401" s="4121"/>
      <c r="D401" s="4121"/>
      <c r="E401" s="4160"/>
    </row>
    <row r="402" spans="1:5" ht="16.5" customHeight="1">
      <c r="A402" s="4158" t="s">
        <v>6126</v>
      </c>
      <c r="B402" s="4121"/>
      <c r="C402" s="4121"/>
      <c r="D402" s="4121"/>
      <c r="E402" s="4160"/>
    </row>
    <row r="403" spans="1:5" ht="15.75" customHeight="1">
      <c r="A403" s="7066" t="s">
        <v>380</v>
      </c>
      <c r="B403" s="7066" t="s">
        <v>4615</v>
      </c>
      <c r="C403" s="7066"/>
      <c r="D403" s="7066"/>
      <c r="E403" s="7066" t="s">
        <v>6033</v>
      </c>
    </row>
    <row r="404" spans="1:5" ht="15.75" customHeight="1">
      <c r="A404" s="7066"/>
      <c r="B404" s="1958" t="s">
        <v>44</v>
      </c>
      <c r="C404" s="1958" t="s">
        <v>428</v>
      </c>
      <c r="D404" s="1958" t="s">
        <v>46</v>
      </c>
      <c r="E404" s="7066"/>
    </row>
    <row r="405" spans="1:5" ht="15.75" customHeight="1" thickBot="1">
      <c r="A405" s="2934">
        <v>1</v>
      </c>
      <c r="B405" s="2935" t="s">
        <v>6127</v>
      </c>
      <c r="C405" s="2935" t="s">
        <v>6128</v>
      </c>
      <c r="D405" s="2936" t="s">
        <v>74</v>
      </c>
      <c r="E405" s="604" t="s">
        <v>6129</v>
      </c>
    </row>
    <row r="406" spans="1:5" ht="15.75" customHeight="1" thickBot="1">
      <c r="A406" s="1958">
        <v>2</v>
      </c>
      <c r="B406" s="2935" t="s">
        <v>6130</v>
      </c>
      <c r="C406" s="2935" t="s">
        <v>6131</v>
      </c>
      <c r="D406" s="2936" t="s">
        <v>82</v>
      </c>
      <c r="E406" s="605" t="s">
        <v>6129</v>
      </c>
    </row>
    <row r="407" spans="1:5" ht="16.5" customHeight="1" thickBot="1">
      <c r="A407" s="1958">
        <v>3</v>
      </c>
      <c r="B407" s="606" t="s">
        <v>6132</v>
      </c>
      <c r="C407" s="2935" t="s">
        <v>6133</v>
      </c>
      <c r="D407" s="2936" t="s">
        <v>51</v>
      </c>
      <c r="E407" s="605" t="s">
        <v>6129</v>
      </c>
    </row>
    <row r="408" spans="1:5" ht="15.75" customHeight="1" thickBot="1">
      <c r="A408" s="1958">
        <v>4</v>
      </c>
      <c r="B408" s="2937" t="s">
        <v>6134</v>
      </c>
      <c r="C408" s="2935" t="s">
        <v>6135</v>
      </c>
      <c r="D408" s="2936" t="s">
        <v>50</v>
      </c>
      <c r="E408" s="605" t="s">
        <v>6129</v>
      </c>
    </row>
    <row r="409" spans="1:5" ht="15.75" customHeight="1" thickBot="1">
      <c r="A409" s="7064" t="s">
        <v>12040</v>
      </c>
      <c r="B409" s="7065" t="s">
        <v>613</v>
      </c>
      <c r="C409" s="7065"/>
      <c r="D409" s="7065"/>
      <c r="E409" s="7065"/>
    </row>
    <row r="410" spans="1:5" ht="15.75" customHeight="1">
      <c r="A410" s="6911" t="s">
        <v>13504</v>
      </c>
      <c r="B410" s="6912"/>
      <c r="C410" s="6912"/>
      <c r="D410" s="6912"/>
      <c r="E410" s="6913"/>
    </row>
    <row r="411" spans="1:5" ht="16.5" customHeight="1">
      <c r="A411" s="6914" t="s">
        <v>6136</v>
      </c>
      <c r="B411" s="6915"/>
      <c r="C411" s="6915"/>
      <c r="D411" s="6915"/>
      <c r="E411" s="6916"/>
    </row>
    <row r="412" spans="1:5" ht="15.75" customHeight="1">
      <c r="A412" s="6914" t="s">
        <v>6137</v>
      </c>
      <c r="B412" s="6915"/>
      <c r="C412" s="6915"/>
      <c r="D412" s="6915"/>
      <c r="E412" s="6916"/>
    </row>
    <row r="413" spans="1:5" ht="15.75" customHeight="1">
      <c r="A413" s="6914" t="s">
        <v>6138</v>
      </c>
      <c r="B413" s="6915"/>
      <c r="C413" s="6915"/>
      <c r="D413" s="6915"/>
      <c r="E413" s="6916"/>
    </row>
    <row r="414" spans="1:5" ht="16.5" customHeight="1" thickBot="1">
      <c r="A414" s="6917" t="s">
        <v>6139</v>
      </c>
      <c r="B414" s="6918"/>
      <c r="C414" s="6918"/>
      <c r="D414" s="6918"/>
      <c r="E414" s="6919"/>
    </row>
    <row r="415" spans="1:5" ht="15.75" customHeight="1">
      <c r="A415" s="6911" t="s">
        <v>6140</v>
      </c>
      <c r="B415" s="6912"/>
      <c r="C415" s="6912"/>
      <c r="D415" s="6912"/>
      <c r="E415" s="6913"/>
    </row>
    <row r="416" spans="1:5" ht="15.75" customHeight="1">
      <c r="A416" s="6914" t="s">
        <v>6141</v>
      </c>
      <c r="B416" s="6915"/>
      <c r="C416" s="6915"/>
      <c r="D416" s="6915"/>
      <c r="E416" s="6916"/>
    </row>
    <row r="417" spans="1:5" ht="15.75" customHeight="1">
      <c r="A417" s="6914" t="s">
        <v>6142</v>
      </c>
      <c r="B417" s="6915"/>
      <c r="C417" s="6915"/>
      <c r="D417" s="6915"/>
      <c r="E417" s="6916"/>
    </row>
    <row r="418" spans="1:5" ht="16.5" customHeight="1" thickBot="1">
      <c r="A418" s="6917" t="s">
        <v>6143</v>
      </c>
      <c r="B418" s="6918"/>
      <c r="C418" s="6918"/>
      <c r="D418" s="6918"/>
      <c r="E418" s="6919"/>
    </row>
    <row r="419" spans="1:5" ht="16.5" customHeight="1" thickBot="1">
      <c r="A419" s="6920" t="s">
        <v>380</v>
      </c>
      <c r="B419" s="6922" t="s">
        <v>4615</v>
      </c>
      <c r="C419" s="6923"/>
      <c r="D419" s="6924"/>
      <c r="E419" s="6920" t="s">
        <v>6033</v>
      </c>
    </row>
    <row r="420" spans="1:5" ht="16.5" thickBot="1">
      <c r="A420" s="6921"/>
      <c r="B420" s="2872" t="s">
        <v>44</v>
      </c>
      <c r="C420" s="2872" t="s">
        <v>428</v>
      </c>
      <c r="D420" s="2872" t="s">
        <v>46</v>
      </c>
      <c r="E420" s="6921"/>
    </row>
    <row r="421" spans="1:5" ht="16.5" thickBot="1">
      <c r="A421" s="2875">
        <v>1</v>
      </c>
      <c r="B421" s="2874" t="s">
        <v>6144</v>
      </c>
      <c r="C421" s="2874" t="s">
        <v>78</v>
      </c>
      <c r="D421" s="2876" t="s">
        <v>53</v>
      </c>
      <c r="E421" s="2877" t="s">
        <v>6145</v>
      </c>
    </row>
    <row r="422" spans="1:5" ht="16.5" thickBot="1">
      <c r="A422" s="2875">
        <v>2</v>
      </c>
      <c r="B422" s="2874" t="s">
        <v>6146</v>
      </c>
      <c r="C422" s="2874" t="s">
        <v>78</v>
      </c>
      <c r="D422" s="2876" t="s">
        <v>53</v>
      </c>
      <c r="E422" s="2877" t="s">
        <v>6145</v>
      </c>
    </row>
    <row r="423" spans="1:5" ht="16.5" thickBot="1">
      <c r="A423" s="2875">
        <v>3</v>
      </c>
      <c r="B423" s="2874" t="s">
        <v>6147</v>
      </c>
      <c r="C423" s="2874" t="s">
        <v>712</v>
      </c>
      <c r="D423" s="2876" t="s">
        <v>50</v>
      </c>
      <c r="E423" s="2916" t="s">
        <v>6145</v>
      </c>
    </row>
    <row r="424" spans="1:5" ht="16.5" thickBot="1">
      <c r="A424" s="2938"/>
      <c r="B424" s="607"/>
      <c r="C424" s="607"/>
      <c r="D424" s="608"/>
      <c r="E424" s="609"/>
    </row>
    <row r="425" spans="1:5" ht="16.5" thickBot="1">
      <c r="A425" s="6908" t="s">
        <v>12040</v>
      </c>
      <c r="B425" s="6909"/>
      <c r="C425" s="6909"/>
      <c r="D425" s="6909"/>
      <c r="E425" s="6910"/>
    </row>
    <row r="426" spans="1:5" ht="15.75">
      <c r="A426" s="6911" t="s">
        <v>6148</v>
      </c>
      <c r="B426" s="6912"/>
      <c r="C426" s="6912"/>
      <c r="D426" s="6912"/>
      <c r="E426" s="6913"/>
    </row>
    <row r="427" spans="1:5" ht="15.75">
      <c r="A427" s="6914" t="s">
        <v>6149</v>
      </c>
      <c r="B427" s="6915"/>
      <c r="C427" s="6915"/>
      <c r="D427" s="6915"/>
      <c r="E427" s="6916"/>
    </row>
    <row r="428" spans="1:5" ht="15.75">
      <c r="A428" s="610" t="s">
        <v>6150</v>
      </c>
      <c r="B428" s="610"/>
      <c r="C428" s="611"/>
      <c r="D428" s="611"/>
      <c r="E428" s="611"/>
    </row>
    <row r="429" spans="1:5" ht="16.5" customHeight="1">
      <c r="A429" s="6914" t="s">
        <v>6151</v>
      </c>
      <c r="B429" s="6915"/>
      <c r="C429" s="6915"/>
      <c r="D429" s="6915"/>
      <c r="E429" s="6916"/>
    </row>
    <row r="430" spans="1:5" ht="15.75" customHeight="1" thickBot="1">
      <c r="A430" s="6917" t="s">
        <v>6152</v>
      </c>
      <c r="B430" s="6918"/>
      <c r="C430" s="6918"/>
      <c r="D430" s="6918"/>
      <c r="E430" s="6919"/>
    </row>
    <row r="431" spans="1:5" ht="15.75" customHeight="1">
      <c r="A431" s="6928" t="s">
        <v>3255</v>
      </c>
      <c r="B431" s="6929"/>
      <c r="C431" s="6929"/>
      <c r="D431" s="6929"/>
      <c r="E431" s="6930"/>
    </row>
    <row r="432" spans="1:5" ht="15.75" customHeight="1">
      <c r="A432" s="6931" t="s">
        <v>6153</v>
      </c>
      <c r="B432" s="6588"/>
      <c r="C432" s="6588"/>
      <c r="D432" s="6588"/>
      <c r="E432" s="6932"/>
    </row>
    <row r="433" spans="1:5" ht="15.75" customHeight="1">
      <c r="A433" s="6931" t="s">
        <v>6154</v>
      </c>
      <c r="B433" s="6588"/>
      <c r="C433" s="6588"/>
      <c r="D433" s="6588"/>
      <c r="E433" s="6932"/>
    </row>
    <row r="434" spans="1:5" ht="16.5" customHeight="1" thickBot="1">
      <c r="A434" s="6925" t="s">
        <v>6155</v>
      </c>
      <c r="B434" s="6926"/>
      <c r="C434" s="6926"/>
      <c r="D434" s="6926"/>
      <c r="E434" s="6927"/>
    </row>
    <row r="435" spans="1:5" ht="15.75" customHeight="1" thickBot="1">
      <c r="A435" s="6920" t="s">
        <v>380</v>
      </c>
      <c r="B435" s="6933" t="s">
        <v>5941</v>
      </c>
      <c r="C435" s="6934"/>
      <c r="D435" s="6935"/>
      <c r="E435" s="6920" t="s">
        <v>6156</v>
      </c>
    </row>
    <row r="436" spans="1:5" ht="15.75" customHeight="1" thickBot="1">
      <c r="A436" s="6921"/>
      <c r="B436" s="2872" t="s">
        <v>44</v>
      </c>
      <c r="C436" s="2872" t="s">
        <v>428</v>
      </c>
      <c r="D436" s="2872" t="s">
        <v>46</v>
      </c>
      <c r="E436" s="6921"/>
    </row>
    <row r="437" spans="1:5" ht="15.75" customHeight="1" thickBot="1">
      <c r="A437" s="2875">
        <v>1</v>
      </c>
      <c r="B437" s="2874" t="s">
        <v>6157</v>
      </c>
      <c r="C437" s="2874" t="s">
        <v>6158</v>
      </c>
      <c r="D437" s="2876" t="s">
        <v>477</v>
      </c>
      <c r="E437" s="2877" t="s">
        <v>4590</v>
      </c>
    </row>
    <row r="438" spans="1:5" ht="16.5" customHeight="1" thickBot="1">
      <c r="A438" s="2875">
        <v>2</v>
      </c>
      <c r="B438" s="2874" t="s">
        <v>6159</v>
      </c>
      <c r="C438" s="2874" t="s">
        <v>6160</v>
      </c>
      <c r="D438" s="2876" t="s">
        <v>104</v>
      </c>
      <c r="E438" s="2877" t="s">
        <v>1613</v>
      </c>
    </row>
    <row r="439" spans="1:5" ht="16.5" customHeight="1" thickBot="1">
      <c r="A439" s="2875">
        <v>3</v>
      </c>
      <c r="B439" s="2874" t="s">
        <v>6161</v>
      </c>
      <c r="C439" s="2874" t="s">
        <v>6162</v>
      </c>
      <c r="D439" s="2876" t="s">
        <v>6163</v>
      </c>
      <c r="E439" s="2916" t="s">
        <v>1613</v>
      </c>
    </row>
    <row r="440" spans="1:5" ht="15.75" customHeight="1" thickBot="1">
      <c r="A440" s="2938"/>
      <c r="B440" s="607"/>
      <c r="C440" s="607"/>
      <c r="D440" s="608"/>
      <c r="E440" s="609"/>
    </row>
    <row r="441" spans="1:5" ht="15.75" customHeight="1" thickBot="1">
      <c r="A441" s="5391" t="s">
        <v>11884</v>
      </c>
      <c r="B441" s="4162"/>
      <c r="C441" s="4162"/>
      <c r="D441" s="4162"/>
      <c r="E441" s="4163"/>
    </row>
    <row r="442" spans="1:5" ht="15.75" customHeight="1">
      <c r="A442" s="4155" t="s">
        <v>13505</v>
      </c>
      <c r="B442" s="4156"/>
      <c r="C442" s="4156"/>
      <c r="D442" s="4156"/>
      <c r="E442" s="4157"/>
    </row>
    <row r="443" spans="1:5" ht="15.75" customHeight="1">
      <c r="A443" s="4158" t="s">
        <v>6164</v>
      </c>
      <c r="B443" s="4121"/>
      <c r="C443" s="4121"/>
      <c r="D443" s="4121"/>
      <c r="E443" s="4160"/>
    </row>
    <row r="444" spans="1:5" ht="15.75">
      <c r="A444" s="4158" t="s">
        <v>6165</v>
      </c>
      <c r="B444" s="4121"/>
      <c r="C444" s="4121"/>
      <c r="D444" s="4121"/>
      <c r="E444" s="4160"/>
    </row>
    <row r="445" spans="1:5" ht="15.75">
      <c r="A445" s="4158" t="s">
        <v>6166</v>
      </c>
      <c r="B445" s="4121"/>
      <c r="C445" s="4121"/>
      <c r="D445" s="4121"/>
      <c r="E445" s="4160"/>
    </row>
    <row r="446" spans="1:5" ht="16.5" customHeight="1" thickBot="1">
      <c r="A446" s="4171" t="s">
        <v>6167</v>
      </c>
      <c r="B446" s="4172"/>
      <c r="C446" s="4172"/>
      <c r="D446" s="4172"/>
      <c r="E446" s="4173"/>
    </row>
    <row r="447" spans="1:5" ht="15.75" customHeight="1">
      <c r="A447" s="4155" t="s">
        <v>6168</v>
      </c>
      <c r="B447" s="4156"/>
      <c r="C447" s="4156"/>
      <c r="D447" s="4156"/>
      <c r="E447" s="4157"/>
    </row>
    <row r="448" spans="1:5" ht="15.75" customHeight="1">
      <c r="A448" s="4158" t="s">
        <v>6165</v>
      </c>
      <c r="B448" s="4121"/>
      <c r="C448" s="4121"/>
      <c r="D448" s="4121"/>
      <c r="E448" s="4160"/>
    </row>
    <row r="449" spans="1:5" ht="15.75" customHeight="1">
      <c r="A449" s="4158" t="s">
        <v>6169</v>
      </c>
      <c r="B449" s="4121"/>
      <c r="C449" s="4121"/>
      <c r="D449" s="4121"/>
      <c r="E449" s="4160"/>
    </row>
    <row r="450" spans="1:5" ht="15.75" customHeight="1">
      <c r="A450" s="4158" t="s">
        <v>6170</v>
      </c>
      <c r="B450" s="4121"/>
      <c r="C450" s="4121"/>
      <c r="D450" s="4121"/>
      <c r="E450" s="4160"/>
    </row>
    <row r="451" spans="1:5" ht="16.5" customHeight="1">
      <c r="A451" s="7066" t="s">
        <v>380</v>
      </c>
      <c r="B451" s="7066" t="s">
        <v>4615</v>
      </c>
      <c r="C451" s="7066"/>
      <c r="D451" s="7066"/>
      <c r="E451" s="7066" t="s">
        <v>6033</v>
      </c>
    </row>
    <row r="452" spans="1:5" ht="15.75" customHeight="1">
      <c r="A452" s="7066"/>
      <c r="B452" s="1958" t="s">
        <v>44</v>
      </c>
      <c r="C452" s="1958" t="s">
        <v>428</v>
      </c>
      <c r="D452" s="1958" t="s">
        <v>46</v>
      </c>
      <c r="E452" s="7066"/>
    </row>
    <row r="453" spans="1:5" ht="15.75" customHeight="1" thickBot="1">
      <c r="A453" s="2939">
        <v>1</v>
      </c>
      <c r="B453" s="2940" t="s">
        <v>47</v>
      </c>
      <c r="C453" s="2941" t="s">
        <v>73</v>
      </c>
      <c r="D453" s="2942" t="s">
        <v>74</v>
      </c>
      <c r="E453" s="2943" t="s">
        <v>6171</v>
      </c>
    </row>
    <row r="454" spans="1:5" ht="15.75" customHeight="1" thickBot="1">
      <c r="A454" s="2944">
        <v>2</v>
      </c>
      <c r="B454" s="612" t="s">
        <v>47</v>
      </c>
      <c r="C454" s="613" t="s">
        <v>1028</v>
      </c>
      <c r="D454" s="614" t="s">
        <v>53</v>
      </c>
      <c r="E454" s="2943" t="s">
        <v>6171</v>
      </c>
    </row>
    <row r="455" spans="1:5" ht="16.5" customHeight="1" thickBot="1">
      <c r="A455" s="2945">
        <v>3</v>
      </c>
      <c r="B455" s="2946" t="s">
        <v>47</v>
      </c>
      <c r="C455" s="2947" t="s">
        <v>79</v>
      </c>
      <c r="D455" s="2948" t="s">
        <v>477</v>
      </c>
      <c r="E455" s="2949" t="s">
        <v>6171</v>
      </c>
    </row>
    <row r="456" spans="1:5" ht="16.5" customHeight="1" thickBot="1">
      <c r="A456" s="2945">
        <v>4</v>
      </c>
      <c r="B456" s="2946" t="s">
        <v>6172</v>
      </c>
      <c r="C456" s="2947" t="s">
        <v>628</v>
      </c>
      <c r="D456" s="2948" t="s">
        <v>51</v>
      </c>
      <c r="E456" s="2950" t="s">
        <v>6171</v>
      </c>
    </row>
    <row r="457" spans="1:5" ht="15.75" customHeight="1" thickBot="1">
      <c r="A457" s="2951">
        <v>5</v>
      </c>
      <c r="B457" s="2952" t="s">
        <v>6173</v>
      </c>
      <c r="C457" s="2953" t="s">
        <v>6174</v>
      </c>
      <c r="D457" s="2954" t="s">
        <v>511</v>
      </c>
      <c r="E457" s="2955" t="s">
        <v>6171</v>
      </c>
    </row>
    <row r="458" spans="1:5" ht="16.5" customHeight="1" thickBot="1">
      <c r="A458" s="2907">
        <v>6</v>
      </c>
      <c r="B458" s="2874" t="s">
        <v>6175</v>
      </c>
      <c r="C458" s="2874" t="s">
        <v>6176</v>
      </c>
      <c r="D458" s="2876" t="s">
        <v>111</v>
      </c>
      <c r="E458" s="2916" t="s">
        <v>6177</v>
      </c>
    </row>
    <row r="459" spans="1:5" ht="16.5" customHeight="1" thickBot="1">
      <c r="A459" s="2907">
        <v>7</v>
      </c>
      <c r="B459" s="2874" t="s">
        <v>6178</v>
      </c>
      <c r="C459" s="2874" t="s">
        <v>48</v>
      </c>
      <c r="D459" s="2876" t="s">
        <v>49</v>
      </c>
      <c r="E459" s="2916" t="s">
        <v>6177</v>
      </c>
    </row>
    <row r="460" spans="1:5" ht="16.5" thickBot="1">
      <c r="A460" s="7067"/>
      <c r="B460" s="7068"/>
      <c r="C460" s="7068"/>
      <c r="D460" s="7068"/>
      <c r="E460" s="7069"/>
    </row>
    <row r="461" spans="1:5" ht="16.5" thickBot="1">
      <c r="A461" s="6908" t="s">
        <v>12040</v>
      </c>
      <c r="B461" s="6909"/>
      <c r="C461" s="6909"/>
      <c r="D461" s="6909"/>
      <c r="E461" s="6910"/>
    </row>
    <row r="462" spans="1:5" ht="15.75" customHeight="1">
      <c r="A462" s="6911" t="s">
        <v>13506</v>
      </c>
      <c r="B462" s="6912"/>
      <c r="C462" s="6912"/>
      <c r="D462" s="6912"/>
      <c r="E462" s="6913"/>
    </row>
    <row r="463" spans="1:5" ht="15.75">
      <c r="A463" s="6914" t="s">
        <v>6179</v>
      </c>
      <c r="B463" s="6915"/>
      <c r="C463" s="6915"/>
      <c r="D463" s="6915"/>
      <c r="E463" s="6916"/>
    </row>
    <row r="464" spans="1:5" ht="16.5" thickBot="1">
      <c r="A464" s="6917" t="s">
        <v>6180</v>
      </c>
      <c r="B464" s="6918"/>
      <c r="C464" s="6918"/>
      <c r="D464" s="6918"/>
      <c r="E464" s="6919"/>
    </row>
    <row r="465" spans="1:5" ht="16.5" customHeight="1">
      <c r="A465" s="6911" t="s">
        <v>6181</v>
      </c>
      <c r="B465" s="6912"/>
      <c r="C465" s="6912"/>
      <c r="D465" s="6912"/>
      <c r="E465" s="6913"/>
    </row>
    <row r="466" spans="1:5" ht="15.75" customHeight="1">
      <c r="A466" s="6914" t="s">
        <v>6182</v>
      </c>
      <c r="B466" s="6915"/>
      <c r="C466" s="6915"/>
      <c r="D466" s="6915"/>
      <c r="E466" s="6916"/>
    </row>
    <row r="467" spans="1:5" ht="15.75" customHeight="1">
      <c r="A467" s="6914" t="s">
        <v>6183</v>
      </c>
      <c r="B467" s="6915"/>
      <c r="C467" s="6915"/>
      <c r="D467" s="6915"/>
      <c r="E467" s="6916"/>
    </row>
    <row r="468" spans="1:5" ht="16.5" thickBot="1">
      <c r="A468" s="6917" t="s">
        <v>13507</v>
      </c>
      <c r="B468" s="6918"/>
      <c r="C468" s="6918"/>
      <c r="D468" s="6918"/>
      <c r="E468" s="6919"/>
    </row>
    <row r="469" spans="1:5" ht="15.75" customHeight="1" thickBot="1">
      <c r="A469" s="6920" t="s">
        <v>380</v>
      </c>
      <c r="B469" s="6922" t="s">
        <v>4615</v>
      </c>
      <c r="C469" s="6923"/>
      <c r="D469" s="6924"/>
      <c r="E469" s="6920" t="s">
        <v>6033</v>
      </c>
    </row>
    <row r="470" spans="1:5" ht="16.5" customHeight="1" thickBot="1">
      <c r="A470" s="6921"/>
      <c r="B470" s="2872" t="s">
        <v>44</v>
      </c>
      <c r="C470" s="2872" t="s">
        <v>428</v>
      </c>
      <c r="D470" s="2872" t="s">
        <v>46</v>
      </c>
      <c r="E470" s="6921"/>
    </row>
    <row r="471" spans="1:5" ht="15.75" customHeight="1">
      <c r="A471" s="6920">
        <v>1</v>
      </c>
      <c r="B471" s="2950" t="s">
        <v>6184</v>
      </c>
      <c r="C471" s="7020" t="s">
        <v>1400</v>
      </c>
      <c r="D471" s="7023" t="s">
        <v>6185</v>
      </c>
      <c r="E471" s="7070" t="s">
        <v>6186</v>
      </c>
    </row>
    <row r="472" spans="1:5" ht="15.75" customHeight="1">
      <c r="A472" s="7019"/>
      <c r="B472" s="1955" t="s">
        <v>6187</v>
      </c>
      <c r="C472" s="7021"/>
      <c r="D472" s="7024"/>
      <c r="E472" s="7027"/>
    </row>
    <row r="473" spans="1:5" ht="15.75" customHeight="1">
      <c r="A473" s="7019"/>
      <c r="B473" s="1955" t="s">
        <v>6188</v>
      </c>
      <c r="C473" s="7021"/>
      <c r="D473" s="7024"/>
      <c r="E473" s="7027"/>
    </row>
    <row r="474" spans="1:5" ht="16.5" customHeight="1">
      <c r="A474" s="7019"/>
      <c r="B474" s="588" t="s">
        <v>6189</v>
      </c>
      <c r="C474" s="7021"/>
      <c r="D474" s="7024"/>
      <c r="E474" s="7027"/>
    </row>
    <row r="475" spans="1:5" ht="16.5" customHeight="1">
      <c r="A475" s="7066">
        <v>2</v>
      </c>
      <c r="B475" s="1959" t="s">
        <v>6184</v>
      </c>
      <c r="C475" s="7071" t="s">
        <v>78</v>
      </c>
      <c r="D475" s="7072" t="s">
        <v>53</v>
      </c>
      <c r="E475" s="7073" t="s">
        <v>6186</v>
      </c>
    </row>
    <row r="476" spans="1:5" ht="15.75">
      <c r="A476" s="7066"/>
      <c r="B476" s="1959" t="s">
        <v>6190</v>
      </c>
      <c r="C476" s="7071"/>
      <c r="D476" s="7072"/>
      <c r="E476" s="7073"/>
    </row>
    <row r="477" spans="1:5" ht="47.25">
      <c r="A477" s="7066"/>
      <c r="B477" s="1959" t="s">
        <v>6191</v>
      </c>
      <c r="C477" s="7071"/>
      <c r="D477" s="7072"/>
      <c r="E477" s="7073"/>
    </row>
    <row r="478" spans="1:5" ht="32.25" thickBot="1">
      <c r="A478" s="2875">
        <v>3</v>
      </c>
      <c r="B478" s="2874" t="s">
        <v>6192</v>
      </c>
      <c r="C478" s="2874" t="s">
        <v>458</v>
      </c>
      <c r="D478" s="2876" t="s">
        <v>51</v>
      </c>
      <c r="E478" s="2916" t="s">
        <v>6186</v>
      </c>
    </row>
    <row r="479" spans="1:5" ht="15.75">
      <c r="A479" s="6920">
        <v>4</v>
      </c>
      <c r="B479" s="588" t="s">
        <v>6193</v>
      </c>
      <c r="C479" s="7020" t="s">
        <v>3799</v>
      </c>
      <c r="D479" s="7023" t="s">
        <v>2096</v>
      </c>
      <c r="E479" s="7077" t="s">
        <v>6186</v>
      </c>
    </row>
    <row r="480" spans="1:5" ht="15.75">
      <c r="A480" s="7019"/>
      <c r="B480" s="588" t="s">
        <v>6194</v>
      </c>
      <c r="C480" s="7021"/>
      <c r="D480" s="7024"/>
      <c r="E480" s="7078"/>
    </row>
    <row r="481" spans="1:5" ht="16.5" customHeight="1">
      <c r="A481" s="7019"/>
      <c r="B481" s="588" t="s">
        <v>6195</v>
      </c>
      <c r="C481" s="7021"/>
      <c r="D481" s="7024"/>
      <c r="E481" s="7078"/>
    </row>
    <row r="482" spans="1:5" ht="15.75" customHeight="1">
      <c r="A482" s="7019"/>
      <c r="B482" s="588" t="s">
        <v>6196</v>
      </c>
      <c r="C482" s="7021"/>
      <c r="D482" s="7024"/>
      <c r="E482" s="7078"/>
    </row>
    <row r="483" spans="1:5" ht="15.75" customHeight="1">
      <c r="A483" s="1958">
        <v>5</v>
      </c>
      <c r="B483" s="1959" t="s">
        <v>6197</v>
      </c>
      <c r="C483" s="1959" t="s">
        <v>6198</v>
      </c>
      <c r="D483" s="1960" t="s">
        <v>111</v>
      </c>
      <c r="E483" s="1962" t="s">
        <v>6186</v>
      </c>
    </row>
    <row r="484" spans="1:5" ht="15.75" customHeight="1">
      <c r="A484" s="1958">
        <v>6</v>
      </c>
      <c r="B484" s="1959" t="s">
        <v>6199</v>
      </c>
      <c r="C484" s="1959" t="s">
        <v>55</v>
      </c>
      <c r="D484" s="1960" t="s">
        <v>50</v>
      </c>
      <c r="E484" s="1962" t="s">
        <v>6186</v>
      </c>
    </row>
    <row r="485" spans="1:5" ht="15.75" customHeight="1">
      <c r="A485" s="2956"/>
      <c r="B485" s="615"/>
      <c r="C485" s="615"/>
      <c r="D485" s="616"/>
      <c r="E485" s="617"/>
    </row>
    <row r="486" spans="1:5" ht="16.5" customHeight="1">
      <c r="A486" s="7074" t="s">
        <v>11884</v>
      </c>
      <c r="B486" s="7074"/>
      <c r="C486" s="7074"/>
      <c r="D486" s="7074"/>
      <c r="E486" s="7074"/>
    </row>
    <row r="487" spans="1:5" ht="15.75" customHeight="1">
      <c r="A487" s="7075" t="s">
        <v>13508</v>
      </c>
      <c r="B487" s="7075"/>
      <c r="C487" s="7075"/>
      <c r="D487" s="7075"/>
      <c r="E487" s="7075"/>
    </row>
    <row r="488" spans="1:5" ht="15.75" customHeight="1">
      <c r="A488" s="7075" t="s">
        <v>6200</v>
      </c>
      <c r="B488" s="7075"/>
      <c r="C488" s="7075"/>
      <c r="D488" s="7075"/>
      <c r="E488" s="7075"/>
    </row>
    <row r="489" spans="1:5" ht="15.75" customHeight="1">
      <c r="A489" s="7075" t="s">
        <v>6201</v>
      </c>
      <c r="B489" s="7075"/>
      <c r="C489" s="7075"/>
      <c r="D489" s="7075"/>
      <c r="E489" s="7075"/>
    </row>
    <row r="490" spans="1:5" ht="15.75" customHeight="1">
      <c r="A490" s="7076" t="s">
        <v>6202</v>
      </c>
      <c r="B490" s="7076"/>
      <c r="C490" s="7076"/>
      <c r="D490" s="7076"/>
      <c r="E490" s="7076"/>
    </row>
    <row r="491" spans="1:5" ht="15.75" customHeight="1">
      <c r="A491" s="7076" t="s">
        <v>6203</v>
      </c>
      <c r="B491" s="7076"/>
      <c r="C491" s="7076"/>
      <c r="D491" s="7076"/>
      <c r="E491" s="7076"/>
    </row>
    <row r="492" spans="1:5" ht="15.75">
      <c r="A492" s="7075" t="s">
        <v>6204</v>
      </c>
      <c r="B492" s="7075"/>
      <c r="C492" s="7075"/>
      <c r="D492" s="7075"/>
      <c r="E492" s="7075"/>
    </row>
    <row r="493" spans="1:5" ht="15.75">
      <c r="A493" s="7075" t="s">
        <v>6205</v>
      </c>
      <c r="B493" s="7075"/>
      <c r="C493" s="7075"/>
      <c r="D493" s="7075"/>
      <c r="E493" s="7075"/>
    </row>
    <row r="494" spans="1:5" ht="15.75">
      <c r="A494" s="7075" t="s">
        <v>6206</v>
      </c>
      <c r="B494" s="7075"/>
      <c r="C494" s="7075"/>
      <c r="D494" s="7075"/>
      <c r="E494" s="7075"/>
    </row>
    <row r="495" spans="1:5" ht="15.75">
      <c r="A495" s="7075" t="s">
        <v>6207</v>
      </c>
      <c r="B495" s="7075"/>
      <c r="C495" s="7075"/>
      <c r="D495" s="7075"/>
      <c r="E495" s="7075"/>
    </row>
    <row r="496" spans="1:5" ht="16.5" thickBot="1">
      <c r="A496" s="7078" t="s">
        <v>1504</v>
      </c>
      <c r="B496" s="6922" t="s">
        <v>4974</v>
      </c>
      <c r="C496" s="6923"/>
      <c r="D496" s="6924"/>
      <c r="E496" s="7080" t="s">
        <v>6208</v>
      </c>
    </row>
    <row r="497" spans="1:5" ht="16.5" thickBot="1">
      <c r="A497" s="7079"/>
      <c r="B497" s="2957" t="s">
        <v>427</v>
      </c>
      <c r="C497" s="2957" t="s">
        <v>45</v>
      </c>
      <c r="D497" s="2872" t="s">
        <v>46</v>
      </c>
      <c r="E497" s="7081"/>
    </row>
    <row r="498" spans="1:5" ht="16.5" thickBot="1">
      <c r="A498" s="2958">
        <v>1</v>
      </c>
      <c r="B498" s="2874"/>
      <c r="C498" s="2874" t="s">
        <v>73</v>
      </c>
      <c r="D498" s="2876" t="s">
        <v>74</v>
      </c>
      <c r="E498" s="2916" t="s">
        <v>6177</v>
      </c>
    </row>
    <row r="499" spans="1:5" ht="32.25" thickBot="1">
      <c r="A499" s="2958">
        <v>2</v>
      </c>
      <c r="B499" s="2874" t="s">
        <v>6209</v>
      </c>
      <c r="C499" s="2874" t="s">
        <v>78</v>
      </c>
      <c r="D499" s="2876" t="s">
        <v>53</v>
      </c>
      <c r="E499" s="2916" t="s">
        <v>6177</v>
      </c>
    </row>
    <row r="500" spans="1:5" ht="32.25" thickBot="1">
      <c r="A500" s="2958">
        <v>3</v>
      </c>
      <c r="B500" s="2874" t="s">
        <v>6210</v>
      </c>
      <c r="C500" s="2874" t="s">
        <v>79</v>
      </c>
      <c r="D500" s="2876" t="s">
        <v>477</v>
      </c>
      <c r="E500" s="2916" t="s">
        <v>6177</v>
      </c>
    </row>
    <row r="501" spans="1:5" ht="16.5" customHeight="1" thickBot="1">
      <c r="A501" s="2958">
        <v>4</v>
      </c>
      <c r="B501" s="2874" t="s">
        <v>6211</v>
      </c>
      <c r="C501" s="2874" t="s">
        <v>6212</v>
      </c>
      <c r="D501" s="2876" t="s">
        <v>82</v>
      </c>
      <c r="E501" s="2916" t="s">
        <v>6177</v>
      </c>
    </row>
    <row r="502" spans="1:5" ht="15.75" customHeight="1" thickBot="1">
      <c r="A502" s="2958">
        <v>5</v>
      </c>
      <c r="B502" s="2874" t="s">
        <v>6213</v>
      </c>
      <c r="C502" s="2874" t="s">
        <v>103</v>
      </c>
      <c r="D502" s="2876" t="s">
        <v>104</v>
      </c>
      <c r="E502" s="2916" t="s">
        <v>6177</v>
      </c>
    </row>
    <row r="503" spans="1:5" ht="15.75" customHeight="1" thickBot="1">
      <c r="A503" s="2958">
        <v>6</v>
      </c>
      <c r="B503" s="2874" t="s">
        <v>1712</v>
      </c>
      <c r="C503" s="2874" t="s">
        <v>435</v>
      </c>
      <c r="D503" s="2876" t="s">
        <v>51</v>
      </c>
      <c r="E503" s="2916" t="s">
        <v>6177</v>
      </c>
    </row>
    <row r="504" spans="1:5" ht="16.5" customHeight="1" thickBot="1">
      <c r="A504" s="2958">
        <v>7</v>
      </c>
      <c r="B504" s="2874" t="s">
        <v>901</v>
      </c>
      <c r="C504" s="2874" t="s">
        <v>6176</v>
      </c>
      <c r="D504" s="2876" t="s">
        <v>111</v>
      </c>
      <c r="E504" s="2916" t="s">
        <v>6177</v>
      </c>
    </row>
    <row r="505" spans="1:5" ht="15.75" customHeight="1" thickBot="1">
      <c r="A505" s="2958">
        <v>8</v>
      </c>
      <c r="B505" s="2874" t="s">
        <v>6214</v>
      </c>
      <c r="C505" s="2874" t="s">
        <v>121</v>
      </c>
      <c r="D505" s="2876" t="s">
        <v>52</v>
      </c>
      <c r="E505" s="2916" t="s">
        <v>6177</v>
      </c>
    </row>
    <row r="506" spans="1:5" ht="15.75" customHeight="1" thickBot="1">
      <c r="A506" s="2958">
        <v>9</v>
      </c>
      <c r="B506" s="2874" t="s">
        <v>6215</v>
      </c>
      <c r="C506" s="2874" t="s">
        <v>146</v>
      </c>
      <c r="D506" s="2876" t="s">
        <v>50</v>
      </c>
      <c r="E506" s="2916" t="s">
        <v>6177</v>
      </c>
    </row>
    <row r="507" spans="1:5" ht="15.75" customHeight="1" thickBot="1">
      <c r="A507" s="2958">
        <v>10</v>
      </c>
      <c r="B507" s="2874" t="s">
        <v>6178</v>
      </c>
      <c r="C507" s="2874" t="s">
        <v>48</v>
      </c>
      <c r="D507" s="2876" t="s">
        <v>49</v>
      </c>
      <c r="E507" s="2916" t="s">
        <v>6177</v>
      </c>
    </row>
    <row r="508" spans="1:5" ht="16.5" customHeight="1" thickBot="1">
      <c r="A508" s="2958">
        <v>11</v>
      </c>
      <c r="B508" s="2874" t="s">
        <v>6173</v>
      </c>
      <c r="C508" s="2874" t="s">
        <v>440</v>
      </c>
      <c r="D508" s="2876" t="s">
        <v>441</v>
      </c>
      <c r="E508" s="2916" t="s">
        <v>6177</v>
      </c>
    </row>
    <row r="509" spans="1:5" ht="16.5" customHeight="1" thickBot="1">
      <c r="A509" s="2958">
        <v>12</v>
      </c>
      <c r="B509" s="2874" t="s">
        <v>6173</v>
      </c>
      <c r="C509" s="2874" t="s">
        <v>510</v>
      </c>
      <c r="D509" s="2876" t="s">
        <v>511</v>
      </c>
      <c r="E509" s="2916" t="s">
        <v>6177</v>
      </c>
    </row>
    <row r="510" spans="1:5" ht="32.25" thickBot="1">
      <c r="A510" s="2958">
        <v>13</v>
      </c>
      <c r="B510" s="2874" t="s">
        <v>6216</v>
      </c>
      <c r="C510" s="2874" t="s">
        <v>1526</v>
      </c>
      <c r="D510" s="2876" t="s">
        <v>567</v>
      </c>
      <c r="E510" s="2916" t="s">
        <v>6177</v>
      </c>
    </row>
    <row r="511" spans="1:5" ht="16.5" thickBot="1">
      <c r="A511" s="2959"/>
      <c r="B511" s="618"/>
      <c r="C511" s="618"/>
      <c r="D511" s="619"/>
      <c r="E511" s="620"/>
    </row>
    <row r="512" spans="1:5" ht="15.75">
      <c r="A512" s="7082" t="s">
        <v>12040</v>
      </c>
      <c r="B512" s="7083"/>
      <c r="C512" s="7083"/>
      <c r="D512" s="7083"/>
      <c r="E512" s="7084"/>
    </row>
    <row r="513" spans="1:5" ht="15.75">
      <c r="A513" s="7073" t="s">
        <v>13509</v>
      </c>
      <c r="B513" s="7073"/>
      <c r="C513" s="7073"/>
      <c r="D513" s="7073"/>
      <c r="E513" s="7073"/>
    </row>
    <row r="514" spans="1:5" ht="15.75">
      <c r="A514" s="7073" t="s">
        <v>6217</v>
      </c>
      <c r="B514" s="7073"/>
      <c r="C514" s="7073"/>
      <c r="D514" s="7073"/>
      <c r="E514" s="7073"/>
    </row>
    <row r="515" spans="1:5" ht="15.75">
      <c r="A515" s="7073" t="s">
        <v>6218</v>
      </c>
      <c r="B515" s="7073"/>
      <c r="C515" s="7073"/>
      <c r="D515" s="7073"/>
      <c r="E515" s="7073"/>
    </row>
    <row r="516" spans="1:5" ht="15.75">
      <c r="A516" s="7085" t="s">
        <v>6219</v>
      </c>
      <c r="B516" s="7085"/>
      <c r="C516" s="7085"/>
      <c r="D516" s="7085"/>
      <c r="E516" s="7085"/>
    </row>
    <row r="517" spans="1:5" ht="15.75">
      <c r="A517" s="7085" t="s">
        <v>6220</v>
      </c>
      <c r="B517" s="7085"/>
      <c r="C517" s="7085"/>
      <c r="D517" s="7085"/>
      <c r="E517" s="7085"/>
    </row>
    <row r="518" spans="1:5" ht="15.75">
      <c r="A518" s="7073" t="s">
        <v>619</v>
      </c>
      <c r="B518" s="7073"/>
      <c r="C518" s="7073"/>
      <c r="D518" s="7073"/>
      <c r="E518" s="7073"/>
    </row>
    <row r="519" spans="1:5" ht="15.75">
      <c r="A519" s="7073" t="s">
        <v>6221</v>
      </c>
      <c r="B519" s="7073"/>
      <c r="C519" s="7073"/>
      <c r="D519" s="7073"/>
      <c r="E519" s="7073"/>
    </row>
    <row r="520" spans="1:5" ht="15.75">
      <c r="A520" s="7073" t="s">
        <v>6222</v>
      </c>
      <c r="B520" s="7073"/>
      <c r="C520" s="7073"/>
      <c r="D520" s="7073"/>
      <c r="E520" s="7073"/>
    </row>
    <row r="521" spans="1:5" ht="15.75">
      <c r="A521" s="7085" t="s">
        <v>6219</v>
      </c>
      <c r="B521" s="7085"/>
      <c r="C521" s="7085"/>
      <c r="D521" s="7085"/>
      <c r="E521" s="7085"/>
    </row>
    <row r="522" spans="1:5" ht="15.75">
      <c r="A522" s="7073" t="s">
        <v>6223</v>
      </c>
      <c r="B522" s="7073"/>
      <c r="C522" s="7073"/>
      <c r="D522" s="7073"/>
      <c r="E522" s="7073"/>
    </row>
    <row r="523" spans="1:5" ht="16.5" thickBot="1">
      <c r="A523" s="7019" t="s">
        <v>380</v>
      </c>
      <c r="B523" s="6922" t="s">
        <v>4615</v>
      </c>
      <c r="C523" s="6923"/>
      <c r="D523" s="6924"/>
      <c r="E523" s="7019" t="s">
        <v>6033</v>
      </c>
    </row>
    <row r="524" spans="1:5" ht="16.5" thickBot="1">
      <c r="A524" s="6921"/>
      <c r="B524" s="2872" t="s">
        <v>44</v>
      </c>
      <c r="C524" s="2872" t="s">
        <v>428</v>
      </c>
      <c r="D524" s="2872" t="s">
        <v>46</v>
      </c>
      <c r="E524" s="6921"/>
    </row>
    <row r="525" spans="1:5" ht="16.5" thickBot="1">
      <c r="A525" s="2875">
        <v>1</v>
      </c>
      <c r="B525" s="2874" t="s">
        <v>5143</v>
      </c>
      <c r="C525" s="2874" t="s">
        <v>47</v>
      </c>
      <c r="D525" s="2876" t="s">
        <v>6224</v>
      </c>
      <c r="E525" s="2876" t="s">
        <v>6225</v>
      </c>
    </row>
    <row r="526" spans="1:5" ht="15.75" customHeight="1" thickBot="1">
      <c r="A526" s="2875">
        <v>2</v>
      </c>
      <c r="B526" s="2874" t="s">
        <v>6226</v>
      </c>
      <c r="C526" s="2874" t="s">
        <v>3614</v>
      </c>
      <c r="D526" s="2876"/>
      <c r="E526" s="2876" t="s">
        <v>6225</v>
      </c>
    </row>
    <row r="527" spans="1:5" ht="15.75" customHeight="1" thickBot="1">
      <c r="A527" s="2875">
        <v>3</v>
      </c>
      <c r="B527" s="2874" t="s">
        <v>6227</v>
      </c>
      <c r="C527" s="2874" t="s">
        <v>3614</v>
      </c>
      <c r="D527" s="2876"/>
      <c r="E527" s="2876" t="s">
        <v>6225</v>
      </c>
    </row>
    <row r="528" spans="1:5" ht="15.75" customHeight="1" thickBot="1">
      <c r="A528" s="2875">
        <v>4</v>
      </c>
      <c r="B528" s="2874" t="s">
        <v>3334</v>
      </c>
      <c r="C528" s="2874" t="s">
        <v>6228</v>
      </c>
      <c r="D528" s="2876"/>
      <c r="E528" s="2876" t="s">
        <v>6225</v>
      </c>
    </row>
    <row r="529" spans="1:5" ht="15.75" customHeight="1" thickBot="1">
      <c r="A529" s="2960"/>
      <c r="B529" s="2961"/>
      <c r="C529" s="2961"/>
      <c r="D529" s="2962"/>
      <c r="E529" s="2963"/>
    </row>
    <row r="530" spans="1:5" ht="15.75" customHeight="1" thickBot="1">
      <c r="A530" s="5391" t="s">
        <v>11884</v>
      </c>
      <c r="B530" s="4162"/>
      <c r="C530" s="4162"/>
      <c r="D530" s="4162"/>
      <c r="E530" s="4163"/>
    </row>
    <row r="531" spans="1:5" ht="15.75" customHeight="1">
      <c r="A531" s="7086" t="s">
        <v>6229</v>
      </c>
      <c r="B531" s="4156"/>
      <c r="C531" s="4156"/>
      <c r="D531" s="4156"/>
      <c r="E531" s="4157"/>
    </row>
    <row r="532" spans="1:5" ht="15.75" customHeight="1">
      <c r="A532" s="4158" t="s">
        <v>6230</v>
      </c>
      <c r="B532" s="4121"/>
      <c r="C532" s="4121"/>
      <c r="D532" s="4121"/>
      <c r="E532" s="4160"/>
    </row>
    <row r="533" spans="1:5" ht="15.75" customHeight="1">
      <c r="A533" s="7087" t="s">
        <v>6231</v>
      </c>
      <c r="B533" s="5040"/>
      <c r="C533" s="5040"/>
      <c r="D533" s="5040"/>
      <c r="E533" s="5041"/>
    </row>
    <row r="534" spans="1:5" ht="15.75" customHeight="1">
      <c r="A534" s="4158" t="s">
        <v>6232</v>
      </c>
      <c r="B534" s="4121"/>
      <c r="C534" s="4121"/>
      <c r="D534" s="4121"/>
      <c r="E534" s="4160"/>
    </row>
    <row r="535" spans="1:5" ht="15.75" customHeight="1">
      <c r="A535" s="4158" t="s">
        <v>6233</v>
      </c>
      <c r="B535" s="4121"/>
      <c r="C535" s="4121"/>
      <c r="D535" s="4121"/>
      <c r="E535" s="4160"/>
    </row>
    <row r="536" spans="1:5" ht="15.75">
      <c r="A536" s="7088" t="s">
        <v>65</v>
      </c>
      <c r="B536" s="5034"/>
      <c r="C536" s="5034"/>
      <c r="D536" s="5034"/>
      <c r="E536" s="7089"/>
    </row>
    <row r="537" spans="1:5" ht="15.75">
      <c r="A537" s="4158" t="s">
        <v>6234</v>
      </c>
      <c r="B537" s="4121"/>
      <c r="C537" s="4121"/>
      <c r="D537" s="4121"/>
      <c r="E537" s="4160"/>
    </row>
    <row r="538" spans="1:5" ht="15.75">
      <c r="A538" s="4158" t="s">
        <v>412</v>
      </c>
      <c r="B538" s="4121"/>
      <c r="C538" s="4121"/>
      <c r="D538" s="4121"/>
      <c r="E538" s="4160"/>
    </row>
    <row r="539" spans="1:5" ht="16.5" thickBot="1">
      <c r="A539" s="4171" t="s">
        <v>6235</v>
      </c>
      <c r="B539" s="4172"/>
      <c r="C539" s="4172"/>
      <c r="D539" s="4172"/>
      <c r="E539" s="4173"/>
    </row>
    <row r="540" spans="1:5" ht="16.5" thickBot="1">
      <c r="A540" s="6920" t="s">
        <v>380</v>
      </c>
      <c r="B540" s="6922" t="s">
        <v>4615</v>
      </c>
      <c r="C540" s="6923"/>
      <c r="D540" s="6924"/>
      <c r="E540" s="6920" t="s">
        <v>6033</v>
      </c>
    </row>
    <row r="541" spans="1:5" ht="16.5" thickBot="1">
      <c r="A541" s="6921"/>
      <c r="B541" s="2872" t="s">
        <v>44</v>
      </c>
      <c r="C541" s="2872" t="s">
        <v>428</v>
      </c>
      <c r="D541" s="2872" t="s">
        <v>46</v>
      </c>
      <c r="E541" s="6921"/>
    </row>
    <row r="542" spans="1:5" ht="16.5" thickBot="1">
      <c r="A542" s="2893">
        <v>1</v>
      </c>
      <c r="B542" s="2894" t="s">
        <v>6236</v>
      </c>
      <c r="C542" s="2895" t="s">
        <v>1755</v>
      </c>
      <c r="D542" s="2896" t="s">
        <v>53</v>
      </c>
      <c r="E542" s="2814" t="s">
        <v>6237</v>
      </c>
    </row>
    <row r="543" spans="1:5">
      <c r="A543" s="11"/>
      <c r="B543" s="11"/>
      <c r="C543" s="11"/>
      <c r="D543" s="11"/>
      <c r="E543" s="11"/>
    </row>
    <row r="544" spans="1:5">
      <c r="A544" s="11"/>
      <c r="B544" s="11"/>
      <c r="C544" s="11"/>
      <c r="D544" s="11"/>
      <c r="E544" s="11"/>
    </row>
    <row r="545" spans="1:5">
      <c r="A545" s="11"/>
      <c r="B545" s="11"/>
      <c r="C545" s="11"/>
      <c r="D545" s="11"/>
      <c r="E545" s="11"/>
    </row>
    <row r="546" spans="1:5">
      <c r="A546" s="11"/>
      <c r="B546" s="11"/>
      <c r="C546" s="11"/>
      <c r="D546" s="11"/>
      <c r="E546" s="11"/>
    </row>
    <row r="547" spans="1:5">
      <c r="A547" s="11"/>
      <c r="B547" s="11"/>
      <c r="C547" s="11"/>
      <c r="D547" s="11"/>
      <c r="E547" s="11"/>
    </row>
    <row r="548" spans="1:5">
      <c r="A548" s="11"/>
      <c r="B548" s="11"/>
      <c r="C548" s="11"/>
      <c r="D548" s="11"/>
      <c r="E548" s="11"/>
    </row>
    <row r="549" spans="1:5">
      <c r="A549" s="11"/>
      <c r="B549" s="11"/>
      <c r="C549" s="11"/>
      <c r="D549" s="11"/>
      <c r="E549" s="11"/>
    </row>
    <row r="550" spans="1:5">
      <c r="A550" s="11"/>
      <c r="B550" s="11"/>
      <c r="C550" s="11"/>
      <c r="D550" s="11"/>
      <c r="E550" s="11"/>
    </row>
    <row r="551" spans="1:5">
      <c r="A551" s="11"/>
      <c r="B551" s="11"/>
      <c r="C551" s="11"/>
      <c r="D551" s="11"/>
      <c r="E551" s="11"/>
    </row>
    <row r="552" spans="1:5" ht="15.75" customHeight="1">
      <c r="A552" s="11"/>
      <c r="B552" s="11"/>
      <c r="C552" s="11"/>
      <c r="D552" s="11"/>
      <c r="E552" s="11"/>
    </row>
    <row r="553" spans="1:5" ht="15.75" customHeight="1">
      <c r="A553" s="11"/>
      <c r="B553" s="11"/>
      <c r="C553" s="11"/>
      <c r="D553" s="11"/>
      <c r="E553" s="11"/>
    </row>
    <row r="554" spans="1:5" ht="15.75" customHeight="1">
      <c r="A554" s="11"/>
      <c r="B554" s="11"/>
      <c r="C554" s="11"/>
      <c r="D554" s="11"/>
      <c r="E554" s="11"/>
    </row>
    <row r="555" spans="1:5" ht="15.75" customHeight="1">
      <c r="A555" s="11"/>
      <c r="B555" s="11"/>
      <c r="C555" s="11"/>
      <c r="D555" s="11"/>
      <c r="E555" s="11"/>
    </row>
    <row r="556" spans="1:5" ht="15.75" customHeight="1">
      <c r="A556" s="11"/>
      <c r="B556" s="11"/>
      <c r="C556" s="11"/>
      <c r="D556" s="11"/>
      <c r="E556" s="11"/>
    </row>
    <row r="557" spans="1:5" ht="15.75" customHeight="1">
      <c r="A557" s="11"/>
      <c r="B557" s="11"/>
      <c r="C557" s="11"/>
      <c r="D557" s="11"/>
      <c r="E557" s="11"/>
    </row>
    <row r="558" spans="1:5" ht="15.75" customHeight="1">
      <c r="A558" s="11"/>
      <c r="B558" s="11"/>
      <c r="C558" s="11"/>
      <c r="D558" s="11"/>
      <c r="E558" s="11"/>
    </row>
    <row r="559" spans="1:5" ht="15.75" customHeight="1">
      <c r="A559" s="11"/>
      <c r="B559" s="11"/>
      <c r="C559" s="11"/>
      <c r="D559" s="11"/>
      <c r="E559" s="11"/>
    </row>
    <row r="560" spans="1:5" ht="15.75" customHeight="1">
      <c r="A560" s="11"/>
      <c r="B560" s="11"/>
      <c r="C560" s="11"/>
      <c r="D560" s="11"/>
      <c r="E560" s="11"/>
    </row>
    <row r="561" spans="1:5" ht="15.75" customHeight="1">
      <c r="A561" s="11"/>
      <c r="B561" s="11"/>
      <c r="C561" s="11"/>
      <c r="D561" s="11"/>
      <c r="E561" s="11"/>
    </row>
    <row r="562" spans="1:5" ht="15.75" customHeight="1">
      <c r="A562" s="11"/>
      <c r="B562" s="11"/>
      <c r="C562" s="11"/>
      <c r="D562" s="11"/>
      <c r="E562" s="11"/>
    </row>
    <row r="563" spans="1:5" ht="16.5" customHeight="1">
      <c r="A563" s="11"/>
      <c r="B563" s="11"/>
      <c r="C563" s="11"/>
      <c r="D563" s="11"/>
      <c r="E563" s="11"/>
    </row>
    <row r="564" spans="1:5">
      <c r="A564" s="11"/>
      <c r="B564" s="11"/>
      <c r="C564" s="11"/>
      <c r="D564" s="11"/>
      <c r="E564" s="11"/>
    </row>
    <row r="565" spans="1:5">
      <c r="A565" s="11"/>
      <c r="B565" s="11"/>
      <c r="C565" s="11"/>
      <c r="D565" s="11"/>
      <c r="E565" s="11"/>
    </row>
    <row r="566" spans="1:5">
      <c r="A566" s="11"/>
      <c r="B566" s="11"/>
      <c r="C566" s="11"/>
      <c r="D566" s="11"/>
      <c r="E566" s="11"/>
    </row>
    <row r="567" spans="1:5">
      <c r="A567" s="11"/>
      <c r="B567" s="11"/>
      <c r="C567" s="11"/>
      <c r="D567" s="11"/>
      <c r="E567" s="11"/>
    </row>
    <row r="568" spans="1:5">
      <c r="A568" s="11"/>
      <c r="B568" s="11"/>
      <c r="C568" s="11"/>
      <c r="D568" s="11"/>
      <c r="E568" s="11"/>
    </row>
    <row r="569" spans="1:5">
      <c r="A569" s="11"/>
      <c r="B569" s="11"/>
      <c r="C569" s="11"/>
      <c r="D569" s="11"/>
      <c r="E569" s="11"/>
    </row>
    <row r="570" spans="1:5" ht="16.5" customHeight="1">
      <c r="A570" s="11"/>
      <c r="B570" s="11"/>
      <c r="C570" s="11"/>
      <c r="D570" s="11"/>
      <c r="E570" s="11"/>
    </row>
    <row r="571" spans="1:5" ht="15.75" customHeight="1">
      <c r="A571" s="11"/>
      <c r="B571" s="11"/>
      <c r="C571" s="11"/>
      <c r="D571" s="11"/>
      <c r="E571" s="11"/>
    </row>
    <row r="572" spans="1:5" ht="15.75" customHeight="1">
      <c r="A572" s="11"/>
      <c r="B572" s="11"/>
      <c r="C572" s="11"/>
      <c r="D572" s="11"/>
      <c r="E572" s="11"/>
    </row>
    <row r="573" spans="1:5" ht="15.75" customHeight="1">
      <c r="A573" s="11"/>
      <c r="B573" s="11"/>
      <c r="C573" s="11"/>
      <c r="D573" s="11"/>
      <c r="E573" s="11"/>
    </row>
    <row r="574" spans="1:5" ht="15.75" customHeight="1">
      <c r="A574" s="11"/>
      <c r="B574" s="11"/>
      <c r="C574" s="11"/>
      <c r="D574" s="11"/>
      <c r="E574" s="11"/>
    </row>
    <row r="575" spans="1:5" ht="15.75" customHeight="1">
      <c r="A575" s="11"/>
      <c r="B575" s="11"/>
      <c r="C575" s="11"/>
      <c r="D575" s="11"/>
      <c r="E575" s="11"/>
    </row>
    <row r="576" spans="1:5" ht="15.75" customHeight="1">
      <c r="A576" s="11"/>
      <c r="B576" s="11"/>
      <c r="C576" s="11"/>
      <c r="D576" s="11"/>
      <c r="E576" s="11"/>
    </row>
    <row r="577" spans="1:5" ht="15.75" customHeight="1">
      <c r="A577" s="11"/>
      <c r="B577" s="11"/>
      <c r="C577" s="11"/>
      <c r="D577" s="11"/>
      <c r="E577" s="11"/>
    </row>
    <row r="578" spans="1:5" ht="15.75" customHeight="1">
      <c r="A578" s="11"/>
      <c r="B578" s="11"/>
      <c r="C578" s="11"/>
      <c r="D578" s="11"/>
      <c r="E578" s="11"/>
    </row>
    <row r="579" spans="1:5" ht="16.5" customHeight="1">
      <c r="A579" s="11"/>
      <c r="B579" s="11"/>
      <c r="C579" s="11"/>
      <c r="D579" s="11"/>
      <c r="E579" s="11"/>
    </row>
    <row r="580" spans="1:5" ht="16.5" customHeight="1">
      <c r="A580" s="11"/>
      <c r="B580" s="11"/>
      <c r="C580" s="11"/>
      <c r="D580" s="11"/>
      <c r="E580" s="11"/>
    </row>
    <row r="581" spans="1:5">
      <c r="A581" s="11"/>
      <c r="B581" s="11"/>
      <c r="C581" s="11"/>
      <c r="D581" s="11"/>
      <c r="E581" s="11"/>
    </row>
    <row r="582" spans="1:5">
      <c r="A582" s="11"/>
      <c r="B582" s="11"/>
      <c r="C582" s="11"/>
      <c r="D582" s="11"/>
      <c r="E582" s="11"/>
    </row>
  </sheetData>
  <mergeCells count="398">
    <mergeCell ref="A537:E537"/>
    <mergeCell ref="A538:E538"/>
    <mergeCell ref="A539:E539"/>
    <mergeCell ref="A540:A541"/>
    <mergeCell ref="B540:D540"/>
    <mergeCell ref="E540:E541"/>
    <mergeCell ref="A513:E513"/>
    <mergeCell ref="A514:E514"/>
    <mergeCell ref="A515:E515"/>
    <mergeCell ref="A516:E516"/>
    <mergeCell ref="A517:E517"/>
    <mergeCell ref="A530:E530"/>
    <mergeCell ref="A531:E531"/>
    <mergeCell ref="A532:E532"/>
    <mergeCell ref="A533:E533"/>
    <mergeCell ref="A518:E518"/>
    <mergeCell ref="A519:E519"/>
    <mergeCell ref="A520:E520"/>
    <mergeCell ref="A521:E521"/>
    <mergeCell ref="A522:E522"/>
    <mergeCell ref="A523:A524"/>
    <mergeCell ref="B523:D523"/>
    <mergeCell ref="E523:E524"/>
    <mergeCell ref="A536:E536"/>
    <mergeCell ref="A491:E491"/>
    <mergeCell ref="A492:E492"/>
    <mergeCell ref="A493:E493"/>
    <mergeCell ref="A494:E494"/>
    <mergeCell ref="A495:E495"/>
    <mergeCell ref="A496:A497"/>
    <mergeCell ref="B496:D496"/>
    <mergeCell ref="E496:E497"/>
    <mergeCell ref="A512:E512"/>
    <mergeCell ref="A486:E486"/>
    <mergeCell ref="A487:E487"/>
    <mergeCell ref="A488:E488"/>
    <mergeCell ref="A489:E489"/>
    <mergeCell ref="A490:E490"/>
    <mergeCell ref="A479:A482"/>
    <mergeCell ref="C479:C482"/>
    <mergeCell ref="D479:D482"/>
    <mergeCell ref="E479:E482"/>
    <mergeCell ref="A469:A470"/>
    <mergeCell ref="B469:D469"/>
    <mergeCell ref="E469:E470"/>
    <mergeCell ref="A471:A474"/>
    <mergeCell ref="C471:C474"/>
    <mergeCell ref="D471:D474"/>
    <mergeCell ref="E471:E474"/>
    <mergeCell ref="A475:A477"/>
    <mergeCell ref="C475:C477"/>
    <mergeCell ref="D475:D477"/>
    <mergeCell ref="E475:E477"/>
    <mergeCell ref="A465:E465"/>
    <mergeCell ref="A466:E466"/>
    <mergeCell ref="A460:E460"/>
    <mergeCell ref="A461:E461"/>
    <mergeCell ref="A462:E462"/>
    <mergeCell ref="A463:E463"/>
    <mergeCell ref="A464:E464"/>
    <mergeCell ref="A467:E467"/>
    <mergeCell ref="A468:E468"/>
    <mergeCell ref="A442:E442"/>
    <mergeCell ref="A443:E443"/>
    <mergeCell ref="A444:E444"/>
    <mergeCell ref="A445:E445"/>
    <mergeCell ref="A446:E446"/>
    <mergeCell ref="A447:E447"/>
    <mergeCell ref="A448:E448"/>
    <mergeCell ref="A451:A452"/>
    <mergeCell ref="B451:D451"/>
    <mergeCell ref="E451:E452"/>
    <mergeCell ref="A372:E372"/>
    <mergeCell ref="A373:E373"/>
    <mergeCell ref="A374:E374"/>
    <mergeCell ref="A394:E394"/>
    <mergeCell ref="A395:E395"/>
    <mergeCell ref="A396:E396"/>
    <mergeCell ref="A397:E397"/>
    <mergeCell ref="A399:E399"/>
    <mergeCell ref="A414:E414"/>
    <mergeCell ref="A409:E409"/>
    <mergeCell ref="A410:E410"/>
    <mergeCell ref="A412:E412"/>
    <mergeCell ref="A413:E413"/>
    <mergeCell ref="A400:E400"/>
    <mergeCell ref="A401:E401"/>
    <mergeCell ref="A402:E402"/>
    <mergeCell ref="A403:A404"/>
    <mergeCell ref="B403:D403"/>
    <mergeCell ref="E403:E404"/>
    <mergeCell ref="A411:E411"/>
    <mergeCell ref="A341:A342"/>
    <mergeCell ref="B341:B342"/>
    <mergeCell ref="D341:D342"/>
    <mergeCell ref="E341:E342"/>
    <mergeCell ref="A343:A344"/>
    <mergeCell ref="B343:B344"/>
    <mergeCell ref="C343:C344"/>
    <mergeCell ref="D343:D344"/>
    <mergeCell ref="A346:A347"/>
    <mergeCell ref="C346:C347"/>
    <mergeCell ref="D346:D347"/>
    <mergeCell ref="E346:E347"/>
    <mergeCell ref="A336:E336"/>
    <mergeCell ref="A337:E337"/>
    <mergeCell ref="A338:E338"/>
    <mergeCell ref="A335:E335"/>
    <mergeCell ref="A332:E332"/>
    <mergeCell ref="A333:E333"/>
    <mergeCell ref="A334:E334"/>
    <mergeCell ref="A339:A340"/>
    <mergeCell ref="B339:D339"/>
    <mergeCell ref="E339:E340"/>
    <mergeCell ref="A286:A287"/>
    <mergeCell ref="B286:D286"/>
    <mergeCell ref="E286:E287"/>
    <mergeCell ref="A288:A289"/>
    <mergeCell ref="B288:B289"/>
    <mergeCell ref="A328:E328"/>
    <mergeCell ref="A329:E329"/>
    <mergeCell ref="A330:E330"/>
    <mergeCell ref="A331:E331"/>
    <mergeCell ref="C288:C289"/>
    <mergeCell ref="D288:D289"/>
    <mergeCell ref="A290:A291"/>
    <mergeCell ref="B290:B291"/>
    <mergeCell ref="C290:C291"/>
    <mergeCell ref="D290:D291"/>
    <mergeCell ref="A292:A293"/>
    <mergeCell ref="B292:B293"/>
    <mergeCell ref="C292:C293"/>
    <mergeCell ref="D292:D293"/>
    <mergeCell ref="A295:E295"/>
    <mergeCell ref="A296:E296"/>
    <mergeCell ref="A297:E297"/>
    <mergeCell ref="A298:E298"/>
    <mergeCell ref="A299:E299"/>
    <mergeCell ref="A277:E277"/>
    <mergeCell ref="A278:E278"/>
    <mergeCell ref="A279:E279"/>
    <mergeCell ref="A280:E280"/>
    <mergeCell ref="A281:E281"/>
    <mergeCell ref="A282:E282"/>
    <mergeCell ref="A283:E283"/>
    <mergeCell ref="A284:E284"/>
    <mergeCell ref="A285:E285"/>
    <mergeCell ref="A186:E186"/>
    <mergeCell ref="A187:E187"/>
    <mergeCell ref="A188:E188"/>
    <mergeCell ref="A189:E189"/>
    <mergeCell ref="A190:E190"/>
    <mergeCell ref="A191:A192"/>
    <mergeCell ref="B191:D191"/>
    <mergeCell ref="E191:E192"/>
    <mergeCell ref="A194:A197"/>
    <mergeCell ref="B194:B197"/>
    <mergeCell ref="D194:D197"/>
    <mergeCell ref="E194:E197"/>
    <mergeCell ref="A176:A178"/>
    <mergeCell ref="B176:B178"/>
    <mergeCell ref="C176:C178"/>
    <mergeCell ref="D176:D178"/>
    <mergeCell ref="A181:E181"/>
    <mergeCell ref="A182:E182"/>
    <mergeCell ref="A183:E183"/>
    <mergeCell ref="A184:E184"/>
    <mergeCell ref="A185:E185"/>
    <mergeCell ref="A154:A156"/>
    <mergeCell ref="B154:B156"/>
    <mergeCell ref="C154:C156"/>
    <mergeCell ref="D154:D156"/>
    <mergeCell ref="A157:A159"/>
    <mergeCell ref="B157:B159"/>
    <mergeCell ref="C157:C159"/>
    <mergeCell ref="D157:D159"/>
    <mergeCell ref="A161:A163"/>
    <mergeCell ref="B161:B163"/>
    <mergeCell ref="C161:C175"/>
    <mergeCell ref="D161:D163"/>
    <mergeCell ref="A164:A166"/>
    <mergeCell ref="B164:B166"/>
    <mergeCell ref="A170:A172"/>
    <mergeCell ref="B170:B172"/>
    <mergeCell ref="D170:D172"/>
    <mergeCell ref="A173:A175"/>
    <mergeCell ref="B173:B175"/>
    <mergeCell ref="D173:D175"/>
    <mergeCell ref="D164:D166"/>
    <mergeCell ref="A167:A169"/>
    <mergeCell ref="B167:B169"/>
    <mergeCell ref="D167:D169"/>
    <mergeCell ref="A134:A136"/>
    <mergeCell ref="B134:B136"/>
    <mergeCell ref="C134:C136"/>
    <mergeCell ref="D134:D136"/>
    <mergeCell ref="A148:A150"/>
    <mergeCell ref="B148:B150"/>
    <mergeCell ref="C148:C150"/>
    <mergeCell ref="D148:D150"/>
    <mergeCell ref="A151:A153"/>
    <mergeCell ref="B151:B153"/>
    <mergeCell ref="C151:C153"/>
    <mergeCell ref="D151:D153"/>
    <mergeCell ref="A137:A139"/>
    <mergeCell ref="B137:B139"/>
    <mergeCell ref="C137:C139"/>
    <mergeCell ref="D137:D139"/>
    <mergeCell ref="A140:A142"/>
    <mergeCell ref="B140:B142"/>
    <mergeCell ref="C140:C142"/>
    <mergeCell ref="D140:D142"/>
    <mergeCell ref="A143:A145"/>
    <mergeCell ref="B143:B145"/>
    <mergeCell ref="C143:C145"/>
    <mergeCell ref="D143:D145"/>
    <mergeCell ref="A125:A127"/>
    <mergeCell ref="B125:B127"/>
    <mergeCell ref="A128:A130"/>
    <mergeCell ref="B128:B130"/>
    <mergeCell ref="C128:C130"/>
    <mergeCell ref="D128:D130"/>
    <mergeCell ref="A131:A133"/>
    <mergeCell ref="B131:B133"/>
    <mergeCell ref="C131:C133"/>
    <mergeCell ref="D131:D133"/>
    <mergeCell ref="D101:D104"/>
    <mergeCell ref="B105:B107"/>
    <mergeCell ref="A108:A111"/>
    <mergeCell ref="B108:B111"/>
    <mergeCell ref="A112:A113"/>
    <mergeCell ref="C121:C124"/>
    <mergeCell ref="D121:D124"/>
    <mergeCell ref="A119:A120"/>
    <mergeCell ref="B119:B120"/>
    <mergeCell ref="A121:A124"/>
    <mergeCell ref="B121:B124"/>
    <mergeCell ref="A58:A62"/>
    <mergeCell ref="B58:B62"/>
    <mergeCell ref="C58:C62"/>
    <mergeCell ref="D58:D62"/>
    <mergeCell ref="A63:A67"/>
    <mergeCell ref="B63:B67"/>
    <mergeCell ref="C63:C67"/>
    <mergeCell ref="D63:D67"/>
    <mergeCell ref="A68:A72"/>
    <mergeCell ref="B68:B72"/>
    <mergeCell ref="C68:C72"/>
    <mergeCell ref="D68:D72"/>
    <mergeCell ref="B37:B39"/>
    <mergeCell ref="C37:C39"/>
    <mergeCell ref="D37:D39"/>
    <mergeCell ref="A40:A42"/>
    <mergeCell ref="B40:B42"/>
    <mergeCell ref="C40:C42"/>
    <mergeCell ref="D40:D42"/>
    <mergeCell ref="A51:A55"/>
    <mergeCell ref="B51:B55"/>
    <mergeCell ref="C51:C55"/>
    <mergeCell ref="D51:D55"/>
    <mergeCell ref="A45:A48"/>
    <mergeCell ref="B45:B48"/>
    <mergeCell ref="C45:C48"/>
    <mergeCell ref="D45:D48"/>
    <mergeCell ref="A2:E2"/>
    <mergeCell ref="A16:A22"/>
    <mergeCell ref="B16:B22"/>
    <mergeCell ref="E16:E22"/>
    <mergeCell ref="A8:E8"/>
    <mergeCell ref="A9:E9"/>
    <mergeCell ref="A10:E10"/>
    <mergeCell ref="A11:E11"/>
    <mergeCell ref="A12:E12"/>
    <mergeCell ref="A4:E4"/>
    <mergeCell ref="A5:E5"/>
    <mergeCell ref="A6:E6"/>
    <mergeCell ref="A7:E7"/>
    <mergeCell ref="A13:E13"/>
    <mergeCell ref="A14:A15"/>
    <mergeCell ref="B14:D14"/>
    <mergeCell ref="E14:E15"/>
    <mergeCell ref="A23:A25"/>
    <mergeCell ref="B23:B25"/>
    <mergeCell ref="C23:C25"/>
    <mergeCell ref="D23:D25"/>
    <mergeCell ref="A73:A77"/>
    <mergeCell ref="B73:B77"/>
    <mergeCell ref="C73:C77"/>
    <mergeCell ref="D73:D77"/>
    <mergeCell ref="A78:A82"/>
    <mergeCell ref="B78:B82"/>
    <mergeCell ref="C78:C82"/>
    <mergeCell ref="D78:D82"/>
    <mergeCell ref="A26:A28"/>
    <mergeCell ref="B26:B28"/>
    <mergeCell ref="C26:C28"/>
    <mergeCell ref="D26:D28"/>
    <mergeCell ref="A29:A31"/>
    <mergeCell ref="B29:B31"/>
    <mergeCell ref="C29:C31"/>
    <mergeCell ref="D29:D31"/>
    <mergeCell ref="A32:A34"/>
    <mergeCell ref="B32:B34"/>
    <mergeCell ref="C32:C34"/>
    <mergeCell ref="A37:A39"/>
    <mergeCell ref="A83:A87"/>
    <mergeCell ref="B83:B87"/>
    <mergeCell ref="C83:C87"/>
    <mergeCell ref="D83:D87"/>
    <mergeCell ref="B112:B113"/>
    <mergeCell ref="A114:A115"/>
    <mergeCell ref="B114:B115"/>
    <mergeCell ref="A116:A118"/>
    <mergeCell ref="B116:B118"/>
    <mergeCell ref="A88:A92"/>
    <mergeCell ref="B88:B92"/>
    <mergeCell ref="C88:C92"/>
    <mergeCell ref="D88:D92"/>
    <mergeCell ref="A93:A97"/>
    <mergeCell ref="B93:B97"/>
    <mergeCell ref="C93:C97"/>
    <mergeCell ref="D93:D97"/>
    <mergeCell ref="A98:A100"/>
    <mergeCell ref="B98:B100"/>
    <mergeCell ref="C98:C100"/>
    <mergeCell ref="D98:D100"/>
    <mergeCell ref="A101:A104"/>
    <mergeCell ref="B101:B104"/>
    <mergeCell ref="C101:C104"/>
    <mergeCell ref="A300:E300"/>
    <mergeCell ref="A301:E301"/>
    <mergeCell ref="A302:E302"/>
    <mergeCell ref="A303:E303"/>
    <mergeCell ref="A304:E304"/>
    <mergeCell ref="A305:A306"/>
    <mergeCell ref="B305:D305"/>
    <mergeCell ref="E305:E306"/>
    <mergeCell ref="A313:E313"/>
    <mergeCell ref="A314:E314"/>
    <mergeCell ref="A315:E315"/>
    <mergeCell ref="A316:E316"/>
    <mergeCell ref="A323:A324"/>
    <mergeCell ref="B323:D323"/>
    <mergeCell ref="E323:E324"/>
    <mergeCell ref="A318:E318"/>
    <mergeCell ref="A319:E319"/>
    <mergeCell ref="A320:E320"/>
    <mergeCell ref="A321:E321"/>
    <mergeCell ref="A322:E322"/>
    <mergeCell ref="A317:E317"/>
    <mergeCell ref="A348:E348"/>
    <mergeCell ref="A349:E349"/>
    <mergeCell ref="A350:E350"/>
    <mergeCell ref="A351:E351"/>
    <mergeCell ref="A352:E352"/>
    <mergeCell ref="A358:A359"/>
    <mergeCell ref="B358:D358"/>
    <mergeCell ref="E358:E359"/>
    <mergeCell ref="A398:E398"/>
    <mergeCell ref="A353:E353"/>
    <mergeCell ref="A354:E354"/>
    <mergeCell ref="A355:E355"/>
    <mergeCell ref="A356:E356"/>
    <mergeCell ref="A357:E357"/>
    <mergeCell ref="A368:E368"/>
    <mergeCell ref="A369:E369"/>
    <mergeCell ref="A375:E375"/>
    <mergeCell ref="A376:E376"/>
    <mergeCell ref="A377:E377"/>
    <mergeCell ref="A378:E378"/>
    <mergeCell ref="A379:A380"/>
    <mergeCell ref="B379:D379"/>
    <mergeCell ref="E379:E380"/>
    <mergeCell ref="A370:E370"/>
    <mergeCell ref="A534:E534"/>
    <mergeCell ref="A535:E535"/>
    <mergeCell ref="A425:E425"/>
    <mergeCell ref="A426:E426"/>
    <mergeCell ref="A415:E415"/>
    <mergeCell ref="A416:E416"/>
    <mergeCell ref="A417:E417"/>
    <mergeCell ref="A418:E418"/>
    <mergeCell ref="A419:A420"/>
    <mergeCell ref="B419:D419"/>
    <mergeCell ref="E419:E420"/>
    <mergeCell ref="A434:E434"/>
    <mergeCell ref="A427:E427"/>
    <mergeCell ref="A429:E429"/>
    <mergeCell ref="A430:E430"/>
    <mergeCell ref="A431:E431"/>
    <mergeCell ref="A432:E432"/>
    <mergeCell ref="A433:E433"/>
    <mergeCell ref="A435:A436"/>
    <mergeCell ref="B435:D435"/>
    <mergeCell ref="E435:E436"/>
    <mergeCell ref="A449:E449"/>
    <mergeCell ref="A450:E450"/>
    <mergeCell ref="A441:E441"/>
  </mergeCells>
  <hyperlinks>
    <hyperlink ref="A281" display="Adresa e-mail: dsvtimis@dsvtimis.rdstm.ro"/>
    <hyperlink ref="A301" display="Adresa e-mail: monica.isacu@cjtimis.ro "/>
    <hyperlink ref="A303" display="Adresa pagina internet: www.cjtimis.ro"/>
    <hyperlink ref="A516" display="Adresa e-mail: plfaget@online.ro "/>
    <hyperlink ref="A517" display="Adresa pagina internet:   -"/>
    <hyperlink ref="A521" display="Adresa e-mail: plfaget@online.ro "/>
    <hyperlink ref="A490" display="Adresă e-mail: primaria@sannicolau-mare.ro,"/>
    <hyperlink ref="A491" display="Adresă pagină internet: www.sannicolau-mare.ro"/>
    <hyperlink ref="E383" r:id="rId1"/>
    <hyperlink ref="E386" r:id="rId2" display="http://banat.rowater.ro/index.php/consultarea-publicului/probleme-importante-de-gospodarirea-apelor-sh-banat/"/>
    <hyperlink ref="A533" r:id="rId3"/>
    <hyperlink ref="E341" display="Informaţii disponibile pe site-ul wwwprimariatm.ro  "/>
    <hyperlink ref="E345" display="Afişare pe pagina de internet wwwprimariatm.ro  "/>
    <hyperlink ref="E346" r:id="rId4" location="fonic "/>
    <hyperlink ref="A334" display="Adresa pagina internet : www.primariatm.ro "/>
    <hyperlink ref="A337" display="Adresa e-mail: eugenia.paniti@primariatm.ro "/>
    <hyperlink ref="E382" r:id="rId5"/>
    <hyperlink ref="E384" r:id="rId6"/>
    <hyperlink ref="E385" r:id="rId7"/>
    <hyperlink ref="E390" r:id="rId8"/>
    <hyperlink ref="A186" display="Adresa pagina internet: www.insse.ro"/>
    <hyperlink ref="A185" display="Adresa de e-mail: tele@timis.insse.ro"/>
    <hyperlink ref="E176" r:id="rId9" display="http://apmtm.anpm.ro/"/>
    <hyperlink ref="E32" r:id="rId10" display="http://apmtm.anpm.ro/"/>
    <hyperlink ref="E23" r:id="rId11" display="http://apmtm.anpm.ro/"/>
    <hyperlink ref="E26" r:id="rId12" display="http://apmtm.anpm.ro/"/>
    <hyperlink ref="E148" r:id="rId13" display="http://apmtm.anpm.ro/"/>
    <hyperlink ref="E151" r:id="rId14" display="http://apmtm.anpm.ro/"/>
    <hyperlink ref="E140" r:id="rId15" display="http://apmtm.anpm.ro/"/>
    <hyperlink ref="E134" r:id="rId16" display="http://apmtm.anpm.ro/"/>
    <hyperlink ref="A8" r:id="rId17" display="mailto:office@apmtm.anpm.ro"/>
    <hyperlink ref="A9" r:id="rId18" display="http://apmtm.anpm.ro/"/>
    <hyperlink ref="A12" r:id="rId19" display="mailto:relatii.publice@apmtm.anpm.ro"/>
    <hyperlink ref="E137" r:id="rId20" display="http://apmtm.anpm.ro/"/>
    <hyperlink ref="E143" r:id="rId21" display="http://apmtm.anpm.ro/"/>
    <hyperlink ref="E154" r:id="rId22" display="http://apmtm.anpm.ro/"/>
    <hyperlink ref="E157" r:id="rId23" display="http://apmtm.anpm.ro/"/>
    <hyperlink ref="E161" r:id="rId24" display="http://apmtm.anpm.ro/"/>
    <hyperlink ref="E164" r:id="rId25" display="http://apmtm.anpm.ro/"/>
    <hyperlink ref="E167" r:id="rId26" display="http://apmtm.anpm.ro/"/>
    <hyperlink ref="E170" r:id="rId27" display="http://apmtm.anpm.ro/"/>
    <hyperlink ref="E173" r:id="rId28" display="http://apmtm.anpm.ro/"/>
    <hyperlink ref="E37" r:id="rId29" display="http://apmtm.anpm.ro/"/>
    <hyperlink ref="E40" display="Informatie disponibilă pe site-ul http://apmtm.anpm.ro"/>
    <hyperlink ref="E51" display="Informatie disponibilă pe site-ul http://apmtm.anpm.ro"/>
    <hyperlink ref="E78" display="Informatie disponibilă pe site-ul http://apmtm.anpm.ro"/>
    <hyperlink ref="E73" display="Informatie disponibilă pe site-ul http://apmtm.anpm.ro"/>
    <hyperlink ref="E58" display="Informatie disponibilă pe site-ul http://apmtm.anpm.ro"/>
    <hyperlink ref="E63" display="Informatie disponibilă pe site-ul http://apmtm.anpm.ro"/>
    <hyperlink ref="E68" display="Informatie disponibilă pe site-ul http://apmtm.anpm.ro"/>
    <hyperlink ref="E35" r:id="rId30" display="Informatie disponibilă pe site-ul http://www.anpm.ro/cadru-general"/>
    <hyperlink ref="E36" r:id="rId31" display="Informatie disponibilă pe site-ul http://www.anpm.ro/cadru-general"/>
    <hyperlink ref="E43" r:id="rId32" display="Informatie disponibilă pe site-ul http://www.anpm.ro/deseuri-de-ambalaje"/>
    <hyperlink ref="E56" r:id="rId33" display="Informatie disponibilă pe site-ul  http://www.anpm.ro/deseuri-de-baterii-si-acumulatori"/>
    <hyperlink ref="E57" r:id="rId34" display="Informatie disponibilă pe site-ul   http://www.anpm.ro/deseuri-de-baterii-si-acumulatori"/>
    <hyperlink ref="E49" r:id="rId35" display="http://www.anpm.ro/deseuri-de-echipamente-electrice-si-electronice"/>
    <hyperlink ref="E45" display="Informatie disponibilă pe site-ul http://apmtm.anpm.ro"/>
    <hyperlink ref="E44" r:id="rId36" display="Informatie disponibilă pe site-ul http://www.anpm.ro/deseuri-de-ambalaje"/>
    <hyperlink ref="E50" r:id="rId37" display="Informatie disponibilă pe site-ul http://www.anpm.ro/deseuri-de-echipamente-electrice-si-electronice"/>
    <hyperlink ref="E83" display="Informatie disponibilă pe site-ul http://apmtm.anpm.ro"/>
    <hyperlink ref="E131" r:id="rId38" display="Informatie disponibilă pe site-ul http://apmtm.anpm.ro"/>
    <hyperlink ref="E29" r:id="rId39" display="http://apmtm.anpm.ro/"/>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811"/>
  <sheetViews>
    <sheetView zoomScaleNormal="100" workbookViewId="0">
      <selection activeCell="A9" sqref="A9:F9"/>
    </sheetView>
  </sheetViews>
  <sheetFormatPr defaultRowHeight="15.75"/>
  <cols>
    <col min="1" max="1" width="8.5703125" style="15" customWidth="1"/>
    <col min="2" max="2" width="26.5703125" style="15" customWidth="1"/>
    <col min="3" max="3" width="28.85546875" style="15" customWidth="1"/>
    <col min="4" max="4" width="27.28515625" style="15" customWidth="1"/>
    <col min="5" max="5" width="46.140625" style="15" customWidth="1"/>
    <col min="6" max="6" width="39" style="69" customWidth="1"/>
    <col min="7" max="16384" width="9.140625" style="69"/>
  </cols>
  <sheetData>
    <row r="2" spans="1:6">
      <c r="A2" s="4367" t="s">
        <v>13</v>
      </c>
      <c r="B2" s="4367"/>
      <c r="C2" s="4367"/>
      <c r="D2" s="4367"/>
      <c r="E2" s="4367"/>
    </row>
    <row r="3" spans="1:6" s="16" customFormat="1" ht="15" customHeight="1" thickBot="1">
      <c r="A3" s="15"/>
      <c r="B3" s="15"/>
      <c r="C3" s="15"/>
      <c r="D3" s="15"/>
      <c r="E3" s="15"/>
    </row>
    <row r="4" spans="1:6" ht="16.5" customHeight="1" thickBot="1">
      <c r="A4" s="7106" t="s">
        <v>14386</v>
      </c>
      <c r="B4" s="7107"/>
      <c r="C4" s="7107"/>
      <c r="D4" s="7107"/>
      <c r="E4" s="7107"/>
      <c r="F4" s="7108"/>
    </row>
    <row r="5" spans="1:6" ht="16.5" customHeight="1" thickBot="1">
      <c r="A5" s="7106" t="s">
        <v>12044</v>
      </c>
      <c r="B5" s="7107"/>
      <c r="C5" s="7107"/>
      <c r="D5" s="2371"/>
      <c r="E5" s="2371"/>
      <c r="F5" s="2372"/>
    </row>
    <row r="6" spans="1:6" ht="15.75" customHeight="1">
      <c r="A6" s="7109" t="s">
        <v>7795</v>
      </c>
      <c r="B6" s="7110"/>
      <c r="C6" s="7110"/>
      <c r="D6" s="7110"/>
      <c r="E6" s="7110"/>
      <c r="F6" s="7111"/>
    </row>
    <row r="7" spans="1:6" ht="15.75" customHeight="1">
      <c r="A7" s="7112" t="s">
        <v>14242</v>
      </c>
      <c r="B7" s="7113"/>
      <c r="C7" s="7113"/>
      <c r="D7" s="7113"/>
      <c r="E7" s="7113"/>
      <c r="F7" s="7114"/>
    </row>
    <row r="8" spans="1:6" ht="15.75" customHeight="1">
      <c r="A8" s="7112" t="s">
        <v>7796</v>
      </c>
      <c r="B8" s="7113"/>
      <c r="C8" s="7113"/>
      <c r="D8" s="7113"/>
      <c r="E8" s="7113"/>
      <c r="F8" s="7114"/>
    </row>
    <row r="9" spans="1:6" ht="15.75" customHeight="1">
      <c r="A9" s="7112" t="s">
        <v>7797</v>
      </c>
      <c r="B9" s="7113"/>
      <c r="C9" s="7113"/>
      <c r="D9" s="7113"/>
      <c r="E9" s="7113"/>
      <c r="F9" s="7114"/>
    </row>
    <row r="10" spans="1:6" ht="16.5" customHeight="1" thickBot="1">
      <c r="A10" s="7115" t="s">
        <v>7798</v>
      </c>
      <c r="B10" s="7116"/>
      <c r="C10" s="7116"/>
      <c r="D10" s="7116"/>
      <c r="E10" s="7116"/>
      <c r="F10" s="7117"/>
    </row>
    <row r="11" spans="1:6" ht="15.75" customHeight="1">
      <c r="A11" s="7118" t="s">
        <v>7799</v>
      </c>
      <c r="B11" s="7119"/>
      <c r="C11" s="7119"/>
      <c r="D11" s="7119"/>
      <c r="E11" s="7119"/>
      <c r="F11" s="7120"/>
    </row>
    <row r="12" spans="1:6" ht="15.75" customHeight="1">
      <c r="A12" s="7112" t="s">
        <v>7796</v>
      </c>
      <c r="B12" s="7113"/>
      <c r="C12" s="7113"/>
      <c r="D12" s="7113"/>
      <c r="E12" s="7113"/>
      <c r="F12" s="7114"/>
    </row>
    <row r="13" spans="1:6" ht="15.75" customHeight="1">
      <c r="A13" s="7112" t="s">
        <v>7797</v>
      </c>
      <c r="B13" s="7113"/>
      <c r="C13" s="7113"/>
      <c r="D13" s="7113"/>
      <c r="E13" s="7113"/>
      <c r="F13" s="7114"/>
    </row>
    <row r="14" spans="1:6" ht="16.5" customHeight="1" thickBot="1">
      <c r="A14" s="7115" t="s">
        <v>7800</v>
      </c>
      <c r="B14" s="7116"/>
      <c r="C14" s="7116"/>
      <c r="D14" s="7116"/>
      <c r="E14" s="7116"/>
      <c r="F14" s="7117"/>
    </row>
    <row r="15" spans="1:6" ht="15.75" customHeight="1">
      <c r="A15" s="7121" t="s">
        <v>41</v>
      </c>
      <c r="B15" s="7123" t="s">
        <v>42</v>
      </c>
      <c r="C15" s="7124"/>
      <c r="D15" s="7124"/>
      <c r="E15" s="7125"/>
      <c r="F15" s="7121" t="s">
        <v>43</v>
      </c>
    </row>
    <row r="16" spans="1:6" ht="16.5" thickBot="1">
      <c r="A16" s="7122"/>
      <c r="B16" s="7261" t="s">
        <v>44</v>
      </c>
      <c r="C16" s="7262"/>
      <c r="D16" s="737" t="s">
        <v>45</v>
      </c>
      <c r="E16" s="737" t="s">
        <v>46</v>
      </c>
      <c r="F16" s="7122"/>
    </row>
    <row r="17" spans="1:6" ht="48" thickBot="1">
      <c r="A17" s="3564">
        <v>1</v>
      </c>
      <c r="B17" s="7090" t="s">
        <v>7801</v>
      </c>
      <c r="C17" s="7091"/>
      <c r="D17" s="3565" t="s">
        <v>331</v>
      </c>
      <c r="E17" s="3565" t="s">
        <v>5048</v>
      </c>
      <c r="F17" s="3566" t="s">
        <v>7802</v>
      </c>
    </row>
    <row r="18" spans="1:6" ht="48" thickBot="1">
      <c r="A18" s="3567">
        <v>2</v>
      </c>
      <c r="B18" s="7092" t="s">
        <v>7803</v>
      </c>
      <c r="C18" s="7093"/>
      <c r="D18" s="2377" t="s">
        <v>7804</v>
      </c>
      <c r="E18" s="2377" t="s">
        <v>49</v>
      </c>
      <c r="F18" s="3566" t="s">
        <v>7802</v>
      </c>
    </row>
    <row r="19" spans="1:6" ht="15.75" customHeight="1">
      <c r="A19" s="7094">
        <v>3</v>
      </c>
      <c r="B19" s="7096" t="s">
        <v>351</v>
      </c>
      <c r="C19" s="7097"/>
      <c r="D19" s="7100" t="s">
        <v>146</v>
      </c>
      <c r="E19" s="7100" t="s">
        <v>50</v>
      </c>
      <c r="F19" s="7129" t="s">
        <v>7805</v>
      </c>
    </row>
    <row r="20" spans="1:6" ht="16.5" thickBot="1">
      <c r="A20" s="7095"/>
      <c r="B20" s="7098"/>
      <c r="C20" s="7099"/>
      <c r="D20" s="7101"/>
      <c r="E20" s="7101"/>
      <c r="F20" s="7130"/>
    </row>
    <row r="21" spans="1:6" ht="48" customHeight="1" thickBot="1">
      <c r="A21" s="3568">
        <v>4</v>
      </c>
      <c r="B21" s="7131" t="s">
        <v>7806</v>
      </c>
      <c r="C21" s="7132"/>
      <c r="D21" s="2376" t="s">
        <v>339</v>
      </c>
      <c r="E21" s="2376" t="s">
        <v>111</v>
      </c>
      <c r="F21" s="3566" t="s">
        <v>7802</v>
      </c>
    </row>
    <row r="22" spans="1:6" ht="48" thickBot="1">
      <c r="A22" s="3568">
        <v>5</v>
      </c>
      <c r="B22" s="7131" t="s">
        <v>7807</v>
      </c>
      <c r="C22" s="7132"/>
      <c r="D22" s="2376" t="s">
        <v>339</v>
      </c>
      <c r="E22" s="2376" t="s">
        <v>111</v>
      </c>
      <c r="F22" s="3566" t="s">
        <v>7802</v>
      </c>
    </row>
    <row r="23" spans="1:6" ht="48" customHeight="1" thickBot="1">
      <c r="A23" s="3568">
        <v>6</v>
      </c>
      <c r="B23" s="7131" t="s">
        <v>7808</v>
      </c>
      <c r="C23" s="7132"/>
      <c r="D23" s="2376" t="s">
        <v>339</v>
      </c>
      <c r="E23" s="2376" t="s">
        <v>111</v>
      </c>
      <c r="F23" s="3566" t="s">
        <v>7802</v>
      </c>
    </row>
    <row r="24" spans="1:6" ht="15.75" customHeight="1">
      <c r="A24" s="7094">
        <v>7</v>
      </c>
      <c r="B24" s="7096" t="s">
        <v>7809</v>
      </c>
      <c r="C24" s="7097"/>
      <c r="D24" s="7100" t="s">
        <v>339</v>
      </c>
      <c r="E24" s="7100" t="s">
        <v>111</v>
      </c>
      <c r="F24" s="7126" t="s">
        <v>7802</v>
      </c>
    </row>
    <row r="25" spans="1:6">
      <c r="A25" s="7102"/>
      <c r="B25" s="7103"/>
      <c r="C25" s="7104"/>
      <c r="D25" s="7105"/>
      <c r="E25" s="7105"/>
      <c r="F25" s="7127"/>
    </row>
    <row r="26" spans="1:6" ht="16.5" thickBot="1">
      <c r="A26" s="7095"/>
      <c r="B26" s="7098"/>
      <c r="C26" s="7099"/>
      <c r="D26" s="7101"/>
      <c r="E26" s="7101"/>
      <c r="F26" s="7128"/>
    </row>
    <row r="27" spans="1:6" ht="15.75" customHeight="1">
      <c r="A27" s="7094">
        <v>8</v>
      </c>
      <c r="B27" s="7096" t="s">
        <v>7810</v>
      </c>
      <c r="C27" s="7097"/>
      <c r="D27" s="7100" t="s">
        <v>339</v>
      </c>
      <c r="E27" s="7100" t="s">
        <v>111</v>
      </c>
      <c r="F27" s="7126" t="s">
        <v>7811</v>
      </c>
    </row>
    <row r="28" spans="1:6">
      <c r="A28" s="7102"/>
      <c r="B28" s="7103"/>
      <c r="C28" s="7104"/>
      <c r="D28" s="7105"/>
      <c r="E28" s="7105"/>
      <c r="F28" s="7127"/>
    </row>
    <row r="29" spans="1:6" ht="16.5" thickBot="1">
      <c r="A29" s="7095"/>
      <c r="B29" s="7098"/>
      <c r="C29" s="7099"/>
      <c r="D29" s="7101"/>
      <c r="E29" s="7101"/>
      <c r="F29" s="7128"/>
    </row>
    <row r="30" spans="1:6" ht="15.75" customHeight="1">
      <c r="A30" s="7094">
        <v>9</v>
      </c>
      <c r="B30" s="7096" t="s">
        <v>7812</v>
      </c>
      <c r="C30" s="7097"/>
      <c r="D30" s="7100" t="s">
        <v>339</v>
      </c>
      <c r="E30" s="7100" t="s">
        <v>111</v>
      </c>
      <c r="F30" s="7126" t="s">
        <v>7813</v>
      </c>
    </row>
    <row r="31" spans="1:6">
      <c r="A31" s="7102"/>
      <c r="B31" s="7103"/>
      <c r="C31" s="7104"/>
      <c r="D31" s="7105"/>
      <c r="E31" s="7105"/>
      <c r="F31" s="7127"/>
    </row>
    <row r="32" spans="1:6" ht="16.5" thickBot="1">
      <c r="A32" s="7095"/>
      <c r="B32" s="7098"/>
      <c r="C32" s="7099"/>
      <c r="D32" s="7101"/>
      <c r="E32" s="7101"/>
      <c r="F32" s="7128"/>
    </row>
    <row r="33" spans="1:6" ht="15.75" customHeight="1">
      <c r="A33" s="7094">
        <v>10</v>
      </c>
      <c r="B33" s="7096" t="s">
        <v>7814</v>
      </c>
      <c r="C33" s="7097"/>
      <c r="D33" s="7100" t="s">
        <v>339</v>
      </c>
      <c r="E33" s="7100" t="s">
        <v>111</v>
      </c>
      <c r="F33" s="7126" t="s">
        <v>7815</v>
      </c>
    </row>
    <row r="34" spans="1:6">
      <c r="A34" s="7102"/>
      <c r="B34" s="7103"/>
      <c r="C34" s="7104"/>
      <c r="D34" s="7105"/>
      <c r="E34" s="7105"/>
      <c r="F34" s="7127"/>
    </row>
    <row r="35" spans="1:6" ht="16.5" thickBot="1">
      <c r="A35" s="7095"/>
      <c r="B35" s="7098"/>
      <c r="C35" s="7099"/>
      <c r="D35" s="7101"/>
      <c r="E35" s="7101"/>
      <c r="F35" s="7128"/>
    </row>
    <row r="36" spans="1:6" ht="15.75" customHeight="1">
      <c r="A36" s="7094">
        <v>11</v>
      </c>
      <c r="B36" s="7096" t="s">
        <v>7816</v>
      </c>
      <c r="C36" s="7097"/>
      <c r="D36" s="7100" t="s">
        <v>339</v>
      </c>
      <c r="E36" s="7100" t="s">
        <v>111</v>
      </c>
      <c r="F36" s="7126" t="s">
        <v>7813</v>
      </c>
    </row>
    <row r="37" spans="1:6">
      <c r="A37" s="7102"/>
      <c r="B37" s="7103"/>
      <c r="C37" s="7104"/>
      <c r="D37" s="7105"/>
      <c r="E37" s="7105"/>
      <c r="F37" s="7127"/>
    </row>
    <row r="38" spans="1:6" ht="16.5" thickBot="1">
      <c r="A38" s="7095"/>
      <c r="B38" s="7098"/>
      <c r="C38" s="7099"/>
      <c r="D38" s="7101"/>
      <c r="E38" s="7101"/>
      <c r="F38" s="7128"/>
    </row>
    <row r="39" spans="1:6" ht="15.75" customHeight="1">
      <c r="A39" s="7094">
        <v>12</v>
      </c>
      <c r="B39" s="7096" t="s">
        <v>7817</v>
      </c>
      <c r="C39" s="7097"/>
      <c r="D39" s="7100" t="s">
        <v>339</v>
      </c>
      <c r="E39" s="7100" t="s">
        <v>111</v>
      </c>
      <c r="F39" s="7133" t="s">
        <v>7818</v>
      </c>
    </row>
    <row r="40" spans="1:6" ht="16.5" thickBot="1">
      <c r="A40" s="7095"/>
      <c r="B40" s="7098"/>
      <c r="C40" s="7099"/>
      <c r="D40" s="7101"/>
      <c r="E40" s="7101"/>
      <c r="F40" s="7130"/>
    </row>
    <row r="41" spans="1:6" ht="32.25" thickBot="1">
      <c r="A41" s="3569">
        <v>13</v>
      </c>
      <c r="B41" s="7131" t="s">
        <v>7819</v>
      </c>
      <c r="C41" s="7132"/>
      <c r="D41" s="2377" t="s">
        <v>339</v>
      </c>
      <c r="E41" s="2377" t="s">
        <v>111</v>
      </c>
      <c r="F41" s="738" t="s">
        <v>7820</v>
      </c>
    </row>
    <row r="42" spans="1:6" ht="15.75" customHeight="1">
      <c r="A42" s="7094">
        <v>14</v>
      </c>
      <c r="B42" s="7096" t="s">
        <v>7821</v>
      </c>
      <c r="C42" s="7097"/>
      <c r="D42" s="7100" t="s">
        <v>7822</v>
      </c>
      <c r="E42" s="7100" t="s">
        <v>82</v>
      </c>
      <c r="F42" s="7126" t="s">
        <v>7813</v>
      </c>
    </row>
    <row r="43" spans="1:6" ht="16.5" thickBot="1">
      <c r="A43" s="7095"/>
      <c r="B43" s="7098"/>
      <c r="C43" s="7099"/>
      <c r="D43" s="7101"/>
      <c r="E43" s="7101"/>
      <c r="F43" s="7128"/>
    </row>
    <row r="44" spans="1:6" ht="15.75" customHeight="1">
      <c r="A44" s="7094">
        <v>15</v>
      </c>
      <c r="B44" s="7096" t="s">
        <v>7823</v>
      </c>
      <c r="C44" s="7097"/>
      <c r="D44" s="7100" t="s">
        <v>7824</v>
      </c>
      <c r="E44" s="7100" t="s">
        <v>82</v>
      </c>
      <c r="F44" s="7126" t="s">
        <v>7825</v>
      </c>
    </row>
    <row r="45" spans="1:6" ht="16.5" thickBot="1">
      <c r="A45" s="7095"/>
      <c r="B45" s="7098"/>
      <c r="C45" s="7099"/>
      <c r="D45" s="7101"/>
      <c r="E45" s="7101"/>
      <c r="F45" s="7128"/>
    </row>
    <row r="46" spans="1:6" ht="31.5">
      <c r="A46" s="7094">
        <v>16</v>
      </c>
      <c r="B46" s="7096" t="s">
        <v>7826</v>
      </c>
      <c r="C46" s="7097"/>
      <c r="D46" s="7100" t="s">
        <v>356</v>
      </c>
      <c r="E46" s="7100" t="s">
        <v>49</v>
      </c>
      <c r="F46" s="738" t="s">
        <v>7827</v>
      </c>
    </row>
    <row r="47" spans="1:6" ht="16.5" thickBot="1">
      <c r="A47" s="7095"/>
      <c r="B47" s="7098"/>
      <c r="C47" s="7099"/>
      <c r="D47" s="7101"/>
      <c r="E47" s="7101"/>
      <c r="F47" s="739" t="s">
        <v>7828</v>
      </c>
    </row>
    <row r="48" spans="1:6" ht="48" customHeight="1" thickBot="1">
      <c r="A48" s="3569">
        <v>17</v>
      </c>
      <c r="B48" s="7131" t="s">
        <v>7829</v>
      </c>
      <c r="C48" s="7132"/>
      <c r="D48" s="2376" t="s">
        <v>435</v>
      </c>
      <c r="E48" s="2376" t="s">
        <v>51</v>
      </c>
      <c r="F48" s="738" t="s">
        <v>7830</v>
      </c>
    </row>
    <row r="49" spans="1:6" ht="48" customHeight="1" thickBot="1">
      <c r="A49" s="3569">
        <v>18</v>
      </c>
      <c r="B49" s="7131" t="s">
        <v>7831</v>
      </c>
      <c r="C49" s="7132"/>
      <c r="D49" s="2376" t="s">
        <v>435</v>
      </c>
      <c r="E49" s="2376" t="s">
        <v>51</v>
      </c>
      <c r="F49" s="738" t="s">
        <v>7830</v>
      </c>
    </row>
    <row r="50" spans="1:6" ht="48" customHeight="1" thickBot="1">
      <c r="A50" s="3569">
        <v>19</v>
      </c>
      <c r="B50" s="7131" t="s">
        <v>7832</v>
      </c>
      <c r="C50" s="7132"/>
      <c r="D50" s="2376" t="s">
        <v>435</v>
      </c>
      <c r="E50" s="2376" t="s">
        <v>51</v>
      </c>
      <c r="F50" s="738" t="s">
        <v>7830</v>
      </c>
    </row>
    <row r="51" spans="1:6" ht="48" customHeight="1" thickBot="1">
      <c r="A51" s="3569">
        <v>20</v>
      </c>
      <c r="B51" s="7134" t="s">
        <v>7833</v>
      </c>
      <c r="C51" s="7135"/>
      <c r="D51" s="2376" t="s">
        <v>435</v>
      </c>
      <c r="E51" s="2376" t="s">
        <v>51</v>
      </c>
      <c r="F51" s="738" t="s">
        <v>7830</v>
      </c>
    </row>
    <row r="52" spans="1:6" ht="48" thickBot="1">
      <c r="A52" s="3569">
        <v>21</v>
      </c>
      <c r="B52" s="7134" t="s">
        <v>7834</v>
      </c>
      <c r="C52" s="7135"/>
      <c r="D52" s="2376" t="s">
        <v>435</v>
      </c>
      <c r="E52" s="2376" t="s">
        <v>51</v>
      </c>
      <c r="F52" s="738" t="s">
        <v>7830</v>
      </c>
    </row>
    <row r="53" spans="1:6" ht="48" customHeight="1" thickBot="1">
      <c r="A53" s="3568">
        <v>22</v>
      </c>
      <c r="B53" s="7131" t="s">
        <v>7835</v>
      </c>
      <c r="C53" s="7132"/>
      <c r="D53" s="2376" t="s">
        <v>435</v>
      </c>
      <c r="E53" s="2376" t="s">
        <v>51</v>
      </c>
      <c r="F53" s="738" t="s">
        <v>7830</v>
      </c>
    </row>
    <row r="54" spans="1:6" ht="15.75" customHeight="1">
      <c r="A54" s="7094">
        <v>23</v>
      </c>
      <c r="B54" s="7096" t="s">
        <v>7836</v>
      </c>
      <c r="C54" s="7097"/>
      <c r="D54" s="7100" t="s">
        <v>7837</v>
      </c>
      <c r="E54" s="7100" t="s">
        <v>51</v>
      </c>
      <c r="F54" s="7126" t="s">
        <v>7838</v>
      </c>
    </row>
    <row r="55" spans="1:6" ht="16.5" thickBot="1">
      <c r="A55" s="7095"/>
      <c r="B55" s="7098"/>
      <c r="C55" s="7099"/>
      <c r="D55" s="7101"/>
      <c r="E55" s="7101"/>
      <c r="F55" s="7128"/>
    </row>
    <row r="56" spans="1:6" ht="15.75" customHeight="1">
      <c r="A56" s="7094">
        <v>24</v>
      </c>
      <c r="B56" s="7096" t="s">
        <v>7839</v>
      </c>
      <c r="C56" s="7097"/>
      <c r="D56" s="7100" t="s">
        <v>435</v>
      </c>
      <c r="E56" s="7100" t="s">
        <v>51</v>
      </c>
      <c r="F56" s="7126" t="s">
        <v>7840</v>
      </c>
    </row>
    <row r="57" spans="1:6" ht="16.5" thickBot="1">
      <c r="A57" s="7095"/>
      <c r="B57" s="7098"/>
      <c r="C57" s="7099"/>
      <c r="D57" s="7101"/>
      <c r="E57" s="7101"/>
      <c r="F57" s="7128"/>
    </row>
    <row r="58" spans="1:6" ht="32.25" customHeight="1" thickBot="1">
      <c r="A58" s="3569">
        <v>25</v>
      </c>
      <c r="B58" s="7131" t="s">
        <v>7841</v>
      </c>
      <c r="C58" s="7132"/>
      <c r="D58" s="2377" t="s">
        <v>245</v>
      </c>
      <c r="E58" s="2377" t="s">
        <v>51</v>
      </c>
      <c r="F58" s="738" t="s">
        <v>7840</v>
      </c>
    </row>
    <row r="59" spans="1:6" ht="63.75" thickBot="1">
      <c r="A59" s="3569">
        <v>26</v>
      </c>
      <c r="B59" s="7098" t="s">
        <v>7842</v>
      </c>
      <c r="C59" s="7099"/>
      <c r="D59" s="2377" t="s">
        <v>47</v>
      </c>
      <c r="E59" s="2377" t="s">
        <v>74</v>
      </c>
      <c r="F59" s="3566" t="s">
        <v>7843</v>
      </c>
    </row>
    <row r="60" spans="1:6" ht="48" thickBot="1">
      <c r="A60" s="3568">
        <v>27</v>
      </c>
      <c r="B60" s="7131" t="s">
        <v>7844</v>
      </c>
      <c r="C60" s="7132"/>
      <c r="D60" s="2376" t="s">
        <v>47</v>
      </c>
      <c r="E60" s="2376" t="s">
        <v>74</v>
      </c>
      <c r="F60" s="3566" t="s">
        <v>7802</v>
      </c>
    </row>
    <row r="61" spans="1:6" ht="48" thickBot="1">
      <c r="A61" s="3568">
        <v>28</v>
      </c>
      <c r="B61" s="7131" t="s">
        <v>7845</v>
      </c>
      <c r="C61" s="7132"/>
      <c r="D61" s="2376" t="s">
        <v>1400</v>
      </c>
      <c r="E61" s="2376" t="s">
        <v>74</v>
      </c>
      <c r="F61" s="738" t="s">
        <v>7846</v>
      </c>
    </row>
    <row r="62" spans="1:6" ht="32.25" thickBot="1">
      <c r="A62" s="3568">
        <v>29</v>
      </c>
      <c r="B62" s="7131" t="s">
        <v>345</v>
      </c>
      <c r="C62" s="7132"/>
      <c r="D62" s="2376" t="s">
        <v>1400</v>
      </c>
      <c r="E62" s="2376" t="s">
        <v>74</v>
      </c>
      <c r="F62" s="738" t="s">
        <v>7847</v>
      </c>
    </row>
    <row r="63" spans="1:6" ht="31.5" customHeight="1">
      <c r="A63" s="7094">
        <v>30</v>
      </c>
      <c r="B63" s="7096" t="s">
        <v>7848</v>
      </c>
      <c r="C63" s="7097"/>
      <c r="D63" s="7100" t="s">
        <v>157</v>
      </c>
      <c r="E63" s="7100" t="s">
        <v>74</v>
      </c>
      <c r="F63" s="738" t="s">
        <v>7849</v>
      </c>
    </row>
    <row r="64" spans="1:6" ht="16.5" thickBot="1">
      <c r="A64" s="7095"/>
      <c r="B64" s="7098"/>
      <c r="C64" s="7099"/>
      <c r="D64" s="7101"/>
      <c r="E64" s="7101"/>
      <c r="F64" s="739" t="s">
        <v>7828</v>
      </c>
    </row>
    <row r="65" spans="1:6" ht="31.5" customHeight="1">
      <c r="A65" s="7094">
        <v>31</v>
      </c>
      <c r="B65" s="7096" t="s">
        <v>7850</v>
      </c>
      <c r="C65" s="7097"/>
      <c r="D65" s="7100" t="s">
        <v>2932</v>
      </c>
      <c r="E65" s="7100" t="s">
        <v>111</v>
      </c>
      <c r="F65" s="738" t="s">
        <v>7827</v>
      </c>
    </row>
    <row r="66" spans="1:6" ht="16.5" thickBot="1">
      <c r="A66" s="7095"/>
      <c r="B66" s="7098"/>
      <c r="C66" s="7099"/>
      <c r="D66" s="7101"/>
      <c r="E66" s="7101"/>
      <c r="F66" s="739" t="s">
        <v>7828</v>
      </c>
    </row>
    <row r="67" spans="1:6" ht="32.25" customHeight="1" thickBot="1">
      <c r="A67" s="3569">
        <v>32</v>
      </c>
      <c r="B67" s="7131" t="s">
        <v>7851</v>
      </c>
      <c r="C67" s="7132"/>
      <c r="D67" s="2377" t="s">
        <v>356</v>
      </c>
      <c r="E67" s="2377" t="s">
        <v>49</v>
      </c>
      <c r="F67" s="738" t="s">
        <v>7852</v>
      </c>
    </row>
    <row r="68" spans="1:6" ht="32.25" customHeight="1" thickBot="1">
      <c r="A68" s="3569">
        <v>33</v>
      </c>
      <c r="B68" s="7131" t="s">
        <v>7853</v>
      </c>
      <c r="C68" s="7132"/>
      <c r="D68" s="2377" t="s">
        <v>356</v>
      </c>
      <c r="E68" s="2377" t="s">
        <v>49</v>
      </c>
      <c r="F68" s="738" t="s">
        <v>7852</v>
      </c>
    </row>
    <row r="69" spans="1:6" ht="48" thickBot="1">
      <c r="A69" s="3568">
        <v>34</v>
      </c>
      <c r="B69" s="7131" t="s">
        <v>7854</v>
      </c>
      <c r="C69" s="7132"/>
      <c r="D69" s="2376" t="s">
        <v>7855</v>
      </c>
      <c r="E69" s="2376" t="s">
        <v>3702</v>
      </c>
      <c r="F69" s="738" t="s">
        <v>7856</v>
      </c>
    </row>
    <row r="70" spans="1:6" ht="15.75" customHeight="1">
      <c r="A70" s="7094">
        <v>35</v>
      </c>
      <c r="B70" s="7096" t="s">
        <v>7857</v>
      </c>
      <c r="C70" s="7097"/>
      <c r="D70" s="7100" t="s">
        <v>356</v>
      </c>
      <c r="E70" s="7100" t="s">
        <v>49</v>
      </c>
      <c r="F70" s="7129" t="s">
        <v>7820</v>
      </c>
    </row>
    <row r="71" spans="1:6">
      <c r="A71" s="7102"/>
      <c r="B71" s="7103"/>
      <c r="C71" s="7104"/>
      <c r="D71" s="7105"/>
      <c r="E71" s="7105"/>
      <c r="F71" s="7133"/>
    </row>
    <row r="72" spans="1:6" ht="16.5" thickBot="1">
      <c r="A72" s="7095"/>
      <c r="B72" s="7098"/>
      <c r="C72" s="7099"/>
      <c r="D72" s="7101"/>
      <c r="E72" s="7101"/>
      <c r="F72" s="7130"/>
    </row>
    <row r="73" spans="1:6" ht="15.75" customHeight="1">
      <c r="A73" s="7094">
        <v>36</v>
      </c>
      <c r="B73" s="7096" t="s">
        <v>7858</v>
      </c>
      <c r="C73" s="7097"/>
      <c r="D73" s="7100" t="s">
        <v>7859</v>
      </c>
      <c r="E73" s="7100" t="s">
        <v>7860</v>
      </c>
      <c r="F73" s="7126" t="s">
        <v>7861</v>
      </c>
    </row>
    <row r="74" spans="1:6" ht="16.5" thickBot="1">
      <c r="A74" s="7095"/>
      <c r="B74" s="7098"/>
      <c r="C74" s="7099"/>
      <c r="D74" s="7101"/>
      <c r="E74" s="7101"/>
      <c r="F74" s="7128"/>
    </row>
    <row r="75" spans="1:6" ht="31.5">
      <c r="A75" s="7094">
        <v>37</v>
      </c>
      <c r="B75" s="7096" t="s">
        <v>7862</v>
      </c>
      <c r="C75" s="7097"/>
      <c r="D75" s="7100" t="s">
        <v>369</v>
      </c>
      <c r="E75" s="7100" t="s">
        <v>3478</v>
      </c>
      <c r="F75" s="738" t="s">
        <v>7825</v>
      </c>
    </row>
    <row r="76" spans="1:6" ht="16.5" thickBot="1">
      <c r="A76" s="7282"/>
      <c r="B76" s="7283"/>
      <c r="C76" s="7284"/>
      <c r="D76" s="7285"/>
      <c r="E76" s="7285"/>
      <c r="F76" s="740" t="s">
        <v>7828</v>
      </c>
    </row>
    <row r="77" spans="1:6" ht="16.5" thickTop="1">
      <c r="A77" s="2370"/>
      <c r="B77" s="2370"/>
      <c r="C77" s="2370"/>
      <c r="D77" s="2370"/>
      <c r="E77" s="2370"/>
      <c r="F77" s="2370"/>
    </row>
    <row r="78" spans="1:6" ht="16.5" thickBot="1">
      <c r="A78" s="2370"/>
      <c r="B78" s="2370"/>
      <c r="C78" s="2370"/>
      <c r="D78" s="2370"/>
      <c r="E78" s="2370"/>
      <c r="F78" s="2370"/>
    </row>
    <row r="79" spans="1:6" ht="16.5" customHeight="1" thickBot="1">
      <c r="A79" s="7276" t="s">
        <v>12110</v>
      </c>
      <c r="B79" s="7277"/>
      <c r="C79" s="7277"/>
      <c r="D79" s="7277"/>
      <c r="E79" s="7278"/>
      <c r="F79" s="2370"/>
    </row>
    <row r="80" spans="1:6" ht="15.75" customHeight="1">
      <c r="A80" s="7279" t="s">
        <v>7863</v>
      </c>
      <c r="B80" s="7280"/>
      <c r="C80" s="7280"/>
      <c r="D80" s="7280"/>
      <c r="E80" s="7281"/>
      <c r="F80" s="2370"/>
    </row>
    <row r="81" spans="1:6" ht="15.75" customHeight="1">
      <c r="A81" s="7269" t="s">
        <v>7864</v>
      </c>
      <c r="B81" s="4224"/>
      <c r="C81" s="4224"/>
      <c r="D81" s="4224"/>
      <c r="E81" s="7270"/>
      <c r="F81" s="2370"/>
    </row>
    <row r="82" spans="1:6" ht="15.75" customHeight="1">
      <c r="A82" s="7269" t="s">
        <v>7865</v>
      </c>
      <c r="B82" s="4224"/>
      <c r="C82" s="4224"/>
      <c r="D82" s="4224"/>
      <c r="E82" s="7270"/>
      <c r="F82" s="2370"/>
    </row>
    <row r="83" spans="1:6" ht="15.75" customHeight="1">
      <c r="A83" s="7269" t="s">
        <v>7866</v>
      </c>
      <c r="B83" s="4224"/>
      <c r="C83" s="4224"/>
      <c r="D83" s="4224"/>
      <c r="E83" s="7270"/>
      <c r="F83" s="2370"/>
    </row>
    <row r="84" spans="1:6" ht="16.5" customHeight="1" thickBot="1">
      <c r="A84" s="7271" t="s">
        <v>7867</v>
      </c>
      <c r="B84" s="7272"/>
      <c r="C84" s="7272"/>
      <c r="D84" s="7272"/>
      <c r="E84" s="7273"/>
      <c r="F84" s="2370"/>
    </row>
    <row r="85" spans="1:6" ht="15.75" customHeight="1">
      <c r="A85" s="7118" t="s">
        <v>7868</v>
      </c>
      <c r="B85" s="7119"/>
      <c r="C85" s="7119"/>
      <c r="D85" s="7119"/>
      <c r="E85" s="7120"/>
      <c r="F85" s="2370"/>
    </row>
    <row r="86" spans="1:6" ht="15.75" customHeight="1">
      <c r="A86" s="7269" t="s">
        <v>7865</v>
      </c>
      <c r="B86" s="4224"/>
      <c r="C86" s="4224"/>
      <c r="D86" s="4224"/>
      <c r="E86" s="7270"/>
      <c r="F86" s="2370"/>
    </row>
    <row r="87" spans="1:6" ht="15.75" customHeight="1">
      <c r="A87" s="7269" t="s">
        <v>7866</v>
      </c>
      <c r="B87" s="4224"/>
      <c r="C87" s="4224"/>
      <c r="D87" s="4224"/>
      <c r="E87" s="7270"/>
      <c r="F87" s="2370"/>
    </row>
    <row r="88" spans="1:6" ht="16.5" customHeight="1" thickBot="1">
      <c r="A88" s="7271" t="s">
        <v>7869</v>
      </c>
      <c r="B88" s="7272"/>
      <c r="C88" s="7272"/>
      <c r="D88" s="7272"/>
      <c r="E88" s="7273"/>
      <c r="F88" s="2370"/>
    </row>
    <row r="89" spans="1:6" ht="16.5" customHeight="1" thickBot="1">
      <c r="A89" s="7274" t="s">
        <v>41</v>
      </c>
      <c r="B89" s="7276" t="s">
        <v>42</v>
      </c>
      <c r="C89" s="7277"/>
      <c r="D89" s="7278"/>
      <c r="E89" s="7274" t="s">
        <v>43</v>
      </c>
      <c r="F89" s="2370"/>
    </row>
    <row r="90" spans="1:6" ht="16.5" thickBot="1">
      <c r="A90" s="7275"/>
      <c r="B90" s="2374" t="s">
        <v>44</v>
      </c>
      <c r="C90" s="2374" t="s">
        <v>45</v>
      </c>
      <c r="D90" s="2374" t="s">
        <v>46</v>
      </c>
      <c r="E90" s="7275"/>
      <c r="F90" s="2370"/>
    </row>
    <row r="91" spans="1:6" ht="16.5" customHeight="1" thickBot="1">
      <c r="A91" s="7266" t="s">
        <v>7870</v>
      </c>
      <c r="B91" s="7267"/>
      <c r="C91" s="7267"/>
      <c r="D91" s="7267"/>
      <c r="E91" s="7268"/>
      <c r="F91" s="2370"/>
    </row>
    <row r="92" spans="1:6" ht="111" thickBot="1">
      <c r="A92" s="3570">
        <v>1</v>
      </c>
      <c r="B92" s="3571" t="s">
        <v>7871</v>
      </c>
      <c r="C92" s="3571" t="s">
        <v>7872</v>
      </c>
      <c r="D92" s="3451" t="s">
        <v>7873</v>
      </c>
      <c r="E92" s="3571" t="s">
        <v>7874</v>
      </c>
      <c r="F92" s="2370"/>
    </row>
    <row r="93" spans="1:6" ht="79.5" thickBot="1">
      <c r="A93" s="3452">
        <v>2</v>
      </c>
      <c r="B93" s="3572" t="s">
        <v>47</v>
      </c>
      <c r="C93" s="3573" t="s">
        <v>7875</v>
      </c>
      <c r="D93" s="3572" t="s">
        <v>82</v>
      </c>
      <c r="E93" s="3574" t="s">
        <v>7876</v>
      </c>
      <c r="F93" s="2370"/>
    </row>
    <row r="94" spans="1:6" ht="126.75" thickBot="1">
      <c r="A94" s="1188">
        <v>3</v>
      </c>
      <c r="B94" s="3575" t="s">
        <v>7877</v>
      </c>
      <c r="C94" s="3575" t="s">
        <v>7878</v>
      </c>
      <c r="D94" s="3576" t="s">
        <v>82</v>
      </c>
      <c r="E94" s="3575" t="s">
        <v>7879</v>
      </c>
      <c r="F94" s="2370"/>
    </row>
    <row r="95" spans="1:6" ht="142.5" thickBot="1">
      <c r="A95" s="3452">
        <v>4</v>
      </c>
      <c r="B95" s="2814" t="s">
        <v>7880</v>
      </c>
      <c r="C95" s="2814" t="s">
        <v>7881</v>
      </c>
      <c r="D95" s="3007" t="s">
        <v>82</v>
      </c>
      <c r="E95" s="2814" t="s">
        <v>7879</v>
      </c>
      <c r="F95" s="2370"/>
    </row>
    <row r="96" spans="1:6" ht="79.5" thickBot="1">
      <c r="A96" s="1188">
        <v>5</v>
      </c>
      <c r="B96" s="3575" t="s">
        <v>7882</v>
      </c>
      <c r="C96" s="3575" t="s">
        <v>7883</v>
      </c>
      <c r="D96" s="3576" t="s">
        <v>82</v>
      </c>
      <c r="E96" s="3575" t="s">
        <v>7879</v>
      </c>
      <c r="F96" s="2370"/>
    </row>
    <row r="97" spans="1:6" ht="79.5" thickBot="1">
      <c r="A97" s="3452">
        <v>6</v>
      </c>
      <c r="B97" s="3007" t="s">
        <v>7884</v>
      </c>
      <c r="C97" s="3007" t="s">
        <v>676</v>
      </c>
      <c r="D97" s="3007" t="s">
        <v>82</v>
      </c>
      <c r="E97" s="2814" t="s">
        <v>7879</v>
      </c>
      <c r="F97" s="2370"/>
    </row>
    <row r="98" spans="1:6" ht="111" thickBot="1">
      <c r="A98" s="3577">
        <v>7</v>
      </c>
      <c r="B98" s="3576" t="s">
        <v>7885</v>
      </c>
      <c r="C98" s="3576" t="s">
        <v>7886</v>
      </c>
      <c r="D98" s="3576" t="s">
        <v>82</v>
      </c>
      <c r="E98" s="3576" t="s">
        <v>7887</v>
      </c>
      <c r="F98" s="2370"/>
    </row>
    <row r="99" spans="1:6" ht="32.25" thickBot="1">
      <c r="A99" s="3577">
        <v>8</v>
      </c>
      <c r="B99" s="3575" t="s">
        <v>7888</v>
      </c>
      <c r="C99" s="3575" t="s">
        <v>7889</v>
      </c>
      <c r="D99" s="3575" t="s">
        <v>477</v>
      </c>
      <c r="E99" s="3575" t="s">
        <v>7879</v>
      </c>
      <c r="F99" s="2370"/>
    </row>
    <row r="100" spans="1:6" ht="16.5" customHeight="1" thickBot="1">
      <c r="A100" s="7263" t="s">
        <v>7890</v>
      </c>
      <c r="B100" s="7264"/>
      <c r="C100" s="7264"/>
      <c r="D100" s="7264"/>
      <c r="E100" s="7265"/>
      <c r="F100" s="2370"/>
    </row>
    <row r="101" spans="1:6" ht="79.5" thickBot="1">
      <c r="A101" s="3577">
        <v>9</v>
      </c>
      <c r="B101" s="3578" t="s">
        <v>7891</v>
      </c>
      <c r="C101" s="3575" t="s">
        <v>7892</v>
      </c>
      <c r="D101" s="3575" t="s">
        <v>51</v>
      </c>
      <c r="E101" s="3575" t="s">
        <v>7879</v>
      </c>
      <c r="F101" s="2370"/>
    </row>
    <row r="102" spans="1:6" ht="32.25" thickBot="1">
      <c r="A102" s="3579">
        <v>10</v>
      </c>
      <c r="B102" s="3580" t="s">
        <v>7893</v>
      </c>
      <c r="C102" s="3580" t="s">
        <v>7894</v>
      </c>
      <c r="D102" s="3580" t="s">
        <v>3743</v>
      </c>
      <c r="E102" s="3580" t="s">
        <v>7879</v>
      </c>
      <c r="F102" s="2370"/>
    </row>
    <row r="103" spans="1:6" ht="16.5" thickBot="1">
      <c r="A103" s="7263" t="s">
        <v>7895</v>
      </c>
      <c r="B103" s="7264"/>
      <c r="C103" s="7264"/>
      <c r="D103" s="7264"/>
      <c r="E103" s="7265"/>
      <c r="F103" s="2370"/>
    </row>
    <row r="104" spans="1:6" ht="48" thickBot="1">
      <c r="A104" s="3579">
        <v>11</v>
      </c>
      <c r="B104" s="3581" t="s">
        <v>7896</v>
      </c>
      <c r="C104" s="3581" t="s">
        <v>7897</v>
      </c>
      <c r="D104" s="3581" t="s">
        <v>52</v>
      </c>
      <c r="E104" s="3580" t="s">
        <v>7874</v>
      </c>
      <c r="F104" s="2370"/>
    </row>
    <row r="105" spans="1:6" ht="16.5" customHeight="1" thickBot="1">
      <c r="A105" s="3579">
        <v>12</v>
      </c>
      <c r="B105" s="3574" t="s">
        <v>7898</v>
      </c>
      <c r="C105" s="3574" t="s">
        <v>7899</v>
      </c>
      <c r="D105" s="3574" t="s">
        <v>3708</v>
      </c>
      <c r="E105" s="3572" t="s">
        <v>7879</v>
      </c>
      <c r="F105" s="2370"/>
    </row>
    <row r="106" spans="1:6" ht="363" thickBot="1">
      <c r="A106" s="3579">
        <v>13</v>
      </c>
      <c r="B106" s="3576" t="s">
        <v>7900</v>
      </c>
      <c r="C106" s="3575" t="s">
        <v>7901</v>
      </c>
      <c r="D106" s="3575" t="s">
        <v>111</v>
      </c>
      <c r="E106" s="3575" t="s">
        <v>7879</v>
      </c>
      <c r="F106" s="2370"/>
    </row>
    <row r="107" spans="1:6" ht="205.5" thickBot="1">
      <c r="A107" s="3579">
        <v>14</v>
      </c>
      <c r="B107" s="3572" t="s">
        <v>7902</v>
      </c>
      <c r="C107" s="3574" t="s">
        <v>7903</v>
      </c>
      <c r="D107" s="3572" t="s">
        <v>111</v>
      </c>
      <c r="E107" s="3572" t="s">
        <v>7879</v>
      </c>
      <c r="F107" s="2370"/>
    </row>
    <row r="108" spans="1:6" ht="95.25" thickBot="1">
      <c r="A108" s="3579">
        <v>15</v>
      </c>
      <c r="B108" s="3576" t="s">
        <v>7904</v>
      </c>
      <c r="C108" s="3575" t="s">
        <v>7905</v>
      </c>
      <c r="D108" s="3576" t="s">
        <v>111</v>
      </c>
      <c r="E108" s="3575" t="s">
        <v>7879</v>
      </c>
      <c r="F108" s="2370"/>
    </row>
    <row r="109" spans="1:6" ht="142.5" thickBot="1">
      <c r="A109" s="3579">
        <v>16</v>
      </c>
      <c r="B109" s="3576" t="s">
        <v>7906</v>
      </c>
      <c r="C109" s="3575" t="s">
        <v>7907</v>
      </c>
      <c r="D109" s="3576" t="s">
        <v>49</v>
      </c>
      <c r="E109" s="3575" t="s">
        <v>7879</v>
      </c>
      <c r="F109" s="2370"/>
    </row>
    <row r="110" spans="1:6" ht="189.75" thickBot="1">
      <c r="A110" s="3579">
        <v>17</v>
      </c>
      <c r="B110" s="3576" t="s">
        <v>7908</v>
      </c>
      <c r="C110" s="3575" t="s">
        <v>7909</v>
      </c>
      <c r="D110" s="3576" t="s">
        <v>111</v>
      </c>
      <c r="E110" s="3576" t="s">
        <v>7879</v>
      </c>
      <c r="F110" s="2370"/>
    </row>
    <row r="111" spans="1:6" ht="111" thickBot="1">
      <c r="A111" s="3579">
        <v>18</v>
      </c>
      <c r="B111" s="2814" t="s">
        <v>7910</v>
      </c>
      <c r="C111" s="3007" t="s">
        <v>7911</v>
      </c>
      <c r="D111" s="2814" t="s">
        <v>111</v>
      </c>
      <c r="E111" s="3572" t="s">
        <v>7912</v>
      </c>
      <c r="F111" s="2370"/>
    </row>
    <row r="112" spans="1:6" ht="63.75" thickBot="1">
      <c r="A112" s="3579">
        <v>19</v>
      </c>
      <c r="B112" s="3576" t="s">
        <v>7913</v>
      </c>
      <c r="C112" s="3576" t="s">
        <v>7914</v>
      </c>
      <c r="D112" s="3575" t="s">
        <v>111</v>
      </c>
      <c r="E112" s="3575" t="s">
        <v>7879</v>
      </c>
      <c r="F112" s="2370"/>
    </row>
    <row r="113" spans="1:6" ht="48" thickBot="1">
      <c r="A113" s="3579">
        <v>20</v>
      </c>
      <c r="B113" s="3576" t="s">
        <v>14243</v>
      </c>
      <c r="C113" s="3576" t="s">
        <v>7915</v>
      </c>
      <c r="D113" s="3575" t="s">
        <v>111</v>
      </c>
      <c r="E113" s="3575" t="s">
        <v>7879</v>
      </c>
      <c r="F113" s="2370"/>
    </row>
    <row r="114" spans="1:6" ht="142.5" thickBot="1">
      <c r="A114" s="3579">
        <v>21</v>
      </c>
      <c r="B114" s="3576" t="s">
        <v>14244</v>
      </c>
      <c r="C114" s="3576" t="s">
        <v>14245</v>
      </c>
      <c r="D114" s="3575" t="s">
        <v>111</v>
      </c>
      <c r="E114" s="3576" t="s">
        <v>7879</v>
      </c>
      <c r="F114" s="2370"/>
    </row>
    <row r="115" spans="1:6" ht="79.5" thickBot="1">
      <c r="A115" s="3579">
        <v>22</v>
      </c>
      <c r="B115" s="3576" t="s">
        <v>7916</v>
      </c>
      <c r="C115" s="3575" t="s">
        <v>7917</v>
      </c>
      <c r="D115" s="3576" t="s">
        <v>111</v>
      </c>
      <c r="E115" s="3576" t="s">
        <v>7879</v>
      </c>
      <c r="F115" s="2370"/>
    </row>
    <row r="116" spans="1:6" ht="174" thickBot="1">
      <c r="A116" s="3579">
        <v>23</v>
      </c>
      <c r="B116" s="3576" t="s">
        <v>7918</v>
      </c>
      <c r="C116" s="3576" t="s">
        <v>337</v>
      </c>
      <c r="D116" s="3576" t="s">
        <v>111</v>
      </c>
      <c r="E116" s="3576" t="s">
        <v>7879</v>
      </c>
      <c r="F116" s="2370"/>
    </row>
    <row r="117" spans="1:6" ht="111" thickBot="1">
      <c r="A117" s="3579">
        <v>24</v>
      </c>
      <c r="B117" s="3451" t="s">
        <v>7919</v>
      </c>
      <c r="C117" s="3451" t="s">
        <v>7920</v>
      </c>
      <c r="D117" s="3451" t="s">
        <v>111</v>
      </c>
      <c r="E117" s="3580" t="s">
        <v>7921</v>
      </c>
      <c r="F117" s="2370"/>
    </row>
    <row r="118" spans="1:6" ht="79.5" thickBot="1">
      <c r="A118" s="3579">
        <v>25</v>
      </c>
      <c r="B118" s="3572" t="s">
        <v>7922</v>
      </c>
      <c r="C118" s="3572" t="s">
        <v>7923</v>
      </c>
      <c r="D118" s="3572" t="s">
        <v>111</v>
      </c>
      <c r="E118" s="3574" t="s">
        <v>7879</v>
      </c>
      <c r="F118" s="2370"/>
    </row>
    <row r="119" spans="1:6" ht="79.5" thickBot="1">
      <c r="A119" s="3579">
        <v>26</v>
      </c>
      <c r="B119" s="3576" t="s">
        <v>4112</v>
      </c>
      <c r="C119" s="3576" t="s">
        <v>7924</v>
      </c>
      <c r="D119" s="3576" t="s">
        <v>111</v>
      </c>
      <c r="E119" s="3576" t="s">
        <v>7879</v>
      </c>
      <c r="F119" s="2370"/>
    </row>
    <row r="120" spans="1:6" ht="63.75" thickBot="1">
      <c r="A120" s="3579">
        <v>27</v>
      </c>
      <c r="B120" s="3572" t="s">
        <v>7925</v>
      </c>
      <c r="C120" s="3007" t="s">
        <v>7926</v>
      </c>
      <c r="D120" s="3007" t="s">
        <v>111</v>
      </c>
      <c r="E120" s="3007" t="s">
        <v>7879</v>
      </c>
      <c r="F120" s="2370"/>
    </row>
    <row r="121" spans="1:6" ht="79.5" thickBot="1">
      <c r="A121" s="3579">
        <v>28</v>
      </c>
      <c r="B121" s="3576" t="s">
        <v>4112</v>
      </c>
      <c r="C121" s="3576" t="s">
        <v>7927</v>
      </c>
      <c r="D121" s="3576" t="s">
        <v>111</v>
      </c>
      <c r="E121" s="3576" t="s">
        <v>7879</v>
      </c>
      <c r="F121" s="2370"/>
    </row>
    <row r="122" spans="1:6" ht="48" thickBot="1">
      <c r="A122" s="3579">
        <v>29</v>
      </c>
      <c r="B122" s="2814" t="s">
        <v>7928</v>
      </c>
      <c r="C122" s="3574" t="s">
        <v>7929</v>
      </c>
      <c r="D122" s="2814" t="s">
        <v>49</v>
      </c>
      <c r="E122" s="3572" t="s">
        <v>7930</v>
      </c>
      <c r="F122" s="2370"/>
    </row>
    <row r="123" spans="1:6" ht="174" thickBot="1">
      <c r="A123" s="3579">
        <v>30</v>
      </c>
      <c r="B123" s="3451" t="s">
        <v>7931</v>
      </c>
      <c r="C123" s="3580" t="s">
        <v>7932</v>
      </c>
      <c r="D123" s="3451" t="s">
        <v>111</v>
      </c>
      <c r="E123" s="3571" t="s">
        <v>7933</v>
      </c>
      <c r="F123" s="2370"/>
    </row>
    <row r="124" spans="1:6" ht="111" thickBot="1">
      <c r="A124" s="3579">
        <v>31</v>
      </c>
      <c r="B124" s="3572" t="s">
        <v>7934</v>
      </c>
      <c r="C124" s="3572" t="s">
        <v>7935</v>
      </c>
      <c r="D124" s="3582" t="s">
        <v>7936</v>
      </c>
      <c r="E124" s="3574" t="s">
        <v>7879</v>
      </c>
      <c r="F124" s="2370"/>
    </row>
    <row r="125" spans="1:6" ht="126.75" thickBot="1">
      <c r="A125" s="3579">
        <v>32</v>
      </c>
      <c r="B125" s="3451" t="s">
        <v>7937</v>
      </c>
      <c r="C125" s="3007" t="s">
        <v>7938</v>
      </c>
      <c r="D125" s="3007" t="s">
        <v>52</v>
      </c>
      <c r="E125" s="3574" t="s">
        <v>7939</v>
      </c>
      <c r="F125" s="2370"/>
    </row>
    <row r="126" spans="1:6" ht="111" thickBot="1">
      <c r="A126" s="3579">
        <v>33</v>
      </c>
      <c r="B126" s="3571" t="s">
        <v>7940</v>
      </c>
      <c r="C126" s="3583" t="s">
        <v>7941</v>
      </c>
      <c r="D126" s="180" t="s">
        <v>50</v>
      </c>
      <c r="E126" s="3583" t="s">
        <v>7942</v>
      </c>
      <c r="F126" s="2370"/>
    </row>
    <row r="127" spans="1:6" ht="63.75" thickBot="1">
      <c r="A127" s="3579">
        <v>34</v>
      </c>
      <c r="B127" s="3574" t="s">
        <v>7943</v>
      </c>
      <c r="C127" s="3574" t="s">
        <v>7944</v>
      </c>
      <c r="D127" s="3574" t="s">
        <v>52</v>
      </c>
      <c r="E127" s="3574" t="s">
        <v>7874</v>
      </c>
      <c r="F127" s="2370"/>
    </row>
    <row r="128" spans="1:6" ht="126.75" thickBot="1">
      <c r="A128" s="3579">
        <v>35</v>
      </c>
      <c r="B128" s="3584" t="s">
        <v>7945</v>
      </c>
      <c r="C128" s="3571" t="s">
        <v>7946</v>
      </c>
      <c r="D128" s="3571" t="s">
        <v>52</v>
      </c>
      <c r="E128" s="3451" t="s">
        <v>7879</v>
      </c>
      <c r="F128" s="2370"/>
    </row>
    <row r="129" spans="1:6" ht="284.25" thickBot="1">
      <c r="A129" s="3579">
        <v>36</v>
      </c>
      <c r="B129" s="3007" t="s">
        <v>7947</v>
      </c>
      <c r="C129" s="3585" t="s">
        <v>7948</v>
      </c>
      <c r="D129" s="3007" t="s">
        <v>58</v>
      </c>
      <c r="E129" s="3007" t="s">
        <v>7949</v>
      </c>
      <c r="F129" s="2370"/>
    </row>
    <row r="130" spans="1:6" ht="111" thickBot="1">
      <c r="A130" s="3579">
        <v>37</v>
      </c>
      <c r="B130" s="2814" t="s">
        <v>7950</v>
      </c>
      <c r="C130" s="3574" t="s">
        <v>14246</v>
      </c>
      <c r="D130" s="2814" t="s">
        <v>7951</v>
      </c>
      <c r="E130" s="3574" t="s">
        <v>14247</v>
      </c>
      <c r="F130" s="2370"/>
    </row>
    <row r="131" spans="1:6" ht="158.25" thickBot="1">
      <c r="A131" s="3579">
        <v>38</v>
      </c>
      <c r="B131" s="3574" t="s">
        <v>7952</v>
      </c>
      <c r="C131" s="3574" t="s">
        <v>7953</v>
      </c>
      <c r="D131" s="2814" t="s">
        <v>7954</v>
      </c>
      <c r="E131" s="3576" t="s">
        <v>7955</v>
      </c>
      <c r="F131" s="2370"/>
    </row>
    <row r="132" spans="1:6" ht="79.5" thickBot="1">
      <c r="A132" s="3579">
        <v>39</v>
      </c>
      <c r="B132" s="3574" t="s">
        <v>7956</v>
      </c>
      <c r="C132" s="3574" t="s">
        <v>7957</v>
      </c>
      <c r="D132" s="3574" t="s">
        <v>7958</v>
      </c>
      <c r="E132" s="3572" t="s">
        <v>7959</v>
      </c>
      <c r="F132" s="2370"/>
    </row>
    <row r="133" spans="1:6" ht="63.75" thickBot="1">
      <c r="A133" s="3579">
        <v>40</v>
      </c>
      <c r="B133" s="2814" t="s">
        <v>7960</v>
      </c>
      <c r="C133" s="3586" t="s">
        <v>7961</v>
      </c>
      <c r="D133" s="3007" t="s">
        <v>52</v>
      </c>
      <c r="E133" s="3572" t="s">
        <v>7876</v>
      </c>
      <c r="F133" s="2370"/>
    </row>
    <row r="134" spans="1:6" ht="63.75" thickBot="1">
      <c r="A134" s="3579">
        <v>41</v>
      </c>
      <c r="B134" s="3576" t="s">
        <v>7962</v>
      </c>
      <c r="C134" s="3576" t="s">
        <v>7963</v>
      </c>
      <c r="D134" s="3576" t="s">
        <v>52</v>
      </c>
      <c r="E134" s="3575" t="s">
        <v>7964</v>
      </c>
      <c r="F134" s="2370"/>
    </row>
    <row r="135" spans="1:6" ht="48" thickBot="1">
      <c r="A135" s="3579">
        <v>42</v>
      </c>
      <c r="B135" s="3576" t="s">
        <v>7965</v>
      </c>
      <c r="C135" s="3576" t="s">
        <v>7966</v>
      </c>
      <c r="D135" s="3576" t="s">
        <v>52</v>
      </c>
      <c r="E135" s="3575" t="s">
        <v>7967</v>
      </c>
      <c r="F135" s="2370"/>
    </row>
    <row r="136" spans="1:6" ht="48" thickBot="1">
      <c r="A136" s="3579">
        <v>43</v>
      </c>
      <c r="B136" s="3575" t="s">
        <v>7968</v>
      </c>
      <c r="C136" s="3575" t="s">
        <v>7969</v>
      </c>
      <c r="D136" s="3576" t="s">
        <v>49</v>
      </c>
      <c r="E136" s="3575" t="s">
        <v>7967</v>
      </c>
      <c r="F136" s="2370"/>
    </row>
    <row r="137" spans="1:6" ht="48" thickBot="1">
      <c r="A137" s="3579">
        <v>44</v>
      </c>
      <c r="B137" s="3576" t="s">
        <v>7970</v>
      </c>
      <c r="C137" s="3576" t="s">
        <v>7971</v>
      </c>
      <c r="D137" s="3576" t="s">
        <v>49</v>
      </c>
      <c r="E137" s="3575" t="s">
        <v>7972</v>
      </c>
      <c r="F137" s="2370"/>
    </row>
    <row r="138" spans="1:6" ht="63.75" thickBot="1">
      <c r="A138" s="3579">
        <v>45</v>
      </c>
      <c r="B138" s="3571" t="s">
        <v>7973</v>
      </c>
      <c r="C138" s="3571" t="s">
        <v>7974</v>
      </c>
      <c r="D138" s="3451" t="s">
        <v>49</v>
      </c>
      <c r="E138" s="3580" t="s">
        <v>7975</v>
      </c>
      <c r="F138" s="2370"/>
    </row>
    <row r="139" spans="1:6" ht="16.5" thickBot="1">
      <c r="A139" s="7266" t="s">
        <v>7976</v>
      </c>
      <c r="B139" s="7267"/>
      <c r="C139" s="7267"/>
      <c r="D139" s="7267"/>
      <c r="E139" s="7268"/>
      <c r="F139" s="2370"/>
    </row>
    <row r="140" spans="1:6" ht="126.75" thickBot="1">
      <c r="A140" s="3452">
        <v>46</v>
      </c>
      <c r="B140" s="3572" t="s">
        <v>7977</v>
      </c>
      <c r="C140" s="3574" t="s">
        <v>7978</v>
      </c>
      <c r="D140" s="3572" t="s">
        <v>7979</v>
      </c>
      <c r="E140" s="3572" t="s">
        <v>7980</v>
      </c>
      <c r="F140" s="2370"/>
    </row>
    <row r="141" spans="1:6" ht="16.5" customHeight="1" thickBot="1">
      <c r="A141" s="1188">
        <v>47</v>
      </c>
      <c r="B141" s="3576" t="s">
        <v>7981</v>
      </c>
      <c r="C141" s="3576" t="s">
        <v>7982</v>
      </c>
      <c r="D141" s="3576" t="s">
        <v>7983</v>
      </c>
      <c r="E141" s="3575" t="s">
        <v>7984</v>
      </c>
      <c r="F141" s="2370"/>
    </row>
    <row r="142" spans="1:6" ht="16.5" thickBot="1">
      <c r="A142" s="7266" t="s">
        <v>7985</v>
      </c>
      <c r="B142" s="7267"/>
      <c r="C142" s="7267"/>
      <c r="D142" s="7267"/>
      <c r="E142" s="7268"/>
      <c r="F142" s="2370"/>
    </row>
    <row r="143" spans="1:6" ht="409.5">
      <c r="A143" s="3570">
        <v>48</v>
      </c>
      <c r="B143" s="3581" t="s">
        <v>7986</v>
      </c>
      <c r="C143" s="3587" t="s">
        <v>14248</v>
      </c>
      <c r="D143" s="3451" t="s">
        <v>1706</v>
      </c>
      <c r="E143" s="3580" t="s">
        <v>7975</v>
      </c>
      <c r="F143" s="2370"/>
    </row>
    <row r="144" spans="1:6" ht="16.5" customHeight="1">
      <c r="A144" s="119"/>
      <c r="B144" s="3588"/>
      <c r="C144" s="3589" t="s">
        <v>14249</v>
      </c>
      <c r="D144" s="3588"/>
      <c r="E144" s="3583"/>
      <c r="F144" s="2370"/>
    </row>
    <row r="145" spans="1:6" ht="409.5">
      <c r="A145" s="119">
        <v>49</v>
      </c>
      <c r="B145" s="3588" t="s">
        <v>7987</v>
      </c>
      <c r="C145" s="3589" t="s">
        <v>14250</v>
      </c>
      <c r="D145" s="3588" t="s">
        <v>1706</v>
      </c>
      <c r="E145" s="3583" t="s">
        <v>7988</v>
      </c>
      <c r="F145" s="2370"/>
    </row>
    <row r="146" spans="1:6" ht="214.5" thickBot="1">
      <c r="A146" s="119"/>
      <c r="B146" s="3588"/>
      <c r="C146" s="3589" t="s">
        <v>14251</v>
      </c>
      <c r="D146" s="3588"/>
      <c r="E146" s="3583"/>
      <c r="F146" s="2370"/>
    </row>
    <row r="147" spans="1:6" ht="32.25" thickBot="1">
      <c r="A147" s="3452">
        <v>50</v>
      </c>
      <c r="B147" s="3007" t="s">
        <v>7989</v>
      </c>
      <c r="C147" s="3007" t="s">
        <v>7990</v>
      </c>
      <c r="D147" s="3007" t="s">
        <v>7991</v>
      </c>
      <c r="E147" s="2814" t="s">
        <v>7992</v>
      </c>
      <c r="F147" s="2370"/>
    </row>
    <row r="148" spans="1:6" ht="48" thickBot="1">
      <c r="A148" s="1188">
        <v>51</v>
      </c>
      <c r="B148" s="3576" t="s">
        <v>7993</v>
      </c>
      <c r="C148" s="3576" t="s">
        <v>7994</v>
      </c>
      <c r="D148" s="3576" t="s">
        <v>7991</v>
      </c>
      <c r="E148" s="3576" t="s">
        <v>7995</v>
      </c>
      <c r="F148" s="2370"/>
    </row>
    <row r="149" spans="1:6" ht="48" thickBot="1">
      <c r="A149" s="3452">
        <v>52</v>
      </c>
      <c r="B149" s="3574" t="s">
        <v>7996</v>
      </c>
      <c r="C149" s="3574" t="s">
        <v>7997</v>
      </c>
      <c r="D149" s="3574" t="s">
        <v>52</v>
      </c>
      <c r="E149" s="3572" t="s">
        <v>7998</v>
      </c>
      <c r="F149" s="2370"/>
    </row>
    <row r="150" spans="1:6" ht="16.5" thickBot="1">
      <c r="A150" s="7266" t="s">
        <v>7999</v>
      </c>
      <c r="B150" s="7267"/>
      <c r="C150" s="7267"/>
      <c r="D150" s="7267"/>
      <c r="E150" s="7268"/>
      <c r="F150" s="2370"/>
    </row>
    <row r="151" spans="1:6" ht="126.75" thickBot="1">
      <c r="A151" s="3452">
        <v>53</v>
      </c>
      <c r="B151" s="3572" t="s">
        <v>8000</v>
      </c>
      <c r="C151" s="3572" t="s">
        <v>8001</v>
      </c>
      <c r="D151" s="3572" t="s">
        <v>1629</v>
      </c>
      <c r="E151" s="3572" t="s">
        <v>8002</v>
      </c>
      <c r="F151" s="2370"/>
    </row>
    <row r="152" spans="1:6" ht="16.5" customHeight="1" thickBot="1">
      <c r="A152" s="7290"/>
      <c r="B152" s="7291"/>
      <c r="C152" s="7291"/>
      <c r="D152" s="7291"/>
      <c r="E152" s="7292"/>
      <c r="F152" s="2370"/>
    </row>
    <row r="153" spans="1:6" ht="16.5" thickBot="1">
      <c r="A153" s="741"/>
      <c r="B153" s="741"/>
      <c r="C153" s="741"/>
      <c r="D153" s="741"/>
      <c r="E153" s="741"/>
      <c r="F153" s="2370"/>
    </row>
    <row r="154" spans="1:6" ht="16.5" thickBot="1">
      <c r="A154" s="4368">
        <v>3</v>
      </c>
      <c r="B154" s="4369"/>
      <c r="C154" s="4369"/>
      <c r="D154" s="4369"/>
      <c r="E154" s="4370"/>
      <c r="F154" s="2370"/>
    </row>
    <row r="155" spans="1:6">
      <c r="A155" s="4371" t="s">
        <v>8003</v>
      </c>
      <c r="B155" s="4372"/>
      <c r="C155" s="4372"/>
      <c r="D155" s="4372"/>
      <c r="E155" s="4373"/>
      <c r="F155" s="2370"/>
    </row>
    <row r="156" spans="1:6" ht="16.5" customHeight="1">
      <c r="A156" s="4120" t="s">
        <v>14252</v>
      </c>
      <c r="B156" s="4121"/>
      <c r="C156" s="4121"/>
      <c r="D156" s="4121"/>
      <c r="E156" s="4122"/>
      <c r="F156" s="2370"/>
    </row>
    <row r="157" spans="1:6" ht="15.75" customHeight="1">
      <c r="A157" s="4120" t="s">
        <v>8004</v>
      </c>
      <c r="B157" s="4121"/>
      <c r="C157" s="4121"/>
      <c r="D157" s="4121"/>
      <c r="E157" s="4122"/>
      <c r="F157" s="2370"/>
    </row>
    <row r="158" spans="1:6" ht="15.75" customHeight="1">
      <c r="A158" s="4120" t="s">
        <v>8005</v>
      </c>
      <c r="B158" s="4121"/>
      <c r="C158" s="4121"/>
      <c r="D158" s="4121"/>
      <c r="E158" s="4122"/>
      <c r="F158" s="2370"/>
    </row>
    <row r="159" spans="1:6" ht="15.75" customHeight="1" thickBot="1">
      <c r="A159" s="7289" t="s">
        <v>8006</v>
      </c>
      <c r="B159" s="4365"/>
      <c r="C159" s="4365"/>
      <c r="D159" s="4365"/>
      <c r="E159" s="4366"/>
      <c r="F159" s="2370"/>
    </row>
    <row r="160" spans="1:6" ht="15.75" customHeight="1">
      <c r="A160" s="4127" t="s">
        <v>4685</v>
      </c>
      <c r="B160" s="4128"/>
      <c r="C160" s="4128"/>
      <c r="D160" s="4128"/>
      <c r="E160" s="4129"/>
      <c r="F160" s="2370"/>
    </row>
    <row r="161" spans="1:6" ht="16.5" customHeight="1">
      <c r="A161" s="4120" t="s">
        <v>8004</v>
      </c>
      <c r="B161" s="4121"/>
      <c r="C161" s="4121"/>
      <c r="D161" s="4121"/>
      <c r="E161" s="4122"/>
      <c r="F161" s="2370"/>
    </row>
    <row r="162" spans="1:6" ht="15.75" customHeight="1">
      <c r="A162" s="4120" t="s">
        <v>8005</v>
      </c>
      <c r="B162" s="4121"/>
      <c r="C162" s="4121"/>
      <c r="D162" s="4121"/>
      <c r="E162" s="4122"/>
      <c r="F162" s="2370"/>
    </row>
    <row r="163" spans="1:6" ht="15.75" customHeight="1" thickBot="1">
      <c r="A163" s="4364" t="s">
        <v>8007</v>
      </c>
      <c r="B163" s="4365"/>
      <c r="C163" s="4365"/>
      <c r="D163" s="4365"/>
      <c r="E163" s="4366"/>
      <c r="F163" s="2370"/>
    </row>
    <row r="164" spans="1:6" ht="15.75" customHeight="1" thickBot="1">
      <c r="A164" s="4381" t="s">
        <v>41</v>
      </c>
      <c r="B164" s="4383" t="s">
        <v>42</v>
      </c>
      <c r="C164" s="4384"/>
      <c r="D164" s="5347"/>
      <c r="E164" s="4381" t="s">
        <v>43</v>
      </c>
      <c r="F164" s="2370"/>
    </row>
    <row r="165" spans="1:6" ht="16.5" customHeight="1" thickBot="1">
      <c r="A165" s="4382"/>
      <c r="B165" s="308" t="s">
        <v>44</v>
      </c>
      <c r="C165" s="308" t="s">
        <v>45</v>
      </c>
      <c r="D165" s="308" t="s">
        <v>46</v>
      </c>
      <c r="E165" s="4382"/>
      <c r="F165" s="2370"/>
    </row>
    <row r="166" spans="1:6" ht="16.5" customHeight="1" thickBot="1">
      <c r="A166" s="3425">
        <v>1</v>
      </c>
      <c r="B166" s="3535" t="s">
        <v>8008</v>
      </c>
      <c r="C166" s="3533" t="s">
        <v>6342</v>
      </c>
      <c r="D166" s="2671" t="s">
        <v>441</v>
      </c>
      <c r="E166" s="3529" t="s">
        <v>553</v>
      </c>
      <c r="F166" s="2370"/>
    </row>
    <row r="167" spans="1:6">
      <c r="A167" s="741"/>
      <c r="B167" s="741"/>
      <c r="C167" s="741"/>
      <c r="D167" s="741"/>
      <c r="E167" s="741"/>
      <c r="F167" s="2370"/>
    </row>
    <row r="168" spans="1:6">
      <c r="A168" s="2370"/>
      <c r="B168" s="2370"/>
      <c r="C168" s="2370"/>
      <c r="D168" s="2370"/>
      <c r="E168" s="2370"/>
      <c r="F168" s="2370"/>
    </row>
    <row r="169" spans="1:6" ht="16.5" thickBot="1">
      <c r="A169" s="2370"/>
      <c r="B169" s="2370"/>
      <c r="C169" s="2370"/>
      <c r="D169" s="2370"/>
      <c r="E169" s="2370"/>
      <c r="F169" s="2370"/>
    </row>
    <row r="170" spans="1:6" ht="16.5" thickBot="1">
      <c r="A170" s="4161" t="s">
        <v>11884</v>
      </c>
      <c r="B170" s="7286"/>
      <c r="C170" s="7286"/>
      <c r="D170" s="7286"/>
      <c r="E170" s="7287"/>
      <c r="F170" s="2370"/>
    </row>
    <row r="171" spans="1:6">
      <c r="A171" s="4164" t="s">
        <v>8009</v>
      </c>
      <c r="B171" s="7147"/>
      <c r="C171" s="7147"/>
      <c r="D171" s="7147"/>
      <c r="E171" s="7148"/>
      <c r="F171" s="2370"/>
    </row>
    <row r="172" spans="1:6" ht="16.5" customHeight="1">
      <c r="A172" s="4158" t="s">
        <v>8010</v>
      </c>
      <c r="B172" s="7142"/>
      <c r="C172" s="7142"/>
      <c r="D172" s="7142"/>
      <c r="E172" s="7143"/>
      <c r="F172" s="2370"/>
    </row>
    <row r="173" spans="1:6" ht="15.75" customHeight="1">
      <c r="A173" s="4158" t="s">
        <v>8011</v>
      </c>
      <c r="B173" s="7142"/>
      <c r="C173" s="7142"/>
      <c r="D173" s="7142"/>
      <c r="E173" s="7143"/>
      <c r="F173" s="2370"/>
    </row>
    <row r="174" spans="1:6" ht="15.75" customHeight="1">
      <c r="A174" s="4158" t="s">
        <v>14253</v>
      </c>
      <c r="B174" s="7142"/>
      <c r="C174" s="7142"/>
      <c r="D174" s="7142"/>
      <c r="E174" s="7143"/>
      <c r="F174" s="2370"/>
    </row>
    <row r="175" spans="1:6" ht="15.75" customHeight="1" thickBot="1">
      <c r="A175" s="4171" t="s">
        <v>8012</v>
      </c>
      <c r="B175" s="7144"/>
      <c r="C175" s="7144"/>
      <c r="D175" s="7144"/>
      <c r="E175" s="7145"/>
      <c r="F175" s="2370"/>
    </row>
    <row r="176" spans="1:6" ht="15.75" customHeight="1">
      <c r="A176" s="7146" t="s">
        <v>8013</v>
      </c>
      <c r="B176" s="7147"/>
      <c r="C176" s="7147"/>
      <c r="D176" s="7147"/>
      <c r="E176" s="7148"/>
      <c r="F176" s="2370"/>
    </row>
    <row r="177" spans="1:6" ht="16.5" customHeight="1">
      <c r="A177" s="4158" t="s">
        <v>8011</v>
      </c>
      <c r="B177" s="7142"/>
      <c r="C177" s="7142"/>
      <c r="D177" s="7142"/>
      <c r="E177" s="7143"/>
      <c r="F177" s="2370"/>
    </row>
    <row r="178" spans="1:6" ht="15.75" customHeight="1">
      <c r="A178" s="4158" t="s">
        <v>14253</v>
      </c>
      <c r="B178" s="7142"/>
      <c r="C178" s="7142"/>
      <c r="D178" s="7142"/>
      <c r="E178" s="7143"/>
      <c r="F178" s="2370"/>
    </row>
    <row r="179" spans="1:6" ht="15.75" customHeight="1" thickBot="1">
      <c r="A179" s="4171" t="s">
        <v>14254</v>
      </c>
      <c r="B179" s="7144"/>
      <c r="C179" s="7144"/>
      <c r="D179" s="7144"/>
      <c r="E179" s="7145"/>
      <c r="F179" s="2370"/>
    </row>
    <row r="180" spans="1:6" ht="15.75" customHeight="1" thickBot="1">
      <c r="A180" s="4174" t="s">
        <v>41</v>
      </c>
      <c r="B180" s="4176" t="s">
        <v>42</v>
      </c>
      <c r="C180" s="7286"/>
      <c r="D180" s="7287"/>
      <c r="E180" s="4174" t="s">
        <v>43</v>
      </c>
      <c r="F180" s="2370"/>
    </row>
    <row r="181" spans="1:6" ht="16.5" customHeight="1" thickBot="1">
      <c r="A181" s="7288"/>
      <c r="B181" s="2320" t="s">
        <v>44</v>
      </c>
      <c r="C181" s="2320" t="s">
        <v>45</v>
      </c>
      <c r="D181" s="2320" t="s">
        <v>46</v>
      </c>
      <c r="E181" s="7288"/>
      <c r="F181" s="2370"/>
    </row>
    <row r="182" spans="1:6" ht="16.5" customHeight="1" thickBot="1">
      <c r="A182" s="2810">
        <v>1</v>
      </c>
      <c r="B182" s="3590" t="s">
        <v>8014</v>
      </c>
      <c r="C182" s="2812" t="s">
        <v>6430</v>
      </c>
      <c r="D182" s="2813" t="s">
        <v>74</v>
      </c>
      <c r="E182" s="2814" t="s">
        <v>8015</v>
      </c>
      <c r="F182" s="2370"/>
    </row>
    <row r="183" spans="1:6" ht="48" thickBot="1">
      <c r="A183" s="2290">
        <v>2</v>
      </c>
      <c r="B183" s="2356" t="s">
        <v>8016</v>
      </c>
      <c r="C183" s="2364" t="s">
        <v>777</v>
      </c>
      <c r="D183" s="2318" t="s">
        <v>53</v>
      </c>
      <c r="E183" s="88" t="s">
        <v>8017</v>
      </c>
      <c r="F183" s="2370"/>
    </row>
    <row r="184" spans="1:6" ht="32.25" thickBot="1">
      <c r="A184" s="2289">
        <v>3</v>
      </c>
      <c r="B184" s="2355" t="s">
        <v>8018</v>
      </c>
      <c r="C184" s="2477" t="s">
        <v>806</v>
      </c>
      <c r="D184" s="2319" t="s">
        <v>477</v>
      </c>
      <c r="E184" s="2814" t="s">
        <v>8015</v>
      </c>
      <c r="F184" s="2370"/>
    </row>
    <row r="185" spans="1:6" ht="32.25" thickBot="1">
      <c r="A185" s="2289">
        <v>4</v>
      </c>
      <c r="B185" s="2355" t="s">
        <v>8019</v>
      </c>
      <c r="C185" s="2477" t="s">
        <v>8020</v>
      </c>
      <c r="D185" s="2319" t="s">
        <v>86</v>
      </c>
      <c r="E185" s="3571" t="s">
        <v>8015</v>
      </c>
      <c r="F185" s="2370"/>
    </row>
    <row r="186" spans="1:6" ht="16.5" thickBot="1">
      <c r="A186" s="2810">
        <v>5</v>
      </c>
      <c r="B186" s="2816" t="s">
        <v>8021</v>
      </c>
      <c r="C186" s="2812" t="s">
        <v>8022</v>
      </c>
      <c r="D186" s="2817" t="s">
        <v>1649</v>
      </c>
      <c r="E186" s="3574" t="s">
        <v>8015</v>
      </c>
      <c r="F186" s="2370"/>
    </row>
    <row r="187" spans="1:6" ht="16.5" thickBot="1">
      <c r="A187" s="3591">
        <v>6</v>
      </c>
      <c r="B187" s="3592" t="s">
        <v>8023</v>
      </c>
      <c r="C187" s="3593" t="s">
        <v>8024</v>
      </c>
      <c r="D187" s="3594" t="s">
        <v>51</v>
      </c>
      <c r="E187" s="3595" t="s">
        <v>8015</v>
      </c>
      <c r="F187" s="2370"/>
    </row>
    <row r="188" spans="1:6" ht="16.5" thickBot="1">
      <c r="A188" s="3594">
        <v>7</v>
      </c>
      <c r="B188" s="3592" t="s">
        <v>8025</v>
      </c>
      <c r="C188" s="3593" t="s">
        <v>1774</v>
      </c>
      <c r="D188" s="3594" t="s">
        <v>50</v>
      </c>
      <c r="E188" s="3592" t="s">
        <v>8017</v>
      </c>
      <c r="F188" s="2370"/>
    </row>
    <row r="189" spans="1:6" ht="16.5" thickBot="1">
      <c r="A189" s="3594">
        <v>8</v>
      </c>
      <c r="B189" s="3592" t="s">
        <v>8026</v>
      </c>
      <c r="C189" s="3592" t="s">
        <v>6342</v>
      </c>
      <c r="D189" s="3594" t="s">
        <v>441</v>
      </c>
      <c r="E189" s="3595" t="s">
        <v>8015</v>
      </c>
      <c r="F189" s="2370"/>
    </row>
    <row r="190" spans="1:6" ht="16.5" thickBot="1">
      <c r="A190" s="3594">
        <v>9</v>
      </c>
      <c r="B190" s="3592" t="s">
        <v>8027</v>
      </c>
      <c r="C190" s="3592" t="s">
        <v>5187</v>
      </c>
      <c r="D190" s="3594" t="s">
        <v>739</v>
      </c>
      <c r="E190" s="3595" t="s">
        <v>8015</v>
      </c>
      <c r="F190" s="2370"/>
    </row>
    <row r="191" spans="1:6">
      <c r="A191" s="2370"/>
      <c r="B191" s="2370"/>
      <c r="C191" s="2370"/>
      <c r="D191" s="2370"/>
      <c r="E191" s="2370"/>
      <c r="F191" s="2370"/>
    </row>
    <row r="192" spans="1:6" ht="16.5" thickBot="1">
      <c r="A192" s="2370"/>
      <c r="B192" s="2370"/>
      <c r="C192" s="2370"/>
      <c r="D192" s="2370"/>
      <c r="E192" s="2370"/>
      <c r="F192" s="2370"/>
    </row>
    <row r="193" spans="1:6">
      <c r="A193" s="7139" t="s">
        <v>11884</v>
      </c>
      <c r="B193" s="7140"/>
      <c r="C193" s="7140"/>
      <c r="D193" s="7140"/>
      <c r="E193" s="7140"/>
      <c r="F193" s="7141"/>
    </row>
    <row r="194" spans="1:6" ht="16.5" customHeight="1" thickBot="1">
      <c r="A194" s="7136" t="s">
        <v>8028</v>
      </c>
      <c r="B194" s="7137"/>
      <c r="C194" s="7137"/>
      <c r="D194" s="7137"/>
      <c r="E194" s="7137"/>
      <c r="F194" s="7138"/>
    </row>
    <row r="195" spans="1:6" ht="15.75" customHeight="1">
      <c r="A195" s="7139" t="s">
        <v>8029</v>
      </c>
      <c r="B195" s="7140"/>
      <c r="C195" s="7140"/>
      <c r="D195" s="7140"/>
      <c r="E195" s="7140"/>
      <c r="F195" s="7141"/>
    </row>
    <row r="196" spans="1:6" ht="15.75" customHeight="1">
      <c r="A196" s="7151" t="s">
        <v>8030</v>
      </c>
      <c r="B196" s="4224"/>
      <c r="C196" s="4224"/>
      <c r="D196" s="4224"/>
      <c r="E196" s="4224"/>
      <c r="F196" s="4225"/>
    </row>
    <row r="197" spans="1:6" ht="15.75" customHeight="1">
      <c r="A197" s="7151" t="s">
        <v>8031</v>
      </c>
      <c r="B197" s="4224"/>
      <c r="C197" s="4224"/>
      <c r="D197" s="4224"/>
      <c r="E197" s="4224"/>
      <c r="F197" s="4225"/>
    </row>
    <row r="198" spans="1:6" ht="15.75" customHeight="1">
      <c r="A198" s="7151" t="s">
        <v>8032</v>
      </c>
      <c r="B198" s="4224"/>
      <c r="C198" s="4224"/>
      <c r="D198" s="4224"/>
      <c r="E198" s="4224"/>
      <c r="F198" s="4225"/>
    </row>
    <row r="199" spans="1:6" ht="16.5" customHeight="1" thickBot="1">
      <c r="A199" s="7136" t="s">
        <v>8033</v>
      </c>
      <c r="B199" s="7137"/>
      <c r="C199" s="7137"/>
      <c r="D199" s="7137"/>
      <c r="E199" s="7137"/>
      <c r="F199" s="7138"/>
    </row>
    <row r="200" spans="1:6" ht="15.75" customHeight="1">
      <c r="A200" s="7139" t="s">
        <v>14255</v>
      </c>
      <c r="B200" s="7140"/>
      <c r="C200" s="7140"/>
      <c r="D200" s="7140"/>
      <c r="E200" s="7140"/>
      <c r="F200" s="7141"/>
    </row>
    <row r="201" spans="1:6" ht="15.75" customHeight="1">
      <c r="A201" s="7151" t="s">
        <v>8031</v>
      </c>
      <c r="B201" s="4224"/>
      <c r="C201" s="4224"/>
      <c r="D201" s="4224"/>
      <c r="E201" s="4224"/>
      <c r="F201" s="4225"/>
    </row>
    <row r="202" spans="1:6" ht="15.75" customHeight="1">
      <c r="A202" s="7151" t="s">
        <v>8035</v>
      </c>
      <c r="B202" s="4224"/>
      <c r="C202" s="4224"/>
      <c r="D202" s="4224"/>
      <c r="E202" s="4224"/>
      <c r="F202" s="4225"/>
    </row>
    <row r="203" spans="1:6" ht="16.5" customHeight="1" thickBot="1">
      <c r="A203" s="7136" t="s">
        <v>8036</v>
      </c>
      <c r="B203" s="7137"/>
      <c r="C203" s="7137"/>
      <c r="D203" s="7137"/>
      <c r="E203" s="7137"/>
      <c r="F203" s="7138"/>
    </row>
    <row r="204" spans="1:6" ht="16.5" customHeight="1">
      <c r="A204" s="7152" t="s">
        <v>380</v>
      </c>
      <c r="B204" s="7154" t="s">
        <v>42</v>
      </c>
      <c r="C204" s="7155"/>
      <c r="D204" s="7155"/>
      <c r="E204" s="7156"/>
      <c r="F204" s="7152" t="s">
        <v>43</v>
      </c>
    </row>
    <row r="205" spans="1:6" ht="16.5" thickBot="1">
      <c r="A205" s="7153"/>
      <c r="B205" s="7157" t="s">
        <v>44</v>
      </c>
      <c r="C205" s="7158"/>
      <c r="D205" s="3596" t="s">
        <v>45</v>
      </c>
      <c r="E205" s="3597" t="s">
        <v>46</v>
      </c>
      <c r="F205" s="7153"/>
    </row>
    <row r="206" spans="1:6" ht="63.75" thickBot="1">
      <c r="A206" s="2369">
        <v>1</v>
      </c>
      <c r="B206" s="7159" t="s">
        <v>8037</v>
      </c>
      <c r="C206" s="7160"/>
      <c r="D206" s="3596" t="s">
        <v>8038</v>
      </c>
      <c r="E206" s="3597" t="s">
        <v>82</v>
      </c>
      <c r="F206" s="3597" t="s">
        <v>553</v>
      </c>
    </row>
    <row r="207" spans="1:6" ht="63.75" thickBot="1">
      <c r="A207" s="2369">
        <v>2</v>
      </c>
      <c r="B207" s="7161" t="s">
        <v>8039</v>
      </c>
      <c r="C207" s="7162"/>
      <c r="D207" s="3596" t="s">
        <v>8038</v>
      </c>
      <c r="E207" s="3597" t="s">
        <v>82</v>
      </c>
      <c r="F207" s="3597" t="s">
        <v>553</v>
      </c>
    </row>
    <row r="208" spans="1:6" ht="63.75" thickBot="1">
      <c r="A208" s="2369">
        <v>3</v>
      </c>
      <c r="B208" s="7159" t="s">
        <v>8040</v>
      </c>
      <c r="C208" s="7160"/>
      <c r="D208" s="3597" t="s">
        <v>8041</v>
      </c>
      <c r="E208" s="3597" t="s">
        <v>111</v>
      </c>
      <c r="F208" s="3597" t="s">
        <v>553</v>
      </c>
    </row>
    <row r="209" spans="1:6">
      <c r="A209" s="2368"/>
      <c r="B209" s="2368"/>
      <c r="C209" s="2368"/>
      <c r="D209" s="2368"/>
      <c r="E209" s="2368"/>
      <c r="F209" s="2368"/>
    </row>
    <row r="210" spans="1:6" ht="16.5" thickBot="1">
      <c r="A210" s="2370"/>
      <c r="B210" s="2370"/>
      <c r="C210" s="2370"/>
      <c r="D210" s="2370"/>
      <c r="E210" s="2370"/>
      <c r="F210" s="2370"/>
    </row>
    <row r="211" spans="1:6" ht="16.5" thickBot="1">
      <c r="A211" s="4161" t="s">
        <v>12220</v>
      </c>
      <c r="B211" s="4162"/>
      <c r="C211" s="4162"/>
      <c r="D211" s="4162"/>
      <c r="E211" s="4163"/>
      <c r="F211" s="2370"/>
    </row>
    <row r="212" spans="1:6">
      <c r="A212" s="4164" t="s">
        <v>8042</v>
      </c>
      <c r="B212" s="4165"/>
      <c r="C212" s="4165"/>
      <c r="D212" s="4165"/>
      <c r="E212" s="4166"/>
      <c r="F212" s="2370"/>
    </row>
    <row r="213" spans="1:6">
      <c r="A213" s="4158" t="s">
        <v>8043</v>
      </c>
      <c r="B213" s="4121"/>
      <c r="C213" s="4121"/>
      <c r="D213" s="4121"/>
      <c r="E213" s="4160"/>
      <c r="F213" s="2370"/>
    </row>
    <row r="214" spans="1:6">
      <c r="A214" s="4158" t="s">
        <v>8044</v>
      </c>
      <c r="B214" s="4121"/>
      <c r="C214" s="4121"/>
      <c r="D214" s="4121"/>
      <c r="E214" s="4160"/>
      <c r="F214" s="2370"/>
    </row>
    <row r="215" spans="1:6">
      <c r="A215" s="4158" t="s">
        <v>8045</v>
      </c>
      <c r="B215" s="4121"/>
      <c r="C215" s="4121"/>
      <c r="D215" s="4121"/>
      <c r="E215" s="4160"/>
      <c r="F215" s="2370"/>
    </row>
    <row r="216" spans="1:6" ht="15.75" customHeight="1" thickBot="1">
      <c r="A216" s="4171" t="s">
        <v>8046</v>
      </c>
      <c r="B216" s="4172"/>
      <c r="C216" s="4172"/>
      <c r="D216" s="4172"/>
      <c r="E216" s="4173"/>
      <c r="F216" s="2370"/>
    </row>
    <row r="217" spans="1:6">
      <c r="A217" s="7146" t="s">
        <v>1812</v>
      </c>
      <c r="B217" s="7149"/>
      <c r="C217" s="7149"/>
      <c r="D217" s="7149"/>
      <c r="E217" s="7150"/>
      <c r="F217" s="2370"/>
    </row>
    <row r="218" spans="1:6">
      <c r="A218" s="4158" t="s">
        <v>14256</v>
      </c>
      <c r="B218" s="4121"/>
      <c r="C218" s="4121"/>
      <c r="D218" s="4121"/>
      <c r="E218" s="4160"/>
      <c r="F218" s="2370"/>
    </row>
    <row r="219" spans="1:6">
      <c r="A219" s="4158" t="s">
        <v>14257</v>
      </c>
      <c r="B219" s="4121"/>
      <c r="C219" s="4121"/>
      <c r="D219" s="4121"/>
      <c r="E219" s="4160"/>
      <c r="F219" s="2370"/>
    </row>
    <row r="220" spans="1:6" ht="16.5" thickBot="1">
      <c r="A220" s="4158" t="s">
        <v>8047</v>
      </c>
      <c r="B220" s="4121"/>
      <c r="C220" s="4121"/>
      <c r="D220" s="4121"/>
      <c r="E220" s="4160"/>
      <c r="F220" s="2370"/>
    </row>
    <row r="221" spans="1:6" ht="16.5" thickBot="1">
      <c r="A221" s="7293" t="s">
        <v>41</v>
      </c>
      <c r="B221" s="7293" t="s">
        <v>42</v>
      </c>
      <c r="C221" s="7293"/>
      <c r="D221" s="7293"/>
      <c r="E221" s="7293" t="s">
        <v>43</v>
      </c>
      <c r="F221" s="2370"/>
    </row>
    <row r="222" spans="1:6" ht="16.5" thickBot="1">
      <c r="A222" s="7293"/>
      <c r="B222" s="3064" t="s">
        <v>44</v>
      </c>
      <c r="C222" s="3064" t="s">
        <v>45</v>
      </c>
      <c r="D222" s="3064" t="s">
        <v>46</v>
      </c>
      <c r="E222" s="7293"/>
      <c r="F222" s="2370"/>
    </row>
    <row r="223" spans="1:6" ht="63.75" thickBot="1">
      <c r="A223" s="3064">
        <v>1</v>
      </c>
      <c r="B223" s="3118" t="s">
        <v>14258</v>
      </c>
      <c r="C223" s="3119" t="s">
        <v>14259</v>
      </c>
      <c r="D223" s="3064" t="s">
        <v>14260</v>
      </c>
      <c r="E223" s="3598" t="s">
        <v>8050</v>
      </c>
      <c r="F223" s="2370"/>
    </row>
    <row r="224" spans="1:6" ht="32.25" thickBot="1">
      <c r="A224" s="3064">
        <v>2</v>
      </c>
      <c r="B224" s="3118" t="s">
        <v>8051</v>
      </c>
      <c r="C224" s="3599" t="s">
        <v>14261</v>
      </c>
      <c r="D224" s="3064" t="s">
        <v>51</v>
      </c>
      <c r="E224" s="3598" t="s">
        <v>8050</v>
      </c>
      <c r="F224" s="2370"/>
    </row>
    <row r="225" spans="1:6" ht="32.25" thickBot="1">
      <c r="A225" s="3064">
        <v>3</v>
      </c>
      <c r="B225" s="3118" t="s">
        <v>14262</v>
      </c>
      <c r="C225" s="3119" t="s">
        <v>2932</v>
      </c>
      <c r="D225" s="3064" t="s">
        <v>111</v>
      </c>
      <c r="E225" s="3598" t="s">
        <v>8050</v>
      </c>
      <c r="F225" s="2370"/>
    </row>
    <row r="226" spans="1:6" ht="16.5" thickBot="1">
      <c r="A226" s="3064">
        <v>4</v>
      </c>
      <c r="B226" s="3119" t="s">
        <v>8053</v>
      </c>
      <c r="C226" s="3118" t="s">
        <v>783</v>
      </c>
      <c r="D226" s="3064" t="s">
        <v>50</v>
      </c>
      <c r="E226" s="3598" t="s">
        <v>8050</v>
      </c>
      <c r="F226" s="2370"/>
    </row>
    <row r="227" spans="1:6" ht="126.75" thickBot="1">
      <c r="A227" s="3064">
        <v>5</v>
      </c>
      <c r="B227" s="3600" t="s">
        <v>14263</v>
      </c>
      <c r="C227" s="3119" t="s">
        <v>14264</v>
      </c>
      <c r="D227" s="3064" t="s">
        <v>58</v>
      </c>
      <c r="E227" s="3031" t="s">
        <v>8050</v>
      </c>
      <c r="F227" s="2370"/>
    </row>
    <row r="228" spans="1:6" ht="16.5" thickBot="1">
      <c r="A228" s="3064">
        <v>6</v>
      </c>
      <c r="B228" s="3119" t="s">
        <v>8054</v>
      </c>
      <c r="C228" s="3118" t="s">
        <v>14265</v>
      </c>
      <c r="D228" s="3064" t="s">
        <v>8154</v>
      </c>
      <c r="E228" s="3031" t="s">
        <v>8050</v>
      </c>
      <c r="F228" s="2370"/>
    </row>
    <row r="229" spans="1:6" ht="16.5" thickBot="1">
      <c r="A229" s="3064"/>
      <c r="B229" s="2370"/>
      <c r="C229" s="3119"/>
      <c r="D229" s="3064"/>
      <c r="E229" s="3031"/>
      <c r="F229" s="2370"/>
    </row>
    <row r="230" spans="1:6" ht="16.5" thickBot="1">
      <c r="A230" s="2370"/>
      <c r="B230" s="2370"/>
      <c r="C230" s="2370"/>
      <c r="D230" s="2370"/>
      <c r="E230" s="2370"/>
      <c r="F230" s="2370"/>
    </row>
    <row r="231" spans="1:6" ht="16.5" thickBot="1">
      <c r="A231" s="4161" t="s">
        <v>12220</v>
      </c>
      <c r="B231" s="4162"/>
      <c r="C231" s="4162"/>
      <c r="D231" s="4162"/>
      <c r="E231" s="4162"/>
      <c r="F231" s="4163"/>
    </row>
    <row r="232" spans="1:6">
      <c r="A232" s="4164" t="s">
        <v>8056</v>
      </c>
      <c r="B232" s="4165"/>
      <c r="C232" s="4165"/>
      <c r="D232" s="4165"/>
      <c r="E232" s="4165"/>
      <c r="F232" s="4166"/>
    </row>
    <row r="233" spans="1:6" ht="15.75" customHeight="1">
      <c r="A233" s="4158" t="s">
        <v>8057</v>
      </c>
      <c r="B233" s="4121"/>
      <c r="C233" s="4121"/>
      <c r="D233" s="4121"/>
      <c r="E233" s="4121"/>
      <c r="F233" s="4160"/>
    </row>
    <row r="234" spans="1:6" ht="16.5" customHeight="1">
      <c r="A234" s="4158" t="s">
        <v>8058</v>
      </c>
      <c r="B234" s="4121"/>
      <c r="C234" s="4121"/>
      <c r="D234" s="4121"/>
      <c r="E234" s="4121"/>
      <c r="F234" s="4160"/>
    </row>
    <row r="235" spans="1:6" ht="15.75" customHeight="1">
      <c r="A235" s="4158" t="s">
        <v>8059</v>
      </c>
      <c r="B235" s="4121"/>
      <c r="C235" s="4121"/>
      <c r="D235" s="4121"/>
      <c r="E235" s="4121"/>
      <c r="F235" s="4160"/>
    </row>
    <row r="236" spans="1:6" ht="15.75" customHeight="1" thickBot="1">
      <c r="A236" s="4171" t="s">
        <v>8060</v>
      </c>
      <c r="B236" s="4172"/>
      <c r="C236" s="4172"/>
      <c r="D236" s="4172"/>
      <c r="E236" s="4172"/>
      <c r="F236" s="4173"/>
    </row>
    <row r="237" spans="1:6" ht="15.75" customHeight="1">
      <c r="A237" s="4155" t="s">
        <v>8061</v>
      </c>
      <c r="B237" s="4156"/>
      <c r="C237" s="4156"/>
      <c r="D237" s="4156"/>
      <c r="E237" s="4156"/>
      <c r="F237" s="4157"/>
    </row>
    <row r="238" spans="1:6" ht="15.75" customHeight="1">
      <c r="A238" s="4158" t="s">
        <v>8062</v>
      </c>
      <c r="B238" s="4121"/>
      <c r="C238" s="4121"/>
      <c r="D238" s="4121"/>
      <c r="E238" s="4121"/>
      <c r="F238" s="4160"/>
    </row>
    <row r="239" spans="1:6" ht="16.5" customHeight="1">
      <c r="A239" s="4158" t="s">
        <v>8063</v>
      </c>
      <c r="B239" s="4121"/>
      <c r="C239" s="4121"/>
      <c r="D239" s="4121"/>
      <c r="E239" s="4121"/>
      <c r="F239" s="4160"/>
    </row>
    <row r="240" spans="1:6" ht="15.75" customHeight="1" thickBot="1">
      <c r="A240" s="4171" t="s">
        <v>8064</v>
      </c>
      <c r="B240" s="4172"/>
      <c r="C240" s="4172"/>
      <c r="D240" s="4172"/>
      <c r="E240" s="4172"/>
      <c r="F240" s="4173"/>
    </row>
    <row r="241" spans="1:6" ht="15.75" customHeight="1">
      <c r="A241" s="4174" t="s">
        <v>41</v>
      </c>
      <c r="B241" s="5153" t="s">
        <v>42</v>
      </c>
      <c r="C241" s="4699"/>
      <c r="D241" s="4699"/>
      <c r="E241" s="7227"/>
      <c r="F241" s="4174" t="s">
        <v>43</v>
      </c>
    </row>
    <row r="242" spans="1:6" ht="15.75" customHeight="1" thickBot="1">
      <c r="A242" s="4175"/>
      <c r="B242" s="7228" t="s">
        <v>44</v>
      </c>
      <c r="C242" s="7229"/>
      <c r="D242" s="2320" t="s">
        <v>45</v>
      </c>
      <c r="E242" s="2320" t="s">
        <v>46</v>
      </c>
      <c r="F242" s="4175"/>
    </row>
    <row r="243" spans="1:6" ht="16.5" customHeight="1" thickBot="1">
      <c r="A243" s="2810">
        <v>1</v>
      </c>
      <c r="B243" s="7168" t="s">
        <v>8065</v>
      </c>
      <c r="C243" s="7169"/>
      <c r="D243" s="2817" t="s">
        <v>3745</v>
      </c>
      <c r="E243" s="2813" t="s">
        <v>96</v>
      </c>
      <c r="F243" s="4522" t="s">
        <v>231</v>
      </c>
    </row>
    <row r="244" spans="1:6" ht="15.75" customHeight="1" thickBot="1">
      <c r="A244" s="7163">
        <v>2</v>
      </c>
      <c r="B244" s="7164" t="s">
        <v>8066</v>
      </c>
      <c r="C244" s="7165"/>
      <c r="D244" s="2290" t="s">
        <v>3799</v>
      </c>
      <c r="E244" s="2318" t="s">
        <v>2096</v>
      </c>
      <c r="F244" s="4523"/>
    </row>
    <row r="245" spans="1:6" ht="16.5" thickBot="1">
      <c r="A245" s="4175"/>
      <c r="B245" s="6186"/>
      <c r="C245" s="6190"/>
      <c r="D245" s="2289" t="s">
        <v>2710</v>
      </c>
      <c r="E245" s="2319" t="s">
        <v>1649</v>
      </c>
      <c r="F245" s="4523"/>
    </row>
    <row r="246" spans="1:6" ht="63.75" customHeight="1" thickBot="1">
      <c r="A246" s="4193"/>
      <c r="B246" s="7166"/>
      <c r="C246" s="7167"/>
      <c r="D246" s="2289" t="s">
        <v>245</v>
      </c>
      <c r="E246" s="2319" t="s">
        <v>51</v>
      </c>
      <c r="F246" s="4523"/>
    </row>
    <row r="247" spans="1:6" ht="16.5" thickBot="1">
      <c r="A247" s="2810">
        <v>3</v>
      </c>
      <c r="B247" s="7168" t="s">
        <v>8067</v>
      </c>
      <c r="C247" s="7169"/>
      <c r="D247" s="2817" t="s">
        <v>8068</v>
      </c>
      <c r="E247" s="2813" t="s">
        <v>49</v>
      </c>
      <c r="F247" s="4651"/>
    </row>
    <row r="248" spans="1:6" ht="63.75" customHeight="1" thickBot="1">
      <c r="A248" s="2370"/>
      <c r="B248" s="2370"/>
      <c r="C248" s="2370"/>
      <c r="D248" s="2370"/>
      <c r="E248" s="2370"/>
      <c r="F248" s="2370"/>
    </row>
    <row r="249" spans="1:6" ht="16.5" thickBot="1">
      <c r="A249" s="4368" t="s">
        <v>12220</v>
      </c>
      <c r="B249" s="4369"/>
      <c r="C249" s="4369"/>
      <c r="D249" s="4369"/>
      <c r="E249" s="4370"/>
      <c r="F249" s="2370"/>
    </row>
    <row r="250" spans="1:6">
      <c r="A250" s="4371" t="s">
        <v>8069</v>
      </c>
      <c r="B250" s="4372"/>
      <c r="C250" s="4372"/>
      <c r="D250" s="4372"/>
      <c r="E250" s="4373"/>
      <c r="F250" s="2370"/>
    </row>
    <row r="251" spans="1:6" ht="16.5" customHeight="1">
      <c r="A251" s="4120" t="s">
        <v>8070</v>
      </c>
      <c r="B251" s="4121"/>
      <c r="C251" s="4121"/>
      <c r="D251" s="4121"/>
      <c r="E251" s="4122"/>
      <c r="F251" s="2370"/>
    </row>
    <row r="252" spans="1:6" ht="15.75" customHeight="1">
      <c r="A252" s="4120" t="s">
        <v>8071</v>
      </c>
      <c r="B252" s="4121"/>
      <c r="C252" s="4121"/>
      <c r="D252" s="4121"/>
      <c r="E252" s="4122"/>
      <c r="F252" s="2370"/>
    </row>
    <row r="253" spans="1:6" ht="15.75" customHeight="1">
      <c r="A253" s="7170" t="s">
        <v>8072</v>
      </c>
      <c r="B253" s="4121"/>
      <c r="C253" s="4121"/>
      <c r="D253" s="4121"/>
      <c r="E253" s="4122"/>
      <c r="F253" s="2370"/>
    </row>
    <row r="254" spans="1:6" ht="15.75" customHeight="1" thickBot="1">
      <c r="A254" s="4364" t="s">
        <v>8073</v>
      </c>
      <c r="B254" s="4365"/>
      <c r="C254" s="4365"/>
      <c r="D254" s="4365"/>
      <c r="E254" s="4366"/>
      <c r="F254" s="2370"/>
    </row>
    <row r="255" spans="1:6" ht="15.75" customHeight="1">
      <c r="A255" s="4127" t="s">
        <v>8074</v>
      </c>
      <c r="B255" s="4128"/>
      <c r="C255" s="4128"/>
      <c r="D255" s="4128"/>
      <c r="E255" s="4129"/>
      <c r="F255" s="2370"/>
    </row>
    <row r="256" spans="1:6" ht="16.5" customHeight="1">
      <c r="A256" s="4120" t="s">
        <v>8075</v>
      </c>
      <c r="B256" s="4121"/>
      <c r="C256" s="4121"/>
      <c r="D256" s="4121"/>
      <c r="E256" s="4122"/>
      <c r="F256" s="2370"/>
    </row>
    <row r="257" spans="1:6" ht="15.75" customHeight="1">
      <c r="A257" s="4120" t="s">
        <v>8076</v>
      </c>
      <c r="B257" s="4121"/>
      <c r="C257" s="4121"/>
      <c r="D257" s="4121"/>
      <c r="E257" s="4122"/>
      <c r="F257" s="2370"/>
    </row>
    <row r="258" spans="1:6" ht="15.75" customHeight="1" thickBot="1">
      <c r="A258" s="4364" t="s">
        <v>8077</v>
      </c>
      <c r="B258" s="4365"/>
      <c r="C258" s="4365"/>
      <c r="D258" s="4365"/>
      <c r="E258" s="4366"/>
      <c r="F258" s="2370"/>
    </row>
    <row r="259" spans="1:6" ht="15.75" customHeight="1" thickBot="1">
      <c r="A259" s="4381" t="s">
        <v>41</v>
      </c>
      <c r="B259" s="4383" t="s">
        <v>42</v>
      </c>
      <c r="C259" s="4384"/>
      <c r="D259" s="5347"/>
      <c r="E259" s="4381" t="s">
        <v>43</v>
      </c>
      <c r="F259" s="2370"/>
    </row>
    <row r="260" spans="1:6" ht="16.5" customHeight="1" thickBot="1">
      <c r="A260" s="4382"/>
      <c r="B260" s="308" t="s">
        <v>44</v>
      </c>
      <c r="C260" s="308" t="s">
        <v>45</v>
      </c>
      <c r="D260" s="308" t="s">
        <v>46</v>
      </c>
      <c r="E260" s="4382"/>
      <c r="F260" s="2370"/>
    </row>
    <row r="261" spans="1:6" ht="16.5" customHeight="1" thickBot="1">
      <c r="A261" s="3425">
        <v>1</v>
      </c>
      <c r="B261" s="3602" t="s">
        <v>8078</v>
      </c>
      <c r="C261" s="3533" t="s">
        <v>245</v>
      </c>
      <c r="D261" s="2671" t="s">
        <v>51</v>
      </c>
      <c r="E261" s="3529" t="s">
        <v>8079</v>
      </c>
      <c r="F261" s="2370"/>
    </row>
    <row r="262" spans="1:6" ht="63.75" thickBot="1">
      <c r="A262" s="2299">
        <v>2</v>
      </c>
      <c r="B262" s="742" t="s">
        <v>8080</v>
      </c>
      <c r="C262" s="2334" t="s">
        <v>55</v>
      </c>
      <c r="D262" s="2835" t="s">
        <v>111</v>
      </c>
      <c r="E262" s="3603" t="s">
        <v>8079</v>
      </c>
      <c r="F262" s="2370"/>
    </row>
    <row r="263" spans="1:6" ht="48" thickBot="1">
      <c r="A263" s="743">
        <v>3</v>
      </c>
      <c r="B263" s="744" t="s">
        <v>8081</v>
      </c>
      <c r="C263" s="745" t="s">
        <v>55</v>
      </c>
      <c r="D263" s="746" t="s">
        <v>111</v>
      </c>
      <c r="E263" s="3529" t="s">
        <v>8079</v>
      </c>
      <c r="F263" s="2370"/>
    </row>
    <row r="264" spans="1:6" ht="16.5" thickBot="1">
      <c r="A264" s="2370"/>
      <c r="B264" s="2370"/>
      <c r="C264" s="2370"/>
      <c r="D264" s="2370"/>
      <c r="E264" s="2370"/>
      <c r="F264" s="2370"/>
    </row>
    <row r="265" spans="1:6">
      <c r="A265" s="7139" t="s">
        <v>12117</v>
      </c>
      <c r="B265" s="7140"/>
      <c r="C265" s="7140"/>
      <c r="D265" s="7140"/>
      <c r="E265" s="7140"/>
      <c r="F265" s="7141"/>
    </row>
    <row r="266" spans="1:6" ht="16.5" thickBot="1">
      <c r="A266" s="7136" t="s">
        <v>8082</v>
      </c>
      <c r="B266" s="7137"/>
      <c r="C266" s="7137"/>
      <c r="D266" s="7137"/>
      <c r="E266" s="7137"/>
      <c r="F266" s="7138"/>
    </row>
    <row r="267" spans="1:6">
      <c r="A267" s="7139" t="s">
        <v>8083</v>
      </c>
      <c r="B267" s="7140"/>
      <c r="C267" s="7140"/>
      <c r="D267" s="7140"/>
      <c r="E267" s="7140"/>
      <c r="F267" s="7141"/>
    </row>
    <row r="268" spans="1:6">
      <c r="A268" s="7151" t="s">
        <v>8084</v>
      </c>
      <c r="B268" s="4224"/>
      <c r="C268" s="4224"/>
      <c r="D268" s="4224"/>
      <c r="E268" s="4224"/>
      <c r="F268" s="4225"/>
    </row>
    <row r="269" spans="1:6">
      <c r="A269" s="7151" t="s">
        <v>8085</v>
      </c>
      <c r="B269" s="4224"/>
      <c r="C269" s="4224"/>
      <c r="D269" s="4224"/>
      <c r="E269" s="4224"/>
      <c r="F269" s="4225"/>
    </row>
    <row r="270" spans="1:6">
      <c r="A270" s="7151" t="s">
        <v>8086</v>
      </c>
      <c r="B270" s="4224"/>
      <c r="C270" s="4224"/>
      <c r="D270" s="4224"/>
      <c r="E270" s="4224"/>
      <c r="F270" s="4225"/>
    </row>
    <row r="271" spans="1:6" ht="16.5" customHeight="1" thickBot="1">
      <c r="A271" s="7136" t="s">
        <v>8087</v>
      </c>
      <c r="B271" s="7137"/>
      <c r="C271" s="7137"/>
      <c r="D271" s="7137"/>
      <c r="E271" s="7137"/>
      <c r="F271" s="7138"/>
    </row>
    <row r="272" spans="1:6" ht="15.75" customHeight="1">
      <c r="A272" s="7139" t="s">
        <v>8034</v>
      </c>
      <c r="B272" s="7140"/>
      <c r="C272" s="7140"/>
      <c r="D272" s="7140"/>
      <c r="E272" s="7140"/>
      <c r="F272" s="7141"/>
    </row>
    <row r="273" spans="1:6" ht="15.75" customHeight="1">
      <c r="A273" s="7151" t="s">
        <v>8088</v>
      </c>
      <c r="B273" s="4224"/>
      <c r="C273" s="4224"/>
      <c r="D273" s="4224"/>
      <c r="E273" s="4224"/>
      <c r="F273" s="4225"/>
    </row>
    <row r="274" spans="1:6" ht="15.75" customHeight="1">
      <c r="A274" s="7296" t="s">
        <v>8089</v>
      </c>
      <c r="B274" s="7297"/>
      <c r="C274" s="7297"/>
      <c r="D274" s="7297"/>
      <c r="E274" s="7297"/>
      <c r="F274" s="7298"/>
    </row>
    <row r="275" spans="1:6" ht="15.75" customHeight="1">
      <c r="A275" s="7296" t="s">
        <v>14266</v>
      </c>
      <c r="B275" s="7297"/>
      <c r="C275" s="7297"/>
      <c r="D275" s="7297"/>
      <c r="E275" s="7297"/>
      <c r="F275" s="7298"/>
    </row>
    <row r="276" spans="1:6" ht="16.5" customHeight="1">
      <c r="A276" s="7151" t="s">
        <v>8090</v>
      </c>
      <c r="B276" s="4224"/>
      <c r="C276" s="4224"/>
      <c r="D276" s="4224"/>
      <c r="E276" s="4224"/>
      <c r="F276" s="4225"/>
    </row>
    <row r="277" spans="1:6" ht="15.75" customHeight="1" thickBot="1">
      <c r="A277" s="7136" t="s">
        <v>14267</v>
      </c>
      <c r="B277" s="7137"/>
      <c r="C277" s="7137"/>
      <c r="D277" s="7137"/>
      <c r="E277" s="7137"/>
      <c r="F277" s="7138"/>
    </row>
    <row r="278" spans="1:6" ht="15.75" customHeight="1" thickBot="1">
      <c r="A278" s="2314" t="s">
        <v>1761</v>
      </c>
      <c r="B278" s="2302"/>
      <c r="C278" s="4246" t="s">
        <v>623</v>
      </c>
      <c r="D278" s="4247"/>
      <c r="E278" s="4248"/>
      <c r="F278" s="7187" t="s">
        <v>43</v>
      </c>
    </row>
    <row r="279" spans="1:6" ht="15.75" customHeight="1">
      <c r="A279" s="7187"/>
      <c r="B279" s="2302"/>
      <c r="C279" s="7294" t="s">
        <v>1806</v>
      </c>
      <c r="D279" s="5695" t="s">
        <v>45</v>
      </c>
      <c r="E279" s="3604" t="s">
        <v>46</v>
      </c>
      <c r="F279" s="5037"/>
    </row>
    <row r="280" spans="1:6" ht="16.5" customHeight="1">
      <c r="A280" s="5037"/>
      <c r="B280" s="2302"/>
      <c r="C280" s="7295"/>
      <c r="D280" s="5696"/>
      <c r="E280" s="3605"/>
      <c r="F280" s="5037"/>
    </row>
    <row r="281" spans="1:6" ht="15.75" customHeight="1">
      <c r="A281" s="4112" t="s">
        <v>8091</v>
      </c>
      <c r="B281" s="7172"/>
      <c r="C281" s="7174" t="s">
        <v>8092</v>
      </c>
      <c r="D281" s="4113" t="s">
        <v>233</v>
      </c>
      <c r="E281" s="7174" t="s">
        <v>184</v>
      </c>
      <c r="F281" s="4113" t="s">
        <v>8093</v>
      </c>
    </row>
    <row r="282" spans="1:6">
      <c r="A282" s="4112"/>
      <c r="B282" s="7175"/>
      <c r="C282" s="7174"/>
      <c r="D282" s="4113"/>
      <c r="E282" s="7174"/>
      <c r="F282" s="4113"/>
    </row>
    <row r="283" spans="1:6" ht="16.5" customHeight="1">
      <c r="A283" s="4112"/>
      <c r="B283" s="7175"/>
      <c r="C283" s="7174"/>
      <c r="D283" s="4113"/>
      <c r="E283" s="7174"/>
      <c r="F283" s="4113"/>
    </row>
    <row r="284" spans="1:6" ht="16.5" customHeight="1">
      <c r="A284" s="4112"/>
      <c r="B284" s="7175"/>
      <c r="C284" s="7174"/>
      <c r="D284" s="4113"/>
      <c r="E284" s="7174"/>
      <c r="F284" s="4113"/>
    </row>
    <row r="285" spans="1:6">
      <c r="A285" s="4112"/>
      <c r="B285" s="7173"/>
      <c r="C285" s="7174"/>
      <c r="D285" s="4113"/>
      <c r="E285" s="7174"/>
      <c r="F285" s="4113"/>
    </row>
    <row r="286" spans="1:6">
      <c r="A286" s="7171" t="s">
        <v>8094</v>
      </c>
      <c r="B286" s="7172"/>
      <c r="C286" s="7172" t="s">
        <v>8095</v>
      </c>
      <c r="D286" s="4113" t="s">
        <v>233</v>
      </c>
      <c r="E286" s="7174" t="s">
        <v>184</v>
      </c>
      <c r="F286" s="4113" t="s">
        <v>8093</v>
      </c>
    </row>
    <row r="287" spans="1:6" ht="16.5" customHeight="1">
      <c r="A287" s="7171"/>
      <c r="B287" s="7173"/>
      <c r="C287" s="7173"/>
      <c r="D287" s="4113"/>
      <c r="E287" s="7174"/>
      <c r="F287" s="4113"/>
    </row>
    <row r="288" spans="1:6">
      <c r="A288" s="4112" t="s">
        <v>8096</v>
      </c>
      <c r="B288" s="7172"/>
      <c r="C288" s="7172" t="s">
        <v>8097</v>
      </c>
      <c r="D288" s="4113" t="s">
        <v>233</v>
      </c>
      <c r="E288" s="7174" t="s">
        <v>184</v>
      </c>
      <c r="F288" s="4113" t="s">
        <v>8093</v>
      </c>
    </row>
    <row r="289" spans="1:6" ht="16.5" customHeight="1">
      <c r="A289" s="4112"/>
      <c r="B289" s="7173"/>
      <c r="C289" s="7173"/>
      <c r="D289" s="4113"/>
      <c r="E289" s="7174"/>
      <c r="F289" s="4113"/>
    </row>
    <row r="290" spans="1:6" ht="15.75" customHeight="1">
      <c r="A290" s="4113" t="s">
        <v>8098</v>
      </c>
      <c r="B290" s="7172"/>
      <c r="C290" s="7174" t="s">
        <v>8099</v>
      </c>
      <c r="D290" s="4113" t="s">
        <v>233</v>
      </c>
      <c r="E290" s="7174" t="s">
        <v>184</v>
      </c>
      <c r="F290" s="4113" t="s">
        <v>8093</v>
      </c>
    </row>
    <row r="291" spans="1:6" ht="15.75" customHeight="1">
      <c r="A291" s="4113"/>
      <c r="B291" s="7175"/>
      <c r="C291" s="7174"/>
      <c r="D291" s="4113"/>
      <c r="E291" s="7174"/>
      <c r="F291" s="4113"/>
    </row>
    <row r="292" spans="1:6" ht="15.75" customHeight="1">
      <c r="A292" s="4113"/>
      <c r="B292" s="7175"/>
      <c r="C292" s="7174"/>
      <c r="D292" s="4113"/>
      <c r="E292" s="7174"/>
      <c r="F292" s="4113"/>
    </row>
    <row r="293" spans="1:6" ht="15.75" customHeight="1">
      <c r="A293" s="4113"/>
      <c r="B293" s="7175"/>
      <c r="C293" s="7174"/>
      <c r="D293" s="4113"/>
      <c r="E293" s="7174"/>
      <c r="F293" s="4113"/>
    </row>
    <row r="294" spans="1:6" ht="16.5" customHeight="1">
      <c r="A294" s="4113"/>
      <c r="B294" s="7173"/>
      <c r="C294" s="7174"/>
      <c r="D294" s="4113"/>
      <c r="E294" s="7174"/>
      <c r="F294" s="4113"/>
    </row>
    <row r="295" spans="1:6" ht="15.75" customHeight="1">
      <c r="A295" s="4112" t="s">
        <v>8100</v>
      </c>
      <c r="B295" s="7172"/>
      <c r="C295" s="7174" t="s">
        <v>8101</v>
      </c>
      <c r="D295" s="4113" t="s">
        <v>764</v>
      </c>
      <c r="E295" s="7174" t="s">
        <v>8102</v>
      </c>
      <c r="F295" s="4113" t="s">
        <v>8093</v>
      </c>
    </row>
    <row r="296" spans="1:6" ht="15.75" customHeight="1">
      <c r="A296" s="4112"/>
      <c r="B296" s="7175"/>
      <c r="C296" s="7174"/>
      <c r="D296" s="4113"/>
      <c r="E296" s="7174"/>
      <c r="F296" s="4113"/>
    </row>
    <row r="297" spans="1:6" ht="15.75" customHeight="1">
      <c r="A297" s="4112"/>
      <c r="B297" s="7173"/>
      <c r="C297" s="7174"/>
      <c r="D297" s="4113"/>
      <c r="E297" s="7174"/>
      <c r="F297" s="4113"/>
    </row>
    <row r="298" spans="1:6" ht="16.5" customHeight="1">
      <c r="A298" s="2330">
        <v>6</v>
      </c>
      <c r="B298" s="2330"/>
      <c r="C298" s="2317" t="s">
        <v>1126</v>
      </c>
      <c r="D298" s="2330" t="s">
        <v>1808</v>
      </c>
      <c r="E298" s="2317" t="s">
        <v>111</v>
      </c>
      <c r="F298" s="252" t="s">
        <v>14268</v>
      </c>
    </row>
    <row r="299" spans="1:6" ht="16.5" customHeight="1">
      <c r="A299" s="2330">
        <v>7</v>
      </c>
      <c r="B299" s="2330"/>
      <c r="C299" s="2329" t="s">
        <v>14269</v>
      </c>
      <c r="D299" s="252" t="s">
        <v>8103</v>
      </c>
      <c r="E299" s="2317" t="s">
        <v>8104</v>
      </c>
      <c r="F299" s="252" t="s">
        <v>14270</v>
      </c>
    </row>
    <row r="300" spans="1:6" ht="16.5" thickBot="1">
      <c r="A300" s="2338"/>
      <c r="B300" s="2338"/>
      <c r="C300" s="2793"/>
      <c r="D300" s="2339"/>
      <c r="E300" s="2316"/>
      <c r="F300" s="2339"/>
    </row>
    <row r="301" spans="1:6" ht="16.5" thickBot="1">
      <c r="A301" s="4161" t="s">
        <v>12208</v>
      </c>
      <c r="B301" s="4162"/>
      <c r="C301" s="4162"/>
      <c r="D301" s="4162"/>
      <c r="E301" s="4163"/>
      <c r="F301" s="2339"/>
    </row>
    <row r="302" spans="1:6">
      <c r="A302" s="4164" t="s">
        <v>14271</v>
      </c>
      <c r="B302" s="4165"/>
      <c r="C302" s="4165"/>
      <c r="D302" s="4165"/>
      <c r="E302" s="4166"/>
      <c r="F302" s="2339"/>
    </row>
    <row r="303" spans="1:6">
      <c r="A303" s="4158" t="s">
        <v>14272</v>
      </c>
      <c r="B303" s="4121"/>
      <c r="C303" s="4121"/>
      <c r="D303" s="4121"/>
      <c r="E303" s="4160"/>
      <c r="F303" s="2339"/>
    </row>
    <row r="304" spans="1:6">
      <c r="A304" s="4158" t="s">
        <v>14273</v>
      </c>
      <c r="B304" s="4121"/>
      <c r="C304" s="4121"/>
      <c r="D304" s="4121"/>
      <c r="E304" s="4160"/>
      <c r="F304" s="2339"/>
    </row>
    <row r="305" spans="1:6" ht="15.75" customHeight="1">
      <c r="A305" s="4158" t="s">
        <v>14274</v>
      </c>
      <c r="B305" s="4121"/>
      <c r="C305" s="4121"/>
      <c r="D305" s="4121"/>
      <c r="E305" s="4160"/>
      <c r="F305" s="2339"/>
    </row>
    <row r="306" spans="1:6" ht="16.5" customHeight="1" thickBot="1">
      <c r="A306" s="4171" t="s">
        <v>8105</v>
      </c>
      <c r="B306" s="4172"/>
      <c r="C306" s="4172"/>
      <c r="D306" s="4172"/>
      <c r="E306" s="4173"/>
      <c r="F306" s="2339"/>
    </row>
    <row r="307" spans="1:6" ht="15.75" customHeight="1">
      <c r="A307" s="4155" t="s">
        <v>14275</v>
      </c>
      <c r="B307" s="4156"/>
      <c r="C307" s="4156"/>
      <c r="D307" s="4156"/>
      <c r="E307" s="4157"/>
      <c r="F307" s="2339"/>
    </row>
    <row r="308" spans="1:6" ht="15.75" customHeight="1">
      <c r="A308" s="4158" t="s">
        <v>14273</v>
      </c>
      <c r="B308" s="4121"/>
      <c r="C308" s="4121"/>
      <c r="D308" s="4121"/>
      <c r="E308" s="4160"/>
      <c r="F308" s="2339"/>
    </row>
    <row r="309" spans="1:6" ht="15.75" customHeight="1">
      <c r="A309" s="4158" t="s">
        <v>14274</v>
      </c>
      <c r="B309" s="4121"/>
      <c r="C309" s="4121"/>
      <c r="D309" s="4121"/>
      <c r="E309" s="4160"/>
      <c r="F309" s="2339"/>
    </row>
    <row r="310" spans="1:6" ht="15.75" customHeight="1" thickBot="1">
      <c r="A310" s="4171" t="s">
        <v>14276</v>
      </c>
      <c r="B310" s="4172"/>
      <c r="C310" s="4172"/>
      <c r="D310" s="4172"/>
      <c r="E310" s="4173"/>
      <c r="F310" s="2339"/>
    </row>
    <row r="311" spans="1:6" ht="16.5" customHeight="1" thickBot="1">
      <c r="A311" s="4174" t="s">
        <v>41</v>
      </c>
      <c r="B311" s="4176" t="s">
        <v>42</v>
      </c>
      <c r="C311" s="4177"/>
      <c r="D311" s="4178"/>
      <c r="E311" s="4174" t="s">
        <v>43</v>
      </c>
      <c r="F311" s="2339"/>
    </row>
    <row r="312" spans="1:6" ht="15.75" customHeight="1" thickBot="1">
      <c r="A312" s="4175"/>
      <c r="B312" s="2320" t="s">
        <v>44</v>
      </c>
      <c r="C312" s="2320" t="s">
        <v>45</v>
      </c>
      <c r="D312" s="2320" t="s">
        <v>46</v>
      </c>
      <c r="E312" s="4175"/>
      <c r="F312" s="2339"/>
    </row>
    <row r="313" spans="1:6" ht="15.75" customHeight="1" thickBot="1">
      <c r="A313" s="3425">
        <v>1</v>
      </c>
      <c r="B313" s="3602" t="s">
        <v>14277</v>
      </c>
      <c r="C313" s="3533" t="s">
        <v>245</v>
      </c>
      <c r="D313" s="2671" t="s">
        <v>51</v>
      </c>
      <c r="E313" s="3529" t="s">
        <v>14278</v>
      </c>
      <c r="F313" s="2339"/>
    </row>
    <row r="314" spans="1:6" ht="15.75" customHeight="1" thickBot="1">
      <c r="A314" s="2299">
        <v>2</v>
      </c>
      <c r="B314" s="3602" t="s">
        <v>14279</v>
      </c>
      <c r="C314" s="3533" t="s">
        <v>14280</v>
      </c>
      <c r="D314" s="2671" t="s">
        <v>74</v>
      </c>
      <c r="E314" s="3529" t="s">
        <v>14278</v>
      </c>
      <c r="F314" s="2339"/>
    </row>
    <row r="315" spans="1:6" ht="15.75" customHeight="1" thickBot="1">
      <c r="A315" s="743">
        <v>3</v>
      </c>
      <c r="B315" s="3118" t="s">
        <v>8048</v>
      </c>
      <c r="C315" s="3119" t="s">
        <v>8049</v>
      </c>
      <c r="D315" s="3064" t="s">
        <v>82</v>
      </c>
      <c r="E315" s="3529" t="s">
        <v>14281</v>
      </c>
      <c r="F315" s="2339"/>
    </row>
    <row r="316" spans="1:6" ht="15.75" customHeight="1" thickBot="1">
      <c r="A316" s="2289">
        <v>4</v>
      </c>
      <c r="B316" s="3118" t="s">
        <v>783</v>
      </c>
      <c r="C316" s="3119" t="s">
        <v>8053</v>
      </c>
      <c r="D316" s="3064" t="s">
        <v>50</v>
      </c>
      <c r="E316" s="3529" t="s">
        <v>14278</v>
      </c>
      <c r="F316" s="2339"/>
    </row>
    <row r="317" spans="1:6" ht="15.75" customHeight="1" thickBot="1">
      <c r="A317" s="3555">
        <v>5</v>
      </c>
      <c r="B317" s="3606" t="s">
        <v>8247</v>
      </c>
      <c r="C317" s="3607" t="s">
        <v>8248</v>
      </c>
      <c r="D317" s="3555" t="s">
        <v>111</v>
      </c>
      <c r="E317" s="3529" t="s">
        <v>14278</v>
      </c>
      <c r="F317" s="2339"/>
    </row>
    <row r="318" spans="1:6" ht="16.5" customHeight="1" thickBot="1">
      <c r="A318" s="2810">
        <v>6</v>
      </c>
      <c r="B318" s="3118" t="s">
        <v>8052</v>
      </c>
      <c r="C318" s="3119" t="s">
        <v>14282</v>
      </c>
      <c r="D318" s="3064" t="s">
        <v>9194</v>
      </c>
      <c r="E318" s="3529" t="s">
        <v>14278</v>
      </c>
      <c r="F318" s="2339"/>
    </row>
    <row r="319" spans="1:6" ht="16.5" customHeight="1">
      <c r="A319" s="2338"/>
      <c r="B319" s="2338"/>
      <c r="C319" s="2793"/>
      <c r="D319" s="2339"/>
      <c r="E319" s="2316"/>
      <c r="F319" s="2339"/>
    </row>
    <row r="320" spans="1:6" ht="16.5" thickBot="1">
      <c r="A320" s="2338"/>
      <c r="B320" s="2338"/>
      <c r="C320" s="2793"/>
      <c r="D320" s="2339"/>
      <c r="E320" s="2316"/>
      <c r="F320" s="2339"/>
    </row>
    <row r="321" spans="1:6" ht="16.5" thickBot="1">
      <c r="A321" s="4161" t="s">
        <v>12208</v>
      </c>
      <c r="B321" s="4162"/>
      <c r="C321" s="4162"/>
      <c r="D321" s="4162"/>
      <c r="E321" s="4163"/>
      <c r="F321" s="2339"/>
    </row>
    <row r="322" spans="1:6" ht="15.75" customHeight="1">
      <c r="A322" s="4164" t="s">
        <v>14283</v>
      </c>
      <c r="B322" s="4165"/>
      <c r="C322" s="4165"/>
      <c r="D322" s="4165"/>
      <c r="E322" s="4166"/>
      <c r="F322" s="2339"/>
    </row>
    <row r="323" spans="1:6">
      <c r="A323" s="4158" t="s">
        <v>14284</v>
      </c>
      <c r="B323" s="4121"/>
      <c r="C323" s="4121"/>
      <c r="D323" s="4121"/>
      <c r="E323" s="4160"/>
      <c r="F323" s="2339"/>
    </row>
    <row r="324" spans="1:6">
      <c r="A324" s="4158" t="s">
        <v>14285</v>
      </c>
      <c r="B324" s="4121"/>
      <c r="C324" s="4121"/>
      <c r="D324" s="4121"/>
      <c r="E324" s="4160"/>
      <c r="F324" s="2339"/>
    </row>
    <row r="325" spans="1:6">
      <c r="A325" s="4158" t="s">
        <v>14286</v>
      </c>
      <c r="B325" s="4121"/>
      <c r="C325" s="4121"/>
      <c r="D325" s="4121"/>
      <c r="E325" s="4160"/>
      <c r="F325" s="2339"/>
    </row>
    <row r="326" spans="1:6" ht="16.5" thickBot="1">
      <c r="A326" s="4171" t="s">
        <v>14287</v>
      </c>
      <c r="B326" s="4172"/>
      <c r="C326" s="4172"/>
      <c r="D326" s="4172"/>
      <c r="E326" s="4173"/>
      <c r="F326" s="2339"/>
    </row>
    <row r="327" spans="1:6">
      <c r="A327" s="4155" t="s">
        <v>65</v>
      </c>
      <c r="B327" s="4156"/>
      <c r="C327" s="4156"/>
      <c r="D327" s="4156"/>
      <c r="E327" s="4157"/>
      <c r="F327" s="2339"/>
    </row>
    <row r="328" spans="1:6">
      <c r="A328" s="4158" t="s">
        <v>14288</v>
      </c>
      <c r="B328" s="4121"/>
      <c r="C328" s="4121"/>
      <c r="D328" s="4121"/>
      <c r="E328" s="4160"/>
      <c r="F328" s="2339"/>
    </row>
    <row r="329" spans="1:6">
      <c r="A329" s="4158" t="s">
        <v>412</v>
      </c>
      <c r="B329" s="4121"/>
      <c r="C329" s="4121"/>
      <c r="D329" s="4121"/>
      <c r="E329" s="4160"/>
      <c r="F329" s="2339"/>
    </row>
    <row r="330" spans="1:6" ht="16.5" thickBot="1">
      <c r="A330" s="4171" t="s">
        <v>14289</v>
      </c>
      <c r="B330" s="4172"/>
      <c r="C330" s="4172"/>
      <c r="D330" s="4172"/>
      <c r="E330" s="4173"/>
      <c r="F330" s="2339"/>
    </row>
    <row r="331" spans="1:6" ht="15.75" customHeight="1" thickBot="1">
      <c r="A331" s="4174" t="s">
        <v>41</v>
      </c>
      <c r="B331" s="4176" t="s">
        <v>42</v>
      </c>
      <c r="C331" s="4177"/>
      <c r="D331" s="4178"/>
      <c r="E331" s="4174" t="s">
        <v>43</v>
      </c>
      <c r="F331" s="2339"/>
    </row>
    <row r="332" spans="1:6" ht="16.5" thickBot="1">
      <c r="A332" s="4175"/>
      <c r="B332" s="2320" t="s">
        <v>44</v>
      </c>
      <c r="C332" s="2320" t="s">
        <v>45</v>
      </c>
      <c r="D332" s="2320" t="s">
        <v>46</v>
      </c>
      <c r="E332" s="4175"/>
      <c r="F332" s="2339"/>
    </row>
    <row r="333" spans="1:6" ht="48" thickBot="1">
      <c r="A333" s="2810">
        <v>1</v>
      </c>
      <c r="B333" s="3608" t="s">
        <v>14290</v>
      </c>
      <c r="C333" s="2812" t="s">
        <v>78</v>
      </c>
      <c r="D333" s="2813" t="s">
        <v>53</v>
      </c>
      <c r="E333" s="3119" t="s">
        <v>14291</v>
      </c>
      <c r="F333" s="2339"/>
    </row>
    <row r="334" spans="1:6" ht="48" thickBot="1">
      <c r="A334" s="2290">
        <v>2</v>
      </c>
      <c r="B334" s="2364" t="s">
        <v>14292</v>
      </c>
      <c r="C334" s="2364" t="s">
        <v>233</v>
      </c>
      <c r="D334" s="2318" t="s">
        <v>49</v>
      </c>
      <c r="E334" s="99" t="s">
        <v>14291</v>
      </c>
      <c r="F334" s="2339"/>
    </row>
    <row r="335" spans="1:6" ht="16.5" thickBot="1">
      <c r="A335" s="2289">
        <v>3</v>
      </c>
      <c r="B335" s="2477" t="s">
        <v>14293</v>
      </c>
      <c r="C335" s="2477" t="s">
        <v>1815</v>
      </c>
      <c r="D335" s="2319" t="s">
        <v>51</v>
      </c>
      <c r="E335" s="3119" t="s">
        <v>14291</v>
      </c>
      <c r="F335" s="2339"/>
    </row>
    <row r="336" spans="1:6" ht="15.75" customHeight="1" thickBot="1">
      <c r="A336" s="2289">
        <v>4</v>
      </c>
      <c r="B336" s="2477" t="s">
        <v>3855</v>
      </c>
      <c r="C336" s="2477" t="s">
        <v>55</v>
      </c>
      <c r="D336" s="2319" t="s">
        <v>50</v>
      </c>
      <c r="E336" s="3609" t="s">
        <v>14291</v>
      </c>
      <c r="F336" s="2339"/>
    </row>
    <row r="337" spans="1:6" ht="48" thickBot="1">
      <c r="A337" s="2810">
        <v>5</v>
      </c>
      <c r="B337" s="2812" t="s">
        <v>14294</v>
      </c>
      <c r="C337" s="2812" t="s">
        <v>14295</v>
      </c>
      <c r="D337" s="2817" t="s">
        <v>111</v>
      </c>
      <c r="E337" s="3610" t="s">
        <v>14291</v>
      </c>
      <c r="F337" s="2339"/>
    </row>
    <row r="338" spans="1:6" ht="16.5" thickBot="1">
      <c r="A338" s="3611">
        <v>6</v>
      </c>
      <c r="B338" s="3598" t="s">
        <v>14296</v>
      </c>
      <c r="C338" s="3598" t="s">
        <v>318</v>
      </c>
      <c r="D338" s="3598" t="s">
        <v>143</v>
      </c>
      <c r="E338" s="3612" t="s">
        <v>14291</v>
      </c>
      <c r="F338" s="2339"/>
    </row>
    <row r="339" spans="1:6" ht="48" thickBot="1">
      <c r="A339" s="3598">
        <v>7</v>
      </c>
      <c r="B339" s="3031" t="s">
        <v>14297</v>
      </c>
      <c r="C339" s="3598" t="s">
        <v>764</v>
      </c>
      <c r="D339" s="3598" t="s">
        <v>52</v>
      </c>
      <c r="E339" s="3598" t="s">
        <v>14291</v>
      </c>
      <c r="F339" s="2339"/>
    </row>
    <row r="340" spans="1:6" ht="16.5" thickBot="1">
      <c r="A340" s="3598">
        <v>8</v>
      </c>
      <c r="B340" s="3598" t="s">
        <v>14298</v>
      </c>
      <c r="C340" s="3598" t="s">
        <v>6342</v>
      </c>
      <c r="D340" s="3598" t="s">
        <v>511</v>
      </c>
      <c r="E340" s="3598" t="s">
        <v>14291</v>
      </c>
      <c r="F340" s="2339"/>
    </row>
    <row r="341" spans="1:6">
      <c r="A341" s="2338"/>
      <c r="B341" s="2338"/>
      <c r="C341" s="2793"/>
      <c r="D341" s="2339"/>
      <c r="E341" s="2316"/>
      <c r="F341" s="2339"/>
    </row>
    <row r="342" spans="1:6" ht="16.5" customHeight="1">
      <c r="A342" s="2338"/>
      <c r="B342" s="2338"/>
      <c r="C342" s="2793"/>
      <c r="D342" s="2339"/>
      <c r="E342" s="2316"/>
      <c r="F342" s="2339"/>
    </row>
    <row r="343" spans="1:6" ht="15.75" customHeight="1">
      <c r="A343" s="2338"/>
      <c r="B343" s="2338"/>
      <c r="C343" s="2793"/>
      <c r="D343" s="2339"/>
      <c r="E343" s="2316"/>
      <c r="F343" s="2339"/>
    </row>
    <row r="344" spans="1:6" ht="15.75" customHeight="1">
      <c r="A344" s="2338"/>
      <c r="B344" s="2338"/>
      <c r="C344" s="2793"/>
      <c r="D344" s="2339"/>
      <c r="E344" s="2316"/>
      <c r="F344" s="2339"/>
    </row>
    <row r="345" spans="1:6" ht="15.75" customHeight="1">
      <c r="A345" s="2338"/>
      <c r="B345" s="2338"/>
      <c r="C345" s="2793"/>
      <c r="D345" s="2339"/>
      <c r="E345" s="2316"/>
      <c r="F345" s="2339"/>
    </row>
    <row r="346" spans="1:6" ht="15.75" customHeight="1">
      <c r="A346" s="2338"/>
      <c r="B346" s="2338"/>
      <c r="C346" s="2793"/>
      <c r="D346" s="2339"/>
      <c r="E346" s="2316"/>
      <c r="F346" s="2339"/>
    </row>
    <row r="347" spans="1:6" ht="16.5" customHeight="1">
      <c r="A347" s="2338"/>
      <c r="B347" s="2338"/>
      <c r="C347" s="2793"/>
      <c r="D347" s="2339"/>
      <c r="E347" s="2316"/>
      <c r="F347" s="2339"/>
    </row>
    <row r="348" spans="1:6" ht="15.75" customHeight="1">
      <c r="A348" s="2338"/>
      <c r="B348" s="2338"/>
      <c r="C348" s="2793"/>
      <c r="D348" s="2339"/>
      <c r="E348" s="2316"/>
      <c r="F348" s="2339"/>
    </row>
    <row r="349" spans="1:6" ht="15.75" customHeight="1">
      <c r="A349" s="2338"/>
      <c r="B349" s="2338"/>
      <c r="C349" s="2793"/>
      <c r="D349" s="2339"/>
      <c r="E349" s="2316"/>
      <c r="F349" s="2339"/>
    </row>
    <row r="350" spans="1:6" ht="15.75" customHeight="1">
      <c r="A350" s="2338"/>
      <c r="B350" s="2338"/>
      <c r="C350" s="2793"/>
      <c r="D350" s="2339"/>
      <c r="E350" s="2316"/>
      <c r="F350" s="2339"/>
    </row>
    <row r="351" spans="1:6" ht="16.5" customHeight="1">
      <c r="A351" s="2338"/>
      <c r="B351" s="2338"/>
      <c r="C351" s="2793"/>
      <c r="D351" s="2339"/>
      <c r="E351" s="2316"/>
      <c r="F351" s="2339"/>
    </row>
    <row r="352" spans="1:6" ht="16.5" customHeight="1">
      <c r="A352" s="2338"/>
      <c r="B352" s="2338"/>
      <c r="C352" s="2793"/>
      <c r="D352" s="2339"/>
      <c r="E352" s="2316"/>
      <c r="F352" s="2339"/>
    </row>
    <row r="353" spans="1:6">
      <c r="A353" s="2338"/>
      <c r="B353" s="2338"/>
      <c r="C353" s="2793"/>
      <c r="D353" s="2339"/>
      <c r="E353" s="2316"/>
      <c r="F353" s="2339"/>
    </row>
    <row r="354" spans="1:6">
      <c r="A354" s="2338"/>
      <c r="B354" s="2338"/>
      <c r="C354" s="2793"/>
      <c r="D354" s="2339"/>
      <c r="E354" s="2316"/>
      <c r="F354" s="2339"/>
    </row>
    <row r="355" spans="1:6">
      <c r="A355" s="2338"/>
      <c r="B355" s="2338"/>
      <c r="C355" s="2793"/>
      <c r="D355" s="2339"/>
      <c r="E355" s="2316"/>
      <c r="F355" s="2339"/>
    </row>
    <row r="356" spans="1:6">
      <c r="A356" s="2338"/>
      <c r="B356" s="2338"/>
      <c r="C356" s="2793"/>
      <c r="D356" s="2339"/>
      <c r="E356" s="2316"/>
      <c r="F356" s="2339"/>
    </row>
    <row r="357" spans="1:6" ht="16.5" customHeight="1">
      <c r="A357" s="2338"/>
      <c r="B357" s="2338"/>
      <c r="C357" s="2793"/>
      <c r="D357" s="2339"/>
      <c r="E357" s="2316"/>
      <c r="F357" s="2339"/>
    </row>
    <row r="358" spans="1:6" ht="15.75" customHeight="1">
      <c r="A358" s="2338"/>
      <c r="B358" s="2338"/>
      <c r="C358" s="2793"/>
      <c r="D358" s="2339"/>
      <c r="E358" s="2316"/>
      <c r="F358" s="2339"/>
    </row>
    <row r="359" spans="1:6" ht="15.75" customHeight="1">
      <c r="A359" s="2338"/>
      <c r="B359" s="2338"/>
      <c r="C359" s="2793"/>
      <c r="D359" s="2339"/>
      <c r="E359" s="2316"/>
      <c r="F359" s="2339"/>
    </row>
    <row r="360" spans="1:6" ht="15.75" customHeight="1">
      <c r="A360" s="2338"/>
      <c r="B360" s="2338"/>
      <c r="C360" s="2793"/>
      <c r="D360" s="2339"/>
      <c r="E360" s="2316"/>
      <c r="F360" s="2339"/>
    </row>
    <row r="361" spans="1:6" ht="15.75" customHeight="1">
      <c r="A361" s="2338"/>
      <c r="B361" s="2338"/>
      <c r="C361" s="2793"/>
      <c r="D361" s="2339"/>
      <c r="E361" s="2316"/>
      <c r="F361" s="2339"/>
    </row>
    <row r="362" spans="1:6" ht="16.5" customHeight="1">
      <c r="A362" s="2338"/>
      <c r="B362" s="2338"/>
      <c r="C362" s="2793"/>
      <c r="D362" s="2339"/>
      <c r="E362" s="2316"/>
      <c r="F362" s="2339"/>
    </row>
    <row r="363" spans="1:6" ht="15.75" customHeight="1">
      <c r="A363" s="2338"/>
      <c r="B363" s="2338"/>
      <c r="C363" s="2793"/>
      <c r="D363" s="2339"/>
      <c r="E363" s="2316"/>
      <c r="F363" s="2339"/>
    </row>
    <row r="364" spans="1:6" ht="15.75" customHeight="1">
      <c r="A364" s="2338"/>
      <c r="B364" s="2338"/>
      <c r="C364" s="2793"/>
      <c r="D364" s="2339"/>
      <c r="E364" s="2316"/>
      <c r="F364" s="2339"/>
    </row>
    <row r="365" spans="1:6" ht="15.75" customHeight="1">
      <c r="A365" s="2338"/>
      <c r="B365" s="2338"/>
      <c r="C365" s="2793"/>
      <c r="D365" s="2339"/>
      <c r="E365" s="2316"/>
      <c r="F365" s="2339"/>
    </row>
    <row r="366" spans="1:6" ht="16.5" customHeight="1">
      <c r="A366" s="2338"/>
      <c r="B366" s="2338"/>
      <c r="C366" s="2793"/>
      <c r="D366" s="2339"/>
      <c r="E366" s="2316"/>
      <c r="F366" s="2339"/>
    </row>
    <row r="367" spans="1:6" ht="16.5" customHeight="1">
      <c r="A367" s="2338"/>
      <c r="B367" s="2338"/>
      <c r="C367" s="2793"/>
      <c r="D367" s="2339"/>
      <c r="E367" s="2316"/>
      <c r="F367" s="2339"/>
    </row>
    <row r="368" spans="1:6">
      <c r="A368" s="2338"/>
      <c r="B368" s="2338"/>
      <c r="C368" s="2793"/>
      <c r="D368" s="2339"/>
      <c r="E368" s="2316"/>
      <c r="F368" s="2339"/>
    </row>
    <row r="369" spans="1:6">
      <c r="A369" s="2338"/>
      <c r="B369" s="2338"/>
      <c r="C369" s="2793"/>
      <c r="D369" s="2339"/>
      <c r="E369" s="2316"/>
      <c r="F369" s="2339"/>
    </row>
    <row r="370" spans="1:6">
      <c r="A370" s="2338"/>
      <c r="B370" s="2338"/>
      <c r="C370" s="2793"/>
      <c r="D370" s="2339"/>
      <c r="E370" s="2316"/>
      <c r="F370" s="2339"/>
    </row>
    <row r="371" spans="1:6">
      <c r="A371" s="2338"/>
      <c r="B371" s="2338"/>
      <c r="C371" s="2793"/>
      <c r="D371" s="2339"/>
      <c r="E371" s="2316"/>
      <c r="F371" s="2339"/>
    </row>
    <row r="372" spans="1:6">
      <c r="A372" s="2370"/>
      <c r="B372" s="2370"/>
      <c r="C372" s="2370"/>
      <c r="D372" s="2370"/>
      <c r="E372" s="2370"/>
      <c r="F372" s="2370"/>
    </row>
    <row r="373" spans="1:6" ht="16.5" customHeight="1">
      <c r="A373" s="2370"/>
      <c r="B373" s="2370"/>
      <c r="C373" s="2370"/>
      <c r="D373" s="2370"/>
      <c r="E373" s="2370"/>
      <c r="F373" s="2370"/>
    </row>
    <row r="374" spans="1:6" ht="15.75" customHeight="1" thickBot="1">
      <c r="A374" s="2370"/>
      <c r="B374" s="2370"/>
      <c r="C374" s="2370"/>
      <c r="D374" s="2370"/>
      <c r="E374" s="2370"/>
      <c r="F374" s="2370"/>
    </row>
    <row r="375" spans="1:6" ht="15.75" customHeight="1" thickBot="1">
      <c r="A375" s="4161" t="s">
        <v>12220</v>
      </c>
      <c r="B375" s="4162"/>
      <c r="C375" s="4162"/>
      <c r="D375" s="4162"/>
      <c r="E375" s="4163"/>
      <c r="F375" s="2370"/>
    </row>
    <row r="376" spans="1:6" ht="15.75" customHeight="1">
      <c r="A376" s="4164" t="s">
        <v>8107</v>
      </c>
      <c r="B376" s="4165"/>
      <c r="C376" s="4165"/>
      <c r="D376" s="4165"/>
      <c r="E376" s="4166"/>
      <c r="F376" s="2370"/>
    </row>
    <row r="377" spans="1:6" ht="15.75" customHeight="1">
      <c r="A377" s="4158" t="s">
        <v>8108</v>
      </c>
      <c r="B377" s="4121"/>
      <c r="C377" s="4121"/>
      <c r="D377" s="4121"/>
      <c r="E377" s="4160"/>
      <c r="F377" s="2370"/>
    </row>
    <row r="378" spans="1:6" ht="16.5" customHeight="1">
      <c r="A378" s="4158" t="s">
        <v>8109</v>
      </c>
      <c r="B378" s="4121"/>
      <c r="C378" s="4121"/>
      <c r="D378" s="4121"/>
      <c r="E378" s="4160"/>
      <c r="F378" s="2370"/>
    </row>
    <row r="379" spans="1:6" ht="15.75" customHeight="1">
      <c r="A379" s="4158" t="s">
        <v>8110</v>
      </c>
      <c r="B379" s="4121"/>
      <c r="C379" s="4121"/>
      <c r="D379" s="4121"/>
      <c r="E379" s="4160"/>
      <c r="F379" s="2370"/>
    </row>
    <row r="380" spans="1:6" ht="15.75" customHeight="1" thickBot="1">
      <c r="A380" s="4171" t="s">
        <v>8111</v>
      </c>
      <c r="B380" s="4172"/>
      <c r="C380" s="4172"/>
      <c r="D380" s="4172"/>
      <c r="E380" s="4173"/>
      <c r="F380" s="2370"/>
    </row>
    <row r="381" spans="1:6" ht="15.75" customHeight="1">
      <c r="A381" s="4155" t="s">
        <v>8112</v>
      </c>
      <c r="B381" s="4156"/>
      <c r="C381" s="4156"/>
      <c r="D381" s="4156"/>
      <c r="E381" s="4157"/>
      <c r="F381" s="2370"/>
    </row>
    <row r="382" spans="1:6" ht="16.5" customHeight="1">
      <c r="A382" s="4158" t="s">
        <v>8109</v>
      </c>
      <c r="B382" s="4121"/>
      <c r="C382" s="4121"/>
      <c r="D382" s="4121"/>
      <c r="E382" s="4160"/>
      <c r="F382" s="2370"/>
    </row>
    <row r="383" spans="1:6" ht="16.5" customHeight="1">
      <c r="A383" s="4158" t="s">
        <v>8113</v>
      </c>
      <c r="B383" s="4121"/>
      <c r="C383" s="4121"/>
      <c r="D383" s="4121"/>
      <c r="E383" s="4160"/>
      <c r="F383" s="2370"/>
    </row>
    <row r="384" spans="1:6" ht="16.5" thickBot="1">
      <c r="A384" s="4158" t="s">
        <v>8114</v>
      </c>
      <c r="B384" s="4121"/>
      <c r="C384" s="4121"/>
      <c r="D384" s="4121"/>
      <c r="E384" s="4160"/>
      <c r="F384" s="2370"/>
    </row>
    <row r="385" spans="1:6" ht="16.5" thickBot="1">
      <c r="A385" s="7299" t="s">
        <v>41</v>
      </c>
      <c r="B385" s="7300" t="s">
        <v>42</v>
      </c>
      <c r="C385" s="7301"/>
      <c r="D385" s="7302"/>
      <c r="E385" s="7299" t="s">
        <v>43</v>
      </c>
      <c r="F385" s="2370"/>
    </row>
    <row r="386" spans="1:6" ht="16.5" thickBot="1">
      <c r="A386" s="4692"/>
      <c r="B386" s="3613" t="s">
        <v>44</v>
      </c>
      <c r="C386" s="3064" t="s">
        <v>45</v>
      </c>
      <c r="D386" s="3613" t="s">
        <v>46</v>
      </c>
      <c r="E386" s="4692"/>
      <c r="F386" s="2370"/>
    </row>
    <row r="387" spans="1:6" ht="141.75">
      <c r="A387" s="3509">
        <v>1</v>
      </c>
      <c r="B387" s="3614" t="s">
        <v>14299</v>
      </c>
      <c r="C387" s="3615" t="s">
        <v>73</v>
      </c>
      <c r="D387" s="3615" t="s">
        <v>74</v>
      </c>
      <c r="E387" s="3616" t="s">
        <v>14300</v>
      </c>
      <c r="F387" s="2370"/>
    </row>
    <row r="388" spans="1:6" ht="141.75">
      <c r="A388" s="2325">
        <v>2</v>
      </c>
      <c r="B388" s="3617" t="s">
        <v>14301</v>
      </c>
      <c r="C388" s="1738" t="s">
        <v>78</v>
      </c>
      <c r="D388" s="1738" t="s">
        <v>53</v>
      </c>
      <c r="E388" s="3618" t="s">
        <v>14300</v>
      </c>
      <c r="F388" s="2370"/>
    </row>
    <row r="389" spans="1:6" ht="157.5">
      <c r="A389" s="2325">
        <v>3</v>
      </c>
      <c r="B389" s="2379" t="s">
        <v>8115</v>
      </c>
      <c r="C389" s="1738" t="s">
        <v>8116</v>
      </c>
      <c r="D389" s="1738" t="s">
        <v>2096</v>
      </c>
      <c r="E389" s="3618" t="s">
        <v>14300</v>
      </c>
      <c r="F389" s="2370"/>
    </row>
    <row r="390" spans="1:6" ht="63">
      <c r="A390" s="2325">
        <v>4</v>
      </c>
      <c r="B390" s="2379" t="s">
        <v>8117</v>
      </c>
      <c r="C390" s="1738" t="s">
        <v>103</v>
      </c>
      <c r="D390" s="1738" t="s">
        <v>104</v>
      </c>
      <c r="E390" s="3618" t="s">
        <v>14300</v>
      </c>
      <c r="F390" s="2370"/>
    </row>
    <row r="391" spans="1:6" ht="409.5">
      <c r="A391" s="2325">
        <v>5</v>
      </c>
      <c r="B391" s="2379" t="s">
        <v>8118</v>
      </c>
      <c r="C391" s="1738" t="s">
        <v>435</v>
      </c>
      <c r="D391" s="1738" t="s">
        <v>51</v>
      </c>
      <c r="E391" s="3618" t="s">
        <v>14300</v>
      </c>
      <c r="F391" s="2370"/>
    </row>
    <row r="392" spans="1:6" ht="173.25">
      <c r="A392" s="2325">
        <v>6</v>
      </c>
      <c r="B392" s="2379" t="s">
        <v>8119</v>
      </c>
      <c r="C392" s="1738" t="s">
        <v>440</v>
      </c>
      <c r="D392" s="1738" t="s">
        <v>441</v>
      </c>
      <c r="E392" s="3618" t="s">
        <v>14300</v>
      </c>
      <c r="F392" s="2370"/>
    </row>
    <row r="393" spans="1:6" ht="78.75">
      <c r="A393" s="2325">
        <v>7</v>
      </c>
      <c r="B393" s="2379" t="s">
        <v>8120</v>
      </c>
      <c r="C393" s="1738" t="s">
        <v>1524</v>
      </c>
      <c r="D393" s="1738" t="s">
        <v>739</v>
      </c>
      <c r="E393" s="3618" t="s">
        <v>14300</v>
      </c>
      <c r="F393" s="2370"/>
    </row>
    <row r="394" spans="1:6" ht="15.75" customHeight="1" thickBot="1">
      <c r="A394" s="2313">
        <v>8</v>
      </c>
      <c r="B394" s="3619" t="s">
        <v>8121</v>
      </c>
      <c r="C394" s="3620" t="s">
        <v>1526</v>
      </c>
      <c r="D394" s="3620" t="s">
        <v>567</v>
      </c>
      <c r="E394" s="3621" t="s">
        <v>14300</v>
      </c>
      <c r="F394" s="2370"/>
    </row>
    <row r="395" spans="1:6" ht="16.5" customHeight="1" thickBot="1">
      <c r="A395" s="2370"/>
      <c r="B395" s="2370"/>
      <c r="C395" s="2370"/>
      <c r="D395" s="2370"/>
      <c r="E395" s="2370"/>
      <c r="F395" s="2370"/>
    </row>
    <row r="396" spans="1:6" ht="15.75" customHeight="1">
      <c r="A396" s="7139" t="s">
        <v>11884</v>
      </c>
      <c r="B396" s="7140"/>
      <c r="C396" s="7140"/>
      <c r="D396" s="7140"/>
      <c r="E396" s="7140"/>
      <c r="F396" s="7141"/>
    </row>
    <row r="397" spans="1:6" ht="15.75" customHeight="1" thickBot="1">
      <c r="A397" s="7136" t="s">
        <v>8122</v>
      </c>
      <c r="B397" s="7137"/>
      <c r="C397" s="7137"/>
      <c r="D397" s="7137"/>
      <c r="E397" s="7137"/>
      <c r="F397" s="7138"/>
    </row>
    <row r="398" spans="1:6" ht="15.75" customHeight="1">
      <c r="A398" s="7139" t="s">
        <v>8123</v>
      </c>
      <c r="B398" s="7140"/>
      <c r="C398" s="7140"/>
      <c r="D398" s="7140"/>
      <c r="E398" s="7140"/>
      <c r="F398" s="7141"/>
    </row>
    <row r="399" spans="1:6" ht="15.75" customHeight="1">
      <c r="A399" s="7151" t="s">
        <v>8124</v>
      </c>
      <c r="B399" s="4224"/>
      <c r="C399" s="4224"/>
      <c r="D399" s="4224"/>
      <c r="E399" s="4224"/>
      <c r="F399" s="4225"/>
    </row>
    <row r="400" spans="1:6" ht="16.5" customHeight="1">
      <c r="A400" s="7151" t="s">
        <v>8125</v>
      </c>
      <c r="B400" s="4224"/>
      <c r="C400" s="4224"/>
      <c r="D400" s="4224"/>
      <c r="E400" s="4224"/>
      <c r="F400" s="4225"/>
    </row>
    <row r="401" spans="1:6" ht="15.75" customHeight="1">
      <c r="A401" s="7151" t="s">
        <v>8126</v>
      </c>
      <c r="B401" s="4224"/>
      <c r="C401" s="4224"/>
      <c r="D401" s="4224"/>
      <c r="E401" s="4224"/>
      <c r="F401" s="4225"/>
    </row>
    <row r="402" spans="1:6" ht="15.75" customHeight="1" thickBot="1">
      <c r="A402" s="7136" t="s">
        <v>8127</v>
      </c>
      <c r="B402" s="7137"/>
      <c r="C402" s="7137"/>
      <c r="D402" s="7137"/>
      <c r="E402" s="7137"/>
      <c r="F402" s="7138"/>
    </row>
    <row r="403" spans="1:6" ht="15.75" customHeight="1">
      <c r="A403" s="7139" t="s">
        <v>619</v>
      </c>
      <c r="B403" s="7140"/>
      <c r="C403" s="7140"/>
      <c r="D403" s="7140"/>
      <c r="E403" s="7140"/>
      <c r="F403" s="7141"/>
    </row>
    <row r="404" spans="1:6" ht="16.5" customHeight="1">
      <c r="A404" s="7151" t="s">
        <v>8125</v>
      </c>
      <c r="B404" s="4224"/>
      <c r="C404" s="4224"/>
      <c r="D404" s="4224"/>
      <c r="E404" s="4224"/>
      <c r="F404" s="4225"/>
    </row>
    <row r="405" spans="1:6" ht="16.5" customHeight="1">
      <c r="A405" s="7151" t="s">
        <v>8126</v>
      </c>
      <c r="B405" s="4224"/>
      <c r="C405" s="4224"/>
      <c r="D405" s="4224"/>
      <c r="E405" s="4224"/>
      <c r="F405" s="4225"/>
    </row>
    <row r="406" spans="1:6" ht="16.5" thickBot="1">
      <c r="A406" s="7136" t="s">
        <v>8128</v>
      </c>
      <c r="B406" s="7137"/>
      <c r="C406" s="7137"/>
      <c r="D406" s="7137"/>
      <c r="E406" s="7137"/>
      <c r="F406" s="7138"/>
    </row>
    <row r="407" spans="1:6" ht="16.5" thickBot="1">
      <c r="A407" s="7152" t="s">
        <v>380</v>
      </c>
      <c r="B407" s="7154" t="s">
        <v>42</v>
      </c>
      <c r="C407" s="7155"/>
      <c r="D407" s="7156"/>
      <c r="E407" s="3622" t="s">
        <v>46</v>
      </c>
      <c r="F407" s="7176" t="s">
        <v>43</v>
      </c>
    </row>
    <row r="408" spans="1:6" ht="15.75" customHeight="1">
      <c r="A408" s="7178"/>
      <c r="B408" s="7179" t="s">
        <v>44</v>
      </c>
      <c r="C408" s="7180"/>
      <c r="D408" s="7181" t="s">
        <v>45</v>
      </c>
      <c r="E408" s="7176"/>
      <c r="F408" s="6197"/>
    </row>
    <row r="409" spans="1:6" ht="16.5" thickBot="1">
      <c r="A409" s="7153"/>
      <c r="B409" s="7157"/>
      <c r="C409" s="7158"/>
      <c r="D409" s="7182"/>
      <c r="E409" s="7177"/>
      <c r="F409" s="7177"/>
    </row>
    <row r="410" spans="1:6" ht="15.75" customHeight="1">
      <c r="A410" s="7152" t="s">
        <v>196</v>
      </c>
      <c r="B410" s="7154"/>
      <c r="C410" s="7156"/>
      <c r="D410" s="7176" t="s">
        <v>47</v>
      </c>
      <c r="E410" s="7176" t="s">
        <v>53</v>
      </c>
      <c r="F410" s="7152" t="s">
        <v>8129</v>
      </c>
    </row>
    <row r="411" spans="1:6" ht="16.5" thickBot="1">
      <c r="A411" s="7178"/>
      <c r="B411" s="7183"/>
      <c r="C411" s="7184"/>
      <c r="D411" s="6197"/>
      <c r="E411" s="7177"/>
      <c r="F411" s="7153"/>
    </row>
    <row r="412" spans="1:6">
      <c r="A412" s="7178"/>
      <c r="B412" s="7183"/>
      <c r="C412" s="7184"/>
      <c r="D412" s="6197"/>
      <c r="E412" s="7176" t="s">
        <v>8130</v>
      </c>
      <c r="F412" s="7187" t="s">
        <v>8131</v>
      </c>
    </row>
    <row r="413" spans="1:6">
      <c r="A413" s="7178"/>
      <c r="B413" s="7183"/>
      <c r="C413" s="7184"/>
      <c r="D413" s="6197"/>
      <c r="E413" s="6197"/>
      <c r="F413" s="5037"/>
    </row>
    <row r="414" spans="1:6">
      <c r="A414" s="7178"/>
      <c r="B414" s="7183"/>
      <c r="C414" s="7184"/>
      <c r="D414" s="6197"/>
      <c r="E414" s="6197"/>
      <c r="F414" s="5037"/>
    </row>
    <row r="415" spans="1:6" ht="15.75" customHeight="1">
      <c r="A415" s="7178"/>
      <c r="B415" s="7183"/>
      <c r="C415" s="7184"/>
      <c r="D415" s="6197"/>
      <c r="E415" s="6197"/>
      <c r="F415" s="5037"/>
    </row>
    <row r="416" spans="1:6" ht="16.5" thickBot="1">
      <c r="A416" s="7153"/>
      <c r="B416" s="7185"/>
      <c r="C416" s="7186"/>
      <c r="D416" s="7177"/>
      <c r="E416" s="7177"/>
      <c r="F416" s="7188"/>
    </row>
    <row r="417" spans="1:6">
      <c r="A417" s="7152" t="s">
        <v>200</v>
      </c>
      <c r="B417" s="7154" t="s">
        <v>8132</v>
      </c>
      <c r="C417" s="7156"/>
      <c r="D417" s="7152" t="s">
        <v>8133</v>
      </c>
      <c r="E417" s="7176" t="s">
        <v>51</v>
      </c>
      <c r="F417" s="7187" t="s">
        <v>8131</v>
      </c>
    </row>
    <row r="418" spans="1:6" ht="15.75" customHeight="1">
      <c r="A418" s="7178"/>
      <c r="B418" s="7183"/>
      <c r="C418" s="7184"/>
      <c r="D418" s="7178"/>
      <c r="E418" s="6197"/>
      <c r="F418" s="5037"/>
    </row>
    <row r="419" spans="1:6" ht="16.5" thickBot="1">
      <c r="A419" s="7153"/>
      <c r="B419" s="7183"/>
      <c r="C419" s="7184"/>
      <c r="D419" s="7153"/>
      <c r="E419" s="7177"/>
      <c r="F419" s="7188"/>
    </row>
    <row r="420" spans="1:6">
      <c r="A420" s="7152" t="s">
        <v>204</v>
      </c>
      <c r="B420" s="7183" t="s">
        <v>8134</v>
      </c>
      <c r="C420" s="7184"/>
      <c r="D420" s="7152" t="s">
        <v>8135</v>
      </c>
      <c r="E420" s="7176" t="s">
        <v>52</v>
      </c>
      <c r="F420" s="7187" t="s">
        <v>8136</v>
      </c>
    </row>
    <row r="421" spans="1:6" ht="15.75" customHeight="1">
      <c r="A421" s="7178"/>
      <c r="B421" s="7183"/>
      <c r="C421" s="7184"/>
      <c r="D421" s="7178"/>
      <c r="E421" s="6197"/>
      <c r="F421" s="5037"/>
    </row>
    <row r="422" spans="1:6" ht="16.5" thickBot="1">
      <c r="A422" s="7153"/>
      <c r="B422" s="7183"/>
      <c r="C422" s="7184"/>
      <c r="D422" s="7153"/>
      <c r="E422" s="7177"/>
      <c r="F422" s="7188"/>
    </row>
    <row r="423" spans="1:6" ht="15.75" customHeight="1">
      <c r="A423" s="7152" t="s">
        <v>209</v>
      </c>
      <c r="B423" s="7183" t="s">
        <v>8137</v>
      </c>
      <c r="C423" s="7184"/>
      <c r="D423" s="7152" t="s">
        <v>8138</v>
      </c>
      <c r="E423" s="7176" t="s">
        <v>50</v>
      </c>
      <c r="F423" s="7187" t="s">
        <v>8131</v>
      </c>
    </row>
    <row r="424" spans="1:6" ht="16.5" thickBot="1">
      <c r="A424" s="7153"/>
      <c r="B424" s="7183"/>
      <c r="C424" s="7184"/>
      <c r="D424" s="7153"/>
      <c r="E424" s="7177"/>
      <c r="F424" s="7188"/>
    </row>
    <row r="425" spans="1:6" ht="15.75" customHeight="1">
      <c r="A425" s="7152" t="s">
        <v>212</v>
      </c>
      <c r="B425" s="7183" t="s">
        <v>8139</v>
      </c>
      <c r="C425" s="7184"/>
      <c r="D425" s="7152" t="s">
        <v>8140</v>
      </c>
      <c r="E425" s="7176" t="s">
        <v>49</v>
      </c>
      <c r="F425" s="7187" t="s">
        <v>8131</v>
      </c>
    </row>
    <row r="426" spans="1:6" ht="16.5" thickBot="1">
      <c r="A426" s="7153"/>
      <c r="B426" s="7185"/>
      <c r="C426" s="7186"/>
      <c r="D426" s="7153"/>
      <c r="E426" s="7177"/>
      <c r="F426" s="7188"/>
    </row>
    <row r="427" spans="1:6">
      <c r="A427" s="7152" t="s">
        <v>215</v>
      </c>
      <c r="B427" s="7154" t="s">
        <v>1526</v>
      </c>
      <c r="C427" s="7156"/>
      <c r="D427" s="7152" t="s">
        <v>8141</v>
      </c>
      <c r="E427" s="7176" t="s">
        <v>567</v>
      </c>
      <c r="F427" s="7187" t="s">
        <v>8136</v>
      </c>
    </row>
    <row r="428" spans="1:6">
      <c r="A428" s="7178"/>
      <c r="B428" s="7183"/>
      <c r="C428" s="7184"/>
      <c r="D428" s="7178"/>
      <c r="E428" s="6197"/>
      <c r="F428" s="5037"/>
    </row>
    <row r="429" spans="1:6" ht="15.75" customHeight="1" thickBot="1">
      <c r="A429" s="7153"/>
      <c r="B429" s="7183"/>
      <c r="C429" s="7184"/>
      <c r="D429" s="7153"/>
      <c r="E429" s="7177"/>
      <c r="F429" s="7188"/>
    </row>
    <row r="430" spans="1:6" ht="16.5" customHeight="1" thickBot="1">
      <c r="A430" s="2370"/>
      <c r="B430" s="2370"/>
      <c r="C430" s="2370"/>
      <c r="D430" s="2370"/>
      <c r="E430" s="2370"/>
      <c r="F430" s="2370"/>
    </row>
    <row r="431" spans="1:6" ht="15.75" customHeight="1">
      <c r="A431" s="7139" t="s">
        <v>12117</v>
      </c>
      <c r="B431" s="7140"/>
      <c r="C431" s="7140"/>
      <c r="D431" s="7140"/>
      <c r="E431" s="7140"/>
      <c r="F431" s="7141"/>
    </row>
    <row r="432" spans="1:6" ht="15.75" customHeight="1" thickBot="1">
      <c r="A432" s="7136" t="s">
        <v>8142</v>
      </c>
      <c r="B432" s="7137"/>
      <c r="C432" s="7137"/>
      <c r="D432" s="7137"/>
      <c r="E432" s="7137"/>
      <c r="F432" s="7138"/>
    </row>
    <row r="433" spans="1:6" ht="15.75" customHeight="1">
      <c r="A433" s="7139" t="s">
        <v>8143</v>
      </c>
      <c r="B433" s="7140"/>
      <c r="C433" s="7140"/>
      <c r="D433" s="7140"/>
      <c r="E433" s="7140"/>
      <c r="F433" s="7141"/>
    </row>
    <row r="434" spans="1:6">
      <c r="A434" s="7151" t="s">
        <v>8144</v>
      </c>
      <c r="B434" s="4224"/>
      <c r="C434" s="4224"/>
      <c r="D434" s="4224"/>
      <c r="E434" s="4224"/>
      <c r="F434" s="4225"/>
    </row>
    <row r="435" spans="1:6" ht="15.75" customHeight="1">
      <c r="A435" s="7151" t="s">
        <v>8145</v>
      </c>
      <c r="B435" s="4224"/>
      <c r="C435" s="4224"/>
      <c r="D435" s="4224"/>
      <c r="E435" s="4224"/>
      <c r="F435" s="4225"/>
    </row>
    <row r="436" spans="1:6" ht="15.75" customHeight="1">
      <c r="A436" s="5474" t="s">
        <v>8146</v>
      </c>
      <c r="B436" s="5459"/>
      <c r="C436" s="5459"/>
      <c r="D436" s="5459"/>
      <c r="E436" s="5459"/>
      <c r="F436" s="5460"/>
    </row>
    <row r="437" spans="1:6">
      <c r="A437" s="7151" t="s">
        <v>8147</v>
      </c>
      <c r="B437" s="4224"/>
      <c r="C437" s="4224"/>
      <c r="D437" s="4224"/>
      <c r="E437" s="4224"/>
      <c r="F437" s="4225"/>
    </row>
    <row r="438" spans="1:6" ht="15.75" customHeight="1">
      <c r="A438" s="7189" t="s">
        <v>380</v>
      </c>
      <c r="B438" s="7191" t="s">
        <v>42</v>
      </c>
      <c r="C438" s="7192"/>
      <c r="D438" s="7192"/>
      <c r="E438" s="7193"/>
      <c r="F438" s="7190" t="s">
        <v>43</v>
      </c>
    </row>
    <row r="439" spans="1:6">
      <c r="A439" s="7189"/>
      <c r="B439" s="7194" t="s">
        <v>1806</v>
      </c>
      <c r="C439" s="7195"/>
      <c r="D439" s="253" t="s">
        <v>45</v>
      </c>
      <c r="E439" s="2283" t="s">
        <v>46</v>
      </c>
      <c r="F439" s="7190"/>
    </row>
    <row r="440" spans="1:6" ht="15.75" customHeight="1">
      <c r="A440" s="7189" t="s">
        <v>196</v>
      </c>
      <c r="B440" s="7196" t="s">
        <v>8148</v>
      </c>
      <c r="C440" s="7197"/>
      <c r="D440" s="4113" t="s">
        <v>8149</v>
      </c>
      <c r="E440" s="4113" t="s">
        <v>49</v>
      </c>
      <c r="F440" s="7200" t="s">
        <v>8150</v>
      </c>
    </row>
    <row r="441" spans="1:6">
      <c r="A441" s="7189"/>
      <c r="B441" s="7198"/>
      <c r="C441" s="7199"/>
      <c r="D441" s="4113"/>
      <c r="E441" s="4113"/>
      <c r="F441" s="7201"/>
    </row>
    <row r="442" spans="1:6" ht="15.75" customHeight="1">
      <c r="A442" s="7189" t="s">
        <v>200</v>
      </c>
      <c r="B442" s="7196" t="s">
        <v>4751</v>
      </c>
      <c r="C442" s="7197"/>
      <c r="D442" s="4113" t="s">
        <v>2405</v>
      </c>
      <c r="E442" s="4113" t="s">
        <v>51</v>
      </c>
      <c r="F442" s="7200" t="s">
        <v>8151</v>
      </c>
    </row>
    <row r="443" spans="1:6">
      <c r="A443" s="7189"/>
      <c r="B443" s="7198"/>
      <c r="C443" s="7199"/>
      <c r="D443" s="4113"/>
      <c r="E443" s="4113"/>
      <c r="F443" s="7201"/>
    </row>
    <row r="444" spans="1:6">
      <c r="A444" s="7189" t="s">
        <v>204</v>
      </c>
      <c r="B444" s="7196" t="s">
        <v>8152</v>
      </c>
      <c r="C444" s="7197"/>
      <c r="D444" s="4113" t="s">
        <v>8153</v>
      </c>
      <c r="E444" s="4113" t="s">
        <v>8154</v>
      </c>
      <c r="F444" s="7200" t="s">
        <v>8150</v>
      </c>
    </row>
    <row r="445" spans="1:6">
      <c r="A445" s="7189"/>
      <c r="B445" s="7198"/>
      <c r="C445" s="7199"/>
      <c r="D445" s="4113"/>
      <c r="E445" s="4113"/>
      <c r="F445" s="7202"/>
    </row>
    <row r="446" spans="1:6" ht="63">
      <c r="A446" s="3623">
        <v>4</v>
      </c>
      <c r="B446" s="4648" t="s">
        <v>8155</v>
      </c>
      <c r="C446" s="4650"/>
      <c r="D446" s="749" t="s">
        <v>55</v>
      </c>
      <c r="E446" s="2284" t="s">
        <v>50</v>
      </c>
      <c r="F446" s="2367" t="s">
        <v>8150</v>
      </c>
    </row>
    <row r="447" spans="1:6" ht="78.75">
      <c r="A447" s="3624">
        <v>5</v>
      </c>
      <c r="B447" s="7203" t="s">
        <v>4320</v>
      </c>
      <c r="C447" s="7204"/>
      <c r="D447" s="338" t="s">
        <v>3760</v>
      </c>
      <c r="E447" s="338" t="s">
        <v>53</v>
      </c>
      <c r="F447" s="750" t="s">
        <v>8156</v>
      </c>
    </row>
    <row r="448" spans="1:6" ht="16.5" customHeight="1" thickBot="1">
      <c r="A448" s="3625">
        <v>6</v>
      </c>
      <c r="B448" s="7205" t="s">
        <v>8157</v>
      </c>
      <c r="C448" s="7206"/>
      <c r="D448" s="751" t="s">
        <v>8158</v>
      </c>
      <c r="E448" s="752" t="s">
        <v>8159</v>
      </c>
      <c r="F448" s="2493" t="s">
        <v>8150</v>
      </c>
    </row>
    <row r="449" spans="1:6" ht="15.75" customHeight="1" thickBot="1">
      <c r="A449" s="2370"/>
      <c r="B449" s="2370"/>
      <c r="C449" s="2370"/>
      <c r="D449" s="2370"/>
      <c r="E449" s="2370"/>
      <c r="F449" s="2370"/>
    </row>
    <row r="450" spans="1:6" ht="15.75" customHeight="1" thickBot="1">
      <c r="A450" s="4368" t="s">
        <v>12110</v>
      </c>
      <c r="B450" s="4369"/>
      <c r="C450" s="4369"/>
      <c r="D450" s="4369"/>
      <c r="E450" s="4369"/>
      <c r="F450" s="4370"/>
    </row>
    <row r="451" spans="1:6" ht="15.75" customHeight="1">
      <c r="A451" s="4371" t="s">
        <v>8160</v>
      </c>
      <c r="B451" s="4372"/>
      <c r="C451" s="4372"/>
      <c r="D451" s="4372"/>
      <c r="E451" s="4372"/>
      <c r="F451" s="4373"/>
    </row>
    <row r="452" spans="1:6" ht="15.75" customHeight="1">
      <c r="A452" s="4120" t="s">
        <v>8161</v>
      </c>
      <c r="B452" s="4121"/>
      <c r="C452" s="4121"/>
      <c r="D452" s="4121"/>
      <c r="E452" s="4121"/>
      <c r="F452" s="4122"/>
    </row>
    <row r="453" spans="1:6" ht="16.5" customHeight="1">
      <c r="A453" s="4120" t="s">
        <v>8162</v>
      </c>
      <c r="B453" s="4121"/>
      <c r="C453" s="4121"/>
      <c r="D453" s="4121"/>
      <c r="E453" s="4121"/>
      <c r="F453" s="4122"/>
    </row>
    <row r="454" spans="1:6" ht="15.75" customHeight="1">
      <c r="A454" s="4120" t="s">
        <v>8163</v>
      </c>
      <c r="B454" s="4121"/>
      <c r="C454" s="4121"/>
      <c r="D454" s="4121"/>
      <c r="E454" s="4121"/>
      <c r="F454" s="4122"/>
    </row>
    <row r="455" spans="1:6" ht="15.75" customHeight="1" thickBot="1">
      <c r="A455" s="4364" t="s">
        <v>8164</v>
      </c>
      <c r="B455" s="4365"/>
      <c r="C455" s="4365"/>
      <c r="D455" s="4365"/>
      <c r="E455" s="4365"/>
      <c r="F455" s="4366"/>
    </row>
    <row r="456" spans="1:6" ht="15.75" customHeight="1">
      <c r="A456" s="4127" t="s">
        <v>4561</v>
      </c>
      <c r="B456" s="4128"/>
      <c r="C456" s="4128"/>
      <c r="D456" s="4128"/>
      <c r="E456" s="4128"/>
      <c r="F456" s="4129"/>
    </row>
    <row r="457" spans="1:6" ht="16.5" customHeight="1">
      <c r="A457" s="4120" t="s">
        <v>8165</v>
      </c>
      <c r="B457" s="4121"/>
      <c r="C457" s="4121"/>
      <c r="D457" s="4121"/>
      <c r="E457" s="4121"/>
      <c r="F457" s="4122"/>
    </row>
    <row r="458" spans="1:6" ht="15.75" customHeight="1">
      <c r="A458" s="4120" t="s">
        <v>8166</v>
      </c>
      <c r="B458" s="4121"/>
      <c r="C458" s="4121"/>
      <c r="D458" s="4121"/>
      <c r="E458" s="4121"/>
      <c r="F458" s="4122"/>
    </row>
    <row r="459" spans="1:6" ht="16.5" thickBot="1">
      <c r="A459" s="4364" t="s">
        <v>8167</v>
      </c>
      <c r="B459" s="4365"/>
      <c r="C459" s="4365"/>
      <c r="D459" s="4365"/>
      <c r="E459" s="4365"/>
      <c r="F459" s="4366"/>
    </row>
    <row r="460" spans="1:6">
      <c r="A460" s="4381" t="s">
        <v>41</v>
      </c>
      <c r="B460" s="7213" t="s">
        <v>42</v>
      </c>
      <c r="C460" s="7214"/>
      <c r="D460" s="7214"/>
      <c r="E460" s="7215"/>
      <c r="F460" s="4381" t="s">
        <v>43</v>
      </c>
    </row>
    <row r="461" spans="1:6" ht="16.5" thickBot="1">
      <c r="A461" s="4382"/>
      <c r="B461" s="7207" t="s">
        <v>44</v>
      </c>
      <c r="C461" s="7208"/>
      <c r="D461" s="308" t="s">
        <v>45</v>
      </c>
      <c r="E461" s="308" t="s">
        <v>46</v>
      </c>
      <c r="F461" s="4382"/>
    </row>
    <row r="462" spans="1:6" ht="95.25" thickBot="1">
      <c r="A462" s="3425">
        <v>1</v>
      </c>
      <c r="B462" s="7209" t="s">
        <v>8168</v>
      </c>
      <c r="C462" s="7210"/>
      <c r="D462" s="3627" t="s">
        <v>8169</v>
      </c>
      <c r="E462" s="3628" t="s">
        <v>51</v>
      </c>
      <c r="F462" s="7216" t="s">
        <v>8170</v>
      </c>
    </row>
    <row r="463" spans="1:6" ht="79.5" thickBot="1">
      <c r="A463" s="2328">
        <v>2</v>
      </c>
      <c r="B463" s="7211" t="s">
        <v>8172</v>
      </c>
      <c r="C463" s="7212"/>
      <c r="D463" s="3629" t="s">
        <v>8173</v>
      </c>
      <c r="E463" s="3630" t="s">
        <v>50</v>
      </c>
      <c r="F463" s="7217"/>
    </row>
    <row r="464" spans="1:6" ht="95.25" thickBot="1">
      <c r="A464" s="2328">
        <v>3</v>
      </c>
      <c r="B464" s="7219" t="s">
        <v>14302</v>
      </c>
      <c r="C464" s="7220"/>
      <c r="D464" s="3629" t="s">
        <v>8175</v>
      </c>
      <c r="E464" s="3630" t="s">
        <v>49</v>
      </c>
      <c r="F464" s="7217"/>
    </row>
    <row r="465" spans="1:6" ht="16.5" customHeight="1" thickBot="1">
      <c r="A465" s="3064">
        <v>4</v>
      </c>
      <c r="B465" s="7221" t="s">
        <v>8247</v>
      </c>
      <c r="C465" s="7221"/>
      <c r="D465" s="3592" t="s">
        <v>8248</v>
      </c>
      <c r="E465" s="3592" t="s">
        <v>111</v>
      </c>
      <c r="F465" s="7217"/>
    </row>
    <row r="466" spans="1:6" ht="15.75" customHeight="1" thickBot="1">
      <c r="A466" s="3064">
        <v>5</v>
      </c>
      <c r="B466" s="7221" t="s">
        <v>14303</v>
      </c>
      <c r="C466" s="7221"/>
      <c r="D466" s="3592" t="s">
        <v>78</v>
      </c>
      <c r="E466" s="3592" t="s">
        <v>53</v>
      </c>
      <c r="F466" s="7217"/>
    </row>
    <row r="467" spans="1:6" ht="15.75" customHeight="1" thickBot="1">
      <c r="A467" s="3064">
        <v>6</v>
      </c>
      <c r="B467" s="7222" t="s">
        <v>14304</v>
      </c>
      <c r="C467" s="7222"/>
      <c r="D467" s="3592" t="s">
        <v>3334</v>
      </c>
      <c r="E467" s="3592" t="s">
        <v>50</v>
      </c>
      <c r="F467" s="7217"/>
    </row>
    <row r="468" spans="1:6" ht="15.75" customHeight="1" thickBot="1">
      <c r="A468" s="3064"/>
      <c r="B468" s="3592"/>
      <c r="C468" s="3592"/>
      <c r="D468" s="3592"/>
      <c r="E468" s="3592"/>
      <c r="F468" s="7218"/>
    </row>
    <row r="469" spans="1:6" ht="15.75" customHeight="1" thickBot="1">
      <c r="A469" s="2370"/>
      <c r="B469" s="2370"/>
      <c r="C469" s="2370"/>
      <c r="D469" s="2370"/>
      <c r="E469" s="2370"/>
      <c r="F469" s="2370"/>
    </row>
    <row r="470" spans="1:6" ht="16.5" customHeight="1" thickBot="1">
      <c r="A470" s="4368" t="s">
        <v>12220</v>
      </c>
      <c r="B470" s="4369"/>
      <c r="C470" s="4369"/>
      <c r="D470" s="4369"/>
      <c r="E470" s="4369"/>
      <c r="F470" s="4370"/>
    </row>
    <row r="471" spans="1:6" ht="15.75" customHeight="1">
      <c r="A471" s="4371" t="s">
        <v>8176</v>
      </c>
      <c r="B471" s="4372"/>
      <c r="C471" s="4372"/>
      <c r="D471" s="4372"/>
      <c r="E471" s="4372"/>
      <c r="F471" s="4373"/>
    </row>
    <row r="472" spans="1:6" ht="15.75" customHeight="1">
      <c r="A472" s="4120" t="s">
        <v>8177</v>
      </c>
      <c r="B472" s="4121"/>
      <c r="C472" s="4121"/>
      <c r="D472" s="4121"/>
      <c r="E472" s="4121"/>
      <c r="F472" s="4122"/>
    </row>
    <row r="473" spans="1:6" ht="15.75" customHeight="1">
      <c r="A473" s="4120" t="s">
        <v>8178</v>
      </c>
      <c r="B473" s="4121"/>
      <c r="C473" s="4121"/>
      <c r="D473" s="4121"/>
      <c r="E473" s="4121"/>
      <c r="F473" s="4122"/>
    </row>
    <row r="474" spans="1:6" ht="16.5" customHeight="1">
      <c r="A474" s="4120" t="s">
        <v>8179</v>
      </c>
      <c r="B474" s="4121"/>
      <c r="C474" s="4121"/>
      <c r="D474" s="4121"/>
      <c r="E474" s="4121"/>
      <c r="F474" s="4122"/>
    </row>
    <row r="475" spans="1:6" ht="15.75" customHeight="1" thickBot="1">
      <c r="A475" s="4364" t="s">
        <v>8180</v>
      </c>
      <c r="B475" s="4365"/>
      <c r="C475" s="4365"/>
      <c r="D475" s="4365"/>
      <c r="E475" s="4365"/>
      <c r="F475" s="4366"/>
    </row>
    <row r="476" spans="1:6">
      <c r="A476" s="4127" t="s">
        <v>8181</v>
      </c>
      <c r="B476" s="4128"/>
      <c r="C476" s="4128"/>
      <c r="D476" s="4128"/>
      <c r="E476" s="4128"/>
      <c r="F476" s="4129"/>
    </row>
    <row r="477" spans="1:6">
      <c r="A477" s="4120" t="s">
        <v>8182</v>
      </c>
      <c r="B477" s="4121"/>
      <c r="C477" s="4121"/>
      <c r="D477" s="4121"/>
      <c r="E477" s="4121"/>
      <c r="F477" s="4122"/>
    </row>
    <row r="478" spans="1:6">
      <c r="A478" s="4120" t="s">
        <v>8183</v>
      </c>
      <c r="B478" s="4121"/>
      <c r="C478" s="4121"/>
      <c r="D478" s="4121"/>
      <c r="E478" s="4121"/>
      <c r="F478" s="4122"/>
    </row>
    <row r="479" spans="1:6" ht="16.5" thickBot="1">
      <c r="A479" s="4364" t="s">
        <v>14305</v>
      </c>
      <c r="B479" s="4365"/>
      <c r="C479" s="4365"/>
      <c r="D479" s="4365"/>
      <c r="E479" s="4365"/>
      <c r="F479" s="4366"/>
    </row>
    <row r="480" spans="1:6">
      <c r="A480" s="4381" t="s">
        <v>41</v>
      </c>
      <c r="B480" s="7213" t="s">
        <v>42</v>
      </c>
      <c r="C480" s="7214"/>
      <c r="D480" s="7214"/>
      <c r="E480" s="7215"/>
      <c r="F480" s="4381" t="s">
        <v>43</v>
      </c>
    </row>
    <row r="481" spans="1:6" ht="16.5" thickBot="1">
      <c r="A481" s="4382"/>
      <c r="B481" s="7207" t="s">
        <v>44</v>
      </c>
      <c r="C481" s="7208"/>
      <c r="D481" s="308" t="s">
        <v>45</v>
      </c>
      <c r="E481" s="308" t="s">
        <v>46</v>
      </c>
      <c r="F481" s="4382"/>
    </row>
    <row r="482" spans="1:6" ht="95.25" thickBot="1">
      <c r="A482" s="3425">
        <v>1</v>
      </c>
      <c r="B482" s="7209" t="s">
        <v>8168</v>
      </c>
      <c r="C482" s="7210"/>
      <c r="D482" s="3627" t="s">
        <v>8169</v>
      </c>
      <c r="E482" s="3628" t="s">
        <v>51</v>
      </c>
      <c r="F482" s="7216" t="s">
        <v>8170</v>
      </c>
    </row>
    <row r="483" spans="1:6" ht="16.5" customHeight="1" thickBot="1">
      <c r="A483" s="2328">
        <v>2</v>
      </c>
      <c r="B483" s="7223" t="s">
        <v>1777</v>
      </c>
      <c r="C483" s="7224"/>
      <c r="D483" s="753" t="s">
        <v>8171</v>
      </c>
      <c r="E483" s="754" t="s">
        <v>52</v>
      </c>
      <c r="F483" s="7217"/>
    </row>
    <row r="484" spans="1:6" ht="15.75" customHeight="1" thickBot="1">
      <c r="A484" s="3631">
        <v>3</v>
      </c>
      <c r="B484" s="7211" t="s">
        <v>8172</v>
      </c>
      <c r="C484" s="7212"/>
      <c r="D484" s="3629" t="s">
        <v>8173</v>
      </c>
      <c r="E484" s="3630" t="s">
        <v>50</v>
      </c>
      <c r="F484" s="7217"/>
    </row>
    <row r="485" spans="1:6" ht="15.75" customHeight="1" thickBot="1">
      <c r="A485" s="3632">
        <v>4</v>
      </c>
      <c r="B485" s="7225" t="s">
        <v>8174</v>
      </c>
      <c r="C485" s="7226"/>
      <c r="D485" s="3633" t="s">
        <v>8175</v>
      </c>
      <c r="E485" s="3634" t="s">
        <v>49</v>
      </c>
      <c r="F485" s="7218"/>
    </row>
    <row r="486" spans="1:6" ht="15.75" customHeight="1">
      <c r="A486" s="2370"/>
      <c r="B486" s="2370"/>
      <c r="C486" s="2370"/>
      <c r="D486" s="2370"/>
      <c r="E486" s="2370"/>
      <c r="F486" s="2370"/>
    </row>
    <row r="487" spans="1:6" ht="15.75" customHeight="1" thickBot="1">
      <c r="A487" s="2370"/>
      <c r="B487" s="2370"/>
      <c r="C487" s="2370"/>
      <c r="D487" s="2370"/>
      <c r="E487" s="2370"/>
      <c r="F487" s="2370"/>
    </row>
    <row r="488" spans="1:6" ht="16.5" customHeight="1" thickBot="1">
      <c r="A488" s="4368" t="s">
        <v>8184</v>
      </c>
      <c r="B488" s="4369"/>
      <c r="C488" s="4369"/>
      <c r="D488" s="4369"/>
      <c r="E488" s="4369"/>
      <c r="F488" s="4370"/>
    </row>
    <row r="489" spans="1:6" ht="15.75" customHeight="1">
      <c r="A489" s="4371" t="s">
        <v>8185</v>
      </c>
      <c r="B489" s="4372"/>
      <c r="C489" s="4372"/>
      <c r="D489" s="4372"/>
      <c r="E489" s="4372"/>
      <c r="F489" s="4373"/>
    </row>
    <row r="490" spans="1:6" ht="15.75" customHeight="1">
      <c r="A490" s="4120" t="s">
        <v>8186</v>
      </c>
      <c r="B490" s="4121"/>
      <c r="C490" s="4121"/>
      <c r="D490" s="4121"/>
      <c r="E490" s="4121"/>
      <c r="F490" s="4122"/>
    </row>
    <row r="491" spans="1:6" ht="15.75" customHeight="1">
      <c r="A491" s="4120" t="s">
        <v>8187</v>
      </c>
      <c r="B491" s="4121"/>
      <c r="C491" s="4121"/>
      <c r="D491" s="4121"/>
      <c r="E491" s="4121"/>
      <c r="F491" s="4122"/>
    </row>
    <row r="492" spans="1:6" ht="16.5" customHeight="1">
      <c r="A492" s="4120" t="s">
        <v>8188</v>
      </c>
      <c r="B492" s="4121"/>
      <c r="C492" s="4121"/>
      <c r="D492" s="4121"/>
      <c r="E492" s="4121"/>
      <c r="F492" s="4122"/>
    </row>
    <row r="493" spans="1:6" ht="15.75" customHeight="1" thickBot="1">
      <c r="A493" s="4364" t="s">
        <v>8189</v>
      </c>
      <c r="B493" s="4365"/>
      <c r="C493" s="4365"/>
      <c r="D493" s="4365"/>
      <c r="E493" s="4365"/>
      <c r="F493" s="4366"/>
    </row>
    <row r="494" spans="1:6">
      <c r="A494" s="4127" t="s">
        <v>940</v>
      </c>
      <c r="B494" s="4128"/>
      <c r="C494" s="4128"/>
      <c r="D494" s="4128"/>
      <c r="E494" s="4128"/>
      <c r="F494" s="4129"/>
    </row>
    <row r="495" spans="1:6">
      <c r="A495" s="4120" t="s">
        <v>8190</v>
      </c>
      <c r="B495" s="4121"/>
      <c r="C495" s="4121"/>
      <c r="D495" s="4121"/>
      <c r="E495" s="4121"/>
      <c r="F495" s="4122"/>
    </row>
    <row r="496" spans="1:6">
      <c r="A496" s="4120" t="s">
        <v>8188</v>
      </c>
      <c r="B496" s="4121"/>
      <c r="C496" s="4121"/>
      <c r="D496" s="4121"/>
      <c r="E496" s="4121"/>
      <c r="F496" s="4122"/>
    </row>
    <row r="497" spans="1:6" ht="16.5" thickBot="1">
      <c r="A497" s="4364" t="s">
        <v>8191</v>
      </c>
      <c r="B497" s="4365"/>
      <c r="C497" s="4365"/>
      <c r="D497" s="4365"/>
      <c r="E497" s="4365"/>
      <c r="F497" s="4366"/>
    </row>
    <row r="498" spans="1:6">
      <c r="A498" s="4381" t="s">
        <v>41</v>
      </c>
      <c r="B498" s="7213" t="s">
        <v>42</v>
      </c>
      <c r="C498" s="7214"/>
      <c r="D498" s="7214"/>
      <c r="E498" s="7215"/>
      <c r="F498" s="4381" t="s">
        <v>43</v>
      </c>
    </row>
    <row r="499" spans="1:6" ht="16.5" thickBot="1">
      <c r="A499" s="4382"/>
      <c r="B499" s="7207" t="s">
        <v>44</v>
      </c>
      <c r="C499" s="7208"/>
      <c r="D499" s="308" t="s">
        <v>45</v>
      </c>
      <c r="E499" s="308" t="s">
        <v>46</v>
      </c>
      <c r="F499" s="4382"/>
    </row>
    <row r="500" spans="1:6" ht="16.5" customHeight="1" thickBot="1">
      <c r="A500" s="3425">
        <v>1</v>
      </c>
      <c r="B500" s="7209" t="s">
        <v>8168</v>
      </c>
      <c r="C500" s="7210"/>
      <c r="D500" s="3627" t="s">
        <v>8169</v>
      </c>
      <c r="E500" s="3628" t="s">
        <v>51</v>
      </c>
      <c r="F500" s="7216" t="s">
        <v>8170</v>
      </c>
    </row>
    <row r="501" spans="1:6" ht="15.75" customHeight="1" thickBot="1">
      <c r="A501" s="2328">
        <v>2</v>
      </c>
      <c r="B501" s="7223" t="s">
        <v>1777</v>
      </c>
      <c r="C501" s="7224"/>
      <c r="D501" s="753" t="s">
        <v>8171</v>
      </c>
      <c r="E501" s="754" t="s">
        <v>52</v>
      </c>
      <c r="F501" s="7217"/>
    </row>
    <row r="502" spans="1:6" ht="15.75" customHeight="1" thickBot="1">
      <c r="A502" s="3631">
        <v>3</v>
      </c>
      <c r="B502" s="7211" t="s">
        <v>8172</v>
      </c>
      <c r="C502" s="7212"/>
      <c r="D502" s="3629" t="s">
        <v>8173</v>
      </c>
      <c r="E502" s="3630" t="s">
        <v>50</v>
      </c>
      <c r="F502" s="7217"/>
    </row>
    <row r="503" spans="1:6" ht="15.75" customHeight="1" thickBot="1">
      <c r="A503" s="3632">
        <v>4</v>
      </c>
      <c r="B503" s="7225" t="s">
        <v>8174</v>
      </c>
      <c r="C503" s="7226"/>
      <c r="D503" s="3633" t="s">
        <v>8175</v>
      </c>
      <c r="E503" s="3634" t="s">
        <v>49</v>
      </c>
      <c r="F503" s="7218"/>
    </row>
    <row r="504" spans="1:6" ht="15.75" customHeight="1" thickBot="1">
      <c r="A504" s="2370"/>
      <c r="B504" s="2370"/>
      <c r="C504" s="2370"/>
      <c r="D504" s="2370"/>
      <c r="E504" s="2370"/>
      <c r="F504" s="2370"/>
    </row>
    <row r="505" spans="1:6" ht="16.5" customHeight="1" thickBot="1">
      <c r="A505" s="4368" t="s">
        <v>12208</v>
      </c>
      <c r="B505" s="4369"/>
      <c r="C505" s="4369"/>
      <c r="D505" s="4369"/>
      <c r="E505" s="4369"/>
      <c r="F505" s="4370"/>
    </row>
    <row r="506" spans="1:6" ht="15.75" customHeight="1">
      <c r="A506" s="4371" t="s">
        <v>8192</v>
      </c>
      <c r="B506" s="4372"/>
      <c r="C506" s="4372"/>
      <c r="D506" s="4372"/>
      <c r="E506" s="4372"/>
      <c r="F506" s="4373"/>
    </row>
    <row r="507" spans="1:6" ht="15.75" customHeight="1">
      <c r="A507" s="4120" t="s">
        <v>8193</v>
      </c>
      <c r="B507" s="4121"/>
      <c r="C507" s="4121"/>
      <c r="D507" s="4121"/>
      <c r="E507" s="4121"/>
      <c r="F507" s="4122"/>
    </row>
    <row r="508" spans="1:6" ht="15.75" customHeight="1">
      <c r="A508" s="4120" t="s">
        <v>8194</v>
      </c>
      <c r="B508" s="4121"/>
      <c r="C508" s="4121"/>
      <c r="D508" s="4121"/>
      <c r="E508" s="4121"/>
      <c r="F508" s="4122"/>
    </row>
    <row r="509" spans="1:6" ht="16.5" customHeight="1">
      <c r="A509" s="4120" t="s">
        <v>8195</v>
      </c>
      <c r="B509" s="4121"/>
      <c r="C509" s="4121"/>
      <c r="D509" s="4121"/>
      <c r="E509" s="4121"/>
      <c r="F509" s="4122"/>
    </row>
    <row r="510" spans="1:6" ht="15.75" customHeight="1" thickBot="1">
      <c r="A510" s="4364" t="s">
        <v>8196</v>
      </c>
      <c r="B510" s="4365"/>
      <c r="C510" s="4365"/>
      <c r="D510" s="4365"/>
      <c r="E510" s="4365"/>
      <c r="F510" s="4366"/>
    </row>
    <row r="511" spans="1:6">
      <c r="A511" s="4127" t="s">
        <v>7799</v>
      </c>
      <c r="B511" s="4128"/>
      <c r="C511" s="4128"/>
      <c r="D511" s="4128"/>
      <c r="E511" s="4128"/>
      <c r="F511" s="4129"/>
    </row>
    <row r="512" spans="1:6">
      <c r="A512" s="4120" t="s">
        <v>8197</v>
      </c>
      <c r="B512" s="4121"/>
      <c r="C512" s="4121"/>
      <c r="D512" s="4121"/>
      <c r="E512" s="4121"/>
      <c r="F512" s="4122"/>
    </row>
    <row r="513" spans="1:6">
      <c r="A513" s="4120" t="s">
        <v>8198</v>
      </c>
      <c r="B513" s="4121"/>
      <c r="C513" s="4121"/>
      <c r="D513" s="4121"/>
      <c r="E513" s="4121"/>
      <c r="F513" s="4122"/>
    </row>
    <row r="514" spans="1:6" ht="16.5" thickBot="1">
      <c r="A514" s="4364" t="s">
        <v>8199</v>
      </c>
      <c r="B514" s="4365"/>
      <c r="C514" s="4365"/>
      <c r="D514" s="4365"/>
      <c r="E514" s="4365"/>
      <c r="F514" s="4366"/>
    </row>
    <row r="515" spans="1:6">
      <c r="A515" s="4381" t="s">
        <v>41</v>
      </c>
      <c r="B515" s="7213" t="s">
        <v>42</v>
      </c>
      <c r="C515" s="7214"/>
      <c r="D515" s="7214"/>
      <c r="E515" s="7215"/>
      <c r="F515" s="4381" t="s">
        <v>43</v>
      </c>
    </row>
    <row r="516" spans="1:6" ht="16.5" thickBot="1">
      <c r="A516" s="4382"/>
      <c r="B516" s="7207" t="s">
        <v>44</v>
      </c>
      <c r="C516" s="7208"/>
      <c r="D516" s="308" t="s">
        <v>45</v>
      </c>
      <c r="E516" s="308" t="s">
        <v>46</v>
      </c>
      <c r="F516" s="4382"/>
    </row>
    <row r="517" spans="1:6" ht="16.5" customHeight="1" thickBot="1">
      <c r="A517" s="3425">
        <v>1</v>
      </c>
      <c r="B517" s="7209" t="s">
        <v>8168</v>
      </c>
      <c r="C517" s="7210"/>
      <c r="D517" s="3627" t="s">
        <v>8169</v>
      </c>
      <c r="E517" s="3628" t="s">
        <v>51</v>
      </c>
      <c r="F517" s="7216" t="s">
        <v>8170</v>
      </c>
    </row>
    <row r="518" spans="1:6" ht="15.75" customHeight="1" thickBot="1">
      <c r="A518" s="2328">
        <v>2</v>
      </c>
      <c r="B518" s="7223" t="s">
        <v>1777</v>
      </c>
      <c r="C518" s="7224"/>
      <c r="D518" s="753" t="s">
        <v>8171</v>
      </c>
      <c r="E518" s="754" t="s">
        <v>52</v>
      </c>
      <c r="F518" s="7217"/>
    </row>
    <row r="519" spans="1:6" ht="15.75" customHeight="1" thickBot="1">
      <c r="A519" s="3631">
        <v>3</v>
      </c>
      <c r="B519" s="7211" t="s">
        <v>8172</v>
      </c>
      <c r="C519" s="7212"/>
      <c r="D519" s="3629" t="s">
        <v>8173</v>
      </c>
      <c r="E519" s="3630" t="s">
        <v>50</v>
      </c>
      <c r="F519" s="7217"/>
    </row>
    <row r="520" spans="1:6" ht="15.75" customHeight="1" thickBot="1">
      <c r="A520" s="3632">
        <v>4</v>
      </c>
      <c r="B520" s="7225" t="s">
        <v>8174</v>
      </c>
      <c r="C520" s="7226"/>
      <c r="D520" s="3633" t="s">
        <v>8175</v>
      </c>
      <c r="E520" s="3634" t="s">
        <v>49</v>
      </c>
      <c r="F520" s="7218"/>
    </row>
    <row r="521" spans="1:6" ht="15.75" customHeight="1" thickBot="1">
      <c r="A521" s="2370"/>
      <c r="B521" s="2370"/>
      <c r="C521" s="2370"/>
      <c r="D521" s="2370"/>
      <c r="E521" s="2370"/>
      <c r="F521" s="2370"/>
    </row>
    <row r="522" spans="1:6" ht="16.5" customHeight="1" thickBot="1">
      <c r="A522" s="4161" t="s">
        <v>11884</v>
      </c>
      <c r="B522" s="4162"/>
      <c r="C522" s="4162"/>
      <c r="D522" s="4162"/>
      <c r="E522" s="4162"/>
      <c r="F522" s="4163"/>
    </row>
    <row r="523" spans="1:6" ht="15.75" customHeight="1">
      <c r="A523" s="4164" t="s">
        <v>8200</v>
      </c>
      <c r="B523" s="4165"/>
      <c r="C523" s="4165"/>
      <c r="D523" s="4165"/>
      <c r="E523" s="4165"/>
      <c r="F523" s="4166"/>
    </row>
    <row r="524" spans="1:6" ht="15.75" customHeight="1">
      <c r="A524" s="4158" t="s">
        <v>8201</v>
      </c>
      <c r="B524" s="4121"/>
      <c r="C524" s="4121"/>
      <c r="D524" s="4121"/>
      <c r="E524" s="4121"/>
      <c r="F524" s="4160"/>
    </row>
    <row r="525" spans="1:6" ht="15.75" customHeight="1">
      <c r="A525" s="4158" t="s">
        <v>8202</v>
      </c>
      <c r="B525" s="4121"/>
      <c r="C525" s="4121"/>
      <c r="D525" s="4121"/>
      <c r="E525" s="4121"/>
      <c r="F525" s="4160"/>
    </row>
    <row r="526" spans="1:6" ht="16.5" customHeight="1">
      <c r="A526" s="4158" t="s">
        <v>8203</v>
      </c>
      <c r="B526" s="4121"/>
      <c r="C526" s="4121"/>
      <c r="D526" s="4121"/>
      <c r="E526" s="4121"/>
      <c r="F526" s="4160"/>
    </row>
    <row r="527" spans="1:6" ht="15.75" customHeight="1" thickBot="1">
      <c r="A527" s="4171" t="s">
        <v>8204</v>
      </c>
      <c r="B527" s="4172"/>
      <c r="C527" s="4172"/>
      <c r="D527" s="4172"/>
      <c r="E527" s="4172"/>
      <c r="F527" s="4173"/>
    </row>
    <row r="528" spans="1:6">
      <c r="A528" s="4155" t="s">
        <v>65</v>
      </c>
      <c r="B528" s="4156"/>
      <c r="C528" s="4156"/>
      <c r="D528" s="4156"/>
      <c r="E528" s="4156"/>
      <c r="F528" s="4157"/>
    </row>
    <row r="529" spans="1:6" ht="32.25" customHeight="1">
      <c r="A529" s="4158" t="s">
        <v>1760</v>
      </c>
      <c r="B529" s="4121"/>
      <c r="C529" s="4121"/>
      <c r="D529" s="4121"/>
      <c r="E529" s="4121"/>
      <c r="F529" s="4160"/>
    </row>
    <row r="530" spans="1:6">
      <c r="A530" s="4158" t="s">
        <v>412</v>
      </c>
      <c r="B530" s="4121"/>
      <c r="C530" s="4121"/>
      <c r="D530" s="4121"/>
      <c r="E530" s="4121"/>
      <c r="F530" s="4160"/>
    </row>
    <row r="531" spans="1:6" ht="16.5" thickBot="1">
      <c r="A531" s="4171" t="s">
        <v>8205</v>
      </c>
      <c r="B531" s="4172"/>
      <c r="C531" s="4172"/>
      <c r="D531" s="4172"/>
      <c r="E531" s="4172"/>
      <c r="F531" s="4173"/>
    </row>
    <row r="532" spans="1:6">
      <c r="A532" s="4174" t="s">
        <v>41</v>
      </c>
      <c r="B532" s="5153" t="s">
        <v>42</v>
      </c>
      <c r="C532" s="4699"/>
      <c r="D532" s="4699"/>
      <c r="E532" s="7227"/>
      <c r="F532" s="4174" t="s">
        <v>43</v>
      </c>
    </row>
    <row r="533" spans="1:6" ht="16.5" customHeight="1" thickBot="1">
      <c r="A533" s="4175"/>
      <c r="B533" s="7228" t="s">
        <v>44</v>
      </c>
      <c r="C533" s="7229"/>
      <c r="D533" s="2320" t="s">
        <v>45</v>
      </c>
      <c r="E533" s="2320" t="s">
        <v>46</v>
      </c>
      <c r="F533" s="4175"/>
    </row>
    <row r="534" spans="1:6" ht="15.75" customHeight="1" thickBot="1">
      <c r="A534" s="3425">
        <v>1</v>
      </c>
      <c r="B534" s="7223" t="s">
        <v>8168</v>
      </c>
      <c r="C534" s="7224"/>
      <c r="D534" s="3627" t="s">
        <v>245</v>
      </c>
      <c r="E534" s="3628" t="s">
        <v>51</v>
      </c>
      <c r="F534" s="2879" t="s">
        <v>8170</v>
      </c>
    </row>
    <row r="535" spans="1:6" ht="15.75" customHeight="1" thickBot="1">
      <c r="A535" s="3631">
        <v>2</v>
      </c>
      <c r="B535" s="7211" t="s">
        <v>8172</v>
      </c>
      <c r="C535" s="7212"/>
      <c r="D535" s="3629" t="s">
        <v>8173</v>
      </c>
      <c r="E535" s="3630" t="s">
        <v>50</v>
      </c>
      <c r="F535" s="2879" t="s">
        <v>8170</v>
      </c>
    </row>
    <row r="536" spans="1:6" ht="15.75" customHeight="1" thickBot="1">
      <c r="A536" s="3632">
        <v>3</v>
      </c>
      <c r="B536" s="7225" t="s">
        <v>8174</v>
      </c>
      <c r="C536" s="7226"/>
      <c r="D536" s="3633" t="s">
        <v>8175</v>
      </c>
      <c r="E536" s="3634" t="s">
        <v>49</v>
      </c>
      <c r="F536" s="2879" t="s">
        <v>8170</v>
      </c>
    </row>
    <row r="537" spans="1:6" ht="15.75" customHeight="1" thickBot="1">
      <c r="A537" s="2370"/>
      <c r="B537" s="2370"/>
      <c r="C537" s="2370"/>
      <c r="D537" s="2370"/>
      <c r="E537" s="2370"/>
      <c r="F537" s="2370"/>
    </row>
    <row r="538" spans="1:6" ht="16.5" customHeight="1" thickBot="1">
      <c r="A538" s="4368" t="s">
        <v>11884</v>
      </c>
      <c r="B538" s="4369"/>
      <c r="C538" s="4369"/>
      <c r="D538" s="4369"/>
      <c r="E538" s="4369"/>
      <c r="F538" s="4370"/>
    </row>
    <row r="539" spans="1:6" ht="15.75" customHeight="1">
      <c r="A539" s="4371" t="s">
        <v>8206</v>
      </c>
      <c r="B539" s="4372"/>
      <c r="C539" s="4372"/>
      <c r="D539" s="4372"/>
      <c r="E539" s="4372"/>
      <c r="F539" s="4373"/>
    </row>
    <row r="540" spans="1:6" ht="15.75" customHeight="1">
      <c r="A540" s="4120" t="s">
        <v>8207</v>
      </c>
      <c r="B540" s="4121"/>
      <c r="C540" s="4121"/>
      <c r="D540" s="4121"/>
      <c r="E540" s="4121"/>
      <c r="F540" s="4122"/>
    </row>
    <row r="541" spans="1:6" ht="15.75" customHeight="1">
      <c r="A541" s="4120" t="s">
        <v>8208</v>
      </c>
      <c r="B541" s="4121"/>
      <c r="C541" s="4121"/>
      <c r="D541" s="4121"/>
      <c r="E541" s="4121"/>
      <c r="F541" s="4122"/>
    </row>
    <row r="542" spans="1:6" ht="16.5" customHeight="1">
      <c r="A542" s="4120" t="s">
        <v>8209</v>
      </c>
      <c r="B542" s="4121"/>
      <c r="C542" s="4121"/>
      <c r="D542" s="4121"/>
      <c r="E542" s="4121"/>
      <c r="F542" s="4122"/>
    </row>
    <row r="543" spans="1:6" ht="15.75" customHeight="1" thickBot="1">
      <c r="A543" s="4364" t="s">
        <v>8210</v>
      </c>
      <c r="B543" s="4365"/>
      <c r="C543" s="4365"/>
      <c r="D543" s="4365"/>
      <c r="E543" s="4365"/>
      <c r="F543" s="4366"/>
    </row>
    <row r="544" spans="1:6">
      <c r="A544" s="4127" t="s">
        <v>378</v>
      </c>
      <c r="B544" s="4128"/>
      <c r="C544" s="4128"/>
      <c r="D544" s="4128"/>
      <c r="E544" s="4128"/>
      <c r="F544" s="4129"/>
    </row>
    <row r="545" spans="1:6">
      <c r="A545" s="4120" t="s">
        <v>8211</v>
      </c>
      <c r="B545" s="4121"/>
      <c r="C545" s="4121"/>
      <c r="D545" s="4121"/>
      <c r="E545" s="4121"/>
      <c r="F545" s="4122"/>
    </row>
    <row r="546" spans="1:6">
      <c r="A546" s="4120" t="s">
        <v>8212</v>
      </c>
      <c r="B546" s="4121"/>
      <c r="C546" s="4121"/>
      <c r="D546" s="4121"/>
      <c r="E546" s="4121"/>
      <c r="F546" s="4122"/>
    </row>
    <row r="547" spans="1:6" ht="16.5" thickBot="1">
      <c r="A547" s="4364" t="s">
        <v>8213</v>
      </c>
      <c r="B547" s="4365"/>
      <c r="C547" s="4365"/>
      <c r="D547" s="4365"/>
      <c r="E547" s="4365"/>
      <c r="F547" s="4366"/>
    </row>
    <row r="548" spans="1:6" ht="16.5" customHeight="1">
      <c r="A548" s="4381" t="s">
        <v>41</v>
      </c>
      <c r="B548" s="7213" t="s">
        <v>42</v>
      </c>
      <c r="C548" s="7214"/>
      <c r="D548" s="7214"/>
      <c r="E548" s="7215"/>
      <c r="F548" s="4381" t="s">
        <v>43</v>
      </c>
    </row>
    <row r="549" spans="1:6" ht="15.75" customHeight="1" thickBot="1">
      <c r="A549" s="4382"/>
      <c r="B549" s="7230" t="s">
        <v>44</v>
      </c>
      <c r="C549" s="7231"/>
      <c r="D549" s="308" t="s">
        <v>45</v>
      </c>
      <c r="E549" s="308" t="s">
        <v>46</v>
      </c>
      <c r="F549" s="4382"/>
    </row>
    <row r="550" spans="1:6" ht="15.75" customHeight="1" thickBot="1">
      <c r="A550" s="3631">
        <v>1</v>
      </c>
      <c r="B550" s="7211" t="s">
        <v>8172</v>
      </c>
      <c r="C550" s="7212"/>
      <c r="D550" s="3629" t="s">
        <v>8173</v>
      </c>
      <c r="E550" s="3630" t="s">
        <v>50</v>
      </c>
      <c r="F550" s="7217" t="s">
        <v>553</v>
      </c>
    </row>
    <row r="551" spans="1:6" ht="15.75" customHeight="1" thickBot="1">
      <c r="A551" s="3632">
        <v>2</v>
      </c>
      <c r="B551" s="7225" t="s">
        <v>8174</v>
      </c>
      <c r="C551" s="7226"/>
      <c r="D551" s="3633" t="s">
        <v>8175</v>
      </c>
      <c r="E551" s="3634" t="s">
        <v>49</v>
      </c>
      <c r="F551" s="7218"/>
    </row>
    <row r="552" spans="1:6" ht="15.75" customHeight="1" thickBot="1">
      <c r="A552" s="2370"/>
      <c r="B552" s="2370"/>
      <c r="C552" s="2370"/>
      <c r="D552" s="2370"/>
      <c r="E552" s="2370"/>
      <c r="F552" s="2370"/>
    </row>
    <row r="553" spans="1:6" ht="16.5" customHeight="1" thickBot="1">
      <c r="A553" s="4161" t="s">
        <v>11884</v>
      </c>
      <c r="B553" s="4162"/>
      <c r="C553" s="4162"/>
      <c r="D553" s="4162"/>
      <c r="E553" s="4163"/>
      <c r="F553" s="2370"/>
    </row>
    <row r="554" spans="1:6" ht="15.75" customHeight="1">
      <c r="A554" s="4164" t="s">
        <v>8214</v>
      </c>
      <c r="B554" s="4165"/>
      <c r="C554" s="4165"/>
      <c r="D554" s="4165"/>
      <c r="E554" s="4166"/>
      <c r="F554" s="2370"/>
    </row>
    <row r="555" spans="1:6" ht="15.75" customHeight="1">
      <c r="A555" s="4158" t="s">
        <v>8215</v>
      </c>
      <c r="B555" s="4121"/>
      <c r="C555" s="4121"/>
      <c r="D555" s="4121"/>
      <c r="E555" s="4160"/>
      <c r="F555" s="2370"/>
    </row>
    <row r="556" spans="1:6" ht="15.75" customHeight="1">
      <c r="A556" s="4158" t="s">
        <v>8216</v>
      </c>
      <c r="B556" s="4121"/>
      <c r="C556" s="4121"/>
      <c r="D556" s="4121"/>
      <c r="E556" s="4160"/>
      <c r="F556" s="2370"/>
    </row>
    <row r="557" spans="1:6" ht="16.5" customHeight="1">
      <c r="A557" s="4158" t="s">
        <v>8217</v>
      </c>
      <c r="B557" s="4121"/>
      <c r="C557" s="4121"/>
      <c r="D557" s="4121"/>
      <c r="E557" s="4160"/>
      <c r="F557" s="2370"/>
    </row>
    <row r="558" spans="1:6" ht="16.5" customHeight="1" thickBot="1">
      <c r="A558" s="4171" t="s">
        <v>8218</v>
      </c>
      <c r="B558" s="4172"/>
      <c r="C558" s="4172"/>
      <c r="D558" s="4172"/>
      <c r="E558" s="4173"/>
      <c r="F558" s="2370"/>
    </row>
    <row r="559" spans="1:6">
      <c r="A559" s="7146" t="s">
        <v>940</v>
      </c>
      <c r="B559" s="7149"/>
      <c r="C559" s="7149"/>
      <c r="D559" s="7149"/>
      <c r="E559" s="7150"/>
      <c r="F559" s="2370"/>
    </row>
    <row r="560" spans="1:6">
      <c r="A560" s="4158" t="s">
        <v>8219</v>
      </c>
      <c r="B560" s="4121"/>
      <c r="C560" s="4121"/>
      <c r="D560" s="4121"/>
      <c r="E560" s="4160"/>
      <c r="F560" s="2370"/>
    </row>
    <row r="561" spans="1:6">
      <c r="A561" s="4158" t="s">
        <v>8217</v>
      </c>
      <c r="B561" s="4121"/>
      <c r="C561" s="4121"/>
      <c r="D561" s="4121"/>
      <c r="E561" s="4160"/>
      <c r="F561" s="2370"/>
    </row>
    <row r="562" spans="1:6" ht="16.5" thickBot="1">
      <c r="A562" s="4171" t="s">
        <v>8220</v>
      </c>
      <c r="B562" s="4172"/>
      <c r="C562" s="4172"/>
      <c r="D562" s="4172"/>
      <c r="E562" s="4173"/>
      <c r="F562" s="2370"/>
    </row>
    <row r="563" spans="1:6" ht="16.5" thickBot="1">
      <c r="A563" s="4174" t="s">
        <v>41</v>
      </c>
      <c r="B563" s="4176" t="s">
        <v>42</v>
      </c>
      <c r="C563" s="4177"/>
      <c r="D563" s="4178"/>
      <c r="E563" s="4174" t="s">
        <v>43</v>
      </c>
      <c r="F563" s="2370"/>
    </row>
    <row r="564" spans="1:6" ht="16.5" customHeight="1" thickBot="1">
      <c r="A564" s="4175"/>
      <c r="B564" s="2320" t="s">
        <v>8221</v>
      </c>
      <c r="C564" s="2320" t="s">
        <v>45</v>
      </c>
      <c r="D564" s="2320" t="s">
        <v>46</v>
      </c>
      <c r="E564" s="4175"/>
      <c r="F564" s="2370"/>
    </row>
    <row r="565" spans="1:6" ht="16.5" customHeight="1" thickBot="1">
      <c r="A565" s="2810">
        <v>1</v>
      </c>
      <c r="B565" s="3590" t="s">
        <v>47</v>
      </c>
      <c r="C565" s="2812" t="s">
        <v>8222</v>
      </c>
      <c r="D565" s="2813" t="s">
        <v>8223</v>
      </c>
      <c r="E565" s="2814" t="s">
        <v>8224</v>
      </c>
      <c r="F565" s="2370"/>
    </row>
    <row r="566" spans="1:6" ht="15.75" customHeight="1" thickBot="1">
      <c r="A566" s="2290">
        <v>2</v>
      </c>
      <c r="B566" s="2356" t="s">
        <v>8225</v>
      </c>
      <c r="C566" s="2364" t="s">
        <v>1766</v>
      </c>
      <c r="D566" s="2318" t="s">
        <v>51</v>
      </c>
      <c r="E566" s="88" t="s">
        <v>8224</v>
      </c>
      <c r="F566" s="2370"/>
    </row>
    <row r="567" spans="1:6" ht="15.75" customHeight="1" thickBot="1">
      <c r="A567" s="2289">
        <v>3</v>
      </c>
      <c r="B567" s="2355" t="s">
        <v>8226</v>
      </c>
      <c r="C567" s="2477" t="s">
        <v>8227</v>
      </c>
      <c r="D567" s="2319" t="s">
        <v>111</v>
      </c>
      <c r="E567" s="2814" t="s">
        <v>8224</v>
      </c>
      <c r="F567" s="2370"/>
    </row>
    <row r="568" spans="1:6" ht="15.75" customHeight="1" thickBot="1">
      <c r="A568" s="2370"/>
      <c r="B568" s="2370"/>
      <c r="C568" s="2370"/>
      <c r="D568" s="2370"/>
      <c r="E568" s="2370"/>
      <c r="F568" s="2370"/>
    </row>
    <row r="569" spans="1:6" ht="15.75" customHeight="1" thickBot="1">
      <c r="A569" s="7232" t="s">
        <v>1819</v>
      </c>
      <c r="B569" s="7233"/>
      <c r="C569" s="7233"/>
      <c r="D569" s="7233"/>
      <c r="E569" s="7233"/>
      <c r="F569" s="7234"/>
    </row>
    <row r="570" spans="1:6" ht="16.5" customHeight="1" thickBot="1">
      <c r="A570" s="7235" t="s">
        <v>8228</v>
      </c>
      <c r="B570" s="7236"/>
      <c r="C570" s="7236"/>
      <c r="D570" s="7236"/>
      <c r="E570" s="7236"/>
      <c r="F570" s="7237"/>
    </row>
    <row r="571" spans="1:6" ht="15.75" customHeight="1">
      <c r="A571" s="7238" t="s">
        <v>8229</v>
      </c>
      <c r="B571" s="4516"/>
      <c r="C571" s="4516"/>
      <c r="D571" s="4516"/>
      <c r="E571" s="4516"/>
      <c r="F571" s="7239"/>
    </row>
    <row r="572" spans="1:6" ht="15.75" customHeight="1">
      <c r="A572" s="4158" t="s">
        <v>8230</v>
      </c>
      <c r="B572" s="4121"/>
      <c r="C572" s="4121"/>
      <c r="D572" s="4121"/>
      <c r="E572" s="4121"/>
      <c r="F572" s="4160"/>
    </row>
    <row r="573" spans="1:6">
      <c r="A573" s="4158" t="s">
        <v>8231</v>
      </c>
      <c r="B573" s="4121"/>
      <c r="C573" s="4121"/>
      <c r="D573" s="4121"/>
      <c r="E573" s="4121"/>
      <c r="F573" s="4160"/>
    </row>
    <row r="574" spans="1:6" ht="16.5" customHeight="1">
      <c r="A574" s="4158" t="s">
        <v>8232</v>
      </c>
      <c r="B574" s="4121"/>
      <c r="C574" s="4121"/>
      <c r="D574" s="4121"/>
      <c r="E574" s="4121"/>
      <c r="F574" s="4160"/>
    </row>
    <row r="575" spans="1:6" ht="16.5" customHeight="1" thickBot="1">
      <c r="A575" s="5097" t="s">
        <v>1770</v>
      </c>
      <c r="B575" s="7240"/>
      <c r="C575" s="7240"/>
      <c r="D575" s="7240"/>
      <c r="E575" s="7240"/>
      <c r="F575" s="7241"/>
    </row>
    <row r="576" spans="1:6">
      <c r="A576" s="7242" t="s">
        <v>8233</v>
      </c>
      <c r="B576" s="7243"/>
      <c r="C576" s="7243"/>
      <c r="D576" s="7243"/>
      <c r="E576" s="7243"/>
      <c r="F576" s="7244"/>
    </row>
    <row r="577" spans="1:6">
      <c r="A577" s="4158" t="s">
        <v>8234</v>
      </c>
      <c r="B577" s="4121"/>
      <c r="C577" s="4121"/>
      <c r="D577" s="4121"/>
      <c r="E577" s="4121"/>
      <c r="F577" s="4160"/>
    </row>
    <row r="578" spans="1:6">
      <c r="A578" s="4158" t="s">
        <v>8235</v>
      </c>
      <c r="B578" s="4121"/>
      <c r="C578" s="4121"/>
      <c r="D578" s="4121"/>
      <c r="E578" s="4121"/>
      <c r="F578" s="4160"/>
    </row>
    <row r="579" spans="1:6" ht="16.5" thickBot="1">
      <c r="A579" s="5097" t="s">
        <v>8236</v>
      </c>
      <c r="B579" s="7240"/>
      <c r="C579" s="7240"/>
      <c r="D579" s="7240"/>
      <c r="E579" s="7240"/>
      <c r="F579" s="7241"/>
    </row>
    <row r="580" spans="1:6" ht="16.5" thickBot="1">
      <c r="A580" s="7245" t="s">
        <v>8237</v>
      </c>
      <c r="B580" s="7248" t="s">
        <v>623</v>
      </c>
      <c r="C580" s="7249"/>
      <c r="D580" s="7249"/>
      <c r="E580" s="7250"/>
      <c r="F580" s="7251" t="s">
        <v>43</v>
      </c>
    </row>
    <row r="581" spans="1:6" ht="16.5" customHeight="1">
      <c r="A581" s="7246"/>
      <c r="B581" s="7254" t="s">
        <v>8238</v>
      </c>
      <c r="C581" s="7255"/>
      <c r="D581" s="7258" t="s">
        <v>45</v>
      </c>
      <c r="E581" s="7258" t="s">
        <v>46</v>
      </c>
      <c r="F581" s="7252"/>
    </row>
    <row r="582" spans="1:6" ht="15.75" customHeight="1" thickBot="1">
      <c r="A582" s="7247"/>
      <c r="B582" s="7256"/>
      <c r="C582" s="7257"/>
      <c r="D582" s="7259"/>
      <c r="E582" s="7259"/>
      <c r="F582" s="7253"/>
    </row>
    <row r="583" spans="1:6" ht="15.75" customHeight="1" thickBot="1">
      <c r="A583" s="3631">
        <v>1</v>
      </c>
      <c r="B583" s="7211" t="s">
        <v>8172</v>
      </c>
      <c r="C583" s="7212"/>
      <c r="D583" s="3629" t="s">
        <v>8173</v>
      </c>
      <c r="E583" s="3630" t="s">
        <v>50</v>
      </c>
      <c r="F583" s="7217" t="s">
        <v>553</v>
      </c>
    </row>
    <row r="584" spans="1:6" ht="15.75" customHeight="1" thickBot="1">
      <c r="A584" s="3632">
        <v>2</v>
      </c>
      <c r="B584" s="7225" t="s">
        <v>8174</v>
      </c>
      <c r="C584" s="7226"/>
      <c r="D584" s="3633" t="s">
        <v>8175</v>
      </c>
      <c r="E584" s="3634" t="s">
        <v>49</v>
      </c>
      <c r="F584" s="7218"/>
    </row>
    <row r="585" spans="1:6" ht="15.75" customHeight="1" thickBot="1">
      <c r="A585" s="2370"/>
      <c r="B585" s="2370"/>
      <c r="C585" s="2370"/>
      <c r="D585" s="2370"/>
      <c r="E585" s="2370"/>
      <c r="F585" s="2370"/>
    </row>
    <row r="586" spans="1:6" ht="16.5" customHeight="1" thickBot="1">
      <c r="A586" s="4368" t="s">
        <v>11884</v>
      </c>
      <c r="B586" s="4369"/>
      <c r="C586" s="4369"/>
      <c r="D586" s="4369"/>
      <c r="E586" s="4370"/>
      <c r="F586" s="2370"/>
    </row>
    <row r="587" spans="1:6" ht="15.75" customHeight="1">
      <c r="A587" s="4371" t="s">
        <v>8239</v>
      </c>
      <c r="B587" s="4372"/>
      <c r="C587" s="4372"/>
      <c r="D587" s="4372"/>
      <c r="E587" s="4373"/>
      <c r="F587" s="2370"/>
    </row>
    <row r="588" spans="1:6" ht="15.75" customHeight="1">
      <c r="A588" s="4120" t="s">
        <v>8240</v>
      </c>
      <c r="B588" s="4121"/>
      <c r="C588" s="4121"/>
      <c r="D588" s="4121"/>
      <c r="E588" s="4122"/>
      <c r="F588" s="2370"/>
    </row>
    <row r="589" spans="1:6" ht="15.75" customHeight="1">
      <c r="A589" s="4120" t="s">
        <v>8241</v>
      </c>
      <c r="B589" s="4121"/>
      <c r="C589" s="4121"/>
      <c r="D589" s="4121"/>
      <c r="E589" s="4122"/>
      <c r="F589" s="2370"/>
    </row>
    <row r="590" spans="1:6" ht="16.5" customHeight="1">
      <c r="A590" s="7260" t="s">
        <v>8242</v>
      </c>
      <c r="B590" s="4121"/>
      <c r="C590" s="4121"/>
      <c r="D590" s="4121"/>
      <c r="E590" s="4122"/>
      <c r="F590" s="2370"/>
    </row>
    <row r="591" spans="1:6" ht="16.5" customHeight="1" thickBot="1">
      <c r="A591" s="4364" t="s">
        <v>8243</v>
      </c>
      <c r="B591" s="4365"/>
      <c r="C591" s="4365"/>
      <c r="D591" s="4365"/>
      <c r="E591" s="4366"/>
      <c r="F591" s="2370"/>
    </row>
    <row r="592" spans="1:6">
      <c r="A592" s="4127" t="s">
        <v>940</v>
      </c>
      <c r="B592" s="4128"/>
      <c r="C592" s="4128"/>
      <c r="D592" s="4128"/>
      <c r="E592" s="4129"/>
      <c r="F592" s="2370"/>
    </row>
    <row r="593" spans="1:6">
      <c r="A593" s="4120" t="s">
        <v>8241</v>
      </c>
      <c r="B593" s="4121"/>
      <c r="C593" s="4121"/>
      <c r="D593" s="4121"/>
      <c r="E593" s="4122"/>
      <c r="F593" s="2370"/>
    </row>
    <row r="594" spans="1:6">
      <c r="A594" s="7260" t="s">
        <v>8242</v>
      </c>
      <c r="B594" s="4121"/>
      <c r="C594" s="4121"/>
      <c r="D594" s="4121"/>
      <c r="E594" s="4122"/>
      <c r="F594" s="2370"/>
    </row>
    <row r="595" spans="1:6" ht="16.5" thickBot="1">
      <c r="A595" s="4364" t="s">
        <v>8244</v>
      </c>
      <c r="B595" s="4365"/>
      <c r="C595" s="4365"/>
      <c r="D595" s="4365"/>
      <c r="E595" s="4366"/>
      <c r="F595" s="2370"/>
    </row>
    <row r="596" spans="1:6" ht="16.5" thickBot="1">
      <c r="A596" s="4381" t="s">
        <v>41</v>
      </c>
      <c r="B596" s="4383" t="s">
        <v>42</v>
      </c>
      <c r="C596" s="4384"/>
      <c r="D596" s="5347"/>
      <c r="E596" s="4381" t="s">
        <v>43</v>
      </c>
      <c r="F596" s="2370"/>
    </row>
    <row r="597" spans="1:6" ht="16.5" thickBot="1">
      <c r="A597" s="4382"/>
      <c r="B597" s="308" t="s">
        <v>44</v>
      </c>
      <c r="C597" s="308" t="s">
        <v>45</v>
      </c>
      <c r="D597" s="308" t="s">
        <v>46</v>
      </c>
      <c r="E597" s="4382"/>
      <c r="F597" s="2370"/>
    </row>
    <row r="598" spans="1:6" ht="16.5" customHeight="1" thickBot="1">
      <c r="A598" s="2299">
        <v>1</v>
      </c>
      <c r="B598" s="742" t="s">
        <v>8245</v>
      </c>
      <c r="C598" s="2334" t="s">
        <v>8106</v>
      </c>
      <c r="D598" s="2835" t="s">
        <v>53</v>
      </c>
      <c r="E598" s="3635" t="s">
        <v>8079</v>
      </c>
      <c r="F598" s="2370"/>
    </row>
    <row r="599" spans="1:6" ht="15.75" customHeight="1" thickBot="1">
      <c r="A599" s="3447">
        <v>2</v>
      </c>
      <c r="B599" s="3636" t="s">
        <v>8246</v>
      </c>
      <c r="C599" s="2334" t="s">
        <v>245</v>
      </c>
      <c r="D599" s="2835" t="s">
        <v>51</v>
      </c>
      <c r="E599" s="3635" t="s">
        <v>8079</v>
      </c>
      <c r="F599" s="2370"/>
    </row>
    <row r="600" spans="1:6" ht="15.75" customHeight="1" thickBot="1">
      <c r="A600" s="3555">
        <v>3</v>
      </c>
      <c r="B600" s="3606" t="s">
        <v>8247</v>
      </c>
      <c r="C600" s="3607" t="s">
        <v>8248</v>
      </c>
      <c r="D600" s="3555" t="s">
        <v>111</v>
      </c>
      <c r="E600" s="3635" t="s">
        <v>8079</v>
      </c>
      <c r="F600" s="2370"/>
    </row>
    <row r="601" spans="1:6" ht="15.75" customHeight="1" thickBot="1">
      <c r="A601" s="2336">
        <v>4</v>
      </c>
      <c r="B601" s="747" t="s">
        <v>8249</v>
      </c>
      <c r="C601" s="748" t="s">
        <v>55</v>
      </c>
      <c r="D601" s="2326" t="s">
        <v>50</v>
      </c>
      <c r="E601" s="2332" t="s">
        <v>8079</v>
      </c>
      <c r="F601" s="2370"/>
    </row>
    <row r="602" spans="1:6" ht="15.75" customHeight="1" thickBot="1">
      <c r="A602" s="2370"/>
      <c r="B602" s="2370"/>
      <c r="C602" s="2370"/>
      <c r="D602" s="2370"/>
      <c r="E602" s="2370"/>
      <c r="F602" s="2370"/>
    </row>
    <row r="603" spans="1:6" ht="16.5" customHeight="1" thickBot="1">
      <c r="A603" s="4161" t="s">
        <v>12208</v>
      </c>
      <c r="B603" s="4162"/>
      <c r="C603" s="4162"/>
      <c r="D603" s="4162"/>
      <c r="E603" s="4163"/>
      <c r="F603" s="2370"/>
    </row>
    <row r="604" spans="1:6" ht="15.75" customHeight="1">
      <c r="A604" s="4164" t="s">
        <v>14306</v>
      </c>
      <c r="B604" s="4165"/>
      <c r="C604" s="4165"/>
      <c r="D604" s="4165"/>
      <c r="E604" s="4166"/>
      <c r="F604" s="2370"/>
    </row>
    <row r="605" spans="1:6" ht="15.75" customHeight="1">
      <c r="A605" s="4158" t="s">
        <v>14307</v>
      </c>
      <c r="B605" s="4159"/>
      <c r="C605" s="4159"/>
      <c r="D605" s="4159"/>
      <c r="E605" s="4160"/>
      <c r="F605" s="2370"/>
    </row>
    <row r="606" spans="1:6" ht="15.75" customHeight="1">
      <c r="A606" s="4158" t="s">
        <v>14308</v>
      </c>
      <c r="B606" s="4159"/>
      <c r="C606" s="4159"/>
      <c r="D606" s="4159"/>
      <c r="E606" s="4160"/>
      <c r="F606" s="2370"/>
    </row>
    <row r="607" spans="1:6" ht="16.5" customHeight="1">
      <c r="A607" s="4158" t="s">
        <v>14309</v>
      </c>
      <c r="B607" s="4159"/>
      <c r="C607" s="4159"/>
      <c r="D607" s="4159"/>
      <c r="E607" s="4160"/>
      <c r="F607" s="2370"/>
    </row>
    <row r="608" spans="1:6" ht="16.5" customHeight="1" thickBot="1">
      <c r="A608" s="4171" t="s">
        <v>14310</v>
      </c>
      <c r="B608" s="4172"/>
      <c r="C608" s="4172"/>
      <c r="D608" s="4172"/>
      <c r="E608" s="4173"/>
      <c r="F608" s="2370"/>
    </row>
    <row r="609" spans="1:6">
      <c r="A609" s="4155" t="s">
        <v>65</v>
      </c>
      <c r="B609" s="4156"/>
      <c r="C609" s="4156"/>
      <c r="D609" s="4156"/>
      <c r="E609" s="4157"/>
      <c r="F609" s="2370"/>
    </row>
    <row r="610" spans="1:6">
      <c r="A610" s="4158" t="s">
        <v>14311</v>
      </c>
      <c r="B610" s="4159"/>
      <c r="C610" s="4159"/>
      <c r="D610" s="4159"/>
      <c r="E610" s="4160"/>
      <c r="F610" s="2370"/>
    </row>
    <row r="611" spans="1:6">
      <c r="A611" s="4158" t="s">
        <v>14312</v>
      </c>
      <c r="B611" s="4159"/>
      <c r="C611" s="4159"/>
      <c r="D611" s="4159"/>
      <c r="E611" s="4160"/>
      <c r="F611" s="2370"/>
    </row>
    <row r="612" spans="1:6">
      <c r="A612" s="4158" t="s">
        <v>14313</v>
      </c>
      <c r="B612" s="4159"/>
      <c r="C612" s="4159"/>
      <c r="D612" s="4159"/>
      <c r="E612" s="4160"/>
      <c r="F612" s="2370"/>
    </row>
    <row r="613" spans="1:6">
      <c r="A613" s="4124" t="s">
        <v>41</v>
      </c>
      <c r="B613" s="4124" t="s">
        <v>42</v>
      </c>
      <c r="C613" s="4124"/>
      <c r="D613" s="4124"/>
      <c r="E613" s="4124" t="s">
        <v>43</v>
      </c>
      <c r="F613" s="2370"/>
    </row>
    <row r="614" spans="1:6">
      <c r="A614" s="4124"/>
      <c r="B614" s="2287" t="s">
        <v>44</v>
      </c>
      <c r="C614" s="2287" t="s">
        <v>45</v>
      </c>
      <c r="D614" s="2287" t="s">
        <v>46</v>
      </c>
      <c r="E614" s="4124"/>
      <c r="F614" s="2370"/>
    </row>
    <row r="615" spans="1:6" ht="31.5">
      <c r="A615" s="2287">
        <v>1</v>
      </c>
      <c r="B615" s="3637" t="s">
        <v>14314</v>
      </c>
      <c r="C615" s="259" t="s">
        <v>1755</v>
      </c>
      <c r="D615" s="2287" t="s">
        <v>53</v>
      </c>
      <c r="E615" s="259" t="s">
        <v>14315</v>
      </c>
      <c r="F615" s="2370"/>
    </row>
    <row r="616" spans="1:6" ht="16.5" customHeight="1">
      <c r="A616" s="2287">
        <v>2</v>
      </c>
      <c r="B616" s="3637" t="s">
        <v>8168</v>
      </c>
      <c r="C616" s="3637" t="s">
        <v>5163</v>
      </c>
      <c r="D616" s="2287" t="s">
        <v>51</v>
      </c>
      <c r="E616" s="259" t="s">
        <v>14315</v>
      </c>
      <c r="F616" s="2370"/>
    </row>
    <row r="617" spans="1:6" ht="15.75" customHeight="1">
      <c r="A617" s="2287">
        <v>3</v>
      </c>
      <c r="B617" s="3638" t="s">
        <v>14316</v>
      </c>
      <c r="C617" s="3637" t="s">
        <v>14317</v>
      </c>
      <c r="D617" s="2287" t="s">
        <v>111</v>
      </c>
      <c r="E617" s="259" t="s">
        <v>14315</v>
      </c>
      <c r="F617" s="2370"/>
    </row>
    <row r="618" spans="1:6" ht="15.75" customHeight="1">
      <c r="A618" s="2287">
        <v>4</v>
      </c>
      <c r="B618" s="3638" t="s">
        <v>14318</v>
      </c>
      <c r="C618" s="3637" t="s">
        <v>14319</v>
      </c>
      <c r="D618" s="2287" t="s">
        <v>143</v>
      </c>
      <c r="E618" s="259" t="s">
        <v>14315</v>
      </c>
      <c r="F618" s="2370"/>
    </row>
    <row r="619" spans="1:6" ht="15.75" customHeight="1">
      <c r="A619" s="2287">
        <v>5</v>
      </c>
      <c r="B619" s="3639" t="s">
        <v>14320</v>
      </c>
      <c r="C619" s="3638" t="s">
        <v>14321</v>
      </c>
      <c r="D619" s="2287" t="s">
        <v>441</v>
      </c>
      <c r="E619" s="259" t="s">
        <v>14315</v>
      </c>
      <c r="F619" s="2370"/>
    </row>
    <row r="620" spans="1:6" ht="15.75" customHeight="1">
      <c r="A620" s="3640">
        <v>6</v>
      </c>
      <c r="B620" s="3641" t="s">
        <v>14322</v>
      </c>
      <c r="C620" s="3642" t="s">
        <v>14323</v>
      </c>
      <c r="D620" s="326" t="s">
        <v>567</v>
      </c>
      <c r="E620" s="259" t="s">
        <v>14315</v>
      </c>
      <c r="F620" s="2370"/>
    </row>
    <row r="621" spans="1:6" ht="16.5" customHeight="1">
      <c r="A621" s="2327"/>
      <c r="B621" s="3643"/>
      <c r="C621" s="509"/>
      <c r="D621" s="2327"/>
      <c r="E621" s="2331"/>
      <c r="F621" s="2370"/>
    </row>
    <row r="622" spans="1:6" ht="15.75" customHeight="1">
      <c r="A622" s="2327"/>
      <c r="B622" s="3643"/>
      <c r="C622" s="509"/>
      <c r="D622" s="2327"/>
      <c r="E622" s="2331"/>
      <c r="F622" s="2370"/>
    </row>
    <row r="623" spans="1:6" ht="15.75" customHeight="1" thickBot="1">
      <c r="A623" s="2370"/>
      <c r="B623" s="2370"/>
      <c r="C623" s="2370"/>
      <c r="D623" s="2370"/>
      <c r="E623" s="2370"/>
      <c r="F623" s="2370"/>
    </row>
    <row r="624" spans="1:6" ht="15.75" customHeight="1" thickBot="1">
      <c r="A624" s="4161" t="s">
        <v>12208</v>
      </c>
      <c r="B624" s="4162"/>
      <c r="C624" s="4162"/>
      <c r="D624" s="4162"/>
      <c r="E624" s="4163"/>
      <c r="F624" s="2370"/>
    </row>
    <row r="625" spans="1:6" ht="16.5" customHeight="1">
      <c r="A625" s="4164" t="s">
        <v>8251</v>
      </c>
      <c r="B625" s="4165"/>
      <c r="C625" s="4165"/>
      <c r="D625" s="4165"/>
      <c r="E625" s="4166"/>
      <c r="F625" s="2370"/>
    </row>
    <row r="626" spans="1:6" ht="16.5" customHeight="1">
      <c r="A626" s="4158" t="s">
        <v>8252</v>
      </c>
      <c r="B626" s="4121"/>
      <c r="C626" s="4121"/>
      <c r="D626" s="4121"/>
      <c r="E626" s="4160"/>
      <c r="F626" s="2370"/>
    </row>
    <row r="627" spans="1:6">
      <c r="A627" s="4158" t="s">
        <v>8253</v>
      </c>
      <c r="B627" s="4121"/>
      <c r="C627" s="4121"/>
      <c r="D627" s="4121"/>
      <c r="E627" s="4160"/>
      <c r="F627" s="2370"/>
    </row>
    <row r="628" spans="1:6">
      <c r="A628" s="4158" t="s">
        <v>8254</v>
      </c>
      <c r="B628" s="4121"/>
      <c r="C628" s="4121"/>
      <c r="D628" s="4121"/>
      <c r="E628" s="4160"/>
      <c r="F628" s="2370"/>
    </row>
    <row r="629" spans="1:6" ht="16.5" thickBot="1">
      <c r="A629" s="4171" t="s">
        <v>8255</v>
      </c>
      <c r="B629" s="4172"/>
      <c r="C629" s="4172"/>
      <c r="D629" s="4172"/>
      <c r="E629" s="4173"/>
      <c r="F629" s="2370"/>
    </row>
    <row r="630" spans="1:6">
      <c r="A630" s="4155" t="s">
        <v>65</v>
      </c>
      <c r="B630" s="4156"/>
      <c r="C630" s="4156"/>
      <c r="D630" s="4156"/>
      <c r="E630" s="4157"/>
      <c r="F630" s="2370"/>
    </row>
    <row r="631" spans="1:6">
      <c r="A631" s="4158" t="s">
        <v>8256</v>
      </c>
      <c r="B631" s="4121"/>
      <c r="C631" s="4121"/>
      <c r="D631" s="4121"/>
      <c r="E631" s="4160"/>
      <c r="F631" s="2370"/>
    </row>
    <row r="632" spans="1:6">
      <c r="A632" s="4158" t="s">
        <v>8257</v>
      </c>
      <c r="B632" s="4121"/>
      <c r="C632" s="4121"/>
      <c r="D632" s="4121"/>
      <c r="E632" s="4160"/>
      <c r="F632" s="2370"/>
    </row>
    <row r="633" spans="1:6" ht="16.5" thickBot="1">
      <c r="A633" s="4171" t="s">
        <v>8258</v>
      </c>
      <c r="B633" s="4172"/>
      <c r="C633" s="4172"/>
      <c r="D633" s="4172"/>
      <c r="E633" s="4173"/>
      <c r="F633" s="2370"/>
    </row>
    <row r="634" spans="1:6" ht="16.5" thickBot="1">
      <c r="A634" s="4174" t="s">
        <v>41</v>
      </c>
      <c r="B634" s="4176" t="s">
        <v>42</v>
      </c>
      <c r="C634" s="4177"/>
      <c r="D634" s="4178"/>
      <c r="E634" s="4174" t="s">
        <v>43</v>
      </c>
      <c r="F634" s="2370"/>
    </row>
    <row r="635" spans="1:6" ht="16.5" thickBot="1">
      <c r="A635" s="4175"/>
      <c r="B635" s="2320" t="s">
        <v>44</v>
      </c>
      <c r="C635" s="2320" t="s">
        <v>45</v>
      </c>
      <c r="D635" s="2320" t="s">
        <v>46</v>
      </c>
      <c r="E635" s="4175"/>
      <c r="F635" s="2370"/>
    </row>
    <row r="636" spans="1:6" ht="32.25" thickBot="1">
      <c r="A636" s="3525">
        <v>1</v>
      </c>
      <c r="B636" s="2379" t="s">
        <v>4487</v>
      </c>
      <c r="C636" s="2379" t="s">
        <v>8259</v>
      </c>
      <c r="D636" s="755" t="s">
        <v>53</v>
      </c>
      <c r="E636" s="3028" t="s">
        <v>8260</v>
      </c>
      <c r="F636" s="2370"/>
    </row>
    <row r="637" spans="1:6" ht="63.75" thickBot="1">
      <c r="A637" s="2290">
        <v>2</v>
      </c>
      <c r="B637" s="3644" t="s">
        <v>8261</v>
      </c>
      <c r="C637" s="756" t="s">
        <v>458</v>
      </c>
      <c r="D637" s="2324" t="s">
        <v>51</v>
      </c>
      <c r="E637" s="2363" t="s">
        <v>8260</v>
      </c>
      <c r="F637" s="2370"/>
    </row>
    <row r="638" spans="1:6" ht="16.5" customHeight="1">
      <c r="A638" s="2287">
        <v>3</v>
      </c>
      <c r="B638" s="2321" t="s">
        <v>8262</v>
      </c>
      <c r="C638" s="757" t="s">
        <v>48</v>
      </c>
      <c r="D638" s="2366" t="s">
        <v>49</v>
      </c>
      <c r="E638" s="2366" t="s">
        <v>8260</v>
      </c>
      <c r="F638" s="2370"/>
    </row>
    <row r="639" spans="1:6" ht="15.75" customHeight="1">
      <c r="A639" s="2287">
        <v>4</v>
      </c>
      <c r="B639" s="758" t="s">
        <v>8263</v>
      </c>
      <c r="C639" s="757" t="s">
        <v>48</v>
      </c>
      <c r="D639" s="2366" t="s">
        <v>1101</v>
      </c>
      <c r="E639" s="2366" t="s">
        <v>8260</v>
      </c>
      <c r="F639" s="2370"/>
    </row>
    <row r="640" spans="1:6" ht="15.75" customHeight="1" thickBot="1">
      <c r="A640" s="2287">
        <v>5</v>
      </c>
      <c r="B640" s="3645" t="s">
        <v>8264</v>
      </c>
      <c r="C640" s="3645" t="s">
        <v>8265</v>
      </c>
      <c r="D640" s="2323" t="s">
        <v>111</v>
      </c>
      <c r="E640" s="2323" t="s">
        <v>8260</v>
      </c>
      <c r="F640" s="2370"/>
    </row>
    <row r="641" spans="1:6" ht="15.75" customHeight="1" thickBot="1">
      <c r="A641" s="2290">
        <v>6</v>
      </c>
      <c r="B641" s="3646" t="s">
        <v>8266</v>
      </c>
      <c r="C641" s="3647" t="s">
        <v>8267</v>
      </c>
      <c r="D641" s="3648" t="s">
        <v>166</v>
      </c>
      <c r="E641" s="3649" t="s">
        <v>8260</v>
      </c>
      <c r="F641" s="2370"/>
    </row>
    <row r="642" spans="1:6" ht="15.75" customHeight="1" thickBot="1">
      <c r="A642" s="3525">
        <v>7</v>
      </c>
      <c r="B642" s="759" t="s">
        <v>8268</v>
      </c>
      <c r="C642" s="3650" t="s">
        <v>712</v>
      </c>
      <c r="D642" s="3650" t="s">
        <v>50</v>
      </c>
      <c r="E642" s="2323" t="s">
        <v>8260</v>
      </c>
      <c r="F642" s="2370"/>
    </row>
    <row r="643" spans="1:6" ht="16.5" customHeight="1" thickBot="1">
      <c r="A643" s="2290">
        <v>8</v>
      </c>
      <c r="B643" s="760" t="s">
        <v>233</v>
      </c>
      <c r="C643" s="3645" t="s">
        <v>8269</v>
      </c>
      <c r="D643" s="2323" t="s">
        <v>49</v>
      </c>
      <c r="E643" s="2323" t="s">
        <v>8260</v>
      </c>
      <c r="F643" s="2370"/>
    </row>
    <row r="644" spans="1:6" ht="15.75" customHeight="1" thickBot="1">
      <c r="A644" s="3525">
        <v>9</v>
      </c>
      <c r="B644" s="2965" t="s">
        <v>4356</v>
      </c>
      <c r="C644" s="3651" t="s">
        <v>8270</v>
      </c>
      <c r="D644" s="3652" t="s">
        <v>567</v>
      </c>
      <c r="E644" s="3028" t="s">
        <v>8260</v>
      </c>
      <c r="F644" s="2370"/>
    </row>
    <row r="645" spans="1:6" ht="15.75" customHeight="1" thickBot="1">
      <c r="A645" s="2327"/>
      <c r="B645" s="648"/>
      <c r="C645" s="761"/>
      <c r="D645" s="762"/>
      <c r="E645" s="2362"/>
      <c r="F645" s="2370"/>
    </row>
    <row r="646" spans="1:6" ht="15.75" customHeight="1" thickBot="1">
      <c r="A646" s="4161" t="s">
        <v>12220</v>
      </c>
      <c r="B646" s="4162"/>
      <c r="C646" s="4162"/>
      <c r="D646" s="4162"/>
      <c r="E646" s="4162"/>
      <c r="F646" s="4163"/>
    </row>
    <row r="647" spans="1:6" ht="16.5" customHeight="1">
      <c r="A647" s="4164" t="s">
        <v>8271</v>
      </c>
      <c r="B647" s="4165"/>
      <c r="C647" s="4165"/>
      <c r="D647" s="4165"/>
      <c r="E647" s="4165"/>
      <c r="F647" s="4166"/>
    </row>
    <row r="648" spans="1:6" ht="15.75" customHeight="1">
      <c r="A648" s="4158" t="s">
        <v>8272</v>
      </c>
      <c r="B648" s="4121"/>
      <c r="C648" s="4121"/>
      <c r="D648" s="4121"/>
      <c r="E648" s="4121"/>
      <c r="F648" s="4160"/>
    </row>
    <row r="649" spans="1:6">
      <c r="A649" s="4158" t="s">
        <v>8273</v>
      </c>
      <c r="B649" s="4121"/>
      <c r="C649" s="4121"/>
      <c r="D649" s="4121"/>
      <c r="E649" s="4121"/>
      <c r="F649" s="4160"/>
    </row>
    <row r="650" spans="1:6" ht="32.25" customHeight="1">
      <c r="A650" s="4158" t="s">
        <v>8274</v>
      </c>
      <c r="B650" s="4121"/>
      <c r="C650" s="4121"/>
      <c r="D650" s="4121"/>
      <c r="E650" s="4121"/>
      <c r="F650" s="4160"/>
    </row>
    <row r="651" spans="1:6" ht="16.5" thickBot="1">
      <c r="A651" s="4171" t="s">
        <v>870</v>
      </c>
      <c r="B651" s="4172"/>
      <c r="C651" s="4172"/>
      <c r="D651" s="4172"/>
      <c r="E651" s="4172"/>
      <c r="F651" s="4173"/>
    </row>
    <row r="652" spans="1:6">
      <c r="A652" s="4155" t="s">
        <v>940</v>
      </c>
      <c r="B652" s="4156"/>
      <c r="C652" s="4156"/>
      <c r="D652" s="4156"/>
      <c r="E652" s="4156"/>
      <c r="F652" s="4157"/>
    </row>
    <row r="653" spans="1:6">
      <c r="A653" s="4158" t="s">
        <v>1760</v>
      </c>
      <c r="B653" s="4121"/>
      <c r="C653" s="4121"/>
      <c r="D653" s="4121"/>
      <c r="E653" s="4121"/>
      <c r="F653" s="4160"/>
    </row>
    <row r="654" spans="1:6" ht="16.5" customHeight="1">
      <c r="A654" s="4158" t="s">
        <v>412</v>
      </c>
      <c r="B654" s="4121"/>
      <c r="C654" s="4121"/>
      <c r="D654" s="4121"/>
      <c r="E654" s="4121"/>
      <c r="F654" s="4160"/>
    </row>
    <row r="655" spans="1:6" ht="15.75" customHeight="1" thickBot="1">
      <c r="A655" s="4171" t="s">
        <v>8275</v>
      </c>
      <c r="B655" s="4172"/>
      <c r="C655" s="4172"/>
      <c r="D655" s="4172"/>
      <c r="E655" s="4172"/>
      <c r="F655" s="4173"/>
    </row>
    <row r="656" spans="1:6" ht="15.75" customHeight="1">
      <c r="A656" s="4174" t="s">
        <v>41</v>
      </c>
      <c r="B656" s="5153" t="s">
        <v>42</v>
      </c>
      <c r="C656" s="4699"/>
      <c r="D656" s="4699"/>
      <c r="E656" s="7227"/>
      <c r="F656" s="4174" t="s">
        <v>43</v>
      </c>
    </row>
    <row r="657" spans="1:6" ht="15.75" customHeight="1" thickBot="1">
      <c r="A657" s="4175"/>
      <c r="B657" s="7228" t="s">
        <v>44</v>
      </c>
      <c r="C657" s="7229"/>
      <c r="D657" s="2320" t="s">
        <v>45</v>
      </c>
      <c r="E657" s="2320" t="s">
        <v>46</v>
      </c>
      <c r="F657" s="4175"/>
    </row>
    <row r="658" spans="1:6" ht="15.75" customHeight="1" thickBot="1">
      <c r="A658" s="3425">
        <v>1</v>
      </c>
      <c r="B658" s="7223" t="s">
        <v>8168</v>
      </c>
      <c r="C658" s="7224"/>
      <c r="D658" s="3627" t="s">
        <v>245</v>
      </c>
      <c r="E658" s="3628" t="s">
        <v>51</v>
      </c>
      <c r="F658" s="2879" t="s">
        <v>8170</v>
      </c>
    </row>
    <row r="659" spans="1:6" ht="16.5" customHeight="1" thickBot="1">
      <c r="A659" s="3631">
        <v>2</v>
      </c>
      <c r="B659" s="7211" t="s">
        <v>8172</v>
      </c>
      <c r="C659" s="7212"/>
      <c r="D659" s="3629" t="s">
        <v>8173</v>
      </c>
      <c r="E659" s="3630" t="s">
        <v>50</v>
      </c>
      <c r="F659" s="2879" t="s">
        <v>8170</v>
      </c>
    </row>
    <row r="660" spans="1:6" ht="15.75" customHeight="1" thickBot="1">
      <c r="A660" s="3632">
        <v>3</v>
      </c>
      <c r="B660" s="7225" t="s">
        <v>8174</v>
      </c>
      <c r="C660" s="7226"/>
      <c r="D660" s="3633" t="s">
        <v>8175</v>
      </c>
      <c r="E660" s="3634" t="s">
        <v>49</v>
      </c>
      <c r="F660" s="2879" t="s">
        <v>8170</v>
      </c>
    </row>
    <row r="661" spans="1:6" ht="15.75" customHeight="1" thickBot="1">
      <c r="A661" s="2370"/>
      <c r="B661" s="2370"/>
      <c r="C661" s="2370"/>
      <c r="D661" s="2370"/>
      <c r="E661" s="2370"/>
      <c r="F661" s="2370"/>
    </row>
    <row r="662" spans="1:6" ht="15.75" customHeight="1" thickBot="1">
      <c r="A662" s="4161" t="s">
        <v>12220</v>
      </c>
      <c r="B662" s="4162"/>
      <c r="C662" s="4162"/>
      <c r="D662" s="4162"/>
      <c r="E662" s="4162"/>
      <c r="F662" s="4163"/>
    </row>
    <row r="663" spans="1:6" ht="16.5" customHeight="1">
      <c r="A663" s="4164" t="s">
        <v>8276</v>
      </c>
      <c r="B663" s="4165"/>
      <c r="C663" s="4165"/>
      <c r="D663" s="4165"/>
      <c r="E663" s="4165"/>
      <c r="F663" s="4166"/>
    </row>
    <row r="664" spans="1:6" ht="15.75" customHeight="1">
      <c r="A664" s="4158" t="s">
        <v>8277</v>
      </c>
      <c r="B664" s="4121"/>
      <c r="C664" s="4121"/>
      <c r="D664" s="4121"/>
      <c r="E664" s="4121"/>
      <c r="F664" s="4160"/>
    </row>
    <row r="665" spans="1:6">
      <c r="A665" s="4158" t="s">
        <v>8278</v>
      </c>
      <c r="B665" s="4121"/>
      <c r="C665" s="4121"/>
      <c r="D665" s="4121"/>
      <c r="E665" s="4121"/>
      <c r="F665" s="4160"/>
    </row>
    <row r="666" spans="1:6" ht="32.25" customHeight="1">
      <c r="A666" s="4158" t="s">
        <v>8279</v>
      </c>
      <c r="B666" s="4121"/>
      <c r="C666" s="4121"/>
      <c r="D666" s="4121"/>
      <c r="E666" s="4121"/>
      <c r="F666" s="4160"/>
    </row>
    <row r="667" spans="1:6" ht="16.5" thickBot="1">
      <c r="A667" s="4171" t="s">
        <v>8280</v>
      </c>
      <c r="B667" s="4172"/>
      <c r="C667" s="4172"/>
      <c r="D667" s="4172"/>
      <c r="E667" s="4172"/>
      <c r="F667" s="4173"/>
    </row>
    <row r="668" spans="1:6">
      <c r="A668" s="4155" t="s">
        <v>4561</v>
      </c>
      <c r="B668" s="4156"/>
      <c r="C668" s="4156"/>
      <c r="D668" s="4156"/>
      <c r="E668" s="4156"/>
      <c r="F668" s="4157"/>
    </row>
    <row r="669" spans="1:6">
      <c r="A669" s="4158" t="s">
        <v>1760</v>
      </c>
      <c r="B669" s="4121"/>
      <c r="C669" s="4121"/>
      <c r="D669" s="4121"/>
      <c r="E669" s="4121"/>
      <c r="F669" s="4160"/>
    </row>
    <row r="670" spans="1:6">
      <c r="A670" s="4158" t="s">
        <v>412</v>
      </c>
      <c r="B670" s="4121"/>
      <c r="C670" s="4121"/>
      <c r="D670" s="4121"/>
      <c r="E670" s="4121"/>
      <c r="F670" s="4160"/>
    </row>
    <row r="671" spans="1:6" ht="16.5" thickBot="1">
      <c r="A671" s="4171" t="s">
        <v>9119</v>
      </c>
      <c r="B671" s="4172"/>
      <c r="C671" s="4172"/>
      <c r="D671" s="4172"/>
      <c r="E671" s="4172"/>
      <c r="F671" s="4173"/>
    </row>
    <row r="672" spans="1:6">
      <c r="A672" s="4174" t="s">
        <v>41</v>
      </c>
      <c r="B672" s="5153" t="s">
        <v>42</v>
      </c>
      <c r="C672" s="4699"/>
      <c r="D672" s="4699"/>
      <c r="E672" s="7227"/>
      <c r="F672" s="4174" t="s">
        <v>43</v>
      </c>
    </row>
    <row r="673" spans="1:6" ht="16.5" thickBot="1">
      <c r="A673" s="4175"/>
      <c r="B673" s="7228" t="s">
        <v>44</v>
      </c>
      <c r="C673" s="7229"/>
      <c r="D673" s="2320" t="s">
        <v>45</v>
      </c>
      <c r="E673" s="2320" t="s">
        <v>46</v>
      </c>
      <c r="F673" s="4175"/>
    </row>
    <row r="674" spans="1:6" ht="32.25" thickBot="1">
      <c r="A674" s="3425">
        <v>1</v>
      </c>
      <c r="B674" s="7223" t="s">
        <v>14324</v>
      </c>
      <c r="C674" s="7224"/>
      <c r="D674" s="3627" t="s">
        <v>245</v>
      </c>
      <c r="E674" s="3628" t="s">
        <v>51</v>
      </c>
      <c r="F674" s="2879" t="s">
        <v>8170</v>
      </c>
    </row>
    <row r="675" spans="1:6" ht="16.5" thickBot="1">
      <c r="A675" s="2370"/>
      <c r="B675" s="2370"/>
      <c r="C675" s="2370"/>
      <c r="D675" s="2370"/>
      <c r="E675" s="2370"/>
      <c r="F675" s="2370"/>
    </row>
    <row r="676" spans="1:6" ht="16.5" thickBot="1">
      <c r="A676" s="4368" t="s">
        <v>11884</v>
      </c>
      <c r="B676" s="4369"/>
      <c r="C676" s="4369"/>
      <c r="D676" s="4369"/>
      <c r="E676" s="4369"/>
      <c r="F676" s="4370"/>
    </row>
    <row r="677" spans="1:6">
      <c r="A677" s="4371" t="s">
        <v>14325</v>
      </c>
      <c r="B677" s="4372"/>
      <c r="C677" s="4372"/>
      <c r="D677" s="4372"/>
      <c r="E677" s="4372"/>
      <c r="F677" s="4373"/>
    </row>
    <row r="678" spans="1:6">
      <c r="A678" s="4120" t="s">
        <v>14326</v>
      </c>
      <c r="B678" s="4121"/>
      <c r="C678" s="4121"/>
      <c r="D678" s="4121"/>
      <c r="E678" s="4121"/>
      <c r="F678" s="4122"/>
    </row>
    <row r="679" spans="1:6">
      <c r="A679" s="4120" t="s">
        <v>14327</v>
      </c>
      <c r="B679" s="4121"/>
      <c r="C679" s="4121"/>
      <c r="D679" s="4121"/>
      <c r="E679" s="4121"/>
      <c r="F679" s="4122"/>
    </row>
    <row r="680" spans="1:6">
      <c r="A680" s="4120" t="s">
        <v>14328</v>
      </c>
      <c r="B680" s="4121"/>
      <c r="C680" s="4121"/>
      <c r="D680" s="4121"/>
      <c r="E680" s="4121"/>
      <c r="F680" s="4122"/>
    </row>
    <row r="681" spans="1:6" ht="16.5" thickBot="1">
      <c r="A681" s="4364" t="s">
        <v>14329</v>
      </c>
      <c r="B681" s="4365"/>
      <c r="C681" s="4365"/>
      <c r="D681" s="4365"/>
      <c r="E681" s="4365"/>
      <c r="F681" s="4366"/>
    </row>
    <row r="682" spans="1:6">
      <c r="A682" s="4127" t="s">
        <v>378</v>
      </c>
      <c r="B682" s="4128"/>
      <c r="C682" s="4128"/>
      <c r="D682" s="4128"/>
      <c r="E682" s="4128"/>
      <c r="F682" s="4129"/>
    </row>
    <row r="683" spans="1:6">
      <c r="A683" s="4120" t="s">
        <v>14330</v>
      </c>
      <c r="B683" s="4121"/>
      <c r="C683" s="4121"/>
      <c r="D683" s="4121"/>
      <c r="E683" s="4121"/>
      <c r="F683" s="4122"/>
    </row>
    <row r="684" spans="1:6">
      <c r="A684" s="4120" t="s">
        <v>14331</v>
      </c>
      <c r="B684" s="4121"/>
      <c r="C684" s="4121"/>
      <c r="D684" s="4121"/>
      <c r="E684" s="4121"/>
      <c r="F684" s="4122"/>
    </row>
    <row r="685" spans="1:6" ht="16.5" thickBot="1">
      <c r="A685" s="4364" t="s">
        <v>14332</v>
      </c>
      <c r="B685" s="4365"/>
      <c r="C685" s="4365"/>
      <c r="D685" s="4365"/>
      <c r="E685" s="4365"/>
      <c r="F685" s="4366"/>
    </row>
    <row r="686" spans="1:6">
      <c r="A686" s="4381" t="s">
        <v>41</v>
      </c>
      <c r="B686" s="7213" t="s">
        <v>42</v>
      </c>
      <c r="C686" s="7214"/>
      <c r="D686" s="7214"/>
      <c r="E686" s="7215"/>
      <c r="F686" s="4381" t="s">
        <v>43</v>
      </c>
    </row>
    <row r="687" spans="1:6" ht="16.5" thickBot="1">
      <c r="A687" s="4382"/>
      <c r="B687" s="7230" t="s">
        <v>44</v>
      </c>
      <c r="C687" s="7231"/>
      <c r="D687" s="308" t="s">
        <v>45</v>
      </c>
      <c r="E687" s="308" t="s">
        <v>46</v>
      </c>
      <c r="F687" s="4382"/>
    </row>
    <row r="688" spans="1:6" ht="79.5" thickBot="1">
      <c r="A688" s="3631">
        <v>1</v>
      </c>
      <c r="B688" s="7211" t="s">
        <v>8172</v>
      </c>
      <c r="C688" s="7212"/>
      <c r="D688" s="3629" t="s">
        <v>8173</v>
      </c>
      <c r="E688" s="3630" t="s">
        <v>50</v>
      </c>
      <c r="F688" s="7217" t="s">
        <v>553</v>
      </c>
    </row>
    <row r="689" spans="1:6" ht="95.25" thickBot="1">
      <c r="A689" s="3632">
        <v>2</v>
      </c>
      <c r="B689" s="7225" t="s">
        <v>8174</v>
      </c>
      <c r="C689" s="7226"/>
      <c r="D689" s="3633" t="s">
        <v>8175</v>
      </c>
      <c r="E689" s="3634" t="s">
        <v>49</v>
      </c>
      <c r="F689" s="7218"/>
    </row>
    <row r="690" spans="1:6" ht="16.5" thickBot="1">
      <c r="A690" s="2370"/>
      <c r="B690" s="2370"/>
      <c r="C690" s="2370"/>
      <c r="D690" s="2370"/>
      <c r="E690" s="2370"/>
      <c r="F690" s="2370"/>
    </row>
    <row r="691" spans="1:6" ht="16.5" thickBot="1">
      <c r="A691" s="7276" t="s">
        <v>12208</v>
      </c>
      <c r="B691" s="7277"/>
      <c r="C691" s="7277"/>
      <c r="D691" s="7277"/>
      <c r="E691" s="7278"/>
      <c r="F691" s="2370"/>
    </row>
    <row r="692" spans="1:6">
      <c r="A692" s="7279" t="s">
        <v>14333</v>
      </c>
      <c r="B692" s="7280"/>
      <c r="C692" s="7280"/>
      <c r="D692" s="7280"/>
      <c r="E692" s="7281"/>
      <c r="F692" s="2370"/>
    </row>
    <row r="693" spans="1:6">
      <c r="A693" s="7269" t="s">
        <v>14334</v>
      </c>
      <c r="B693" s="4224"/>
      <c r="C693" s="4224"/>
      <c r="D693" s="4224"/>
      <c r="E693" s="7270"/>
      <c r="F693" s="2370"/>
    </row>
    <row r="694" spans="1:6">
      <c r="A694" s="7269" t="s">
        <v>14335</v>
      </c>
      <c r="B694" s="4224"/>
      <c r="C694" s="4224"/>
      <c r="D694" s="4224"/>
      <c r="E694" s="7270"/>
      <c r="F694" s="2370"/>
    </row>
    <row r="695" spans="1:6">
      <c r="A695" s="7269" t="s">
        <v>14336</v>
      </c>
      <c r="B695" s="4224"/>
      <c r="C695" s="4224"/>
      <c r="D695" s="4224"/>
      <c r="E695" s="7270"/>
      <c r="F695" s="2370"/>
    </row>
    <row r="696" spans="1:6" ht="16.5" thickBot="1">
      <c r="A696" s="7271" t="s">
        <v>870</v>
      </c>
      <c r="B696" s="7272"/>
      <c r="C696" s="7272"/>
      <c r="D696" s="7272"/>
      <c r="E696" s="7273"/>
      <c r="F696" s="2370"/>
    </row>
    <row r="697" spans="1:6">
      <c r="A697" s="7279" t="s">
        <v>65</v>
      </c>
      <c r="B697" s="7280"/>
      <c r="C697" s="7280"/>
      <c r="D697" s="7280"/>
      <c r="E697" s="7281"/>
      <c r="F697" s="2370"/>
    </row>
    <row r="698" spans="1:6">
      <c r="A698" s="7269" t="s">
        <v>14337</v>
      </c>
      <c r="B698" s="4224"/>
      <c r="C698" s="4224"/>
      <c r="D698" s="4224"/>
      <c r="E698" s="7270"/>
      <c r="F698" s="2370"/>
    </row>
    <row r="699" spans="1:6">
      <c r="A699" s="7269" t="s">
        <v>14338</v>
      </c>
      <c r="B699" s="4224"/>
      <c r="C699" s="4224"/>
      <c r="D699" s="4224"/>
      <c r="E699" s="7270"/>
      <c r="F699" s="2370"/>
    </row>
    <row r="700" spans="1:6" ht="16.5" thickBot="1">
      <c r="A700" s="7271" t="s">
        <v>875</v>
      </c>
      <c r="B700" s="7272"/>
      <c r="C700" s="7272"/>
      <c r="D700" s="7272"/>
      <c r="E700" s="7273"/>
      <c r="F700" s="2370"/>
    </row>
    <row r="701" spans="1:6" ht="16.5" thickBot="1">
      <c r="A701" s="7274" t="s">
        <v>41</v>
      </c>
      <c r="B701" s="7276" t="s">
        <v>42</v>
      </c>
      <c r="C701" s="7277"/>
      <c r="D701" s="7278"/>
      <c r="E701" s="7274" t="s">
        <v>43</v>
      </c>
      <c r="F701" s="2370"/>
    </row>
    <row r="702" spans="1:6" ht="16.5" thickBot="1">
      <c r="A702" s="7275"/>
      <c r="B702" s="2374" t="s">
        <v>44</v>
      </c>
      <c r="C702" s="2374" t="s">
        <v>45</v>
      </c>
      <c r="D702" s="2374" t="s">
        <v>46</v>
      </c>
      <c r="E702" s="7275"/>
      <c r="F702" s="2370"/>
    </row>
    <row r="703" spans="1:6" ht="174" thickBot="1">
      <c r="A703" s="3653">
        <v>1</v>
      </c>
      <c r="B703" s="3653" t="s">
        <v>14339</v>
      </c>
      <c r="C703" s="3653" t="s">
        <v>8410</v>
      </c>
      <c r="D703" s="3653" t="s">
        <v>74</v>
      </c>
      <c r="E703" s="3654" t="s">
        <v>14340</v>
      </c>
      <c r="F703" s="2370"/>
    </row>
    <row r="704" spans="1:6" ht="120.75" thickBot="1">
      <c r="A704" s="3653">
        <v>2</v>
      </c>
      <c r="B704" s="3655" t="s">
        <v>14341</v>
      </c>
      <c r="C704" s="3653" t="s">
        <v>78</v>
      </c>
      <c r="D704" s="3653" t="s">
        <v>53</v>
      </c>
      <c r="E704" s="3653" t="s">
        <v>14340</v>
      </c>
      <c r="F704" s="2370"/>
    </row>
    <row r="705" spans="1:6" ht="409.6" thickBot="1">
      <c r="A705" s="3653">
        <v>3</v>
      </c>
      <c r="B705" s="3655" t="s">
        <v>14342</v>
      </c>
      <c r="C705" s="3653" t="s">
        <v>299</v>
      </c>
      <c r="D705" s="3653" t="s">
        <v>82</v>
      </c>
      <c r="E705" s="2369" t="s">
        <v>14340</v>
      </c>
      <c r="F705" s="2370"/>
    </row>
    <row r="706" spans="1:6" ht="63.75" thickBot="1">
      <c r="A706" s="2378">
        <v>4</v>
      </c>
      <c r="B706" s="2357" t="s">
        <v>14343</v>
      </c>
      <c r="C706" s="2357" t="s">
        <v>252</v>
      </c>
      <c r="D706" s="2373" t="s">
        <v>441</v>
      </c>
      <c r="E706" s="3656" t="s">
        <v>14340</v>
      </c>
      <c r="F706" s="2370"/>
    </row>
    <row r="707" spans="1:6" ht="48" thickBot="1">
      <c r="A707" s="2375">
        <v>5</v>
      </c>
      <c r="B707" s="3586" t="s">
        <v>14344</v>
      </c>
      <c r="C707" s="3657" t="s">
        <v>248</v>
      </c>
      <c r="D707" s="2375" t="s">
        <v>511</v>
      </c>
      <c r="E707" s="3658" t="s">
        <v>14340</v>
      </c>
      <c r="F707" s="2370"/>
    </row>
    <row r="708" spans="1:6" ht="63.75" thickBot="1">
      <c r="A708" s="3659">
        <v>6</v>
      </c>
      <c r="B708" s="3660" t="s">
        <v>14345</v>
      </c>
      <c r="C708" s="3661" t="s">
        <v>2879</v>
      </c>
      <c r="D708" s="3662" t="s">
        <v>567</v>
      </c>
      <c r="E708" s="3585" t="s">
        <v>14340</v>
      </c>
      <c r="F708" s="2370"/>
    </row>
    <row r="709" spans="1:6" ht="16.5" thickBot="1">
      <c r="A709" s="2370"/>
      <c r="B709" s="2370"/>
      <c r="C709" s="2370"/>
      <c r="D709" s="2370"/>
      <c r="E709" s="2370"/>
      <c r="F709" s="2370"/>
    </row>
    <row r="710" spans="1:6">
      <c r="A710" s="7139" t="s">
        <v>12117</v>
      </c>
      <c r="B710" s="7140"/>
      <c r="C710" s="7140"/>
      <c r="D710" s="7140"/>
      <c r="E710" s="7140"/>
      <c r="F710" s="7141"/>
    </row>
    <row r="711" spans="1:6" ht="16.5" thickBot="1">
      <c r="A711" s="7136" t="s">
        <v>14346</v>
      </c>
      <c r="B711" s="7137"/>
      <c r="C711" s="7137"/>
      <c r="D711" s="7137"/>
      <c r="E711" s="7137"/>
      <c r="F711" s="7138"/>
    </row>
    <row r="712" spans="1:6">
      <c r="A712" s="7139" t="s">
        <v>14347</v>
      </c>
      <c r="B712" s="7140"/>
      <c r="C712" s="7140"/>
      <c r="D712" s="7140"/>
      <c r="E712" s="7140"/>
      <c r="F712" s="7141"/>
    </row>
    <row r="713" spans="1:6">
      <c r="A713" s="7151" t="s">
        <v>14348</v>
      </c>
      <c r="B713" s="4224"/>
      <c r="C713" s="4224"/>
      <c r="D713" s="4224"/>
      <c r="E713" s="4224"/>
      <c r="F713" s="4225"/>
    </row>
    <row r="714" spans="1:6">
      <c r="A714" s="7151" t="s">
        <v>14349</v>
      </c>
      <c r="B714" s="4224"/>
      <c r="C714" s="4224"/>
      <c r="D714" s="4224"/>
      <c r="E714" s="4224"/>
      <c r="F714" s="4225"/>
    </row>
    <row r="715" spans="1:6">
      <c r="A715" s="5474" t="s">
        <v>14350</v>
      </c>
      <c r="B715" s="5459"/>
      <c r="C715" s="5459"/>
      <c r="D715" s="5459"/>
      <c r="E715" s="5459"/>
      <c r="F715" s="5460"/>
    </row>
    <row r="716" spans="1:6">
      <c r="A716" s="7151" t="s">
        <v>14351</v>
      </c>
      <c r="B716" s="4224"/>
      <c r="C716" s="4224"/>
      <c r="D716" s="4224"/>
      <c r="E716" s="4224"/>
      <c r="F716" s="4225"/>
    </row>
    <row r="717" spans="1:6">
      <c r="A717" s="7189" t="s">
        <v>380</v>
      </c>
      <c r="B717" s="7191" t="s">
        <v>42</v>
      </c>
      <c r="C717" s="7192"/>
      <c r="D717" s="7192"/>
      <c r="E717" s="7193"/>
      <c r="F717" s="7190" t="s">
        <v>43</v>
      </c>
    </row>
    <row r="718" spans="1:6">
      <c r="A718" s="7189"/>
      <c r="B718" s="7194" t="s">
        <v>1806</v>
      </c>
      <c r="C718" s="7195"/>
      <c r="D718" s="253" t="s">
        <v>45</v>
      </c>
      <c r="E718" s="2283" t="s">
        <v>46</v>
      </c>
      <c r="F718" s="7190"/>
    </row>
    <row r="719" spans="1:6">
      <c r="A719" s="7189">
        <v>1</v>
      </c>
      <c r="B719" s="7196" t="s">
        <v>4751</v>
      </c>
      <c r="C719" s="7197"/>
      <c r="D719" s="4113" t="s">
        <v>2405</v>
      </c>
      <c r="E719" s="4113" t="s">
        <v>51</v>
      </c>
      <c r="F719" s="7200" t="s">
        <v>8151</v>
      </c>
    </row>
    <row r="720" spans="1:6">
      <c r="A720" s="7189"/>
      <c r="B720" s="7198"/>
      <c r="C720" s="7199"/>
      <c r="D720" s="4113"/>
      <c r="E720" s="4113"/>
      <c r="F720" s="7201"/>
    </row>
    <row r="721" spans="1:6" ht="63">
      <c r="A721" s="3623">
        <v>2</v>
      </c>
      <c r="B721" s="4648" t="s">
        <v>8155</v>
      </c>
      <c r="C721" s="4650"/>
      <c r="D721" s="749" t="s">
        <v>55</v>
      </c>
      <c r="E721" s="2284" t="s">
        <v>50</v>
      </c>
      <c r="F721" s="2367" t="s">
        <v>14352</v>
      </c>
    </row>
    <row r="722" spans="1:6" ht="78.75">
      <c r="A722" s="3624">
        <v>3</v>
      </c>
      <c r="B722" s="7203" t="s">
        <v>14353</v>
      </c>
      <c r="C722" s="7204"/>
      <c r="D722" s="338" t="s">
        <v>3760</v>
      </c>
      <c r="E722" s="338" t="s">
        <v>53</v>
      </c>
      <c r="F722" s="750" t="s">
        <v>8156</v>
      </c>
    </row>
    <row r="723" spans="1:6" ht="63.75" thickBot="1">
      <c r="A723" s="3625">
        <v>4</v>
      </c>
      <c r="B723" s="7205" t="s">
        <v>14354</v>
      </c>
      <c r="C723" s="7206"/>
      <c r="D723" s="751" t="s">
        <v>8158</v>
      </c>
      <c r="E723" s="752" t="s">
        <v>8159</v>
      </c>
      <c r="F723" s="2493" t="s">
        <v>14355</v>
      </c>
    </row>
    <row r="724" spans="1:6" ht="16.5" thickBot="1">
      <c r="A724" s="2370"/>
      <c r="B724" s="2370"/>
      <c r="C724" s="2370"/>
      <c r="D724" s="2370"/>
      <c r="E724" s="2370"/>
      <c r="F724" s="2370"/>
    </row>
    <row r="725" spans="1:6" ht="16.5" thickBot="1">
      <c r="A725" s="4161" t="s">
        <v>12208</v>
      </c>
      <c r="B725" s="4162"/>
      <c r="C725" s="4162"/>
      <c r="D725" s="4162"/>
      <c r="E725" s="4163"/>
      <c r="F725" s="2370"/>
    </row>
    <row r="726" spans="1:6">
      <c r="A726" s="4164" t="s">
        <v>14356</v>
      </c>
      <c r="B726" s="4165"/>
      <c r="C726" s="4165"/>
      <c r="D726" s="4165"/>
      <c r="E726" s="4166"/>
      <c r="F726" s="2370"/>
    </row>
    <row r="727" spans="1:6">
      <c r="A727" s="4158" t="s">
        <v>14357</v>
      </c>
      <c r="B727" s="4121"/>
      <c r="C727" s="4121"/>
      <c r="D727" s="4121"/>
      <c r="E727" s="4160"/>
      <c r="F727" s="2370"/>
    </row>
    <row r="728" spans="1:6">
      <c r="A728" s="4158" t="s">
        <v>14358</v>
      </c>
      <c r="B728" s="4121"/>
      <c r="C728" s="4121"/>
      <c r="D728" s="4121"/>
      <c r="E728" s="4160"/>
      <c r="F728" s="2370"/>
    </row>
    <row r="729" spans="1:6">
      <c r="A729" s="4158" t="s">
        <v>14359</v>
      </c>
      <c r="B729" s="4121"/>
      <c r="C729" s="4121"/>
      <c r="D729" s="4121"/>
      <c r="E729" s="4160"/>
      <c r="F729" s="2370"/>
    </row>
    <row r="730" spans="1:6" ht="16.5" thickBot="1">
      <c r="A730" s="4171" t="s">
        <v>870</v>
      </c>
      <c r="B730" s="4172"/>
      <c r="C730" s="4172"/>
      <c r="D730" s="4172"/>
      <c r="E730" s="4173"/>
      <c r="F730" s="2370"/>
    </row>
    <row r="731" spans="1:6">
      <c r="A731" s="4155" t="s">
        <v>65</v>
      </c>
      <c r="B731" s="4156"/>
      <c r="C731" s="4156"/>
      <c r="D731" s="4156"/>
      <c r="E731" s="4157"/>
      <c r="F731" s="2370"/>
    </row>
    <row r="732" spans="1:6">
      <c r="A732" s="4158" t="s">
        <v>1760</v>
      </c>
      <c r="B732" s="4121"/>
      <c r="C732" s="4121"/>
      <c r="D732" s="4121"/>
      <c r="E732" s="4160"/>
      <c r="F732" s="2370"/>
    </row>
    <row r="733" spans="1:6">
      <c r="A733" s="4158" t="s">
        <v>412</v>
      </c>
      <c r="B733" s="4121"/>
      <c r="C733" s="4121"/>
      <c r="D733" s="4121"/>
      <c r="E733" s="4160"/>
      <c r="F733" s="2370"/>
    </row>
    <row r="734" spans="1:6" ht="16.5" thickBot="1">
      <c r="A734" s="4171" t="s">
        <v>14360</v>
      </c>
      <c r="B734" s="4172"/>
      <c r="C734" s="4172"/>
      <c r="D734" s="4172"/>
      <c r="E734" s="4173"/>
      <c r="F734" s="2370"/>
    </row>
    <row r="735" spans="1:6" ht="16.5" thickBot="1">
      <c r="A735" s="4381" t="s">
        <v>41</v>
      </c>
      <c r="B735" s="4383" t="s">
        <v>42</v>
      </c>
      <c r="C735" s="4384"/>
      <c r="D735" s="5347"/>
      <c r="E735" s="4381" t="s">
        <v>43</v>
      </c>
      <c r="F735" s="2370"/>
    </row>
    <row r="736" spans="1:6" ht="16.5" thickBot="1">
      <c r="A736" s="4382"/>
      <c r="B736" s="308" t="s">
        <v>44</v>
      </c>
      <c r="C736" s="308" t="s">
        <v>45</v>
      </c>
      <c r="D736" s="308" t="s">
        <v>46</v>
      </c>
      <c r="E736" s="4382"/>
      <c r="F736" s="2370"/>
    </row>
    <row r="737" spans="1:6" ht="32.25" thickBot="1">
      <c r="A737" s="3447">
        <v>1</v>
      </c>
      <c r="B737" s="3663" t="s">
        <v>4637</v>
      </c>
      <c r="C737" s="2335" t="s">
        <v>78</v>
      </c>
      <c r="D737" s="3664" t="s">
        <v>53</v>
      </c>
      <c r="E737" s="3665" t="s">
        <v>8079</v>
      </c>
      <c r="F737" s="2370"/>
    </row>
    <row r="738" spans="1:6" ht="32.25" thickBot="1">
      <c r="A738" s="3555">
        <v>2</v>
      </c>
      <c r="B738" s="3666" t="s">
        <v>8250</v>
      </c>
      <c r="C738" s="3666" t="s">
        <v>245</v>
      </c>
      <c r="D738" s="3667" t="s">
        <v>51</v>
      </c>
      <c r="E738" s="3665" t="s">
        <v>8079</v>
      </c>
      <c r="F738" s="2370"/>
    </row>
    <row r="739" spans="1:6">
      <c r="A739" s="2370"/>
      <c r="B739" s="2370"/>
      <c r="C739" s="2370"/>
      <c r="D739" s="2370"/>
      <c r="E739" s="2370"/>
      <c r="F739" s="2370"/>
    </row>
    <row r="740" spans="1:6" ht="16.5" thickBot="1">
      <c r="A740" s="2370"/>
      <c r="B740" s="2370"/>
      <c r="C740" s="2370"/>
      <c r="D740" s="2370"/>
      <c r="E740" s="2370"/>
      <c r="F740" s="2370"/>
    </row>
    <row r="741" spans="1:6" ht="16.5" thickBot="1">
      <c r="A741" s="7276" t="s">
        <v>12208</v>
      </c>
      <c r="B741" s="7277"/>
      <c r="C741" s="7277"/>
      <c r="D741" s="7277"/>
      <c r="E741" s="7278"/>
      <c r="F741" s="2370"/>
    </row>
    <row r="742" spans="1:6">
      <c r="A742" s="7279" t="s">
        <v>14361</v>
      </c>
      <c r="B742" s="7280"/>
      <c r="C742" s="7280"/>
      <c r="D742" s="7280"/>
      <c r="E742" s="7281"/>
      <c r="F742" s="2370"/>
    </row>
    <row r="743" spans="1:6">
      <c r="A743" s="7269" t="s">
        <v>14362</v>
      </c>
      <c r="B743" s="4224"/>
      <c r="C743" s="4224"/>
      <c r="D743" s="4224"/>
      <c r="E743" s="7270"/>
      <c r="F743" s="2370"/>
    </row>
    <row r="744" spans="1:6">
      <c r="A744" s="7269" t="s">
        <v>14363</v>
      </c>
      <c r="B744" s="4224"/>
      <c r="C744" s="4224"/>
      <c r="D744" s="4224"/>
      <c r="E744" s="7270"/>
      <c r="F744" s="2370"/>
    </row>
    <row r="745" spans="1:6">
      <c r="A745" s="7269" t="s">
        <v>14364</v>
      </c>
      <c r="B745" s="4224"/>
      <c r="C745" s="4224"/>
      <c r="D745" s="4224"/>
      <c r="E745" s="7270"/>
      <c r="F745" s="2370"/>
    </row>
    <row r="746" spans="1:6" ht="16.5" thickBot="1">
      <c r="A746" s="7271" t="s">
        <v>870</v>
      </c>
      <c r="B746" s="7272"/>
      <c r="C746" s="7272"/>
      <c r="D746" s="7272"/>
      <c r="E746" s="7273"/>
      <c r="F746" s="2370"/>
    </row>
    <row r="747" spans="1:6">
      <c r="A747" s="7279" t="s">
        <v>940</v>
      </c>
      <c r="B747" s="7280"/>
      <c r="C747" s="7280"/>
      <c r="D747" s="7280"/>
      <c r="E747" s="7281"/>
      <c r="F747" s="2370"/>
    </row>
    <row r="748" spans="1:6">
      <c r="A748" s="7269" t="s">
        <v>1760</v>
      </c>
      <c r="B748" s="4224"/>
      <c r="C748" s="4224"/>
      <c r="D748" s="4224"/>
      <c r="E748" s="7270"/>
      <c r="F748" s="2370"/>
    </row>
    <row r="749" spans="1:6">
      <c r="A749" s="7269" t="s">
        <v>412</v>
      </c>
      <c r="B749" s="4224"/>
      <c r="C749" s="4224"/>
      <c r="D749" s="4224"/>
      <c r="E749" s="7270"/>
      <c r="F749" s="2370"/>
    </row>
    <row r="750" spans="1:6" ht="16.5" thickBot="1">
      <c r="A750" s="7271" t="s">
        <v>14365</v>
      </c>
      <c r="B750" s="7272"/>
      <c r="C750" s="7272"/>
      <c r="D750" s="7272"/>
      <c r="E750" s="7273"/>
      <c r="F750" s="2370"/>
    </row>
    <row r="751" spans="1:6" ht="16.5" thickBot="1">
      <c r="A751" s="7303" t="s">
        <v>41</v>
      </c>
      <c r="B751" s="7305" t="s">
        <v>42</v>
      </c>
      <c r="C751" s="7306"/>
      <c r="D751" s="7307"/>
      <c r="E751" s="7303" t="s">
        <v>43</v>
      </c>
      <c r="F751" s="2370"/>
    </row>
    <row r="752" spans="1:6" ht="16.5" thickBot="1">
      <c r="A752" s="7304"/>
      <c r="B752" s="3668" t="s">
        <v>44</v>
      </c>
      <c r="C752" s="3668" t="s">
        <v>45</v>
      </c>
      <c r="D752" s="3668" t="s">
        <v>46</v>
      </c>
      <c r="E752" s="7304"/>
      <c r="F752" s="2370"/>
    </row>
    <row r="753" spans="1:6" ht="32.25" thickBot="1">
      <c r="A753" s="3669">
        <v>1</v>
      </c>
      <c r="B753" s="3670" t="s">
        <v>4637</v>
      </c>
      <c r="C753" s="3671" t="s">
        <v>78</v>
      </c>
      <c r="D753" s="3672" t="s">
        <v>53</v>
      </c>
      <c r="E753" s="3673" t="s">
        <v>8079</v>
      </c>
      <c r="F753" s="2370"/>
    </row>
    <row r="754" spans="1:6" ht="32.25" thickBot="1">
      <c r="A754" s="3674">
        <v>2</v>
      </c>
      <c r="B754" s="3675" t="s">
        <v>8250</v>
      </c>
      <c r="C754" s="3675" t="s">
        <v>245</v>
      </c>
      <c r="D754" s="3674" t="s">
        <v>51</v>
      </c>
      <c r="E754" s="3673" t="s">
        <v>8079</v>
      </c>
      <c r="F754" s="2370"/>
    </row>
    <row r="755" spans="1:6" ht="16.5" thickBot="1">
      <c r="A755" s="2370"/>
      <c r="B755" s="2370"/>
      <c r="C755" s="2370"/>
      <c r="D755" s="2370"/>
      <c r="E755" s="2370"/>
      <c r="F755" s="2370"/>
    </row>
    <row r="756" spans="1:6" ht="16.5" thickBot="1">
      <c r="A756" s="7308" t="s">
        <v>11884</v>
      </c>
      <c r="B756" s="7309"/>
      <c r="C756" s="7309"/>
      <c r="D756" s="7309"/>
      <c r="E756" s="7309"/>
      <c r="F756" s="7310"/>
    </row>
    <row r="757" spans="1:6">
      <c r="A757" s="7311" t="s">
        <v>14366</v>
      </c>
      <c r="B757" s="7312"/>
      <c r="C757" s="7312"/>
      <c r="D757" s="7312"/>
      <c r="E757" s="7312"/>
      <c r="F757" s="7313"/>
    </row>
    <row r="758" spans="1:6">
      <c r="A758" s="7314" t="s">
        <v>14367</v>
      </c>
      <c r="B758" s="7315"/>
      <c r="C758" s="7315"/>
      <c r="D758" s="7315"/>
      <c r="E758" s="7315"/>
      <c r="F758" s="7316"/>
    </row>
    <row r="759" spans="1:6">
      <c r="A759" s="7314" t="s">
        <v>14368</v>
      </c>
      <c r="B759" s="7315"/>
      <c r="C759" s="7315"/>
      <c r="D759" s="7315"/>
      <c r="E759" s="7315"/>
      <c r="F759" s="7316"/>
    </row>
    <row r="760" spans="1:6">
      <c r="A760" s="7314" t="s">
        <v>14369</v>
      </c>
      <c r="B760" s="7315"/>
      <c r="C760" s="7315"/>
      <c r="D760" s="7315"/>
      <c r="E760" s="7315"/>
      <c r="F760" s="7316"/>
    </row>
    <row r="761" spans="1:6" ht="16.5" thickBot="1">
      <c r="A761" s="7317" t="s">
        <v>14370</v>
      </c>
      <c r="B761" s="7318"/>
      <c r="C761" s="7318"/>
      <c r="D761" s="7318"/>
      <c r="E761" s="7318"/>
      <c r="F761" s="7319"/>
    </row>
    <row r="762" spans="1:6">
      <c r="A762" s="7311" t="s">
        <v>940</v>
      </c>
      <c r="B762" s="7312"/>
      <c r="C762" s="7312"/>
      <c r="D762" s="7312"/>
      <c r="E762" s="7312"/>
      <c r="F762" s="7313"/>
    </row>
    <row r="763" spans="1:6">
      <c r="A763" s="7314" t="s">
        <v>1760</v>
      </c>
      <c r="B763" s="7315"/>
      <c r="C763" s="7315"/>
      <c r="D763" s="7315"/>
      <c r="E763" s="7315"/>
      <c r="F763" s="7316"/>
    </row>
    <row r="764" spans="1:6">
      <c r="A764" s="7314" t="s">
        <v>412</v>
      </c>
      <c r="B764" s="7315"/>
      <c r="C764" s="7315"/>
      <c r="D764" s="7315"/>
      <c r="E764" s="7315"/>
      <c r="F764" s="7316"/>
    </row>
    <row r="765" spans="1:6" ht="16.5" thickBot="1">
      <c r="A765" s="7317" t="s">
        <v>14371</v>
      </c>
      <c r="B765" s="7318"/>
      <c r="C765" s="7318"/>
      <c r="D765" s="7318"/>
      <c r="E765" s="7318"/>
      <c r="F765" s="7319"/>
    </row>
    <row r="766" spans="1:6">
      <c r="A766" s="7320" t="s">
        <v>41</v>
      </c>
      <c r="B766" s="7311" t="s">
        <v>42</v>
      </c>
      <c r="C766" s="7312"/>
      <c r="D766" s="7312"/>
      <c r="E766" s="7313"/>
      <c r="F766" s="7320" t="s">
        <v>43</v>
      </c>
    </row>
    <row r="767" spans="1:6" ht="16.5" thickBot="1">
      <c r="A767" s="7321"/>
      <c r="B767" s="7322" t="s">
        <v>44</v>
      </c>
      <c r="C767" s="7323"/>
      <c r="D767" s="3676" t="s">
        <v>45</v>
      </c>
      <c r="E767" s="3676" t="s">
        <v>46</v>
      </c>
      <c r="F767" s="7321"/>
    </row>
    <row r="768" spans="1:6" ht="26.25" thickBot="1">
      <c r="A768" s="3677">
        <v>1</v>
      </c>
      <c r="B768" s="7324" t="s">
        <v>8168</v>
      </c>
      <c r="C768" s="7325"/>
      <c r="D768" s="3678" t="s">
        <v>245</v>
      </c>
      <c r="E768" s="3679" t="s">
        <v>51</v>
      </c>
      <c r="F768" s="3680" t="s">
        <v>8170</v>
      </c>
    </row>
    <row r="769" spans="1:6" ht="64.5" thickBot="1">
      <c r="A769" s="3681">
        <v>2</v>
      </c>
      <c r="B769" s="7326" t="s">
        <v>8172</v>
      </c>
      <c r="C769" s="7327"/>
      <c r="D769" s="3682" t="s">
        <v>8173</v>
      </c>
      <c r="E769" s="3683" t="s">
        <v>50</v>
      </c>
      <c r="F769" s="3680" t="s">
        <v>8170</v>
      </c>
    </row>
    <row r="770" spans="1:6" ht="64.5" thickBot="1">
      <c r="A770" s="3684">
        <v>3</v>
      </c>
      <c r="B770" s="7328" t="s">
        <v>8174</v>
      </c>
      <c r="C770" s="7329"/>
      <c r="D770" s="3685" t="s">
        <v>8175</v>
      </c>
      <c r="E770" s="3686" t="s">
        <v>49</v>
      </c>
      <c r="F770" s="3680" t="s">
        <v>8170</v>
      </c>
    </row>
    <row r="771" spans="1:6">
      <c r="A771" s="2370"/>
      <c r="B771" s="2370"/>
      <c r="C771" s="2370"/>
      <c r="D771" s="2370"/>
      <c r="E771" s="2370"/>
      <c r="F771" s="2370"/>
    </row>
    <row r="772" spans="1:6" ht="16.5" thickBot="1">
      <c r="A772" s="2370"/>
      <c r="B772" s="2370"/>
      <c r="C772" s="2370"/>
      <c r="D772" s="2370"/>
      <c r="E772" s="2370"/>
      <c r="F772" s="2370"/>
    </row>
    <row r="773" spans="1:6" ht="16.5" thickBot="1">
      <c r="A773" s="4368" t="s">
        <v>12110</v>
      </c>
      <c r="B773" s="4369"/>
      <c r="C773" s="4369"/>
      <c r="D773" s="4369"/>
      <c r="E773" s="4369"/>
      <c r="F773" s="4370"/>
    </row>
    <row r="774" spans="1:6">
      <c r="A774" s="4371" t="s">
        <v>14372</v>
      </c>
      <c r="B774" s="4372"/>
      <c r="C774" s="4372"/>
      <c r="D774" s="4372"/>
      <c r="E774" s="4372"/>
      <c r="F774" s="4373"/>
    </row>
    <row r="775" spans="1:6">
      <c r="A775" s="4120" t="s">
        <v>14373</v>
      </c>
      <c r="B775" s="4121"/>
      <c r="C775" s="4121"/>
      <c r="D775" s="4121"/>
      <c r="E775" s="4121"/>
      <c r="F775" s="4122"/>
    </row>
    <row r="776" spans="1:6">
      <c r="A776" s="4120" t="s">
        <v>14374</v>
      </c>
      <c r="B776" s="4121"/>
      <c r="C776" s="4121"/>
      <c r="D776" s="4121"/>
      <c r="E776" s="4121"/>
      <c r="F776" s="4122"/>
    </row>
    <row r="777" spans="1:6">
      <c r="A777" s="4120" t="s">
        <v>14375</v>
      </c>
      <c r="B777" s="4121"/>
      <c r="C777" s="4121"/>
      <c r="D777" s="4121"/>
      <c r="E777" s="4121"/>
      <c r="F777" s="4122"/>
    </row>
    <row r="778" spans="1:6" ht="16.5" thickBot="1">
      <c r="A778" s="4364" t="s">
        <v>14376</v>
      </c>
      <c r="B778" s="4365"/>
      <c r="C778" s="4365"/>
      <c r="D778" s="4365"/>
      <c r="E778" s="4365"/>
      <c r="F778" s="4366"/>
    </row>
    <row r="779" spans="1:6">
      <c r="A779" s="4127" t="s">
        <v>940</v>
      </c>
      <c r="B779" s="4128"/>
      <c r="C779" s="4128"/>
      <c r="D779" s="4128"/>
      <c r="E779" s="4128"/>
      <c r="F779" s="4129"/>
    </row>
    <row r="780" spans="1:6">
      <c r="A780" s="4120" t="s">
        <v>14377</v>
      </c>
      <c r="B780" s="4121"/>
      <c r="C780" s="4121"/>
      <c r="D780" s="4121"/>
      <c r="E780" s="4121"/>
      <c r="F780" s="4122"/>
    </row>
    <row r="781" spans="1:6">
      <c r="A781" s="4120" t="s">
        <v>868</v>
      </c>
      <c r="B781" s="4121"/>
      <c r="C781" s="4121"/>
      <c r="D781" s="4121"/>
      <c r="E781" s="4121"/>
      <c r="F781" s="4122"/>
    </row>
    <row r="782" spans="1:6" ht="16.5" thickBot="1">
      <c r="A782" s="4364" t="s">
        <v>14378</v>
      </c>
      <c r="B782" s="4365"/>
      <c r="C782" s="4365"/>
      <c r="D782" s="4365"/>
      <c r="E782" s="4365"/>
      <c r="F782" s="4366"/>
    </row>
    <row r="783" spans="1:6">
      <c r="A783" s="4381" t="s">
        <v>41</v>
      </c>
      <c r="B783" s="7213" t="s">
        <v>42</v>
      </c>
      <c r="C783" s="7214"/>
      <c r="D783" s="7214"/>
      <c r="E783" s="7215"/>
      <c r="F783" s="4381" t="s">
        <v>43</v>
      </c>
    </row>
    <row r="784" spans="1:6" ht="16.5" thickBot="1">
      <c r="A784" s="4382"/>
      <c r="B784" s="7207" t="s">
        <v>44</v>
      </c>
      <c r="C784" s="7208"/>
      <c r="D784" s="308" t="s">
        <v>45</v>
      </c>
      <c r="E784" s="308" t="s">
        <v>46</v>
      </c>
      <c r="F784" s="4382"/>
    </row>
    <row r="785" spans="1:6" ht="95.25" thickBot="1">
      <c r="A785" s="3425">
        <v>1</v>
      </c>
      <c r="B785" s="7209" t="s">
        <v>8168</v>
      </c>
      <c r="C785" s="7210"/>
      <c r="D785" s="3627" t="s">
        <v>8169</v>
      </c>
      <c r="E785" s="3628" t="s">
        <v>51</v>
      </c>
      <c r="F785" s="7216" t="s">
        <v>8170</v>
      </c>
    </row>
    <row r="786" spans="1:6" ht="79.5" thickBot="1">
      <c r="A786" s="2328">
        <v>2</v>
      </c>
      <c r="B786" s="7211" t="s">
        <v>8172</v>
      </c>
      <c r="C786" s="7212"/>
      <c r="D786" s="3629" t="s">
        <v>8173</v>
      </c>
      <c r="E786" s="3630" t="s">
        <v>50</v>
      </c>
      <c r="F786" s="7217"/>
    </row>
    <row r="787" spans="1:6" ht="95.25" thickBot="1">
      <c r="A787" s="2328">
        <v>3</v>
      </c>
      <c r="B787" s="7219" t="s">
        <v>14302</v>
      </c>
      <c r="C787" s="7220"/>
      <c r="D787" s="3629" t="s">
        <v>8175</v>
      </c>
      <c r="E787" s="3630" t="s">
        <v>49</v>
      </c>
      <c r="F787" s="7217"/>
    </row>
    <row r="788" spans="1:6" ht="16.5" thickBot="1">
      <c r="A788" s="3064">
        <v>4</v>
      </c>
      <c r="B788" s="7221" t="s">
        <v>8247</v>
      </c>
      <c r="C788" s="7221"/>
      <c r="D788" s="3592" t="s">
        <v>8248</v>
      </c>
      <c r="E788" s="3592" t="s">
        <v>111</v>
      </c>
      <c r="F788" s="7217"/>
    </row>
    <row r="789" spans="1:6" ht="16.5" thickBot="1">
      <c r="A789" s="3064">
        <v>5</v>
      </c>
      <c r="B789" s="7221" t="s">
        <v>14303</v>
      </c>
      <c r="C789" s="7221"/>
      <c r="D789" s="3592" t="s">
        <v>78</v>
      </c>
      <c r="E789" s="3592" t="s">
        <v>53</v>
      </c>
      <c r="F789" s="7217"/>
    </row>
    <row r="790" spans="1:6" ht="16.5" thickBot="1">
      <c r="A790" s="3064">
        <v>6</v>
      </c>
      <c r="B790" s="7222" t="s">
        <v>14304</v>
      </c>
      <c r="C790" s="7222"/>
      <c r="D790" s="3592" t="s">
        <v>3334</v>
      </c>
      <c r="E790" s="3592" t="s">
        <v>50</v>
      </c>
      <c r="F790" s="7217"/>
    </row>
    <row r="791" spans="1:6" ht="16.5" thickBot="1">
      <c r="A791" s="3064"/>
      <c r="B791" s="3592"/>
      <c r="C791" s="3592"/>
      <c r="D791" s="3592"/>
      <c r="E791" s="3592"/>
      <c r="F791" s="7218"/>
    </row>
    <row r="792" spans="1:6" ht="16.5" thickBot="1">
      <c r="A792" s="2370"/>
      <c r="B792" s="2370"/>
      <c r="C792" s="2370"/>
      <c r="D792" s="2370"/>
      <c r="E792" s="2370"/>
      <c r="F792" s="2370"/>
    </row>
    <row r="793" spans="1:6" ht="16.5" thickBot="1">
      <c r="A793" s="4368" t="s">
        <v>12110</v>
      </c>
      <c r="B793" s="4369"/>
      <c r="C793" s="4369"/>
      <c r="D793" s="4369"/>
      <c r="E793" s="4369"/>
      <c r="F793" s="4370"/>
    </row>
    <row r="794" spans="1:6">
      <c r="A794" s="4371" t="s">
        <v>14379</v>
      </c>
      <c r="B794" s="4372"/>
      <c r="C794" s="4372"/>
      <c r="D794" s="4372"/>
      <c r="E794" s="4372"/>
      <c r="F794" s="4373"/>
    </row>
    <row r="795" spans="1:6">
      <c r="A795" s="4120" t="s">
        <v>14380</v>
      </c>
      <c r="B795" s="4121"/>
      <c r="C795" s="4121"/>
      <c r="D795" s="4121"/>
      <c r="E795" s="4121"/>
      <c r="F795" s="4122"/>
    </row>
    <row r="796" spans="1:6">
      <c r="A796" s="4120" t="s">
        <v>14381</v>
      </c>
      <c r="B796" s="4121"/>
      <c r="C796" s="4121"/>
      <c r="D796" s="4121"/>
      <c r="E796" s="4121"/>
      <c r="F796" s="4122"/>
    </row>
    <row r="797" spans="1:6">
      <c r="A797" s="4120" t="s">
        <v>14382</v>
      </c>
      <c r="B797" s="4121"/>
      <c r="C797" s="4121"/>
      <c r="D797" s="4121"/>
      <c r="E797" s="4121"/>
      <c r="F797" s="4122"/>
    </row>
    <row r="798" spans="1:6" ht="16.5" thickBot="1">
      <c r="A798" s="4364" t="s">
        <v>14383</v>
      </c>
      <c r="B798" s="4365"/>
      <c r="C798" s="4365"/>
      <c r="D798" s="4365"/>
      <c r="E798" s="4365"/>
      <c r="F798" s="4366"/>
    </row>
    <row r="799" spans="1:6">
      <c r="A799" s="4127" t="s">
        <v>940</v>
      </c>
      <c r="B799" s="4128"/>
      <c r="C799" s="4128"/>
      <c r="D799" s="4128"/>
      <c r="E799" s="4128"/>
      <c r="F799" s="4129"/>
    </row>
    <row r="800" spans="1:6">
      <c r="A800" s="4120" t="s">
        <v>14384</v>
      </c>
      <c r="B800" s="4121"/>
      <c r="C800" s="4121"/>
      <c r="D800" s="4121"/>
      <c r="E800" s="4121"/>
      <c r="F800" s="4122"/>
    </row>
    <row r="801" spans="1:6">
      <c r="A801" s="4120" t="s">
        <v>868</v>
      </c>
      <c r="B801" s="4121"/>
      <c r="C801" s="4121"/>
      <c r="D801" s="4121"/>
      <c r="E801" s="4121"/>
      <c r="F801" s="4122"/>
    </row>
    <row r="802" spans="1:6" ht="16.5" thickBot="1">
      <c r="A802" s="4364" t="s">
        <v>14385</v>
      </c>
      <c r="B802" s="4365"/>
      <c r="C802" s="4365"/>
      <c r="D802" s="4365"/>
      <c r="E802" s="4365"/>
      <c r="F802" s="4366"/>
    </row>
    <row r="803" spans="1:6">
      <c r="A803" s="4381" t="s">
        <v>41</v>
      </c>
      <c r="B803" s="7213" t="s">
        <v>42</v>
      </c>
      <c r="C803" s="7214"/>
      <c r="D803" s="7214"/>
      <c r="E803" s="7215"/>
      <c r="F803" s="4381" t="s">
        <v>43</v>
      </c>
    </row>
    <row r="804" spans="1:6" ht="16.5" thickBot="1">
      <c r="A804" s="4382"/>
      <c r="B804" s="7207" t="s">
        <v>44</v>
      </c>
      <c r="C804" s="7208"/>
      <c r="D804" s="308" t="s">
        <v>45</v>
      </c>
      <c r="E804" s="308" t="s">
        <v>46</v>
      </c>
      <c r="F804" s="4382"/>
    </row>
    <row r="805" spans="1:6" ht="95.25" thickBot="1">
      <c r="A805" s="3425">
        <v>1</v>
      </c>
      <c r="B805" s="7209" t="s">
        <v>8168</v>
      </c>
      <c r="C805" s="7210"/>
      <c r="D805" s="3627" t="s">
        <v>8169</v>
      </c>
      <c r="E805" s="3628" t="s">
        <v>51</v>
      </c>
      <c r="F805" s="7216" t="s">
        <v>8170</v>
      </c>
    </row>
    <row r="806" spans="1:6" ht="79.5" thickBot="1">
      <c r="A806" s="2328">
        <v>2</v>
      </c>
      <c r="B806" s="7211" t="s">
        <v>8172</v>
      </c>
      <c r="C806" s="7212"/>
      <c r="D806" s="3629" t="s">
        <v>8173</v>
      </c>
      <c r="E806" s="3630" t="s">
        <v>50</v>
      </c>
      <c r="F806" s="7217"/>
    </row>
    <row r="807" spans="1:6" ht="95.25" thickBot="1">
      <c r="A807" s="2328">
        <v>3</v>
      </c>
      <c r="B807" s="7219" t="s">
        <v>14302</v>
      </c>
      <c r="C807" s="7220"/>
      <c r="D807" s="3629" t="s">
        <v>8175</v>
      </c>
      <c r="E807" s="3630" t="s">
        <v>49</v>
      </c>
      <c r="F807" s="7217"/>
    </row>
    <row r="808" spans="1:6" ht="16.5" thickBot="1">
      <c r="A808" s="3064">
        <v>4</v>
      </c>
      <c r="B808" s="7221" t="s">
        <v>8247</v>
      </c>
      <c r="C808" s="7221"/>
      <c r="D808" s="3592" t="s">
        <v>8248</v>
      </c>
      <c r="E808" s="3592" t="s">
        <v>111</v>
      </c>
      <c r="F808" s="7217"/>
    </row>
    <row r="809" spans="1:6" ht="16.5" thickBot="1">
      <c r="A809" s="3064">
        <v>5</v>
      </c>
      <c r="B809" s="7221" t="s">
        <v>14303</v>
      </c>
      <c r="C809" s="7221"/>
      <c r="D809" s="3592" t="s">
        <v>78</v>
      </c>
      <c r="E809" s="3592" t="s">
        <v>53</v>
      </c>
      <c r="F809" s="7217"/>
    </row>
    <row r="810" spans="1:6" ht="16.5" thickBot="1">
      <c r="A810" s="3064">
        <v>6</v>
      </c>
      <c r="B810" s="7222" t="s">
        <v>14304</v>
      </c>
      <c r="C810" s="7222"/>
      <c r="D810" s="3592" t="s">
        <v>3334</v>
      </c>
      <c r="E810" s="3592" t="s">
        <v>50</v>
      </c>
      <c r="F810" s="7217"/>
    </row>
    <row r="811" spans="1:6" ht="16.5" thickBot="1">
      <c r="A811" s="3064"/>
      <c r="B811" s="3592"/>
      <c r="C811" s="3592"/>
      <c r="D811" s="3592"/>
      <c r="E811" s="3592"/>
      <c r="F811" s="7218"/>
    </row>
  </sheetData>
  <mergeCells count="741">
    <mergeCell ref="A802:F802"/>
    <mergeCell ref="A803:A804"/>
    <mergeCell ref="B803:E803"/>
    <mergeCell ref="F803:F804"/>
    <mergeCell ref="B804:C804"/>
    <mergeCell ref="B805:C805"/>
    <mergeCell ref="F805:F811"/>
    <mergeCell ref="B806:C806"/>
    <mergeCell ref="B807:C807"/>
    <mergeCell ref="B808:C808"/>
    <mergeCell ref="B809:C809"/>
    <mergeCell ref="B810:C810"/>
    <mergeCell ref="A793:F793"/>
    <mergeCell ref="A794:F794"/>
    <mergeCell ref="A795:F795"/>
    <mergeCell ref="A796:F796"/>
    <mergeCell ref="A797:F797"/>
    <mergeCell ref="A798:F798"/>
    <mergeCell ref="A799:F799"/>
    <mergeCell ref="A800:F800"/>
    <mergeCell ref="A801:F801"/>
    <mergeCell ref="A779:F779"/>
    <mergeCell ref="A780:F780"/>
    <mergeCell ref="A781:F781"/>
    <mergeCell ref="A782:F782"/>
    <mergeCell ref="A783:A784"/>
    <mergeCell ref="B783:E783"/>
    <mergeCell ref="F783:F784"/>
    <mergeCell ref="B784:C784"/>
    <mergeCell ref="B785:C785"/>
    <mergeCell ref="F785:F791"/>
    <mergeCell ref="B786:C786"/>
    <mergeCell ref="B787:C787"/>
    <mergeCell ref="B788:C788"/>
    <mergeCell ref="B789:C789"/>
    <mergeCell ref="B790:C790"/>
    <mergeCell ref="B768:C768"/>
    <mergeCell ref="B769:C769"/>
    <mergeCell ref="B770:C770"/>
    <mergeCell ref="A773:F773"/>
    <mergeCell ref="A774:F774"/>
    <mergeCell ref="A775:F775"/>
    <mergeCell ref="A776:F776"/>
    <mergeCell ref="A777:F777"/>
    <mergeCell ref="A778:F778"/>
    <mergeCell ref="A758:F758"/>
    <mergeCell ref="A759:F759"/>
    <mergeCell ref="A760:F760"/>
    <mergeCell ref="A761:F761"/>
    <mergeCell ref="A762:F762"/>
    <mergeCell ref="A763:F763"/>
    <mergeCell ref="A764:F764"/>
    <mergeCell ref="A765:F765"/>
    <mergeCell ref="A766:A767"/>
    <mergeCell ref="B766:E766"/>
    <mergeCell ref="F766:F767"/>
    <mergeCell ref="B767:C767"/>
    <mergeCell ref="A747:E747"/>
    <mergeCell ref="A748:E748"/>
    <mergeCell ref="A749:E749"/>
    <mergeCell ref="A750:E750"/>
    <mergeCell ref="A751:A752"/>
    <mergeCell ref="B751:D751"/>
    <mergeCell ref="E751:E752"/>
    <mergeCell ref="A756:F756"/>
    <mergeCell ref="A757:F757"/>
    <mergeCell ref="A735:A736"/>
    <mergeCell ref="B735:D735"/>
    <mergeCell ref="E735:E736"/>
    <mergeCell ref="A741:E741"/>
    <mergeCell ref="A742:E742"/>
    <mergeCell ref="A743:E743"/>
    <mergeCell ref="A744:E744"/>
    <mergeCell ref="A745:E745"/>
    <mergeCell ref="A746:E746"/>
    <mergeCell ref="A726:E726"/>
    <mergeCell ref="A727:E727"/>
    <mergeCell ref="A728:E728"/>
    <mergeCell ref="A729:E729"/>
    <mergeCell ref="A730:E730"/>
    <mergeCell ref="A731:E731"/>
    <mergeCell ref="A732:E732"/>
    <mergeCell ref="A733:E733"/>
    <mergeCell ref="A734:E734"/>
    <mergeCell ref="A719:A720"/>
    <mergeCell ref="B719:C720"/>
    <mergeCell ref="D719:D720"/>
    <mergeCell ref="E719:E720"/>
    <mergeCell ref="F719:F720"/>
    <mergeCell ref="B721:C721"/>
    <mergeCell ref="B722:C722"/>
    <mergeCell ref="B723:C723"/>
    <mergeCell ref="A725:E725"/>
    <mergeCell ref="A712:F712"/>
    <mergeCell ref="A713:F713"/>
    <mergeCell ref="A714:F714"/>
    <mergeCell ref="A715:F715"/>
    <mergeCell ref="A716:F716"/>
    <mergeCell ref="A717:A718"/>
    <mergeCell ref="B717:E717"/>
    <mergeCell ref="F717:F718"/>
    <mergeCell ref="B718:C718"/>
    <mergeCell ref="A697:E697"/>
    <mergeCell ref="A698:E698"/>
    <mergeCell ref="A699:E699"/>
    <mergeCell ref="A700:E700"/>
    <mergeCell ref="A701:A702"/>
    <mergeCell ref="B701:D701"/>
    <mergeCell ref="E701:E702"/>
    <mergeCell ref="A710:F710"/>
    <mergeCell ref="A711:F711"/>
    <mergeCell ref="B688:C688"/>
    <mergeCell ref="F688:F689"/>
    <mergeCell ref="B689:C689"/>
    <mergeCell ref="A691:E691"/>
    <mergeCell ref="A692:E692"/>
    <mergeCell ref="A693:E693"/>
    <mergeCell ref="A694:E694"/>
    <mergeCell ref="A695:E695"/>
    <mergeCell ref="A696:E696"/>
    <mergeCell ref="A680:F680"/>
    <mergeCell ref="A681:F681"/>
    <mergeCell ref="A682:F682"/>
    <mergeCell ref="A683:F683"/>
    <mergeCell ref="A684:F684"/>
    <mergeCell ref="A685:F685"/>
    <mergeCell ref="A686:A687"/>
    <mergeCell ref="B686:E686"/>
    <mergeCell ref="F686:F687"/>
    <mergeCell ref="B687:C687"/>
    <mergeCell ref="A672:A673"/>
    <mergeCell ref="B672:E672"/>
    <mergeCell ref="F672:F673"/>
    <mergeCell ref="B673:C673"/>
    <mergeCell ref="B674:C674"/>
    <mergeCell ref="A676:F676"/>
    <mergeCell ref="A677:F677"/>
    <mergeCell ref="A678:F678"/>
    <mergeCell ref="A679:F679"/>
    <mergeCell ref="A667:F667"/>
    <mergeCell ref="A668:F668"/>
    <mergeCell ref="A669:F669"/>
    <mergeCell ref="A670:F670"/>
    <mergeCell ref="A671:F671"/>
    <mergeCell ref="A664:F664"/>
    <mergeCell ref="A665:F665"/>
    <mergeCell ref="A666:F666"/>
    <mergeCell ref="A654:F654"/>
    <mergeCell ref="A655:F655"/>
    <mergeCell ref="A662:F662"/>
    <mergeCell ref="A663:F663"/>
    <mergeCell ref="A656:A657"/>
    <mergeCell ref="B656:E656"/>
    <mergeCell ref="B482:C482"/>
    <mergeCell ref="F482:F485"/>
    <mergeCell ref="B483:C483"/>
    <mergeCell ref="B484:C484"/>
    <mergeCell ref="B485:C485"/>
    <mergeCell ref="A493:F493"/>
    <mergeCell ref="A494:F494"/>
    <mergeCell ref="A495:F495"/>
    <mergeCell ref="A496:F496"/>
    <mergeCell ref="A330:E330"/>
    <mergeCell ref="A331:A332"/>
    <mergeCell ref="B331:D331"/>
    <mergeCell ref="E331:E332"/>
    <mergeCell ref="A383:E383"/>
    <mergeCell ref="A384:E384"/>
    <mergeCell ref="A385:A386"/>
    <mergeCell ref="B385:D385"/>
    <mergeCell ref="E385:E386"/>
    <mergeCell ref="A375:E375"/>
    <mergeCell ref="A376:E376"/>
    <mergeCell ref="A377:E377"/>
    <mergeCell ref="F288:F289"/>
    <mergeCell ref="A290:A294"/>
    <mergeCell ref="B290:B294"/>
    <mergeCell ref="C290:C294"/>
    <mergeCell ref="D290:D294"/>
    <mergeCell ref="E290:E294"/>
    <mergeCell ref="F290:F294"/>
    <mergeCell ref="A295:A297"/>
    <mergeCell ref="B295:B297"/>
    <mergeCell ref="C295:C297"/>
    <mergeCell ref="D295:D297"/>
    <mergeCell ref="E295:E297"/>
    <mergeCell ref="F295:F297"/>
    <mergeCell ref="A265:F265"/>
    <mergeCell ref="A266:F266"/>
    <mergeCell ref="A267:F267"/>
    <mergeCell ref="A268:F268"/>
    <mergeCell ref="A269:F269"/>
    <mergeCell ref="A270:F270"/>
    <mergeCell ref="C278:E278"/>
    <mergeCell ref="F278:F280"/>
    <mergeCell ref="A279:A280"/>
    <mergeCell ref="C279:C280"/>
    <mergeCell ref="D279:D280"/>
    <mergeCell ref="A271:F271"/>
    <mergeCell ref="A272:F272"/>
    <mergeCell ref="A273:F273"/>
    <mergeCell ref="A274:F274"/>
    <mergeCell ref="A275:F275"/>
    <mergeCell ref="A218:E218"/>
    <mergeCell ref="A219:E219"/>
    <mergeCell ref="A220:E220"/>
    <mergeCell ref="A221:A222"/>
    <mergeCell ref="B221:D221"/>
    <mergeCell ref="E221:E222"/>
    <mergeCell ref="A231:F231"/>
    <mergeCell ref="A232:F232"/>
    <mergeCell ref="A241:A242"/>
    <mergeCell ref="B241:E241"/>
    <mergeCell ref="F241:F242"/>
    <mergeCell ref="B242:C242"/>
    <mergeCell ref="A233:F233"/>
    <mergeCell ref="A150:E150"/>
    <mergeCell ref="A155:E155"/>
    <mergeCell ref="A164:A165"/>
    <mergeCell ref="B164:D164"/>
    <mergeCell ref="E164:E165"/>
    <mergeCell ref="A170:E170"/>
    <mergeCell ref="A171:E171"/>
    <mergeCell ref="A180:A181"/>
    <mergeCell ref="B180:D180"/>
    <mergeCell ref="E180:E181"/>
    <mergeCell ref="A159:E159"/>
    <mergeCell ref="A160:E160"/>
    <mergeCell ref="A161:E161"/>
    <mergeCell ref="A162:E162"/>
    <mergeCell ref="A163:E163"/>
    <mergeCell ref="A152:E152"/>
    <mergeCell ref="A154:E154"/>
    <mergeCell ref="A156:E156"/>
    <mergeCell ref="A157:E157"/>
    <mergeCell ref="A158:E158"/>
    <mergeCell ref="B16:C16"/>
    <mergeCell ref="A103:E103"/>
    <mergeCell ref="A139:E139"/>
    <mergeCell ref="A142:E142"/>
    <mergeCell ref="A91:E91"/>
    <mergeCell ref="A100:E100"/>
    <mergeCell ref="A85:E85"/>
    <mergeCell ref="A86:E86"/>
    <mergeCell ref="A87:E87"/>
    <mergeCell ref="A88:E88"/>
    <mergeCell ref="A89:A90"/>
    <mergeCell ref="B89:D89"/>
    <mergeCell ref="E89:E90"/>
    <mergeCell ref="A80:E80"/>
    <mergeCell ref="A81:E81"/>
    <mergeCell ref="A82:E82"/>
    <mergeCell ref="A83:E83"/>
    <mergeCell ref="A84:E84"/>
    <mergeCell ref="A75:A76"/>
    <mergeCell ref="B75:C76"/>
    <mergeCell ref="D75:D76"/>
    <mergeCell ref="E75:E76"/>
    <mergeCell ref="A79:E79"/>
    <mergeCell ref="D70:D72"/>
    <mergeCell ref="F656:F657"/>
    <mergeCell ref="B657:C657"/>
    <mergeCell ref="B658:C658"/>
    <mergeCell ref="B659:C659"/>
    <mergeCell ref="B660:C660"/>
    <mergeCell ref="A646:F646"/>
    <mergeCell ref="A647:F647"/>
    <mergeCell ref="A624:E624"/>
    <mergeCell ref="A625:E625"/>
    <mergeCell ref="A626:E626"/>
    <mergeCell ref="A627:E627"/>
    <mergeCell ref="A633:E633"/>
    <mergeCell ref="A634:A635"/>
    <mergeCell ref="B634:D634"/>
    <mergeCell ref="E634:E635"/>
    <mergeCell ref="A648:F648"/>
    <mergeCell ref="A649:F649"/>
    <mergeCell ref="A650:F650"/>
    <mergeCell ref="A651:F651"/>
    <mergeCell ref="A652:F652"/>
    <mergeCell ref="A653:F653"/>
    <mergeCell ref="A603:E603"/>
    <mergeCell ref="A604:E604"/>
    <mergeCell ref="A605:E605"/>
    <mergeCell ref="A606:E606"/>
    <mergeCell ref="A607:E607"/>
    <mergeCell ref="A608:E608"/>
    <mergeCell ref="A609:E609"/>
    <mergeCell ref="A610:E610"/>
    <mergeCell ref="A611:E611"/>
    <mergeCell ref="A612:E612"/>
    <mergeCell ref="A613:A614"/>
    <mergeCell ref="B613:D613"/>
    <mergeCell ref="E613:E614"/>
    <mergeCell ref="A628:E628"/>
    <mergeCell ref="A629:E629"/>
    <mergeCell ref="A630:E630"/>
    <mergeCell ref="A631:E631"/>
    <mergeCell ref="A632:E632"/>
    <mergeCell ref="A588:E588"/>
    <mergeCell ref="A589:E589"/>
    <mergeCell ref="A590:E590"/>
    <mergeCell ref="A591:E591"/>
    <mergeCell ref="A592:E592"/>
    <mergeCell ref="A593:E593"/>
    <mergeCell ref="A594:E594"/>
    <mergeCell ref="A595:E595"/>
    <mergeCell ref="A596:A597"/>
    <mergeCell ref="B596:D596"/>
    <mergeCell ref="E596:E597"/>
    <mergeCell ref="A586:E586"/>
    <mergeCell ref="A587:E587"/>
    <mergeCell ref="A578:F578"/>
    <mergeCell ref="A579:F579"/>
    <mergeCell ref="A580:A582"/>
    <mergeCell ref="B580:E580"/>
    <mergeCell ref="F580:F582"/>
    <mergeCell ref="B581:C582"/>
    <mergeCell ref="D581:D582"/>
    <mergeCell ref="E581:E582"/>
    <mergeCell ref="B583:C583"/>
    <mergeCell ref="F583:F584"/>
    <mergeCell ref="B584:C584"/>
    <mergeCell ref="A574:F574"/>
    <mergeCell ref="A569:F569"/>
    <mergeCell ref="A570:F570"/>
    <mergeCell ref="A571:F571"/>
    <mergeCell ref="A572:F572"/>
    <mergeCell ref="A573:F573"/>
    <mergeCell ref="A575:F575"/>
    <mergeCell ref="A576:F576"/>
    <mergeCell ref="A577:F577"/>
    <mergeCell ref="A555:E555"/>
    <mergeCell ref="A556:E556"/>
    <mergeCell ref="A557:E557"/>
    <mergeCell ref="A558:E558"/>
    <mergeCell ref="A559:E559"/>
    <mergeCell ref="A560:E560"/>
    <mergeCell ref="A561:E561"/>
    <mergeCell ref="A562:E562"/>
    <mergeCell ref="A563:A564"/>
    <mergeCell ref="B563:D563"/>
    <mergeCell ref="E563:E564"/>
    <mergeCell ref="A553:E553"/>
    <mergeCell ref="A554:E554"/>
    <mergeCell ref="A545:F545"/>
    <mergeCell ref="A546:F546"/>
    <mergeCell ref="A547:F547"/>
    <mergeCell ref="A548:A549"/>
    <mergeCell ref="B548:E548"/>
    <mergeCell ref="F548:F549"/>
    <mergeCell ref="B549:C549"/>
    <mergeCell ref="B550:C550"/>
    <mergeCell ref="F550:F551"/>
    <mergeCell ref="B551:C551"/>
    <mergeCell ref="A541:F541"/>
    <mergeCell ref="A542:F542"/>
    <mergeCell ref="A538:F538"/>
    <mergeCell ref="A539:F539"/>
    <mergeCell ref="A540:F540"/>
    <mergeCell ref="B536:C536"/>
    <mergeCell ref="A543:F543"/>
    <mergeCell ref="A544:F544"/>
    <mergeCell ref="A527:F527"/>
    <mergeCell ref="A528:F528"/>
    <mergeCell ref="A529:F529"/>
    <mergeCell ref="A530:F530"/>
    <mergeCell ref="A531:F531"/>
    <mergeCell ref="A532:A533"/>
    <mergeCell ref="B532:E532"/>
    <mergeCell ref="F532:F533"/>
    <mergeCell ref="B533:C533"/>
    <mergeCell ref="B534:C534"/>
    <mergeCell ref="B535:C535"/>
    <mergeCell ref="A522:F522"/>
    <mergeCell ref="A523:F523"/>
    <mergeCell ref="A524:F524"/>
    <mergeCell ref="A525:F525"/>
    <mergeCell ref="A526:F526"/>
    <mergeCell ref="B517:C517"/>
    <mergeCell ref="F517:F520"/>
    <mergeCell ref="B518:C518"/>
    <mergeCell ref="B519:C519"/>
    <mergeCell ref="B520:C520"/>
    <mergeCell ref="A510:F510"/>
    <mergeCell ref="A511:F511"/>
    <mergeCell ref="A512:F512"/>
    <mergeCell ref="A513:F513"/>
    <mergeCell ref="A514:F514"/>
    <mergeCell ref="A515:A516"/>
    <mergeCell ref="B515:E515"/>
    <mergeCell ref="F515:F516"/>
    <mergeCell ref="B516:C516"/>
    <mergeCell ref="A505:F505"/>
    <mergeCell ref="A506:F506"/>
    <mergeCell ref="A507:F507"/>
    <mergeCell ref="A508:F508"/>
    <mergeCell ref="A509:F509"/>
    <mergeCell ref="B500:C500"/>
    <mergeCell ref="F500:F503"/>
    <mergeCell ref="B501:C501"/>
    <mergeCell ref="B502:C502"/>
    <mergeCell ref="B503:C503"/>
    <mergeCell ref="A497:F497"/>
    <mergeCell ref="A498:A499"/>
    <mergeCell ref="B498:E498"/>
    <mergeCell ref="F498:F499"/>
    <mergeCell ref="B499:C499"/>
    <mergeCell ref="A488:F488"/>
    <mergeCell ref="A489:F489"/>
    <mergeCell ref="A490:F490"/>
    <mergeCell ref="A491:F491"/>
    <mergeCell ref="A492:F492"/>
    <mergeCell ref="A475:F475"/>
    <mergeCell ref="A476:F476"/>
    <mergeCell ref="A477:F477"/>
    <mergeCell ref="A478:F478"/>
    <mergeCell ref="A479:F479"/>
    <mergeCell ref="A480:A481"/>
    <mergeCell ref="B480:E480"/>
    <mergeCell ref="F480:F481"/>
    <mergeCell ref="B481:C481"/>
    <mergeCell ref="A470:F470"/>
    <mergeCell ref="A471:F471"/>
    <mergeCell ref="A472:F472"/>
    <mergeCell ref="A473:F473"/>
    <mergeCell ref="A474:F474"/>
    <mergeCell ref="F462:F468"/>
    <mergeCell ref="B464:C464"/>
    <mergeCell ref="B465:C465"/>
    <mergeCell ref="B466:C466"/>
    <mergeCell ref="B467:C467"/>
    <mergeCell ref="B461:C461"/>
    <mergeCell ref="B462:C462"/>
    <mergeCell ref="B463:C463"/>
    <mergeCell ref="A455:F455"/>
    <mergeCell ref="A456:F456"/>
    <mergeCell ref="A457:F457"/>
    <mergeCell ref="A458:F458"/>
    <mergeCell ref="A459:F459"/>
    <mergeCell ref="A460:A461"/>
    <mergeCell ref="B460:E460"/>
    <mergeCell ref="F460:F461"/>
    <mergeCell ref="A450:F450"/>
    <mergeCell ref="A451:F451"/>
    <mergeCell ref="A452:F452"/>
    <mergeCell ref="A453:F453"/>
    <mergeCell ref="A454:F454"/>
    <mergeCell ref="B446:C446"/>
    <mergeCell ref="A444:A445"/>
    <mergeCell ref="B444:C445"/>
    <mergeCell ref="D444:D445"/>
    <mergeCell ref="E444:E445"/>
    <mergeCell ref="F444:F445"/>
    <mergeCell ref="B447:C447"/>
    <mergeCell ref="B448:C448"/>
    <mergeCell ref="A442:A443"/>
    <mergeCell ref="B442:C443"/>
    <mergeCell ref="D442:D443"/>
    <mergeCell ref="E442:E443"/>
    <mergeCell ref="F442:F443"/>
    <mergeCell ref="A440:A441"/>
    <mergeCell ref="B440:C441"/>
    <mergeCell ref="D440:D441"/>
    <mergeCell ref="E440:E441"/>
    <mergeCell ref="F440:F441"/>
    <mergeCell ref="A438:A439"/>
    <mergeCell ref="F438:F439"/>
    <mergeCell ref="A434:F434"/>
    <mergeCell ref="A435:F435"/>
    <mergeCell ref="A436:F436"/>
    <mergeCell ref="A437:F437"/>
    <mergeCell ref="B438:E438"/>
    <mergeCell ref="B439:C439"/>
    <mergeCell ref="A431:F431"/>
    <mergeCell ref="A432:F432"/>
    <mergeCell ref="A433:F433"/>
    <mergeCell ref="A425:A426"/>
    <mergeCell ref="B425:C426"/>
    <mergeCell ref="D425:D426"/>
    <mergeCell ref="E425:E426"/>
    <mergeCell ref="F425:F426"/>
    <mergeCell ref="A427:A429"/>
    <mergeCell ref="B427:C429"/>
    <mergeCell ref="D427:D429"/>
    <mergeCell ref="E427:E429"/>
    <mergeCell ref="F427:F429"/>
    <mergeCell ref="A423:A424"/>
    <mergeCell ref="B423:C424"/>
    <mergeCell ref="D423:D424"/>
    <mergeCell ref="E423:E424"/>
    <mergeCell ref="F423:F424"/>
    <mergeCell ref="A420:A422"/>
    <mergeCell ref="B420:C422"/>
    <mergeCell ref="D420:D422"/>
    <mergeCell ref="E420:E422"/>
    <mergeCell ref="F420:F422"/>
    <mergeCell ref="A410:A416"/>
    <mergeCell ref="B410:C416"/>
    <mergeCell ref="D410:D416"/>
    <mergeCell ref="E410:E411"/>
    <mergeCell ref="F410:F411"/>
    <mergeCell ref="E412:E416"/>
    <mergeCell ref="F412:F416"/>
    <mergeCell ref="A417:A419"/>
    <mergeCell ref="B417:C419"/>
    <mergeCell ref="D417:D419"/>
    <mergeCell ref="E417:E419"/>
    <mergeCell ref="F417:F419"/>
    <mergeCell ref="E408:E409"/>
    <mergeCell ref="A401:F401"/>
    <mergeCell ref="A402:F402"/>
    <mergeCell ref="A403:F403"/>
    <mergeCell ref="A404:F404"/>
    <mergeCell ref="A405:F405"/>
    <mergeCell ref="A406:F406"/>
    <mergeCell ref="A407:A409"/>
    <mergeCell ref="B407:D407"/>
    <mergeCell ref="F407:F409"/>
    <mergeCell ref="B408:C409"/>
    <mergeCell ref="D408:D409"/>
    <mergeCell ref="A396:F396"/>
    <mergeCell ref="A397:F397"/>
    <mergeCell ref="A398:F398"/>
    <mergeCell ref="A399:F399"/>
    <mergeCell ref="A400:F400"/>
    <mergeCell ref="A378:E378"/>
    <mergeCell ref="A379:E379"/>
    <mergeCell ref="A380:E380"/>
    <mergeCell ref="A381:E381"/>
    <mergeCell ref="A382:E382"/>
    <mergeCell ref="A322:E322"/>
    <mergeCell ref="A323:E323"/>
    <mergeCell ref="A324:E324"/>
    <mergeCell ref="A325:E325"/>
    <mergeCell ref="A326:E326"/>
    <mergeCell ref="A327:E327"/>
    <mergeCell ref="A328:E328"/>
    <mergeCell ref="A329:E329"/>
    <mergeCell ref="A311:A312"/>
    <mergeCell ref="B311:D311"/>
    <mergeCell ref="E311:E312"/>
    <mergeCell ref="A321:E321"/>
    <mergeCell ref="A310:E310"/>
    <mergeCell ref="A288:A289"/>
    <mergeCell ref="B288:B289"/>
    <mergeCell ref="C288:C289"/>
    <mergeCell ref="D288:D289"/>
    <mergeCell ref="E288:E289"/>
    <mergeCell ref="A281:A285"/>
    <mergeCell ref="B281:B285"/>
    <mergeCell ref="C281:C285"/>
    <mergeCell ref="D281:D285"/>
    <mergeCell ref="E281:E285"/>
    <mergeCell ref="A301:E301"/>
    <mergeCell ref="A302:E302"/>
    <mergeCell ref="A303:E303"/>
    <mergeCell ref="A304:E304"/>
    <mergeCell ref="A305:E305"/>
    <mergeCell ref="A306:E306"/>
    <mergeCell ref="A307:E307"/>
    <mergeCell ref="A308:E308"/>
    <mergeCell ref="A309:E309"/>
    <mergeCell ref="F281:F285"/>
    <mergeCell ref="A286:A287"/>
    <mergeCell ref="B286:B287"/>
    <mergeCell ref="C286:C287"/>
    <mergeCell ref="D286:D287"/>
    <mergeCell ref="E286:E287"/>
    <mergeCell ref="F286:F287"/>
    <mergeCell ref="A276:F276"/>
    <mergeCell ref="A277:F277"/>
    <mergeCell ref="A254:E254"/>
    <mergeCell ref="A255:E255"/>
    <mergeCell ref="A256:E256"/>
    <mergeCell ref="A257:E257"/>
    <mergeCell ref="A258:E258"/>
    <mergeCell ref="A259:A260"/>
    <mergeCell ref="B259:D259"/>
    <mergeCell ref="E259:E260"/>
    <mergeCell ref="B247:C247"/>
    <mergeCell ref="A251:E251"/>
    <mergeCell ref="A252:E252"/>
    <mergeCell ref="A253:E253"/>
    <mergeCell ref="F243:F247"/>
    <mergeCell ref="A244:A246"/>
    <mergeCell ref="B244:C246"/>
    <mergeCell ref="A249:E249"/>
    <mergeCell ref="A250:E250"/>
    <mergeCell ref="A239:F239"/>
    <mergeCell ref="A240:F240"/>
    <mergeCell ref="A234:F234"/>
    <mergeCell ref="A235:F235"/>
    <mergeCell ref="A236:F236"/>
    <mergeCell ref="A237:F237"/>
    <mergeCell ref="A238:F238"/>
    <mergeCell ref="B243:C243"/>
    <mergeCell ref="A217:E217"/>
    <mergeCell ref="A201:F201"/>
    <mergeCell ref="A202:F202"/>
    <mergeCell ref="A203:F203"/>
    <mergeCell ref="A204:A205"/>
    <mergeCell ref="F204:F205"/>
    <mergeCell ref="A196:F196"/>
    <mergeCell ref="A197:F197"/>
    <mergeCell ref="A198:F198"/>
    <mergeCell ref="A199:F199"/>
    <mergeCell ref="A200:F200"/>
    <mergeCell ref="B204:E204"/>
    <mergeCell ref="B205:C205"/>
    <mergeCell ref="B206:C206"/>
    <mergeCell ref="B207:C207"/>
    <mergeCell ref="B208:C208"/>
    <mergeCell ref="A211:E211"/>
    <mergeCell ref="A212:E212"/>
    <mergeCell ref="A213:E213"/>
    <mergeCell ref="A214:E214"/>
    <mergeCell ref="A215:E215"/>
    <mergeCell ref="A216:E216"/>
    <mergeCell ref="A194:F194"/>
    <mergeCell ref="A195:F195"/>
    <mergeCell ref="A177:E177"/>
    <mergeCell ref="A178:E178"/>
    <mergeCell ref="A179:E179"/>
    <mergeCell ref="A193:F193"/>
    <mergeCell ref="A172:E172"/>
    <mergeCell ref="A173:E173"/>
    <mergeCell ref="A174:E174"/>
    <mergeCell ref="A175:E175"/>
    <mergeCell ref="A176:E176"/>
    <mergeCell ref="E70:E72"/>
    <mergeCell ref="F70:F72"/>
    <mergeCell ref="A73:A74"/>
    <mergeCell ref="B73:C74"/>
    <mergeCell ref="D73:D74"/>
    <mergeCell ref="E73:E74"/>
    <mergeCell ref="F73:F74"/>
    <mergeCell ref="B67:C67"/>
    <mergeCell ref="B68:C68"/>
    <mergeCell ref="B69:C69"/>
    <mergeCell ref="A70:A72"/>
    <mergeCell ref="B70:C72"/>
    <mergeCell ref="A63:A64"/>
    <mergeCell ref="B63:C64"/>
    <mergeCell ref="D63:D64"/>
    <mergeCell ref="E63:E64"/>
    <mergeCell ref="A65:A66"/>
    <mergeCell ref="B65:C66"/>
    <mergeCell ref="D65:D66"/>
    <mergeCell ref="E65:E66"/>
    <mergeCell ref="B58:C58"/>
    <mergeCell ref="B59:C59"/>
    <mergeCell ref="B60:C60"/>
    <mergeCell ref="B61:C61"/>
    <mergeCell ref="B62:C62"/>
    <mergeCell ref="A56:A57"/>
    <mergeCell ref="B56:C57"/>
    <mergeCell ref="D56:D57"/>
    <mergeCell ref="E56:E57"/>
    <mergeCell ref="F56:F57"/>
    <mergeCell ref="A54:A55"/>
    <mergeCell ref="B54:C55"/>
    <mergeCell ref="D54:D55"/>
    <mergeCell ref="E54:E55"/>
    <mergeCell ref="F54:F55"/>
    <mergeCell ref="B49:C49"/>
    <mergeCell ref="B50:C50"/>
    <mergeCell ref="B51:C51"/>
    <mergeCell ref="B52:C52"/>
    <mergeCell ref="B53:C53"/>
    <mergeCell ref="A46:A47"/>
    <mergeCell ref="B46:C47"/>
    <mergeCell ref="D46:D47"/>
    <mergeCell ref="E46:E47"/>
    <mergeCell ref="B48:C48"/>
    <mergeCell ref="F42:F43"/>
    <mergeCell ref="A44:A45"/>
    <mergeCell ref="B44:C45"/>
    <mergeCell ref="D44:D45"/>
    <mergeCell ref="E44:E45"/>
    <mergeCell ref="F44:F45"/>
    <mergeCell ref="B41:C41"/>
    <mergeCell ref="A42:A43"/>
    <mergeCell ref="B42:C43"/>
    <mergeCell ref="D42:D43"/>
    <mergeCell ref="E42:E43"/>
    <mergeCell ref="A39:A40"/>
    <mergeCell ref="B39:C40"/>
    <mergeCell ref="D39:D40"/>
    <mergeCell ref="E39:E40"/>
    <mergeCell ref="F39:F40"/>
    <mergeCell ref="A36:A38"/>
    <mergeCell ref="B36:C38"/>
    <mergeCell ref="D36:D38"/>
    <mergeCell ref="E36:E38"/>
    <mergeCell ref="F36:F38"/>
    <mergeCell ref="A33:A35"/>
    <mergeCell ref="B33:C35"/>
    <mergeCell ref="D33:D35"/>
    <mergeCell ref="E33:E35"/>
    <mergeCell ref="F33:F35"/>
    <mergeCell ref="F24:F26"/>
    <mergeCell ref="E19:E20"/>
    <mergeCell ref="F19:F20"/>
    <mergeCell ref="B21:C21"/>
    <mergeCell ref="B22:C22"/>
    <mergeCell ref="B23:C23"/>
    <mergeCell ref="A30:A32"/>
    <mergeCell ref="B30:C32"/>
    <mergeCell ref="D30:D32"/>
    <mergeCell ref="E30:E32"/>
    <mergeCell ref="F30:F32"/>
    <mergeCell ref="A27:A29"/>
    <mergeCell ref="B27:C29"/>
    <mergeCell ref="D27:D29"/>
    <mergeCell ref="E27:E29"/>
    <mergeCell ref="F27:F29"/>
    <mergeCell ref="B17:C17"/>
    <mergeCell ref="B18:C18"/>
    <mergeCell ref="A19:A20"/>
    <mergeCell ref="B19:C20"/>
    <mergeCell ref="D19:D20"/>
    <mergeCell ref="A2:E2"/>
    <mergeCell ref="A24:A26"/>
    <mergeCell ref="B24:C26"/>
    <mergeCell ref="D24:D26"/>
    <mergeCell ref="E24:E26"/>
    <mergeCell ref="A4:F4"/>
    <mergeCell ref="A5:C5"/>
    <mergeCell ref="A6:F6"/>
    <mergeCell ref="A7:F7"/>
    <mergeCell ref="A8:F8"/>
    <mergeCell ref="A9:F9"/>
    <mergeCell ref="A10:F10"/>
    <mergeCell ref="A11:F11"/>
    <mergeCell ref="A12:F12"/>
    <mergeCell ref="A13:F13"/>
    <mergeCell ref="A14:F14"/>
    <mergeCell ref="A15:A16"/>
    <mergeCell ref="B15:E15"/>
    <mergeCell ref="F15:F16"/>
  </mergeCells>
  <hyperlinks>
    <hyperlink ref="A253" r:id="rId1"/>
    <hyperlink ref="A274" r:id="rId2" display="mailto:office@cjtulcea.ro"/>
    <hyperlink ref="A275" r:id="rId3" display="mailto:ion.epureanu@cjtulcea.ro"/>
    <hyperlink ref="A590" r:id="rId4"/>
    <hyperlink ref="A607" r:id="rId5" display="secretariat@primariaostrovtulcea.ro"/>
    <hyperlink ref="A159" r:id="rId6"/>
    <hyperlink ref="A594" r:id="rId7"/>
    <hyperlink ref="A611" r:id="rId8" display="secretariat@primariaostrovtulcea.ro"/>
  </hyperlinks>
  <pageMargins left="0.7" right="0.7" top="0.75" bottom="0.75" header="0.3" footer="0.3"/>
  <pageSetup paperSize="9" orientation="portrait" verticalDpi="0"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9"/>
  <sheetViews>
    <sheetView zoomScaleNormal="100" workbookViewId="0">
      <selection activeCell="A2" sqref="A2:F2"/>
    </sheetView>
  </sheetViews>
  <sheetFormatPr defaultColWidth="9.140625" defaultRowHeight="15.75"/>
  <cols>
    <col min="1" max="1" width="4.7109375" style="4" customWidth="1"/>
    <col min="2" max="2" width="63.5703125" style="3" customWidth="1"/>
    <col min="3" max="3" width="28.85546875" style="4" customWidth="1"/>
    <col min="4" max="4" width="23.42578125" style="17" customWidth="1"/>
    <col min="5" max="5" width="51.7109375" style="3" customWidth="1"/>
    <col min="6" max="16384" width="9.140625" style="3"/>
  </cols>
  <sheetData>
    <row r="1" spans="1:6">
      <c r="A1" s="17"/>
      <c r="B1" s="34"/>
      <c r="C1" s="17"/>
    </row>
    <row r="2" spans="1:6">
      <c r="A2" s="4367" t="s">
        <v>20</v>
      </c>
      <c r="B2" s="4367"/>
      <c r="C2" s="4367"/>
      <c r="D2" s="4367"/>
      <c r="E2" s="4367"/>
      <c r="F2" s="4367"/>
    </row>
    <row r="3" spans="1:6" s="16" customFormat="1" ht="16.5" thickBot="1">
      <c r="A3" s="15"/>
      <c r="B3" s="34"/>
      <c r="C3" s="17"/>
      <c r="D3" s="17"/>
      <c r="E3" s="3"/>
    </row>
    <row r="4" spans="1:6" ht="15.75" customHeight="1" thickBot="1">
      <c r="A4" s="4368" t="s">
        <v>12607</v>
      </c>
      <c r="B4" s="4369"/>
      <c r="C4" s="4369"/>
      <c r="D4" s="4369"/>
      <c r="E4" s="4370"/>
    </row>
    <row r="5" spans="1:6" ht="15.75" customHeight="1">
      <c r="A5" s="4371" t="s">
        <v>11422</v>
      </c>
      <c r="B5" s="4372"/>
      <c r="C5" s="4372"/>
      <c r="D5" s="4372"/>
      <c r="E5" s="4373"/>
    </row>
    <row r="6" spans="1:6" ht="16.5" customHeight="1">
      <c r="A6" s="4120" t="s">
        <v>11423</v>
      </c>
      <c r="B6" s="4121"/>
      <c r="C6" s="4121"/>
      <c r="D6" s="4121"/>
      <c r="E6" s="4122"/>
    </row>
    <row r="7" spans="1:6" ht="15.75" customHeight="1">
      <c r="A7" s="4120" t="s">
        <v>11424</v>
      </c>
      <c r="B7" s="4121"/>
      <c r="C7" s="4121"/>
      <c r="D7" s="4121"/>
      <c r="E7" s="4122"/>
    </row>
    <row r="8" spans="1:6" ht="15.75" customHeight="1">
      <c r="A8" s="4120" t="s">
        <v>11425</v>
      </c>
      <c r="B8" s="4121"/>
      <c r="C8" s="4121"/>
      <c r="D8" s="4121"/>
      <c r="E8" s="4122"/>
    </row>
    <row r="9" spans="1:6" ht="15.75" customHeight="1" thickBot="1">
      <c r="A9" s="4364" t="s">
        <v>11426</v>
      </c>
      <c r="B9" s="4365"/>
      <c r="C9" s="4365"/>
      <c r="D9" s="4365"/>
      <c r="E9" s="4366"/>
    </row>
    <row r="10" spans="1:6" ht="16.5" customHeight="1">
      <c r="A10" s="4127" t="s">
        <v>3255</v>
      </c>
      <c r="B10" s="4128"/>
      <c r="C10" s="4128"/>
      <c r="D10" s="4128"/>
      <c r="E10" s="4129"/>
    </row>
    <row r="11" spans="1:6" ht="16.5" customHeight="1">
      <c r="A11" s="4120" t="s">
        <v>11427</v>
      </c>
      <c r="B11" s="4121"/>
      <c r="C11" s="4121"/>
      <c r="D11" s="4121"/>
      <c r="E11" s="4122"/>
    </row>
    <row r="12" spans="1:6" ht="15.75" customHeight="1">
      <c r="A12" s="4120" t="s">
        <v>11428</v>
      </c>
      <c r="B12" s="4121"/>
      <c r="C12" s="4121"/>
      <c r="D12" s="4121"/>
      <c r="E12" s="4122"/>
    </row>
    <row r="13" spans="1:6" ht="15.75" customHeight="1" thickBot="1">
      <c r="A13" s="4364" t="s">
        <v>11429</v>
      </c>
      <c r="B13" s="4365"/>
      <c r="C13" s="4365"/>
      <c r="D13" s="4365"/>
      <c r="E13" s="4122"/>
    </row>
    <row r="14" spans="1:6" ht="16.5" customHeight="1" thickBot="1">
      <c r="A14" s="4381" t="s">
        <v>41</v>
      </c>
      <c r="B14" s="4383" t="s">
        <v>42</v>
      </c>
      <c r="C14" s="4384"/>
      <c r="D14" s="4384"/>
      <c r="E14" s="4124" t="s">
        <v>43</v>
      </c>
    </row>
    <row r="15" spans="1:6" ht="16.5" customHeight="1" thickBot="1">
      <c r="A15" s="4382"/>
      <c r="B15" s="308" t="s">
        <v>44</v>
      </c>
      <c r="C15" s="308" t="s">
        <v>45</v>
      </c>
      <c r="D15" s="2327" t="s">
        <v>46</v>
      </c>
      <c r="E15" s="4124"/>
    </row>
    <row r="16" spans="1:6" ht="15.75" customHeight="1">
      <c r="A16" s="4374">
        <v>1</v>
      </c>
      <c r="B16" s="4374" t="s">
        <v>1174</v>
      </c>
      <c r="C16" s="4374" t="s">
        <v>146</v>
      </c>
      <c r="D16" s="4385" t="s">
        <v>50</v>
      </c>
      <c r="E16" s="4387" t="s">
        <v>11430</v>
      </c>
    </row>
    <row r="17" spans="1:5" ht="15.75" customHeight="1" thickBot="1">
      <c r="A17" s="4376"/>
      <c r="B17" s="4376"/>
      <c r="C17" s="4376"/>
      <c r="D17" s="4386"/>
      <c r="E17" s="4388"/>
    </row>
    <row r="18" spans="1:5" ht="15.75" customHeight="1">
      <c r="A18" s="4374">
        <v>2</v>
      </c>
      <c r="B18" s="4374" t="s">
        <v>1175</v>
      </c>
      <c r="C18" s="4374" t="s">
        <v>142</v>
      </c>
      <c r="D18" s="4377" t="s">
        <v>143</v>
      </c>
      <c r="E18" s="4380" t="s">
        <v>11431</v>
      </c>
    </row>
    <row r="19" spans="1:5" ht="15.75" customHeight="1">
      <c r="A19" s="4375"/>
      <c r="B19" s="4375"/>
      <c r="C19" s="4375"/>
      <c r="D19" s="4378"/>
      <c r="E19" s="4380"/>
    </row>
    <row r="20" spans="1:5" ht="16.5" customHeight="1" thickBot="1">
      <c r="A20" s="4376"/>
      <c r="B20" s="4376"/>
      <c r="C20" s="4376"/>
      <c r="D20" s="4379"/>
      <c r="E20" s="4380"/>
    </row>
    <row r="21" spans="1:5" ht="15.75" customHeight="1" thickBot="1">
      <c r="A21" s="2309">
        <v>3</v>
      </c>
      <c r="B21" s="967" t="s">
        <v>11432</v>
      </c>
      <c r="C21" s="967" t="s">
        <v>146</v>
      </c>
      <c r="D21" s="968" t="s">
        <v>50</v>
      </c>
      <c r="E21" s="2304" t="s">
        <v>11431</v>
      </c>
    </row>
    <row r="22" spans="1:5" ht="15.75" customHeight="1">
      <c r="A22" s="4374">
        <v>4</v>
      </c>
      <c r="B22" s="4374" t="s">
        <v>11433</v>
      </c>
      <c r="C22" s="4374" t="s">
        <v>146</v>
      </c>
      <c r="D22" s="4377" t="s">
        <v>50</v>
      </c>
      <c r="E22" s="4391" t="s">
        <v>11434</v>
      </c>
    </row>
    <row r="23" spans="1:5" ht="15.75" customHeight="1" thickBot="1">
      <c r="A23" s="4376"/>
      <c r="B23" s="4376"/>
      <c r="C23" s="4376"/>
      <c r="D23" s="4379"/>
      <c r="E23" s="4391"/>
    </row>
    <row r="24" spans="1:5" ht="16.5" customHeight="1" thickBot="1">
      <c r="A24" s="2309">
        <v>5</v>
      </c>
      <c r="B24" s="967" t="s">
        <v>1178</v>
      </c>
      <c r="C24" s="967" t="s">
        <v>146</v>
      </c>
      <c r="D24" s="968" t="s">
        <v>50</v>
      </c>
      <c r="E24" s="2304" t="s">
        <v>11431</v>
      </c>
    </row>
    <row r="25" spans="1:5" ht="16.5" customHeight="1" thickBot="1">
      <c r="A25" s="2309">
        <v>6</v>
      </c>
      <c r="B25" s="967" t="s">
        <v>1179</v>
      </c>
      <c r="C25" s="967" t="s">
        <v>146</v>
      </c>
      <c r="D25" s="968" t="s">
        <v>50</v>
      </c>
      <c r="E25" s="2304" t="s">
        <v>11431</v>
      </c>
    </row>
    <row r="26" spans="1:5" ht="15.75" customHeight="1">
      <c r="A26" s="4374">
        <v>7</v>
      </c>
      <c r="B26" s="4374" t="s">
        <v>915</v>
      </c>
      <c r="C26" s="4374" t="s">
        <v>146</v>
      </c>
      <c r="D26" s="4377" t="s">
        <v>50</v>
      </c>
      <c r="E26" s="4389" t="s">
        <v>11431</v>
      </c>
    </row>
    <row r="27" spans="1:5" ht="15.75" customHeight="1" thickBot="1">
      <c r="A27" s="4376"/>
      <c r="B27" s="4376"/>
      <c r="C27" s="4376"/>
      <c r="D27" s="4379"/>
      <c r="E27" s="4390"/>
    </row>
    <row r="28" spans="1:5" ht="15.75" customHeight="1">
      <c r="A28" s="4374">
        <v>8</v>
      </c>
      <c r="B28" s="4374" t="s">
        <v>128</v>
      </c>
      <c r="C28" s="4374" t="s">
        <v>146</v>
      </c>
      <c r="D28" s="4377" t="s">
        <v>50</v>
      </c>
      <c r="E28" s="4389" t="s">
        <v>11431</v>
      </c>
    </row>
    <row r="29" spans="1:5" ht="16.5" thickBot="1">
      <c r="A29" s="4376"/>
      <c r="B29" s="4376"/>
      <c r="C29" s="4376"/>
      <c r="D29" s="4379"/>
      <c r="E29" s="4390"/>
    </row>
    <row r="30" spans="1:5" ht="15.75" customHeight="1">
      <c r="A30" s="4374">
        <v>9</v>
      </c>
      <c r="B30" s="4374" t="s">
        <v>11435</v>
      </c>
      <c r="C30" s="4374" t="s">
        <v>146</v>
      </c>
      <c r="D30" s="4377" t="s">
        <v>50</v>
      </c>
      <c r="E30" s="4389" t="s">
        <v>11431</v>
      </c>
    </row>
    <row r="31" spans="1:5" ht="16.5" thickBot="1">
      <c r="A31" s="4376"/>
      <c r="B31" s="4376"/>
      <c r="C31" s="4376"/>
      <c r="D31" s="4379"/>
      <c r="E31" s="4390"/>
    </row>
    <row r="32" spans="1:5" ht="15.75" customHeight="1">
      <c r="A32" s="4374">
        <v>10</v>
      </c>
      <c r="B32" s="4374" t="s">
        <v>11436</v>
      </c>
      <c r="C32" s="4374" t="s">
        <v>1164</v>
      </c>
      <c r="D32" s="4377" t="s">
        <v>49</v>
      </c>
      <c r="E32" s="4396" t="s">
        <v>11431</v>
      </c>
    </row>
    <row r="33" spans="1:5">
      <c r="A33" s="4375"/>
      <c r="B33" s="4375"/>
      <c r="C33" s="4375"/>
      <c r="D33" s="4378"/>
      <c r="E33" s="4398"/>
    </row>
    <row r="34" spans="1:5" ht="16.5" customHeight="1" thickBot="1">
      <c r="A34" s="4376"/>
      <c r="B34" s="4376"/>
      <c r="C34" s="4376"/>
      <c r="D34" s="4379"/>
      <c r="E34" s="4397"/>
    </row>
    <row r="35" spans="1:5" ht="15.75" customHeight="1" thickBot="1">
      <c r="A35" s="2309">
        <v>11</v>
      </c>
      <c r="B35" s="967" t="s">
        <v>917</v>
      </c>
      <c r="C35" s="918" t="s">
        <v>121</v>
      </c>
      <c r="D35" s="968" t="s">
        <v>52</v>
      </c>
      <c r="E35" s="2304" t="s">
        <v>11431</v>
      </c>
    </row>
    <row r="36" spans="1:5" ht="15.75" customHeight="1" thickBot="1">
      <c r="A36" s="2309">
        <v>12</v>
      </c>
      <c r="B36" s="967" t="s">
        <v>11437</v>
      </c>
      <c r="C36" s="918" t="s">
        <v>146</v>
      </c>
      <c r="D36" s="968" t="s">
        <v>50</v>
      </c>
      <c r="E36" s="2304" t="s">
        <v>11431</v>
      </c>
    </row>
    <row r="37" spans="1:5" ht="15.75" customHeight="1">
      <c r="A37" s="4374">
        <v>13</v>
      </c>
      <c r="B37" s="4392" t="s">
        <v>11438</v>
      </c>
      <c r="C37" s="4394" t="s">
        <v>121</v>
      </c>
      <c r="D37" s="4377" t="s">
        <v>52</v>
      </c>
      <c r="E37" s="4396" t="s">
        <v>11431</v>
      </c>
    </row>
    <row r="38" spans="1:5" ht="15.75" customHeight="1" thickBot="1">
      <c r="A38" s="4376"/>
      <c r="B38" s="4393"/>
      <c r="C38" s="4395"/>
      <c r="D38" s="4379"/>
      <c r="E38" s="4397"/>
    </row>
    <row r="39" spans="1:5" ht="16.5" customHeight="1" thickBot="1">
      <c r="A39" s="2309">
        <v>14</v>
      </c>
      <c r="B39" s="967" t="s">
        <v>11439</v>
      </c>
      <c r="C39" s="918" t="s">
        <v>121</v>
      </c>
      <c r="D39" s="968" t="s">
        <v>52</v>
      </c>
      <c r="E39" s="969" t="s">
        <v>11431</v>
      </c>
    </row>
    <row r="40" spans="1:5" ht="15.75" customHeight="1">
      <c r="A40" s="4374">
        <v>15</v>
      </c>
      <c r="B40" s="4392" t="s">
        <v>11440</v>
      </c>
      <c r="C40" s="4394" t="s">
        <v>121</v>
      </c>
      <c r="D40" s="4377" t="s">
        <v>52</v>
      </c>
      <c r="E40" s="4389" t="s">
        <v>11431</v>
      </c>
    </row>
    <row r="41" spans="1:5" ht="15.75" customHeight="1" thickBot="1">
      <c r="A41" s="4376"/>
      <c r="B41" s="4393"/>
      <c r="C41" s="4395"/>
      <c r="D41" s="4379"/>
      <c r="E41" s="4390"/>
    </row>
    <row r="42" spans="1:5" ht="15.75" customHeight="1" thickBot="1">
      <c r="A42" s="2309">
        <v>16</v>
      </c>
      <c r="B42" s="967" t="s">
        <v>11441</v>
      </c>
      <c r="C42" s="918" t="s">
        <v>121</v>
      </c>
      <c r="D42" s="968" t="s">
        <v>52</v>
      </c>
      <c r="E42" s="2304" t="s">
        <v>11431</v>
      </c>
    </row>
    <row r="43" spans="1:5" ht="16.5" customHeight="1" thickBot="1">
      <c r="A43" s="2309">
        <v>17</v>
      </c>
      <c r="B43" s="967" t="s">
        <v>11442</v>
      </c>
      <c r="C43" s="918" t="s">
        <v>121</v>
      </c>
      <c r="D43" s="968" t="s">
        <v>52</v>
      </c>
      <c r="E43" s="970" t="s">
        <v>11431</v>
      </c>
    </row>
    <row r="44" spans="1:5" ht="16.5" customHeight="1" thickBot="1">
      <c r="A44" s="2309">
        <v>18</v>
      </c>
      <c r="B44" s="967" t="s">
        <v>11443</v>
      </c>
      <c r="C44" s="918" t="s">
        <v>121</v>
      </c>
      <c r="D44" s="968" t="s">
        <v>52</v>
      </c>
      <c r="E44" s="2304" t="s">
        <v>11431</v>
      </c>
    </row>
    <row r="45" spans="1:5" ht="15.75" customHeight="1">
      <c r="A45" s="4374">
        <v>19</v>
      </c>
      <c r="B45" s="4374" t="s">
        <v>8055</v>
      </c>
      <c r="C45" s="4394" t="s">
        <v>121</v>
      </c>
      <c r="D45" s="4385" t="s">
        <v>52</v>
      </c>
      <c r="E45" s="4396" t="s">
        <v>11431</v>
      </c>
    </row>
    <row r="46" spans="1:5" ht="16.5" thickBot="1">
      <c r="A46" s="4376"/>
      <c r="B46" s="4376"/>
      <c r="C46" s="4395"/>
      <c r="D46" s="4386"/>
      <c r="E46" s="4397"/>
    </row>
    <row r="47" spans="1:5" ht="16.5" customHeight="1" thickBot="1">
      <c r="A47" s="2309">
        <v>20</v>
      </c>
      <c r="B47" s="2293" t="s">
        <v>11444</v>
      </c>
      <c r="C47" s="918" t="s">
        <v>11445</v>
      </c>
      <c r="D47" s="968" t="s">
        <v>49</v>
      </c>
      <c r="E47" s="2304" t="s">
        <v>11431</v>
      </c>
    </row>
    <row r="48" spans="1:5" ht="15.75" customHeight="1" thickBot="1">
      <c r="A48" s="3462">
        <v>21</v>
      </c>
      <c r="B48" s="3463" t="s">
        <v>11446</v>
      </c>
      <c r="C48" s="3464" t="s">
        <v>337</v>
      </c>
      <c r="D48" s="3465" t="s">
        <v>111</v>
      </c>
      <c r="E48" s="2304" t="s">
        <v>11431</v>
      </c>
    </row>
    <row r="49" spans="1:5" ht="15.75" customHeight="1" thickBot="1">
      <c r="A49" s="2309">
        <v>22</v>
      </c>
      <c r="B49" s="967" t="s">
        <v>11447</v>
      </c>
      <c r="C49" s="918" t="s">
        <v>337</v>
      </c>
      <c r="D49" s="968" t="s">
        <v>111</v>
      </c>
      <c r="E49" s="2304" t="s">
        <v>11431</v>
      </c>
    </row>
    <row r="50" spans="1:5" ht="15.75" customHeight="1" thickBot="1">
      <c r="A50" s="2309">
        <v>23</v>
      </c>
      <c r="B50" s="967" t="s">
        <v>11448</v>
      </c>
      <c r="C50" s="918" t="s">
        <v>337</v>
      </c>
      <c r="D50" s="968" t="s">
        <v>111</v>
      </c>
      <c r="E50" s="2304" t="s">
        <v>11431</v>
      </c>
    </row>
    <row r="51" spans="1:5" ht="15.75" customHeight="1">
      <c r="A51" s="4374">
        <v>24</v>
      </c>
      <c r="B51" s="4374" t="s">
        <v>11449</v>
      </c>
      <c r="C51" s="4394" t="s">
        <v>337</v>
      </c>
      <c r="D51" s="4377" t="s">
        <v>111</v>
      </c>
      <c r="E51" s="4389" t="s">
        <v>11431</v>
      </c>
    </row>
    <row r="52" spans="1:5" ht="16.5" customHeight="1" thickBot="1">
      <c r="A52" s="4376"/>
      <c r="B52" s="4376"/>
      <c r="C52" s="4395"/>
      <c r="D52" s="4379"/>
      <c r="E52" s="4390"/>
    </row>
    <row r="53" spans="1:5" ht="15.75" customHeight="1" thickBot="1">
      <c r="A53" s="2309">
        <v>25</v>
      </c>
      <c r="B53" s="967" t="s">
        <v>11450</v>
      </c>
      <c r="C53" s="918" t="s">
        <v>337</v>
      </c>
      <c r="D53" s="968" t="s">
        <v>111</v>
      </c>
      <c r="E53" s="2304" t="s">
        <v>11431</v>
      </c>
    </row>
    <row r="54" spans="1:5" ht="15.75" customHeight="1">
      <c r="A54" s="4374">
        <v>26</v>
      </c>
      <c r="B54" s="4374" t="s">
        <v>11451</v>
      </c>
      <c r="C54" s="4394" t="s">
        <v>337</v>
      </c>
      <c r="D54" s="4377" t="s">
        <v>111</v>
      </c>
      <c r="E54" s="4389" t="s">
        <v>11431</v>
      </c>
    </row>
    <row r="55" spans="1:5" ht="15.75" customHeight="1" thickBot="1">
      <c r="A55" s="4376"/>
      <c r="B55" s="4376"/>
      <c r="C55" s="4395"/>
      <c r="D55" s="4379"/>
      <c r="E55" s="4390"/>
    </row>
    <row r="56" spans="1:5" ht="16.5" customHeight="1">
      <c r="A56" s="4374">
        <v>27</v>
      </c>
      <c r="B56" s="4374" t="s">
        <v>11452</v>
      </c>
      <c r="C56" s="4394" t="s">
        <v>337</v>
      </c>
      <c r="D56" s="4377" t="s">
        <v>111</v>
      </c>
      <c r="E56" s="4389" t="s">
        <v>11431</v>
      </c>
    </row>
    <row r="57" spans="1:5" ht="16.5" customHeight="1" thickBot="1">
      <c r="A57" s="4376"/>
      <c r="B57" s="4376"/>
      <c r="C57" s="4395"/>
      <c r="D57" s="4379"/>
      <c r="E57" s="4390"/>
    </row>
    <row r="58" spans="1:5" ht="48" thickBot="1">
      <c r="A58" s="2309">
        <v>28</v>
      </c>
      <c r="B58" s="967" t="s">
        <v>11453</v>
      </c>
      <c r="C58" s="918" t="s">
        <v>337</v>
      </c>
      <c r="D58" s="968" t="s">
        <v>111</v>
      </c>
      <c r="E58" s="2304" t="s">
        <v>11431</v>
      </c>
    </row>
    <row r="59" spans="1:5" ht="48" thickBot="1">
      <c r="A59" s="2309">
        <v>29</v>
      </c>
      <c r="B59" s="967" t="s">
        <v>11454</v>
      </c>
      <c r="C59" s="918" t="s">
        <v>186</v>
      </c>
      <c r="D59" s="968" t="s">
        <v>49</v>
      </c>
      <c r="E59" s="2304" t="s">
        <v>11431</v>
      </c>
    </row>
    <row r="60" spans="1:5" ht="48" thickBot="1">
      <c r="A60" s="2309">
        <v>30</v>
      </c>
      <c r="B60" s="967" t="s">
        <v>11455</v>
      </c>
      <c r="C60" s="918" t="s">
        <v>1519</v>
      </c>
      <c r="D60" s="968" t="s">
        <v>111</v>
      </c>
      <c r="E60" s="2304" t="s">
        <v>11431</v>
      </c>
    </row>
    <row r="61" spans="1:5" ht="48" thickBot="1">
      <c r="A61" s="2309">
        <v>31</v>
      </c>
      <c r="B61" s="2293" t="s">
        <v>11456</v>
      </c>
      <c r="C61" s="918" t="s">
        <v>1519</v>
      </c>
      <c r="D61" s="968" t="s">
        <v>111</v>
      </c>
      <c r="E61" s="2304" t="s">
        <v>11431</v>
      </c>
    </row>
    <row r="62" spans="1:5" ht="48" thickBot="1">
      <c r="A62" s="2309">
        <v>32</v>
      </c>
      <c r="B62" s="2293" t="s">
        <v>11457</v>
      </c>
      <c r="C62" s="918" t="s">
        <v>186</v>
      </c>
      <c r="D62" s="968" t="s">
        <v>11458</v>
      </c>
      <c r="E62" s="2304" t="s">
        <v>11431</v>
      </c>
    </row>
    <row r="63" spans="1:5" ht="48" thickBot="1">
      <c r="A63" s="2309">
        <v>33</v>
      </c>
      <c r="B63" s="2293" t="s">
        <v>11459</v>
      </c>
      <c r="C63" s="918" t="s">
        <v>337</v>
      </c>
      <c r="D63" s="968" t="s">
        <v>111</v>
      </c>
      <c r="E63" s="2304" t="s">
        <v>11431</v>
      </c>
    </row>
    <row r="64" spans="1:5" ht="48" thickBot="1">
      <c r="A64" s="2309">
        <v>34</v>
      </c>
      <c r="B64" s="967" t="s">
        <v>11460</v>
      </c>
      <c r="C64" s="918" t="s">
        <v>1519</v>
      </c>
      <c r="D64" s="968" t="s">
        <v>111</v>
      </c>
      <c r="E64" s="2304" t="s">
        <v>11431</v>
      </c>
    </row>
    <row r="65" spans="1:5" ht="48" thickBot="1">
      <c r="A65" s="2309">
        <v>35</v>
      </c>
      <c r="B65" s="2293" t="s">
        <v>11461</v>
      </c>
      <c r="C65" s="918" t="s">
        <v>337</v>
      </c>
      <c r="D65" s="968" t="s">
        <v>111</v>
      </c>
      <c r="E65" s="2304" t="s">
        <v>11431</v>
      </c>
    </row>
    <row r="66" spans="1:5" ht="48" thickBot="1">
      <c r="A66" s="2309">
        <v>36</v>
      </c>
      <c r="B66" s="2293" t="s">
        <v>11462</v>
      </c>
      <c r="C66" s="918" t="s">
        <v>5274</v>
      </c>
      <c r="D66" s="968" t="s">
        <v>82</v>
      </c>
      <c r="E66" s="2304" t="s">
        <v>11431</v>
      </c>
    </row>
    <row r="67" spans="1:5" ht="48" thickBot="1">
      <c r="A67" s="2309">
        <v>37</v>
      </c>
      <c r="B67" s="967" t="s">
        <v>11463</v>
      </c>
      <c r="C67" s="918" t="s">
        <v>4841</v>
      </c>
      <c r="D67" s="968" t="s">
        <v>82</v>
      </c>
      <c r="E67" s="2304" t="s">
        <v>11431</v>
      </c>
    </row>
    <row r="68" spans="1:5" ht="48" thickBot="1">
      <c r="A68" s="2309">
        <v>38</v>
      </c>
      <c r="B68" s="967" t="s">
        <v>1186</v>
      </c>
      <c r="C68" s="918" t="s">
        <v>5274</v>
      </c>
      <c r="D68" s="968" t="s">
        <v>82</v>
      </c>
      <c r="E68" s="970" t="s">
        <v>11431</v>
      </c>
    </row>
    <row r="69" spans="1:5" ht="48" thickBot="1">
      <c r="A69" s="2309">
        <v>39</v>
      </c>
      <c r="B69" s="967" t="s">
        <v>11464</v>
      </c>
      <c r="C69" s="918" t="s">
        <v>4841</v>
      </c>
      <c r="D69" s="968" t="s">
        <v>82</v>
      </c>
      <c r="E69" s="2304" t="s">
        <v>11431</v>
      </c>
    </row>
    <row r="70" spans="1:5" ht="48" thickBot="1">
      <c r="A70" s="2309">
        <v>40</v>
      </c>
      <c r="B70" s="2293" t="s">
        <v>11465</v>
      </c>
      <c r="C70" s="918" t="s">
        <v>5274</v>
      </c>
      <c r="D70" s="968" t="s">
        <v>82</v>
      </c>
      <c r="E70" s="2304" t="s">
        <v>11431</v>
      </c>
    </row>
    <row r="71" spans="1:5" ht="48" thickBot="1">
      <c r="A71" s="2309">
        <v>41</v>
      </c>
      <c r="B71" s="2293" t="s">
        <v>11466</v>
      </c>
      <c r="C71" s="918" t="s">
        <v>5274</v>
      </c>
      <c r="D71" s="968" t="s">
        <v>82</v>
      </c>
      <c r="E71" s="2304" t="s">
        <v>11431</v>
      </c>
    </row>
    <row r="72" spans="1:5" ht="48" thickBot="1">
      <c r="A72" s="2309">
        <v>42</v>
      </c>
      <c r="B72" s="2293" t="s">
        <v>11467</v>
      </c>
      <c r="C72" s="918" t="s">
        <v>5274</v>
      </c>
      <c r="D72" s="968" t="s">
        <v>82</v>
      </c>
      <c r="E72" s="2304" t="s">
        <v>11431</v>
      </c>
    </row>
    <row r="73" spans="1:5" ht="48" thickBot="1">
      <c r="A73" s="2309">
        <v>43</v>
      </c>
      <c r="B73" s="2293" t="s">
        <v>11468</v>
      </c>
      <c r="C73" s="918" t="s">
        <v>4841</v>
      </c>
      <c r="D73" s="968" t="s">
        <v>82</v>
      </c>
      <c r="E73" s="2304" t="s">
        <v>11431</v>
      </c>
    </row>
    <row r="74" spans="1:5" ht="48" thickBot="1">
      <c r="A74" s="2309">
        <v>44</v>
      </c>
      <c r="B74" s="2293" t="s">
        <v>11469</v>
      </c>
      <c r="C74" s="918" t="s">
        <v>9684</v>
      </c>
      <c r="D74" s="968" t="s">
        <v>82</v>
      </c>
      <c r="E74" s="2304" t="s">
        <v>11431</v>
      </c>
    </row>
    <row r="75" spans="1:5" ht="48" thickBot="1">
      <c r="A75" s="3462">
        <v>45</v>
      </c>
      <c r="B75" s="3466" t="s">
        <v>11470</v>
      </c>
      <c r="C75" s="3467" t="s">
        <v>146</v>
      </c>
      <c r="D75" s="3465" t="s">
        <v>50</v>
      </c>
      <c r="E75" s="969" t="s">
        <v>11431</v>
      </c>
    </row>
    <row r="76" spans="1:5" ht="48" thickBot="1">
      <c r="A76" s="2309">
        <v>46</v>
      </c>
      <c r="B76" s="967" t="s">
        <v>1196</v>
      </c>
      <c r="C76" s="918" t="s">
        <v>146</v>
      </c>
      <c r="D76" s="968" t="s">
        <v>50</v>
      </c>
      <c r="E76" s="2304" t="s">
        <v>11431</v>
      </c>
    </row>
    <row r="77" spans="1:5" ht="47.25" customHeight="1">
      <c r="A77" s="4374">
        <v>47</v>
      </c>
      <c r="B77" s="4374" t="s">
        <v>1192</v>
      </c>
      <c r="C77" s="971" t="s">
        <v>4841</v>
      </c>
      <c r="D77" s="509" t="s">
        <v>82</v>
      </c>
      <c r="E77" s="2304" t="s">
        <v>11431</v>
      </c>
    </row>
    <row r="78" spans="1:5">
      <c r="A78" s="4375"/>
      <c r="B78" s="4375"/>
      <c r="C78" s="972"/>
      <c r="D78" s="509"/>
      <c r="E78" s="973"/>
    </row>
    <row r="79" spans="1:5">
      <c r="A79" s="4399"/>
      <c r="B79" s="4399"/>
      <c r="C79" s="974" t="s">
        <v>55</v>
      </c>
      <c r="D79" s="975" t="s">
        <v>50</v>
      </c>
      <c r="E79" s="973"/>
    </row>
    <row r="80" spans="1:5" ht="63.75" thickBot="1">
      <c r="A80" s="976">
        <v>48</v>
      </c>
      <c r="B80" s="977" t="s">
        <v>114</v>
      </c>
      <c r="C80" s="978" t="s">
        <v>146</v>
      </c>
      <c r="D80" s="979" t="s">
        <v>50</v>
      </c>
      <c r="E80" s="2304" t="s">
        <v>11431</v>
      </c>
    </row>
    <row r="81" spans="1:5" ht="48" thickBot="1">
      <c r="A81" s="2309">
        <v>49</v>
      </c>
      <c r="B81" s="980" t="s">
        <v>11471</v>
      </c>
      <c r="C81" s="918" t="s">
        <v>146</v>
      </c>
      <c r="D81" s="968" t="s">
        <v>50</v>
      </c>
      <c r="E81" s="2304" t="s">
        <v>11431</v>
      </c>
    </row>
    <row r="82" spans="1:5" ht="48" thickBot="1">
      <c r="A82" s="2309">
        <v>50</v>
      </c>
      <c r="B82" s="2293" t="s">
        <v>11472</v>
      </c>
      <c r="C82" s="2293" t="s">
        <v>48</v>
      </c>
      <c r="D82" s="968" t="s">
        <v>49</v>
      </c>
      <c r="E82" s="2304" t="s">
        <v>11431</v>
      </c>
    </row>
    <row r="83" spans="1:5" ht="48" thickBot="1">
      <c r="A83" s="2309">
        <v>51</v>
      </c>
      <c r="B83" s="2293" t="s">
        <v>11473</v>
      </c>
      <c r="C83" s="918" t="s">
        <v>435</v>
      </c>
      <c r="D83" s="968" t="s">
        <v>51</v>
      </c>
      <c r="E83" s="2304" t="s">
        <v>11431</v>
      </c>
    </row>
    <row r="84" spans="1:5" ht="48" thickBot="1">
      <c r="A84" s="2309">
        <v>52</v>
      </c>
      <c r="B84" s="2293" t="s">
        <v>11474</v>
      </c>
      <c r="C84" s="918" t="s">
        <v>435</v>
      </c>
      <c r="D84" s="968" t="s">
        <v>51</v>
      </c>
      <c r="E84" s="2304" t="s">
        <v>11431</v>
      </c>
    </row>
    <row r="85" spans="1:5" ht="48" thickBot="1">
      <c r="A85" s="2309">
        <v>53</v>
      </c>
      <c r="B85" s="2293" t="s">
        <v>11475</v>
      </c>
      <c r="C85" s="918" t="s">
        <v>48</v>
      </c>
      <c r="D85" s="968" t="s">
        <v>49</v>
      </c>
      <c r="E85" s="970" t="s">
        <v>11431</v>
      </c>
    </row>
    <row r="86" spans="1:5" ht="48" thickBot="1">
      <c r="A86" s="2309">
        <v>54</v>
      </c>
      <c r="B86" s="2293" t="s">
        <v>11476</v>
      </c>
      <c r="C86" s="918" t="s">
        <v>435</v>
      </c>
      <c r="D86" s="968" t="s">
        <v>51</v>
      </c>
      <c r="E86" s="969" t="s">
        <v>11431</v>
      </c>
    </row>
    <row r="87" spans="1:5" ht="48" thickBot="1">
      <c r="A87" s="2309">
        <v>55</v>
      </c>
      <c r="B87" s="980" t="s">
        <v>11477</v>
      </c>
      <c r="C87" s="918" t="s">
        <v>433</v>
      </c>
      <c r="D87" s="968" t="s">
        <v>96</v>
      </c>
      <c r="E87" s="970" t="s">
        <v>11431</v>
      </c>
    </row>
    <row r="88" spans="1:5" ht="48" thickBot="1">
      <c r="A88" s="2309">
        <v>56</v>
      </c>
      <c r="B88" s="980" t="s">
        <v>11478</v>
      </c>
      <c r="C88" s="918" t="s">
        <v>433</v>
      </c>
      <c r="D88" s="968" t="s">
        <v>96</v>
      </c>
      <c r="E88" s="2304" t="s">
        <v>11431</v>
      </c>
    </row>
    <row r="89" spans="1:5" ht="48" thickBot="1">
      <c r="A89" s="2297">
        <v>57</v>
      </c>
      <c r="B89" s="980" t="s">
        <v>11479</v>
      </c>
      <c r="C89" s="918" t="s">
        <v>433</v>
      </c>
      <c r="D89" s="968" t="s">
        <v>96</v>
      </c>
      <c r="E89" s="970" t="s">
        <v>11431</v>
      </c>
    </row>
    <row r="90" spans="1:5" ht="48" thickBot="1">
      <c r="A90" s="2309">
        <v>58</v>
      </c>
      <c r="B90" s="980" t="s">
        <v>11480</v>
      </c>
      <c r="C90" s="918" t="s">
        <v>433</v>
      </c>
      <c r="D90" s="968" t="s">
        <v>11481</v>
      </c>
      <c r="E90" s="2304" t="s">
        <v>11431</v>
      </c>
    </row>
    <row r="91" spans="1:5" ht="48" thickBot="1">
      <c r="A91" s="2309">
        <v>59</v>
      </c>
      <c r="B91" s="2293" t="s">
        <v>11482</v>
      </c>
      <c r="C91" s="918" t="s">
        <v>3745</v>
      </c>
      <c r="D91" s="968" t="s">
        <v>96</v>
      </c>
      <c r="E91" s="2304" t="s">
        <v>11431</v>
      </c>
    </row>
    <row r="92" spans="1:5" ht="48" thickBot="1">
      <c r="A92" s="3462">
        <v>60</v>
      </c>
      <c r="B92" s="3468" t="s">
        <v>1209</v>
      </c>
      <c r="C92" s="3467" t="s">
        <v>146</v>
      </c>
      <c r="D92" s="3465" t="s">
        <v>50</v>
      </c>
      <c r="E92" s="2304" t="s">
        <v>11431</v>
      </c>
    </row>
    <row r="93" spans="1:5" ht="48" thickBot="1">
      <c r="A93" s="2309">
        <v>61</v>
      </c>
      <c r="B93" s="980" t="s">
        <v>1210</v>
      </c>
      <c r="C93" s="918" t="s">
        <v>146</v>
      </c>
      <c r="D93" s="968" t="s">
        <v>50</v>
      </c>
      <c r="E93" s="969" t="s">
        <v>11431</v>
      </c>
    </row>
    <row r="94" spans="1:5" ht="48" thickBot="1">
      <c r="A94" s="2309">
        <v>62</v>
      </c>
      <c r="B94" s="980" t="s">
        <v>1211</v>
      </c>
      <c r="C94" s="918" t="s">
        <v>146</v>
      </c>
      <c r="D94" s="968" t="s">
        <v>50</v>
      </c>
      <c r="E94" s="969" t="s">
        <v>11431</v>
      </c>
    </row>
    <row r="95" spans="1:5" ht="48" thickBot="1">
      <c r="A95" s="2309">
        <v>63</v>
      </c>
      <c r="B95" s="980" t="s">
        <v>1212</v>
      </c>
      <c r="C95" s="918" t="s">
        <v>146</v>
      </c>
      <c r="D95" s="968" t="s">
        <v>50</v>
      </c>
      <c r="E95" s="969" t="s">
        <v>11431</v>
      </c>
    </row>
    <row r="96" spans="1:5" ht="48" thickBot="1">
      <c r="A96" s="2309">
        <v>64</v>
      </c>
      <c r="B96" s="967" t="s">
        <v>1213</v>
      </c>
      <c r="C96" s="918" t="s">
        <v>146</v>
      </c>
      <c r="D96" s="968" t="s">
        <v>50</v>
      </c>
      <c r="E96" s="969" t="s">
        <v>11431</v>
      </c>
    </row>
    <row r="97" spans="1:5" ht="48" thickBot="1">
      <c r="A97" s="2309">
        <v>65</v>
      </c>
      <c r="B97" s="967" t="s">
        <v>1214</v>
      </c>
      <c r="C97" s="918" t="s">
        <v>146</v>
      </c>
      <c r="D97" s="968" t="s">
        <v>50</v>
      </c>
      <c r="E97" s="969" t="s">
        <v>11431</v>
      </c>
    </row>
    <row r="98" spans="1:5" ht="48" thickBot="1">
      <c r="A98" s="2309">
        <v>66</v>
      </c>
      <c r="B98" s="967" t="s">
        <v>1215</v>
      </c>
      <c r="C98" s="918" t="s">
        <v>146</v>
      </c>
      <c r="D98" s="968" t="s">
        <v>50</v>
      </c>
      <c r="E98" s="969" t="s">
        <v>11431</v>
      </c>
    </row>
    <row r="99" spans="1:5" ht="48" thickBot="1">
      <c r="A99" s="2309">
        <v>67</v>
      </c>
      <c r="B99" s="967" t="s">
        <v>1216</v>
      </c>
      <c r="C99" s="918" t="s">
        <v>146</v>
      </c>
      <c r="D99" s="968" t="s">
        <v>50</v>
      </c>
      <c r="E99" s="969" t="s">
        <v>11431</v>
      </c>
    </row>
    <row r="100" spans="1:5" ht="15.75" customHeight="1">
      <c r="A100" s="4374">
        <v>68</v>
      </c>
      <c r="B100" s="4374" t="s">
        <v>1217</v>
      </c>
      <c r="C100" s="4394" t="s">
        <v>146</v>
      </c>
      <c r="D100" s="4377" t="s">
        <v>50</v>
      </c>
      <c r="E100" s="4396" t="s">
        <v>11431</v>
      </c>
    </row>
    <row r="101" spans="1:5" ht="16.5" thickBot="1">
      <c r="A101" s="4376"/>
      <c r="B101" s="4376"/>
      <c r="C101" s="4395"/>
      <c r="D101" s="4379"/>
      <c r="E101" s="4397"/>
    </row>
    <row r="102" spans="1:5" ht="48" thickBot="1">
      <c r="A102" s="2309">
        <v>69</v>
      </c>
      <c r="B102" s="2293" t="s">
        <v>11483</v>
      </c>
      <c r="C102" s="918" t="s">
        <v>73</v>
      </c>
      <c r="D102" s="968" t="s">
        <v>74</v>
      </c>
      <c r="E102" s="216" t="s">
        <v>11431</v>
      </c>
    </row>
    <row r="103" spans="1:5" ht="48" thickBot="1">
      <c r="A103" s="3462">
        <v>70</v>
      </c>
      <c r="B103" s="3466" t="s">
        <v>11484</v>
      </c>
      <c r="C103" s="3467" t="s">
        <v>11485</v>
      </c>
      <c r="D103" s="3465" t="s">
        <v>11486</v>
      </c>
      <c r="E103" s="773" t="s">
        <v>11431</v>
      </c>
    </row>
    <row r="104" spans="1:5" ht="15.75" customHeight="1">
      <c r="A104" s="4374">
        <v>71</v>
      </c>
      <c r="B104" s="4374" t="s">
        <v>11487</v>
      </c>
      <c r="C104" s="4394" t="s">
        <v>435</v>
      </c>
      <c r="D104" s="4377" t="s">
        <v>51</v>
      </c>
      <c r="E104" s="4402" t="s">
        <v>11431</v>
      </c>
    </row>
    <row r="105" spans="1:5" ht="16.5" thickBot="1">
      <c r="A105" s="4376"/>
      <c r="B105" s="4376"/>
      <c r="C105" s="4395"/>
      <c r="D105" s="4379"/>
      <c r="E105" s="4403"/>
    </row>
    <row r="106" spans="1:5" ht="48" thickBot="1">
      <c r="A106" s="2309">
        <v>72</v>
      </c>
      <c r="B106" s="2293" t="s">
        <v>11488</v>
      </c>
      <c r="C106" s="918" t="s">
        <v>11488</v>
      </c>
      <c r="D106" s="968" t="s">
        <v>11489</v>
      </c>
      <c r="E106" s="969" t="s">
        <v>11431</v>
      </c>
    </row>
    <row r="107" spans="1:5" ht="48" thickBot="1">
      <c r="A107" s="2309">
        <v>73</v>
      </c>
      <c r="B107" s="2293" t="s">
        <v>11490</v>
      </c>
      <c r="C107" s="918" t="s">
        <v>11488</v>
      </c>
      <c r="D107" s="968" t="s">
        <v>86</v>
      </c>
      <c r="E107" s="969" t="s">
        <v>11431</v>
      </c>
    </row>
    <row r="108" spans="1:5" ht="48" thickBot="1">
      <c r="A108" s="2309">
        <v>74</v>
      </c>
      <c r="B108" s="967" t="s">
        <v>11491</v>
      </c>
      <c r="C108" s="918" t="s">
        <v>103</v>
      </c>
      <c r="D108" s="968" t="s">
        <v>104</v>
      </c>
      <c r="E108" s="969" t="s">
        <v>11431</v>
      </c>
    </row>
    <row r="109" spans="1:5" ht="16.5" customHeight="1" thickBot="1">
      <c r="A109" s="4374">
        <v>75</v>
      </c>
      <c r="B109" s="4392" t="s">
        <v>11492</v>
      </c>
      <c r="C109" s="918" t="s">
        <v>73</v>
      </c>
      <c r="D109" s="968" t="s">
        <v>74</v>
      </c>
      <c r="E109" s="4389" t="s">
        <v>11493</v>
      </c>
    </row>
    <row r="110" spans="1:5" ht="16.5" thickBot="1">
      <c r="A110" s="4375"/>
      <c r="B110" s="4400"/>
      <c r="C110" s="918" t="s">
        <v>79</v>
      </c>
      <c r="D110" s="968" t="s">
        <v>477</v>
      </c>
      <c r="E110" s="4401"/>
    </row>
    <row r="111" spans="1:5" ht="48" thickBot="1">
      <c r="A111" s="4375"/>
      <c r="B111" s="4400"/>
      <c r="C111" s="918" t="s">
        <v>676</v>
      </c>
      <c r="D111" s="968" t="s">
        <v>82</v>
      </c>
      <c r="E111" s="4401"/>
    </row>
    <row r="112" spans="1:5" ht="32.25" thickBot="1">
      <c r="A112" s="4375"/>
      <c r="B112" s="4400"/>
      <c r="C112" s="918" t="s">
        <v>11494</v>
      </c>
      <c r="D112" s="968" t="s">
        <v>86</v>
      </c>
      <c r="E112" s="4401"/>
    </row>
    <row r="113" spans="1:5" ht="32.25" thickBot="1">
      <c r="A113" s="4375"/>
      <c r="B113" s="4400"/>
      <c r="C113" s="918" t="s">
        <v>859</v>
      </c>
      <c r="D113" s="968" t="s">
        <v>860</v>
      </c>
      <c r="E113" s="4401"/>
    </row>
    <row r="114" spans="1:5" ht="16.5" thickBot="1">
      <c r="A114" s="4376"/>
      <c r="B114" s="4393"/>
      <c r="C114" s="918" t="s">
        <v>435</v>
      </c>
      <c r="D114" s="968" t="s">
        <v>51</v>
      </c>
      <c r="E114" s="4390"/>
    </row>
    <row r="115" spans="1:5" ht="48" thickBot="1">
      <c r="A115" s="2309">
        <v>76</v>
      </c>
      <c r="B115" s="2293" t="s">
        <v>11495</v>
      </c>
      <c r="C115" s="918" t="s">
        <v>73</v>
      </c>
      <c r="D115" s="968" t="s">
        <v>74</v>
      </c>
      <c r="E115" s="969" t="s">
        <v>11431</v>
      </c>
    </row>
    <row r="116" spans="1:5" ht="48" thickBot="1">
      <c r="A116" s="2309">
        <v>77</v>
      </c>
      <c r="B116" s="2293" t="s">
        <v>11496</v>
      </c>
      <c r="C116" s="918" t="s">
        <v>73</v>
      </c>
      <c r="D116" s="968" t="s">
        <v>74</v>
      </c>
      <c r="E116" s="969" t="s">
        <v>11431</v>
      </c>
    </row>
    <row r="117" spans="1:5" ht="48" thickBot="1">
      <c r="A117" s="2309">
        <v>78</v>
      </c>
      <c r="B117" s="2293" t="s">
        <v>11497</v>
      </c>
      <c r="C117" s="918" t="s">
        <v>719</v>
      </c>
      <c r="D117" s="968" t="s">
        <v>567</v>
      </c>
      <c r="E117" s="969" t="s">
        <v>11431</v>
      </c>
    </row>
    <row r="118" spans="1:5" ht="48" thickBot="1">
      <c r="A118" s="3462">
        <v>79</v>
      </c>
      <c r="B118" s="3463" t="s">
        <v>11498</v>
      </c>
      <c r="C118" s="3467" t="s">
        <v>73</v>
      </c>
      <c r="D118" s="3465" t="s">
        <v>74</v>
      </c>
      <c r="E118" s="969" t="s">
        <v>11431</v>
      </c>
    </row>
    <row r="119" spans="1:5" ht="63.75" thickBot="1">
      <c r="A119" s="2309">
        <v>80</v>
      </c>
      <c r="B119" s="967" t="s">
        <v>11499</v>
      </c>
      <c r="C119" s="3467" t="s">
        <v>73</v>
      </c>
      <c r="D119" s="3465" t="s">
        <v>74</v>
      </c>
      <c r="E119" s="969" t="s">
        <v>11493</v>
      </c>
    </row>
    <row r="120" spans="1:5" ht="63.75" thickBot="1">
      <c r="A120" s="2309">
        <v>81</v>
      </c>
      <c r="B120" s="967" t="s">
        <v>11500</v>
      </c>
      <c r="C120" s="918" t="s">
        <v>73</v>
      </c>
      <c r="D120" s="968" t="s">
        <v>74</v>
      </c>
      <c r="E120" s="969" t="s">
        <v>11493</v>
      </c>
    </row>
    <row r="121" spans="1:5" ht="48" thickBot="1">
      <c r="A121" s="2309">
        <v>82</v>
      </c>
      <c r="B121" s="967" t="s">
        <v>11501</v>
      </c>
      <c r="C121" s="918" t="s">
        <v>48</v>
      </c>
      <c r="D121" s="968" t="s">
        <v>49</v>
      </c>
      <c r="E121" s="969" t="s">
        <v>11431</v>
      </c>
    </row>
    <row r="122" spans="1:5" ht="48" thickBot="1">
      <c r="A122" s="2309">
        <v>83</v>
      </c>
      <c r="B122" s="967" t="s">
        <v>11502</v>
      </c>
      <c r="C122" s="918" t="s">
        <v>48</v>
      </c>
      <c r="D122" s="968" t="s">
        <v>49</v>
      </c>
      <c r="E122" s="969" t="s">
        <v>11431</v>
      </c>
    </row>
    <row r="123" spans="1:5" ht="48" thickBot="1">
      <c r="A123" s="2309">
        <v>84</v>
      </c>
      <c r="B123" s="967" t="s">
        <v>11503</v>
      </c>
      <c r="C123" s="918" t="s">
        <v>48</v>
      </c>
      <c r="D123" s="968" t="s">
        <v>49</v>
      </c>
      <c r="E123" s="969" t="s">
        <v>11431</v>
      </c>
    </row>
    <row r="124" spans="1:5" ht="48" thickBot="1">
      <c r="A124" s="2309">
        <v>85</v>
      </c>
      <c r="B124" s="967" t="s">
        <v>11504</v>
      </c>
      <c r="C124" s="918" t="s">
        <v>48</v>
      </c>
      <c r="D124" s="968" t="s">
        <v>49</v>
      </c>
      <c r="E124" s="969" t="s">
        <v>11431</v>
      </c>
    </row>
    <row r="125" spans="1:5" ht="48" thickBot="1">
      <c r="A125" s="2309">
        <v>86</v>
      </c>
      <c r="B125" s="2293" t="s">
        <v>11505</v>
      </c>
      <c r="C125" s="918" t="s">
        <v>11506</v>
      </c>
      <c r="D125" s="968" t="s">
        <v>11507</v>
      </c>
      <c r="E125" s="969" t="s">
        <v>11431</v>
      </c>
    </row>
    <row r="126" spans="1:5" ht="48" thickBot="1">
      <c r="A126" s="2309">
        <v>87</v>
      </c>
      <c r="B126" s="2293" t="s">
        <v>11508</v>
      </c>
      <c r="C126" s="918" t="s">
        <v>11509</v>
      </c>
      <c r="D126" s="968" t="s">
        <v>11507</v>
      </c>
      <c r="E126" s="969" t="s">
        <v>11431</v>
      </c>
    </row>
    <row r="127" spans="1:5" ht="48" thickBot="1">
      <c r="A127" s="2309">
        <v>88</v>
      </c>
      <c r="B127" s="2293" t="s">
        <v>11510</v>
      </c>
      <c r="C127" s="918" t="s">
        <v>103</v>
      </c>
      <c r="D127" s="968" t="s">
        <v>104</v>
      </c>
      <c r="E127" s="969" t="s">
        <v>11431</v>
      </c>
    </row>
    <row r="128" spans="1:5" ht="48" thickBot="1">
      <c r="A128" s="2309">
        <v>89</v>
      </c>
      <c r="B128" s="967" t="s">
        <v>11511</v>
      </c>
      <c r="C128" s="918" t="s">
        <v>121</v>
      </c>
      <c r="D128" s="968" t="s">
        <v>52</v>
      </c>
      <c r="E128" s="969" t="s">
        <v>11431</v>
      </c>
    </row>
    <row r="129" spans="1:5" ht="48" thickBot="1">
      <c r="A129" s="2309">
        <v>90</v>
      </c>
      <c r="B129" s="967" t="s">
        <v>11512</v>
      </c>
      <c r="C129" s="918" t="s">
        <v>121</v>
      </c>
      <c r="D129" s="968" t="s">
        <v>143</v>
      </c>
      <c r="E129" s="969" t="s">
        <v>11431</v>
      </c>
    </row>
    <row r="130" spans="1:5" ht="15.75" customHeight="1">
      <c r="A130" s="4374">
        <v>91</v>
      </c>
      <c r="B130" s="4374" t="s">
        <v>11513</v>
      </c>
      <c r="C130" s="4394" t="s">
        <v>121</v>
      </c>
      <c r="D130" s="4377" t="s">
        <v>52</v>
      </c>
      <c r="E130" s="4396" t="s">
        <v>11514</v>
      </c>
    </row>
    <row r="131" spans="1:5" ht="16.5" thickBot="1">
      <c r="A131" s="4376"/>
      <c r="B131" s="4376"/>
      <c r="C131" s="4395"/>
      <c r="D131" s="4379"/>
      <c r="E131" s="4397"/>
    </row>
    <row r="132" spans="1:5" ht="48" thickBot="1">
      <c r="A132" s="3462">
        <v>92</v>
      </c>
      <c r="B132" s="3463" t="s">
        <v>1263</v>
      </c>
      <c r="C132" s="3467" t="s">
        <v>121</v>
      </c>
      <c r="D132" s="3465" t="s">
        <v>52</v>
      </c>
      <c r="E132" s="969" t="s">
        <v>11514</v>
      </c>
    </row>
    <row r="133" spans="1:5" ht="48" thickBot="1">
      <c r="A133" s="2309">
        <v>93</v>
      </c>
      <c r="B133" s="967" t="s">
        <v>11515</v>
      </c>
      <c r="C133" s="918" t="s">
        <v>121</v>
      </c>
      <c r="D133" s="968" t="s">
        <v>52</v>
      </c>
      <c r="E133" s="969" t="s">
        <v>11514</v>
      </c>
    </row>
    <row r="134" spans="1:5" ht="48" thickBot="1">
      <c r="A134" s="2309">
        <v>94</v>
      </c>
      <c r="B134" s="967" t="s">
        <v>1266</v>
      </c>
      <c r="C134" s="918" t="s">
        <v>121</v>
      </c>
      <c r="D134" s="968" t="s">
        <v>52</v>
      </c>
      <c r="E134" s="969" t="s">
        <v>11514</v>
      </c>
    </row>
    <row r="135" spans="1:5" ht="47.25">
      <c r="A135" s="2308">
        <v>95</v>
      </c>
      <c r="B135" s="972" t="s">
        <v>11516</v>
      </c>
      <c r="C135" s="971" t="s">
        <v>121</v>
      </c>
      <c r="D135" s="509" t="s">
        <v>52</v>
      </c>
      <c r="E135" s="2311" t="s">
        <v>11514</v>
      </c>
    </row>
    <row r="136" spans="1:5" ht="47.25">
      <c r="A136" s="4413">
        <v>96</v>
      </c>
      <c r="B136" s="4414" t="s">
        <v>11517</v>
      </c>
      <c r="C136" s="4391" t="s">
        <v>121</v>
      </c>
      <c r="D136" s="4417" t="s">
        <v>52</v>
      </c>
      <c r="E136" s="981" t="s">
        <v>11514</v>
      </c>
    </row>
    <row r="137" spans="1:5" ht="16.5" thickBot="1">
      <c r="A137" s="4413"/>
      <c r="B137" s="4415"/>
      <c r="C137" s="4416"/>
      <c r="D137" s="4418"/>
      <c r="E137" s="982"/>
    </row>
    <row r="138" spans="1:5" ht="16.5" thickBot="1">
      <c r="A138" s="187"/>
      <c r="B138" s="187"/>
      <c r="C138" s="187"/>
      <c r="D138" s="3478"/>
      <c r="E138" s="187"/>
    </row>
    <row r="139" spans="1:5" ht="16.5" customHeight="1" thickBot="1">
      <c r="A139" s="4419" t="s">
        <v>11518</v>
      </c>
      <c r="B139" s="4420"/>
      <c r="C139" s="4420"/>
      <c r="D139" s="4420"/>
      <c r="E139" s="4421"/>
    </row>
    <row r="140" spans="1:5" ht="15.75" customHeight="1">
      <c r="A140" s="4404" t="s">
        <v>11519</v>
      </c>
      <c r="B140" s="4405"/>
      <c r="C140" s="4405"/>
      <c r="D140" s="4405"/>
      <c r="E140" s="4406"/>
    </row>
    <row r="141" spans="1:5" ht="15.75" customHeight="1">
      <c r="A141" s="4407" t="s">
        <v>11520</v>
      </c>
      <c r="B141" s="4408"/>
      <c r="C141" s="4408"/>
      <c r="D141" s="4408"/>
      <c r="E141" s="4409"/>
    </row>
    <row r="142" spans="1:5" ht="15.75" customHeight="1">
      <c r="A142" s="4407" t="s">
        <v>13981</v>
      </c>
      <c r="B142" s="4408"/>
      <c r="C142" s="4408"/>
      <c r="D142" s="4408"/>
      <c r="E142" s="4409"/>
    </row>
    <row r="143" spans="1:5" ht="15.75" customHeight="1">
      <c r="A143" s="4407" t="s">
        <v>11521</v>
      </c>
      <c r="B143" s="4408"/>
      <c r="C143" s="4408"/>
      <c r="D143" s="4408"/>
      <c r="E143" s="4409"/>
    </row>
    <row r="144" spans="1:5" ht="16.5" customHeight="1" thickBot="1">
      <c r="A144" s="4410" t="s">
        <v>13982</v>
      </c>
      <c r="B144" s="4411"/>
      <c r="C144" s="4411"/>
      <c r="D144" s="4411"/>
      <c r="E144" s="4412"/>
    </row>
    <row r="145" spans="1:5" ht="15.75" customHeight="1">
      <c r="A145" s="4404" t="s">
        <v>13983</v>
      </c>
      <c r="B145" s="4405"/>
      <c r="C145" s="4405"/>
      <c r="D145" s="4405"/>
      <c r="E145" s="4406"/>
    </row>
    <row r="146" spans="1:5" ht="15.75" customHeight="1">
      <c r="A146" s="4407" t="s">
        <v>13984</v>
      </c>
      <c r="B146" s="4408"/>
      <c r="C146" s="4408"/>
      <c r="D146" s="4408"/>
      <c r="E146" s="4409"/>
    </row>
    <row r="147" spans="1:5" ht="15.75" customHeight="1">
      <c r="A147" s="4407" t="s">
        <v>11522</v>
      </c>
      <c r="B147" s="4408"/>
      <c r="C147" s="4408"/>
      <c r="D147" s="4408"/>
      <c r="E147" s="4409"/>
    </row>
    <row r="148" spans="1:5" ht="16.5" customHeight="1" thickBot="1">
      <c r="A148" s="4410" t="s">
        <v>13985</v>
      </c>
      <c r="B148" s="4411"/>
      <c r="C148" s="4411"/>
      <c r="D148" s="4411"/>
      <c r="E148" s="4412"/>
    </row>
    <row r="149" spans="1:5" ht="16.5" customHeight="1" thickBot="1">
      <c r="A149" s="4426" t="s">
        <v>380</v>
      </c>
      <c r="B149" s="4428" t="s">
        <v>623</v>
      </c>
      <c r="C149" s="4429"/>
      <c r="D149" s="4430"/>
      <c r="E149" s="4426" t="s">
        <v>3926</v>
      </c>
    </row>
    <row r="150" spans="1:5" ht="19.5" thickBot="1">
      <c r="A150" s="4427"/>
      <c r="B150" s="376" t="s">
        <v>8428</v>
      </c>
      <c r="C150" s="376" t="s">
        <v>428</v>
      </c>
      <c r="D150" s="376" t="s">
        <v>8429</v>
      </c>
      <c r="E150" s="4427"/>
    </row>
    <row r="151" spans="1:5">
      <c r="A151" s="983">
        <v>1</v>
      </c>
      <c r="B151" s="984" t="s">
        <v>11523</v>
      </c>
      <c r="C151" s="770" t="s">
        <v>3760</v>
      </c>
      <c r="D151" s="985" t="s">
        <v>53</v>
      </c>
      <c r="E151" s="986" t="s">
        <v>11524</v>
      </c>
    </row>
    <row r="152" spans="1:5">
      <c r="A152" s="82"/>
      <c r="B152" s="82"/>
      <c r="C152" s="82"/>
      <c r="D152" s="75"/>
      <c r="E152" s="82"/>
    </row>
    <row r="153" spans="1:5" ht="15.75" customHeight="1">
      <c r="A153" s="4422" t="s">
        <v>13986</v>
      </c>
      <c r="B153" s="4423"/>
      <c r="C153" s="4423"/>
      <c r="D153" s="4423"/>
      <c r="E153" s="4424"/>
    </row>
    <row r="154" spans="1:5" ht="15.75" customHeight="1">
      <c r="A154" s="4425" t="s">
        <v>11525</v>
      </c>
      <c r="B154" s="4425"/>
      <c r="C154" s="4425"/>
      <c r="D154" s="4425"/>
      <c r="E154" s="4425"/>
    </row>
    <row r="155" spans="1:5" ht="15.75" customHeight="1">
      <c r="A155" s="4425" t="s">
        <v>11526</v>
      </c>
      <c r="B155" s="4425"/>
      <c r="C155" s="4425"/>
      <c r="D155" s="4425"/>
      <c r="E155" s="4425"/>
    </row>
    <row r="156" spans="1:5" ht="15.75" customHeight="1">
      <c r="A156" s="4425" t="s">
        <v>11527</v>
      </c>
      <c r="B156" s="4425"/>
      <c r="C156" s="4425"/>
      <c r="D156" s="4425"/>
      <c r="E156" s="4425"/>
    </row>
    <row r="157" spans="1:5" ht="15.75" customHeight="1">
      <c r="A157" s="4425" t="s">
        <v>11528</v>
      </c>
      <c r="B157" s="4425"/>
      <c r="C157" s="4425"/>
      <c r="D157" s="4425"/>
      <c r="E157" s="4425"/>
    </row>
    <row r="158" spans="1:5" ht="15.75" customHeight="1">
      <c r="A158" s="4425" t="s">
        <v>11529</v>
      </c>
      <c r="B158" s="4425"/>
      <c r="C158" s="4425"/>
      <c r="D158" s="4425"/>
      <c r="E158" s="4425"/>
    </row>
    <row r="159" spans="1:5" ht="15.75" customHeight="1">
      <c r="A159" s="4425" t="s">
        <v>13987</v>
      </c>
      <c r="B159" s="4425"/>
      <c r="C159" s="4425"/>
      <c r="D159" s="4425"/>
      <c r="E159" s="4425"/>
    </row>
    <row r="160" spans="1:5" ht="15.75" customHeight="1">
      <c r="A160" s="4425" t="s">
        <v>11530</v>
      </c>
      <c r="B160" s="4425"/>
      <c r="C160" s="4425"/>
      <c r="D160" s="4425"/>
      <c r="E160" s="4425"/>
    </row>
    <row r="161" spans="1:5" ht="15.75" customHeight="1">
      <c r="A161" s="4425" t="s">
        <v>11528</v>
      </c>
      <c r="B161" s="4425"/>
      <c r="C161" s="4425"/>
      <c r="D161" s="4425"/>
      <c r="E161" s="4425"/>
    </row>
    <row r="162" spans="1:5" ht="15.75" customHeight="1">
      <c r="A162" s="4425" t="s">
        <v>11531</v>
      </c>
      <c r="B162" s="4425"/>
      <c r="C162" s="4425"/>
      <c r="D162" s="4425"/>
      <c r="E162" s="4425"/>
    </row>
    <row r="163" spans="1:5" ht="15.75" customHeight="1">
      <c r="A163" s="4431" t="s">
        <v>380</v>
      </c>
      <c r="B163" s="4431" t="s">
        <v>623</v>
      </c>
      <c r="C163" s="4431"/>
      <c r="D163" s="4431"/>
      <c r="E163" s="4431" t="s">
        <v>3926</v>
      </c>
    </row>
    <row r="164" spans="1:5" ht="18.75">
      <c r="A164" s="4431"/>
      <c r="B164" s="2307" t="s">
        <v>8428</v>
      </c>
      <c r="C164" s="2307" t="s">
        <v>428</v>
      </c>
      <c r="D164" s="2307" t="s">
        <v>8429</v>
      </c>
      <c r="E164" s="4431"/>
    </row>
    <row r="165" spans="1:5">
      <c r="A165" s="4431">
        <v>1</v>
      </c>
      <c r="B165" s="4414" t="s">
        <v>47</v>
      </c>
      <c r="C165" s="2304" t="s">
        <v>6756</v>
      </c>
      <c r="D165" s="2304" t="s">
        <v>53</v>
      </c>
      <c r="E165" s="4380" t="s">
        <v>11532</v>
      </c>
    </row>
    <row r="166" spans="1:5">
      <c r="A166" s="4431"/>
      <c r="B166" s="4414"/>
      <c r="C166" s="2304" t="s">
        <v>11533</v>
      </c>
      <c r="D166" s="2304" t="s">
        <v>82</v>
      </c>
      <c r="E166" s="4380"/>
    </row>
    <row r="167" spans="1:5" ht="15.75" customHeight="1">
      <c r="A167" s="4434">
        <v>2</v>
      </c>
      <c r="B167" s="4436" t="s">
        <v>2331</v>
      </c>
      <c r="C167" s="4380" t="s">
        <v>3927</v>
      </c>
      <c r="D167" s="4391" t="s">
        <v>14084</v>
      </c>
      <c r="E167" s="4380" t="s">
        <v>1623</v>
      </c>
    </row>
    <row r="168" spans="1:5">
      <c r="A168" s="4435"/>
      <c r="B168" s="4437"/>
      <c r="C168" s="4432"/>
      <c r="D168" s="4439"/>
      <c r="E168" s="4380"/>
    </row>
    <row r="169" spans="1:5">
      <c r="A169" s="4435"/>
      <c r="B169" s="4437"/>
      <c r="C169" s="4432"/>
      <c r="D169" s="4439"/>
      <c r="E169" s="4380"/>
    </row>
    <row r="170" spans="1:5" ht="2.25" customHeight="1">
      <c r="A170" s="4435"/>
      <c r="B170" s="4437"/>
      <c r="C170" s="4432"/>
      <c r="D170" s="4439"/>
      <c r="E170" s="4380"/>
    </row>
    <row r="171" spans="1:5" hidden="1">
      <c r="A171" s="4435"/>
      <c r="B171" s="4437"/>
      <c r="C171" s="4432"/>
      <c r="D171" s="4439"/>
      <c r="E171" s="4380"/>
    </row>
    <row r="172" spans="1:5" hidden="1">
      <c r="A172" s="4435"/>
      <c r="B172" s="4438"/>
      <c r="C172" s="4432"/>
      <c r="D172" s="4439"/>
      <c r="E172" s="4380"/>
    </row>
    <row r="173" spans="1:5" ht="15.75" customHeight="1">
      <c r="A173" s="4401"/>
      <c r="B173" s="4436" t="s">
        <v>11534</v>
      </c>
      <c r="C173" s="4380" t="s">
        <v>13988</v>
      </c>
      <c r="D173" s="4389" t="s">
        <v>13989</v>
      </c>
      <c r="E173" s="4380" t="s">
        <v>1623</v>
      </c>
    </row>
    <row r="174" spans="1:5" ht="53.25" customHeight="1">
      <c r="A174" s="4390"/>
      <c r="B174" s="4440"/>
      <c r="C174" s="4380"/>
      <c r="D174" s="4390"/>
      <c r="E174" s="4380"/>
    </row>
    <row r="175" spans="1:5" ht="15.75" customHeight="1">
      <c r="A175" s="4431">
        <v>3</v>
      </c>
      <c r="B175" s="4414" t="s">
        <v>11535</v>
      </c>
      <c r="C175" s="4380" t="s">
        <v>11536</v>
      </c>
      <c r="D175" s="4391" t="s">
        <v>11537</v>
      </c>
      <c r="E175" s="4380" t="s">
        <v>1623</v>
      </c>
    </row>
    <row r="176" spans="1:5">
      <c r="A176" s="4431"/>
      <c r="B176" s="4414"/>
      <c r="C176" s="4432"/>
      <c r="D176" s="4433"/>
      <c r="E176" s="4380"/>
    </row>
    <row r="177" spans="1:5" ht="15.75" customHeight="1">
      <c r="A177" s="4112" t="s">
        <v>12607</v>
      </c>
      <c r="B177" s="4112"/>
      <c r="C177" s="4112"/>
      <c r="D177" s="4112"/>
      <c r="E177" s="4112"/>
    </row>
    <row r="178" spans="1:5" ht="15.75" customHeight="1">
      <c r="A178" s="4441" t="s">
        <v>13990</v>
      </c>
      <c r="B178" s="4441"/>
      <c r="C178" s="4441"/>
      <c r="D178" s="4441"/>
      <c r="E178" s="4441"/>
    </row>
    <row r="179" spans="1:5" ht="15.75" customHeight="1">
      <c r="A179" s="4112" t="s">
        <v>11538</v>
      </c>
      <c r="B179" s="4112"/>
      <c r="C179" s="4112"/>
      <c r="D179" s="4112"/>
      <c r="E179" s="4112"/>
    </row>
    <row r="180" spans="1:5" ht="15.75" customHeight="1">
      <c r="A180" s="4112" t="s">
        <v>11539</v>
      </c>
      <c r="B180" s="4112"/>
      <c r="C180" s="4112"/>
      <c r="D180" s="4112"/>
      <c r="E180" s="4112"/>
    </row>
    <row r="181" spans="1:5" ht="15.75" customHeight="1">
      <c r="A181" s="4442" t="s">
        <v>11540</v>
      </c>
      <c r="B181" s="4442"/>
      <c r="C181" s="4442"/>
      <c r="D181" s="4442"/>
      <c r="E181" s="4442"/>
    </row>
    <row r="182" spans="1:5" ht="15.75" customHeight="1">
      <c r="A182" s="4112" t="s">
        <v>11541</v>
      </c>
      <c r="B182" s="4112"/>
      <c r="C182" s="4112"/>
      <c r="D182" s="4112"/>
      <c r="E182" s="4112"/>
    </row>
    <row r="183" spans="1:5" ht="15.75" customHeight="1">
      <c r="A183" s="4112" t="s">
        <v>11542</v>
      </c>
      <c r="B183" s="4112"/>
      <c r="C183" s="4112"/>
      <c r="D183" s="4112"/>
      <c r="E183" s="4112"/>
    </row>
    <row r="184" spans="1:5" ht="15.75" customHeight="1">
      <c r="A184" s="4112" t="s">
        <v>11539</v>
      </c>
      <c r="B184" s="4112"/>
      <c r="C184" s="4112"/>
      <c r="D184" s="4112"/>
      <c r="E184" s="4112"/>
    </row>
    <row r="185" spans="1:5" ht="15.75" customHeight="1">
      <c r="A185" s="4112" t="s">
        <v>11543</v>
      </c>
      <c r="B185" s="4112"/>
      <c r="C185" s="4112"/>
      <c r="D185" s="4112"/>
      <c r="E185" s="4112"/>
    </row>
    <row r="186" spans="1:5" ht="15.75" customHeight="1">
      <c r="A186" s="4112" t="s">
        <v>13991</v>
      </c>
      <c r="B186" s="4112"/>
      <c r="C186" s="4112"/>
      <c r="D186" s="4112"/>
      <c r="E186" s="4112"/>
    </row>
    <row r="187" spans="1:5" ht="15.75" customHeight="1">
      <c r="A187" s="4124" t="s">
        <v>41</v>
      </c>
      <c r="B187" s="4124" t="s">
        <v>42</v>
      </c>
      <c r="C187" s="4124"/>
      <c r="D187" s="4124"/>
      <c r="E187" s="4124" t="s">
        <v>43</v>
      </c>
    </row>
    <row r="188" spans="1:5">
      <c r="A188" s="4124"/>
      <c r="B188" s="2287" t="s">
        <v>44</v>
      </c>
      <c r="C188" s="2287" t="s">
        <v>45</v>
      </c>
      <c r="D188" s="2287" t="s">
        <v>46</v>
      </c>
      <c r="E188" s="4124"/>
    </row>
    <row r="189" spans="1:5" ht="15.75" customHeight="1">
      <c r="A189" s="4391">
        <v>1</v>
      </c>
      <c r="B189" s="4414" t="s">
        <v>47</v>
      </c>
      <c r="C189" s="4391" t="s">
        <v>13992</v>
      </c>
      <c r="D189" s="4391" t="s">
        <v>11544</v>
      </c>
      <c r="E189" s="4414" t="s">
        <v>11545</v>
      </c>
    </row>
    <row r="190" spans="1:5">
      <c r="A190" s="4443"/>
      <c r="B190" s="4414"/>
      <c r="C190" s="4391"/>
      <c r="D190" s="4391"/>
      <c r="E190" s="4444"/>
    </row>
    <row r="191" spans="1:5">
      <c r="A191" s="4433"/>
      <c r="B191" s="4414"/>
      <c r="C191" s="4391"/>
      <c r="D191" s="4391"/>
      <c r="E191" s="4444"/>
    </row>
    <row r="192" spans="1:5">
      <c r="A192" s="2287">
        <v>2</v>
      </c>
      <c r="B192" s="2306" t="s">
        <v>11546</v>
      </c>
      <c r="C192" s="2304" t="s">
        <v>11547</v>
      </c>
      <c r="D192" s="2287" t="s">
        <v>860</v>
      </c>
      <c r="E192" s="4444"/>
    </row>
    <row r="193" spans="1:5">
      <c r="A193" s="2287">
        <v>3</v>
      </c>
      <c r="B193" s="2306" t="s">
        <v>11548</v>
      </c>
      <c r="C193" s="2304" t="s">
        <v>4030</v>
      </c>
      <c r="D193" s="2287" t="s">
        <v>96</v>
      </c>
      <c r="E193" s="4444"/>
    </row>
    <row r="194" spans="1:5" ht="94.5" customHeight="1">
      <c r="A194" s="2287">
        <v>4</v>
      </c>
      <c r="B194" s="2306" t="s">
        <v>6665</v>
      </c>
      <c r="C194" s="2304" t="s">
        <v>13993</v>
      </c>
      <c r="D194" s="2287" t="s">
        <v>13994</v>
      </c>
      <c r="E194" s="4444"/>
    </row>
    <row r="195" spans="1:5" ht="47.25">
      <c r="A195" s="2287">
        <v>5</v>
      </c>
      <c r="B195" s="2306" t="s">
        <v>11549</v>
      </c>
      <c r="C195" s="2304" t="s">
        <v>13995</v>
      </c>
      <c r="D195" s="2287" t="s">
        <v>11550</v>
      </c>
      <c r="E195" s="4444"/>
    </row>
    <row r="196" spans="1:5" ht="15.75" customHeight="1">
      <c r="A196" s="4112" t="s">
        <v>12607</v>
      </c>
      <c r="B196" s="4112"/>
      <c r="C196" s="4112"/>
      <c r="D196" s="4112"/>
      <c r="E196" s="4112"/>
    </row>
    <row r="197" spans="1:5" ht="15.75" customHeight="1">
      <c r="A197" s="4441" t="s">
        <v>11551</v>
      </c>
      <c r="B197" s="4441"/>
      <c r="C197" s="4441"/>
      <c r="D197" s="4441"/>
      <c r="E197" s="4441"/>
    </row>
    <row r="198" spans="1:5" ht="15.75" customHeight="1">
      <c r="A198" s="4112" t="s">
        <v>11552</v>
      </c>
      <c r="B198" s="4112"/>
      <c r="C198" s="4112"/>
      <c r="D198" s="4112"/>
      <c r="E198" s="4112"/>
    </row>
    <row r="199" spans="1:5" ht="15.75" customHeight="1">
      <c r="A199" s="4112" t="s">
        <v>11553</v>
      </c>
      <c r="B199" s="4112"/>
      <c r="C199" s="4112"/>
      <c r="D199" s="4112"/>
      <c r="E199" s="4112"/>
    </row>
    <row r="200" spans="1:5" ht="15.75" customHeight="1">
      <c r="A200" s="4112" t="s">
        <v>11554</v>
      </c>
      <c r="B200" s="4112"/>
      <c r="C200" s="4112"/>
      <c r="D200" s="4112"/>
      <c r="E200" s="4112"/>
    </row>
    <row r="201" spans="1:5" ht="15.75" customHeight="1">
      <c r="A201" s="4112" t="s">
        <v>11555</v>
      </c>
      <c r="B201" s="4112"/>
      <c r="C201" s="4112"/>
      <c r="D201" s="4112"/>
      <c r="E201" s="4112"/>
    </row>
    <row r="202" spans="1:5" ht="15.75" customHeight="1">
      <c r="A202" s="4112" t="s">
        <v>4428</v>
      </c>
      <c r="B202" s="4112"/>
      <c r="C202" s="4112"/>
      <c r="D202" s="4112"/>
      <c r="E202" s="4112"/>
    </row>
    <row r="203" spans="1:5" ht="15.75" customHeight="1">
      <c r="A203" s="4112" t="s">
        <v>11556</v>
      </c>
      <c r="B203" s="4112"/>
      <c r="C203" s="4112"/>
      <c r="D203" s="4112"/>
      <c r="E203" s="4112"/>
    </row>
    <row r="204" spans="1:5" ht="15.75" customHeight="1">
      <c r="A204" s="4112" t="s">
        <v>11557</v>
      </c>
      <c r="B204" s="4112"/>
      <c r="C204" s="4112"/>
      <c r="D204" s="4112"/>
      <c r="E204" s="4112"/>
    </row>
    <row r="205" spans="1:5" ht="15.75" customHeight="1">
      <c r="A205" s="4112" t="s">
        <v>13996</v>
      </c>
      <c r="B205" s="4112"/>
      <c r="C205" s="4112"/>
      <c r="D205" s="4112"/>
      <c r="E205" s="4112"/>
    </row>
    <row r="206" spans="1:5" ht="15.75" customHeight="1">
      <c r="A206" s="4124" t="s">
        <v>41</v>
      </c>
      <c r="B206" s="4124" t="s">
        <v>42</v>
      </c>
      <c r="C206" s="4124"/>
      <c r="D206" s="4124"/>
      <c r="E206" s="4124" t="s">
        <v>43</v>
      </c>
    </row>
    <row r="207" spans="1:5">
      <c r="A207" s="4124"/>
      <c r="B207" s="2287" t="s">
        <v>44</v>
      </c>
      <c r="C207" s="2287" t="s">
        <v>45</v>
      </c>
      <c r="D207" s="2287" t="s">
        <v>46</v>
      </c>
      <c r="E207" s="4124"/>
    </row>
    <row r="208" spans="1:5" ht="63">
      <c r="A208" s="2287">
        <v>1</v>
      </c>
      <c r="B208" s="2306" t="s">
        <v>11558</v>
      </c>
      <c r="C208" s="2305" t="s">
        <v>13997</v>
      </c>
      <c r="D208" s="2287" t="s">
        <v>11559</v>
      </c>
      <c r="E208" s="2291" t="s">
        <v>13998</v>
      </c>
    </row>
    <row r="209" spans="1:5" ht="47.25">
      <c r="A209" s="2287">
        <v>2</v>
      </c>
      <c r="B209" s="2306" t="s">
        <v>1781</v>
      </c>
      <c r="C209" s="2306" t="s">
        <v>458</v>
      </c>
      <c r="D209" s="2287" t="s">
        <v>51</v>
      </c>
      <c r="E209" s="2291" t="s">
        <v>13999</v>
      </c>
    </row>
    <row r="210" spans="1:5" ht="47.25">
      <c r="A210" s="2287">
        <v>3</v>
      </c>
      <c r="B210" s="2306" t="s">
        <v>11560</v>
      </c>
      <c r="C210" s="2306" t="s">
        <v>121</v>
      </c>
      <c r="D210" s="2287" t="s">
        <v>52</v>
      </c>
      <c r="E210" s="2304" t="s">
        <v>14000</v>
      </c>
    </row>
    <row r="211" spans="1:5" ht="47.25">
      <c r="A211" s="2287">
        <v>4</v>
      </c>
      <c r="B211" s="2306" t="s">
        <v>3916</v>
      </c>
      <c r="C211" s="2306" t="s">
        <v>463</v>
      </c>
      <c r="D211" s="2287" t="s">
        <v>50</v>
      </c>
      <c r="E211" s="2304" t="s">
        <v>14001</v>
      </c>
    </row>
    <row r="212" spans="1:5" ht="47.25">
      <c r="A212" s="2287">
        <v>5</v>
      </c>
      <c r="B212" s="2306" t="s">
        <v>11561</v>
      </c>
      <c r="C212" s="773" t="s">
        <v>9307</v>
      </c>
      <c r="D212" s="2304" t="s">
        <v>567</v>
      </c>
      <c r="E212" s="2304" t="s">
        <v>14002</v>
      </c>
    </row>
    <row r="213" spans="1:5" ht="15.75" customHeight="1">
      <c r="A213" s="4112" t="s">
        <v>12607</v>
      </c>
      <c r="B213" s="4112"/>
      <c r="C213" s="4112"/>
      <c r="D213" s="4112"/>
      <c r="E213" s="4112"/>
    </row>
    <row r="214" spans="1:5" ht="15.75" customHeight="1">
      <c r="A214" s="4441" t="s">
        <v>11562</v>
      </c>
      <c r="B214" s="4441"/>
      <c r="C214" s="4441"/>
      <c r="D214" s="4441"/>
      <c r="E214" s="4441"/>
    </row>
    <row r="215" spans="1:5" ht="15.75" customHeight="1">
      <c r="A215" s="4112" t="s">
        <v>11563</v>
      </c>
      <c r="B215" s="4112"/>
      <c r="C215" s="4112"/>
      <c r="D215" s="4112"/>
      <c r="E215" s="4112"/>
    </row>
    <row r="216" spans="1:5" ht="15.75" customHeight="1">
      <c r="A216" s="4112" t="s">
        <v>11564</v>
      </c>
      <c r="B216" s="4112"/>
      <c r="C216" s="4112"/>
      <c r="D216" s="4112"/>
      <c r="E216" s="4112"/>
    </row>
    <row r="217" spans="1:5" ht="15.75" customHeight="1">
      <c r="A217" s="4442" t="s">
        <v>11565</v>
      </c>
      <c r="B217" s="4442"/>
      <c r="C217" s="4442"/>
      <c r="D217" s="4442"/>
      <c r="E217" s="4442"/>
    </row>
    <row r="218" spans="1:5" ht="15.75" customHeight="1">
      <c r="A218" s="4112" t="s">
        <v>11566</v>
      </c>
      <c r="B218" s="4112"/>
      <c r="C218" s="4112"/>
      <c r="D218" s="4112"/>
      <c r="E218" s="4112"/>
    </row>
    <row r="219" spans="1:5" ht="15.75" customHeight="1">
      <c r="A219" s="4112" t="s">
        <v>11567</v>
      </c>
      <c r="B219" s="4112"/>
      <c r="C219" s="4112"/>
      <c r="D219" s="4112"/>
      <c r="E219" s="4112"/>
    </row>
    <row r="220" spans="1:5" ht="15.75" customHeight="1">
      <c r="A220" s="4112" t="s">
        <v>11564</v>
      </c>
      <c r="B220" s="4112"/>
      <c r="C220" s="4112"/>
      <c r="D220" s="4112"/>
      <c r="E220" s="4112"/>
    </row>
    <row r="221" spans="1:5" ht="15.75" customHeight="1">
      <c r="A221" s="4112" t="s">
        <v>11565</v>
      </c>
      <c r="B221" s="4112"/>
      <c r="C221" s="4112"/>
      <c r="D221" s="4112"/>
      <c r="E221" s="4112"/>
    </row>
    <row r="222" spans="1:5" ht="15.75" customHeight="1">
      <c r="A222" s="4112" t="s">
        <v>14003</v>
      </c>
      <c r="B222" s="4112"/>
      <c r="C222" s="4112"/>
      <c r="D222" s="4112"/>
      <c r="E222" s="4112"/>
    </row>
    <row r="223" spans="1:5" ht="15.75" customHeight="1">
      <c r="A223" s="4124" t="s">
        <v>41</v>
      </c>
      <c r="B223" s="4124" t="s">
        <v>42</v>
      </c>
      <c r="C223" s="4124"/>
      <c r="D223" s="4124"/>
      <c r="E223" s="4124" t="s">
        <v>43</v>
      </c>
    </row>
    <row r="224" spans="1:5">
      <c r="A224" s="4124"/>
      <c r="B224" s="2287" t="s">
        <v>44</v>
      </c>
      <c r="C224" s="2287" t="s">
        <v>45</v>
      </c>
      <c r="D224" s="2287" t="s">
        <v>46</v>
      </c>
      <c r="E224" s="4124"/>
    </row>
    <row r="225" spans="1:5" ht="15.75" customHeight="1">
      <c r="A225" s="4431">
        <v>1</v>
      </c>
      <c r="B225" s="4380" t="s">
        <v>14004</v>
      </c>
      <c r="C225" s="4391" t="s">
        <v>14005</v>
      </c>
      <c r="D225" s="4391" t="s">
        <v>14006</v>
      </c>
      <c r="E225" s="4391" t="s">
        <v>14007</v>
      </c>
    </row>
    <row r="226" spans="1:5">
      <c r="A226" s="4433"/>
      <c r="B226" s="4432"/>
      <c r="C226" s="4433"/>
      <c r="D226" s="4433"/>
      <c r="E226" s="4433"/>
    </row>
    <row r="227" spans="1:5" ht="63">
      <c r="A227" s="172">
        <v>2</v>
      </c>
      <c r="B227" s="2306" t="s">
        <v>14008</v>
      </c>
      <c r="C227" s="2304" t="s">
        <v>14009</v>
      </c>
      <c r="D227" s="2287" t="s">
        <v>14010</v>
      </c>
      <c r="E227" s="2304" t="s">
        <v>14011</v>
      </c>
    </row>
    <row r="228" spans="1:5" ht="272.25">
      <c r="A228" s="172">
        <v>3</v>
      </c>
      <c r="B228" s="2306" t="s">
        <v>14012</v>
      </c>
      <c r="C228" s="2304" t="s">
        <v>14013</v>
      </c>
      <c r="D228" s="2287" t="s">
        <v>14014</v>
      </c>
      <c r="E228" s="2304" t="s">
        <v>14015</v>
      </c>
    </row>
    <row r="229" spans="1:5" ht="94.5">
      <c r="A229" s="172">
        <v>4</v>
      </c>
      <c r="B229" s="2306" t="s">
        <v>14016</v>
      </c>
      <c r="C229" s="2304" t="s">
        <v>14017</v>
      </c>
      <c r="D229" s="2287" t="s">
        <v>14018</v>
      </c>
      <c r="E229" s="2304" t="s">
        <v>11569</v>
      </c>
    </row>
    <row r="230" spans="1:5" ht="78.75">
      <c r="A230" s="3469">
        <v>5</v>
      </c>
      <c r="B230" s="3470" t="s">
        <v>14019</v>
      </c>
      <c r="C230" s="3471" t="s">
        <v>14020</v>
      </c>
      <c r="D230" s="645" t="s">
        <v>14021</v>
      </c>
      <c r="E230" s="31" t="s">
        <v>11569</v>
      </c>
    </row>
    <row r="231" spans="1:5" ht="31.5">
      <c r="A231" s="2304">
        <v>6</v>
      </c>
      <c r="B231" s="2306" t="s">
        <v>14022</v>
      </c>
      <c r="C231" s="3472" t="s">
        <v>403</v>
      </c>
      <c r="D231" s="2287" t="s">
        <v>49</v>
      </c>
      <c r="E231" s="2304" t="s">
        <v>11569</v>
      </c>
    </row>
    <row r="232" spans="1:5" ht="126">
      <c r="A232" s="2304">
        <v>7</v>
      </c>
      <c r="B232" s="2305" t="s">
        <v>14023</v>
      </c>
      <c r="C232" s="2306" t="s">
        <v>14024</v>
      </c>
      <c r="D232" s="2287" t="s">
        <v>14025</v>
      </c>
      <c r="E232" s="2304" t="s">
        <v>11569</v>
      </c>
    </row>
    <row r="233" spans="1:5" ht="63">
      <c r="A233" s="2304">
        <v>8</v>
      </c>
      <c r="B233" s="2305" t="s">
        <v>14026</v>
      </c>
      <c r="C233" s="2304" t="s">
        <v>121</v>
      </c>
      <c r="D233" s="2287" t="s">
        <v>52</v>
      </c>
      <c r="E233" s="2304" t="s">
        <v>11569</v>
      </c>
    </row>
    <row r="234" spans="1:5" ht="63">
      <c r="A234" s="2287">
        <v>9</v>
      </c>
      <c r="B234" s="2306" t="s">
        <v>14027</v>
      </c>
      <c r="C234" s="2304" t="s">
        <v>14028</v>
      </c>
      <c r="D234" s="2287" t="s">
        <v>14029</v>
      </c>
      <c r="E234" s="2304" t="s">
        <v>11569</v>
      </c>
    </row>
    <row r="235" spans="1:5" ht="15.75" customHeight="1">
      <c r="A235" s="2287">
        <v>10</v>
      </c>
      <c r="B235" s="2306" t="s">
        <v>14030</v>
      </c>
      <c r="C235" s="2304" t="s">
        <v>14031</v>
      </c>
      <c r="D235" s="2287" t="s">
        <v>111</v>
      </c>
      <c r="E235" s="2304" t="s">
        <v>11569</v>
      </c>
    </row>
    <row r="236" spans="1:5" ht="15.75" customHeight="1">
      <c r="A236" s="2287">
        <v>11</v>
      </c>
      <c r="B236" s="2306" t="s">
        <v>14032</v>
      </c>
      <c r="C236" s="2304" t="s">
        <v>14033</v>
      </c>
      <c r="D236" s="2287" t="s">
        <v>14034</v>
      </c>
      <c r="E236" s="2304" t="s">
        <v>11569</v>
      </c>
    </row>
    <row r="237" spans="1:5" ht="15.75" customHeight="1">
      <c r="A237" s="2287">
        <v>12</v>
      </c>
      <c r="B237" s="2305" t="s">
        <v>14035</v>
      </c>
      <c r="C237" s="2305" t="s">
        <v>14036</v>
      </c>
      <c r="D237" s="2304" t="s">
        <v>14037</v>
      </c>
      <c r="E237" s="2304" t="s">
        <v>11568</v>
      </c>
    </row>
    <row r="238" spans="1:5" ht="15.75" customHeight="1">
      <c r="A238" s="2304">
        <v>13</v>
      </c>
      <c r="B238" s="2306" t="s">
        <v>14038</v>
      </c>
      <c r="C238" s="3472" t="s">
        <v>1520</v>
      </c>
      <c r="D238" s="2287" t="s">
        <v>388</v>
      </c>
      <c r="E238" s="2304" t="s">
        <v>11569</v>
      </c>
    </row>
    <row r="239" spans="1:5" ht="15.75" customHeight="1">
      <c r="A239" s="4112" t="s">
        <v>12607</v>
      </c>
      <c r="B239" s="4112"/>
      <c r="C239" s="4112"/>
      <c r="D239" s="4112"/>
      <c r="E239" s="4112"/>
    </row>
    <row r="240" spans="1:5" ht="15.75" customHeight="1">
      <c r="A240" s="4441" t="s">
        <v>14039</v>
      </c>
      <c r="B240" s="4441"/>
      <c r="C240" s="4441"/>
      <c r="D240" s="4441"/>
      <c r="E240" s="4441"/>
    </row>
    <row r="241" spans="1:5" ht="15.75" customHeight="1">
      <c r="A241" s="4112" t="s">
        <v>14040</v>
      </c>
      <c r="B241" s="4112"/>
      <c r="C241" s="4112"/>
      <c r="D241" s="4112"/>
      <c r="E241" s="4112"/>
    </row>
    <row r="242" spans="1:5" ht="15.75" customHeight="1">
      <c r="A242" s="4112" t="s">
        <v>14041</v>
      </c>
      <c r="B242" s="4112"/>
      <c r="C242" s="4112"/>
      <c r="D242" s="4112"/>
      <c r="E242" s="4112"/>
    </row>
    <row r="243" spans="1:5" ht="15.75" customHeight="1">
      <c r="A243" s="4442" t="s">
        <v>14042</v>
      </c>
      <c r="B243" s="4442"/>
      <c r="C243" s="4442"/>
      <c r="D243" s="4442"/>
      <c r="E243" s="4442"/>
    </row>
    <row r="244" spans="1:5" ht="15.75" customHeight="1">
      <c r="A244" s="4112" t="s">
        <v>11570</v>
      </c>
      <c r="B244" s="4112"/>
      <c r="C244" s="4112"/>
      <c r="D244" s="4112"/>
      <c r="E244" s="4112"/>
    </row>
    <row r="245" spans="1:5" ht="15.75" customHeight="1">
      <c r="A245" s="4112" t="s">
        <v>14043</v>
      </c>
      <c r="B245" s="4112"/>
      <c r="C245" s="4112"/>
      <c r="D245" s="4112"/>
      <c r="E245" s="4112"/>
    </row>
    <row r="246" spans="1:5">
      <c r="A246" s="4112" t="s">
        <v>14041</v>
      </c>
      <c r="B246" s="4112"/>
      <c r="C246" s="4112"/>
      <c r="D246" s="4112"/>
      <c r="E246" s="4112"/>
    </row>
    <row r="247" spans="1:5">
      <c r="A247" s="4112" t="s">
        <v>14044</v>
      </c>
      <c r="B247" s="4112"/>
      <c r="C247" s="4112"/>
      <c r="D247" s="4112"/>
      <c r="E247" s="4112"/>
    </row>
    <row r="248" spans="1:5">
      <c r="A248" s="4112" t="s">
        <v>14045</v>
      </c>
      <c r="B248" s="4112"/>
      <c r="C248" s="4112"/>
      <c r="D248" s="4112"/>
      <c r="E248" s="4112"/>
    </row>
    <row r="249" spans="1:5">
      <c r="A249" s="4124" t="s">
        <v>41</v>
      </c>
      <c r="B249" s="4124" t="s">
        <v>42</v>
      </c>
      <c r="C249" s="4124"/>
      <c r="D249" s="4124"/>
      <c r="E249" s="4124" t="s">
        <v>43</v>
      </c>
    </row>
    <row r="250" spans="1:5">
      <c r="A250" s="4124"/>
      <c r="B250" s="2287" t="s">
        <v>44</v>
      </c>
      <c r="C250" s="2287" t="s">
        <v>45</v>
      </c>
      <c r="D250" s="2287" t="s">
        <v>46</v>
      </c>
      <c r="E250" s="4124"/>
    </row>
    <row r="251" spans="1:5">
      <c r="A251" s="4445">
        <v>1</v>
      </c>
      <c r="B251" s="4448" t="s">
        <v>11558</v>
      </c>
      <c r="C251" s="241" t="s">
        <v>663</v>
      </c>
      <c r="D251" s="241" t="s">
        <v>74</v>
      </c>
      <c r="E251" s="4449" t="s">
        <v>14046</v>
      </c>
    </row>
    <row r="252" spans="1:5">
      <c r="A252" s="4446"/>
      <c r="B252" s="4446"/>
      <c r="C252" s="241" t="s">
        <v>1028</v>
      </c>
      <c r="D252" s="241" t="s">
        <v>53</v>
      </c>
      <c r="E252" s="4450"/>
    </row>
    <row r="253" spans="1:5">
      <c r="A253" s="4447"/>
      <c r="B253" s="4447"/>
      <c r="C253" s="241" t="s">
        <v>79</v>
      </c>
      <c r="D253" s="241" t="s">
        <v>477</v>
      </c>
      <c r="E253" s="4451"/>
    </row>
    <row r="254" spans="1:5" ht="31.5">
      <c r="A254" s="3473">
        <v>2</v>
      </c>
      <c r="B254" s="2306" t="s">
        <v>1781</v>
      </c>
      <c r="C254" s="2306" t="s">
        <v>458</v>
      </c>
      <c r="D254" s="2287" t="s">
        <v>51</v>
      </c>
      <c r="E254" s="2291" t="s">
        <v>14046</v>
      </c>
    </row>
    <row r="255" spans="1:5" ht="31.5">
      <c r="A255" s="3473">
        <v>3</v>
      </c>
      <c r="B255" s="2306" t="s">
        <v>11560</v>
      </c>
      <c r="C255" s="2306" t="s">
        <v>121</v>
      </c>
      <c r="D255" s="2287" t="s">
        <v>52</v>
      </c>
      <c r="E255" s="2304" t="s">
        <v>14046</v>
      </c>
    </row>
    <row r="256" spans="1:5" ht="31.5">
      <c r="A256" s="3473">
        <v>4</v>
      </c>
      <c r="B256" s="2306" t="s">
        <v>3916</v>
      </c>
      <c r="C256" s="2306" t="s">
        <v>463</v>
      </c>
      <c r="D256" s="2287" t="s">
        <v>50</v>
      </c>
      <c r="E256" s="2304" t="s">
        <v>14046</v>
      </c>
    </row>
    <row r="257" spans="1:5" ht="31.5">
      <c r="A257" s="3473">
        <v>5</v>
      </c>
      <c r="B257" s="2306" t="s">
        <v>11561</v>
      </c>
      <c r="C257" s="773" t="s">
        <v>9307</v>
      </c>
      <c r="D257" s="2304" t="s">
        <v>567</v>
      </c>
      <c r="E257" s="2304" t="s">
        <v>14046</v>
      </c>
    </row>
    <row r="258" spans="1:5">
      <c r="A258" s="4112" t="s">
        <v>12607</v>
      </c>
      <c r="B258" s="4112"/>
      <c r="C258" s="4112"/>
      <c r="D258" s="4112"/>
      <c r="E258" s="4112"/>
    </row>
    <row r="259" spans="1:5">
      <c r="A259" s="4441" t="s">
        <v>14047</v>
      </c>
      <c r="B259" s="4441"/>
      <c r="C259" s="4441"/>
      <c r="D259" s="4441"/>
      <c r="E259" s="4441"/>
    </row>
    <row r="260" spans="1:5">
      <c r="A260" s="4112" t="s">
        <v>14048</v>
      </c>
      <c r="B260" s="4112"/>
      <c r="C260" s="4112"/>
      <c r="D260" s="4112"/>
      <c r="E260" s="4112"/>
    </row>
    <row r="261" spans="1:5">
      <c r="A261" s="4112" t="s">
        <v>14049</v>
      </c>
      <c r="B261" s="4112"/>
      <c r="C261" s="4112"/>
      <c r="D261" s="4112"/>
      <c r="E261" s="4112"/>
    </row>
    <row r="262" spans="1:5">
      <c r="A262" s="4442" t="s">
        <v>14050</v>
      </c>
      <c r="B262" s="4442"/>
      <c r="C262" s="4442"/>
      <c r="D262" s="4442"/>
      <c r="E262" s="4442"/>
    </row>
    <row r="263" spans="1:5">
      <c r="A263" s="4112" t="s">
        <v>14051</v>
      </c>
      <c r="B263" s="4112"/>
      <c r="C263" s="4112"/>
      <c r="D263" s="4112"/>
      <c r="E263" s="4112"/>
    </row>
    <row r="264" spans="1:5">
      <c r="A264" s="4112" t="s">
        <v>14052</v>
      </c>
      <c r="B264" s="4112"/>
      <c r="C264" s="4112"/>
      <c r="D264" s="4112"/>
      <c r="E264" s="4112"/>
    </row>
    <row r="265" spans="1:5">
      <c r="A265" s="4112" t="s">
        <v>14049</v>
      </c>
      <c r="B265" s="4112"/>
      <c r="C265" s="4112"/>
      <c r="D265" s="4112"/>
      <c r="E265" s="4112"/>
    </row>
    <row r="266" spans="1:5">
      <c r="A266" s="4112" t="s">
        <v>14050</v>
      </c>
      <c r="B266" s="4112"/>
      <c r="C266" s="4112"/>
      <c r="D266" s="4112"/>
      <c r="E266" s="4112"/>
    </row>
    <row r="267" spans="1:5">
      <c r="A267" s="4112" t="s">
        <v>14053</v>
      </c>
      <c r="B267" s="4112"/>
      <c r="C267" s="4112"/>
      <c r="D267" s="4112"/>
      <c r="E267" s="4112"/>
    </row>
    <row r="268" spans="1:5">
      <c r="A268" s="4124" t="s">
        <v>41</v>
      </c>
      <c r="B268" s="4124" t="s">
        <v>42</v>
      </c>
      <c r="C268" s="4124"/>
      <c r="D268" s="4124"/>
      <c r="E268" s="4124" t="s">
        <v>43</v>
      </c>
    </row>
    <row r="269" spans="1:5">
      <c r="A269" s="4124"/>
      <c r="B269" s="2287" t="s">
        <v>44</v>
      </c>
      <c r="C269" s="2287" t="s">
        <v>45</v>
      </c>
      <c r="D269" s="2287" t="s">
        <v>46</v>
      </c>
      <c r="E269" s="4124"/>
    </row>
    <row r="270" spans="1:5">
      <c r="A270" s="4452">
        <v>1</v>
      </c>
      <c r="B270" s="4454" t="s">
        <v>14054</v>
      </c>
      <c r="C270" s="2306" t="s">
        <v>463</v>
      </c>
      <c r="D270" s="2287" t="s">
        <v>50</v>
      </c>
      <c r="E270" s="4449" t="s">
        <v>14055</v>
      </c>
    </row>
    <row r="271" spans="1:5">
      <c r="A271" s="4453"/>
      <c r="B271" s="4444"/>
      <c r="C271" s="4414" t="s">
        <v>121</v>
      </c>
      <c r="D271" s="4124" t="s">
        <v>52</v>
      </c>
      <c r="E271" s="4450"/>
    </row>
    <row r="272" spans="1:5">
      <c r="A272" s="4453"/>
      <c r="B272" s="4444"/>
      <c r="C272" s="4444"/>
      <c r="D272" s="4433"/>
      <c r="E272" s="4450"/>
    </row>
    <row r="273" spans="1:5">
      <c r="A273" s="3476">
        <v>2</v>
      </c>
      <c r="B273" s="528" t="s">
        <v>14056</v>
      </c>
      <c r="C273" s="528" t="s">
        <v>14057</v>
      </c>
      <c r="D273" s="241" t="s">
        <v>49</v>
      </c>
      <c r="E273" s="4398"/>
    </row>
    <row r="274" spans="1:5">
      <c r="A274" s="4455">
        <v>3</v>
      </c>
      <c r="B274" s="4454" t="s">
        <v>14058</v>
      </c>
      <c r="C274" s="241" t="s">
        <v>14057</v>
      </c>
      <c r="D274" s="241" t="s">
        <v>49</v>
      </c>
      <c r="E274" s="4398"/>
    </row>
    <row r="275" spans="1:5">
      <c r="A275" s="4456"/>
      <c r="B275" s="4444"/>
      <c r="C275" s="4414" t="s">
        <v>121</v>
      </c>
      <c r="D275" s="4124" t="s">
        <v>52</v>
      </c>
      <c r="E275" s="4398"/>
    </row>
    <row r="276" spans="1:5">
      <c r="A276" s="4456"/>
      <c r="B276" s="4444"/>
      <c r="C276" s="4444"/>
      <c r="D276" s="4433"/>
      <c r="E276" s="4398"/>
    </row>
    <row r="277" spans="1:5">
      <c r="A277" s="4456"/>
      <c r="B277" s="4444"/>
      <c r="C277" s="208" t="s">
        <v>14059</v>
      </c>
      <c r="D277" s="241" t="s">
        <v>739</v>
      </c>
      <c r="E277" s="4398"/>
    </row>
    <row r="278" spans="1:5">
      <c r="A278" s="4457">
        <v>4</v>
      </c>
      <c r="B278" s="4458" t="s">
        <v>14060</v>
      </c>
      <c r="C278" s="241" t="s">
        <v>14057</v>
      </c>
      <c r="D278" s="241" t="s">
        <v>49</v>
      </c>
      <c r="E278" s="4398"/>
    </row>
    <row r="279" spans="1:5">
      <c r="A279" s="4398"/>
      <c r="B279" s="4459"/>
      <c r="C279" s="208" t="s">
        <v>2879</v>
      </c>
      <c r="D279" s="241" t="s">
        <v>567</v>
      </c>
      <c r="E279" s="4398"/>
    </row>
    <row r="280" spans="1:5">
      <c r="A280" s="4397"/>
      <c r="B280" s="4397"/>
      <c r="C280" s="208" t="s">
        <v>14059</v>
      </c>
      <c r="D280" s="241" t="s">
        <v>739</v>
      </c>
      <c r="E280" s="4398"/>
    </row>
    <row r="281" spans="1:5">
      <c r="A281" s="4457">
        <v>5</v>
      </c>
      <c r="B281" s="4460" t="s">
        <v>14061</v>
      </c>
      <c r="C281" s="208" t="s">
        <v>14057</v>
      </c>
      <c r="D281" s="241" t="s">
        <v>49</v>
      </c>
      <c r="E281" s="4398"/>
    </row>
    <row r="282" spans="1:5">
      <c r="A282" s="4397"/>
      <c r="B282" s="4397"/>
      <c r="C282" s="208" t="s">
        <v>14059</v>
      </c>
      <c r="D282" s="241" t="s">
        <v>739</v>
      </c>
      <c r="E282" s="4398"/>
    </row>
    <row r="283" spans="1:5">
      <c r="A283" s="4445">
        <v>6</v>
      </c>
      <c r="B283" s="4460" t="s">
        <v>14062</v>
      </c>
      <c r="C283" s="208" t="s">
        <v>14057</v>
      </c>
      <c r="D283" s="241" t="s">
        <v>49</v>
      </c>
      <c r="E283" s="4398"/>
    </row>
    <row r="284" spans="1:5">
      <c r="A284" s="4461"/>
      <c r="B284" s="4461"/>
      <c r="C284" s="208" t="s">
        <v>14059</v>
      </c>
      <c r="D284" s="241" t="s">
        <v>739</v>
      </c>
      <c r="E284" s="4398"/>
    </row>
    <row r="285" spans="1:5">
      <c r="A285" s="4462"/>
      <c r="B285" s="4462"/>
      <c r="C285" s="208" t="s">
        <v>14063</v>
      </c>
      <c r="D285" s="241" t="s">
        <v>441</v>
      </c>
      <c r="E285" s="4398"/>
    </row>
    <row r="286" spans="1:5">
      <c r="A286" s="4457">
        <v>7</v>
      </c>
      <c r="B286" s="4460" t="s">
        <v>14064</v>
      </c>
      <c r="C286" s="208" t="s">
        <v>14059</v>
      </c>
      <c r="D286" s="241" t="s">
        <v>739</v>
      </c>
      <c r="E286" s="4398"/>
    </row>
    <row r="287" spans="1:5">
      <c r="A287" s="4398"/>
      <c r="B287" s="4398"/>
      <c r="C287" s="208" t="s">
        <v>14063</v>
      </c>
      <c r="D287" s="241" t="s">
        <v>441</v>
      </c>
      <c r="E287" s="4398"/>
    </row>
    <row r="288" spans="1:5">
      <c r="A288" s="4397"/>
      <c r="B288" s="4397"/>
      <c r="C288" s="208" t="s">
        <v>663</v>
      </c>
      <c r="D288" s="241" t="s">
        <v>74</v>
      </c>
      <c r="E288" s="4398"/>
    </row>
    <row r="289" spans="1:5">
      <c r="A289" s="4457">
        <v>8</v>
      </c>
      <c r="B289" s="4458" t="s">
        <v>14065</v>
      </c>
      <c r="C289" s="208" t="s">
        <v>14057</v>
      </c>
      <c r="D289" s="241" t="s">
        <v>49</v>
      </c>
      <c r="E289" s="4398"/>
    </row>
    <row r="290" spans="1:5">
      <c r="A290" s="4397"/>
      <c r="B290" s="4403"/>
      <c r="C290" s="208" t="s">
        <v>14059</v>
      </c>
      <c r="D290" s="241" t="s">
        <v>739</v>
      </c>
      <c r="E290" s="4398"/>
    </row>
    <row r="291" spans="1:5">
      <c r="A291" s="4457">
        <v>9</v>
      </c>
      <c r="B291" s="4458" t="s">
        <v>14066</v>
      </c>
      <c r="C291" s="528" t="s">
        <v>14057</v>
      </c>
      <c r="D291" s="241" t="s">
        <v>49</v>
      </c>
      <c r="E291" s="4398"/>
    </row>
    <row r="292" spans="1:5">
      <c r="A292" s="4398"/>
      <c r="B292" s="4459"/>
      <c r="C292" s="528" t="s">
        <v>14067</v>
      </c>
      <c r="D292" s="241"/>
      <c r="E292" s="4398"/>
    </row>
    <row r="293" spans="1:5">
      <c r="A293" s="4398"/>
      <c r="B293" s="4459"/>
      <c r="C293" s="528" t="s">
        <v>2879</v>
      </c>
      <c r="D293" s="241" t="s">
        <v>567</v>
      </c>
      <c r="E293" s="4398"/>
    </row>
    <row r="294" spans="1:5">
      <c r="A294" s="4397"/>
      <c r="B294" s="4403"/>
      <c r="C294" s="528" t="s">
        <v>3799</v>
      </c>
      <c r="D294" s="241" t="s">
        <v>2096</v>
      </c>
      <c r="E294" s="4398"/>
    </row>
    <row r="295" spans="1:5" ht="47.25">
      <c r="A295" s="4457">
        <v>10</v>
      </c>
      <c r="B295" s="4458" t="s">
        <v>14068</v>
      </c>
      <c r="C295" s="257" t="s">
        <v>6814</v>
      </c>
      <c r="D295" s="241" t="s">
        <v>82</v>
      </c>
      <c r="E295" s="4398"/>
    </row>
    <row r="296" spans="1:5" ht="31.5">
      <c r="A296" s="4463"/>
      <c r="B296" s="4403"/>
      <c r="C296" s="257" t="s">
        <v>14069</v>
      </c>
      <c r="D296" s="241" t="s">
        <v>860</v>
      </c>
      <c r="E296" s="4398"/>
    </row>
    <row r="297" spans="1:5">
      <c r="A297" s="4457">
        <v>11</v>
      </c>
      <c r="B297" s="4458" t="s">
        <v>14070</v>
      </c>
      <c r="C297" s="208" t="s">
        <v>14057</v>
      </c>
      <c r="D297" s="241" t="s">
        <v>49</v>
      </c>
      <c r="E297" s="4398"/>
    </row>
    <row r="298" spans="1:5">
      <c r="A298" s="4398"/>
      <c r="B298" s="4459"/>
      <c r="C298" s="208" t="s">
        <v>14063</v>
      </c>
      <c r="D298" s="241" t="s">
        <v>441</v>
      </c>
      <c r="E298" s="4398"/>
    </row>
    <row r="299" spans="1:5">
      <c r="A299" s="4397"/>
      <c r="B299" s="4403"/>
      <c r="C299" s="208" t="s">
        <v>14059</v>
      </c>
      <c r="D299" s="241" t="s">
        <v>739</v>
      </c>
      <c r="E299" s="4397"/>
    </row>
    <row r="300" spans="1:5">
      <c r="A300" s="4457">
        <v>12</v>
      </c>
      <c r="B300" s="4458" t="s">
        <v>14071</v>
      </c>
      <c r="C300" s="208" t="s">
        <v>14057</v>
      </c>
      <c r="D300" s="241" t="s">
        <v>49</v>
      </c>
      <c r="E300" s="528"/>
    </row>
    <row r="301" spans="1:5">
      <c r="A301" s="4437"/>
      <c r="B301" s="4459"/>
      <c r="C301" s="208" t="s">
        <v>14063</v>
      </c>
      <c r="D301" s="241" t="s">
        <v>441</v>
      </c>
      <c r="E301" s="528"/>
    </row>
    <row r="302" spans="1:5">
      <c r="A302" s="4438"/>
      <c r="B302" s="4403"/>
      <c r="C302" s="208" t="s">
        <v>14059</v>
      </c>
      <c r="D302" s="241" t="s">
        <v>739</v>
      </c>
      <c r="E302" s="528"/>
    </row>
    <row r="303" spans="1:5">
      <c r="A303" s="4457">
        <v>13</v>
      </c>
      <c r="B303" s="4458" t="s">
        <v>14072</v>
      </c>
      <c r="C303" s="208" t="s">
        <v>14063</v>
      </c>
      <c r="D303" s="241" t="s">
        <v>441</v>
      </c>
      <c r="E303" s="528"/>
    </row>
    <row r="304" spans="1:5">
      <c r="A304" s="4398"/>
      <c r="B304" s="4459"/>
      <c r="C304" s="208" t="s">
        <v>14059</v>
      </c>
      <c r="D304" s="241" t="s">
        <v>739</v>
      </c>
      <c r="E304" s="528"/>
    </row>
    <row r="305" spans="1:5">
      <c r="A305" s="4397"/>
      <c r="B305" s="4403"/>
      <c r="C305" s="208" t="s">
        <v>14059</v>
      </c>
      <c r="D305" s="241" t="s">
        <v>739</v>
      </c>
      <c r="E305" s="528"/>
    </row>
    <row r="306" spans="1:5" ht="31.5">
      <c r="A306" s="3476">
        <v>14</v>
      </c>
      <c r="B306" s="257" t="s">
        <v>14073</v>
      </c>
      <c r="C306" s="2483" t="s">
        <v>458</v>
      </c>
      <c r="D306" s="241" t="s">
        <v>51</v>
      </c>
      <c r="E306" s="528"/>
    </row>
    <row r="307" spans="1:5">
      <c r="A307" s="3476">
        <v>15</v>
      </c>
      <c r="B307" s="257" t="s">
        <v>14074</v>
      </c>
      <c r="C307" s="208" t="s">
        <v>14059</v>
      </c>
      <c r="D307" s="241" t="s">
        <v>739</v>
      </c>
      <c r="E307" s="528"/>
    </row>
    <row r="308" spans="1:5">
      <c r="A308" s="4457">
        <v>16</v>
      </c>
      <c r="B308" s="4458" t="s">
        <v>14075</v>
      </c>
      <c r="C308" s="208" t="s">
        <v>14063</v>
      </c>
      <c r="D308" s="241" t="s">
        <v>441</v>
      </c>
      <c r="E308" s="528"/>
    </row>
    <row r="309" spans="1:5">
      <c r="A309" s="4397"/>
      <c r="B309" s="4403"/>
      <c r="C309" s="208" t="s">
        <v>14059</v>
      </c>
      <c r="D309" s="241" t="s">
        <v>739</v>
      </c>
      <c r="E309" s="528"/>
    </row>
    <row r="310" spans="1:5">
      <c r="A310" s="3476">
        <v>17</v>
      </c>
      <c r="B310" s="528" t="s">
        <v>14076</v>
      </c>
      <c r="C310" s="208" t="s">
        <v>14059</v>
      </c>
      <c r="D310" s="241" t="s">
        <v>739</v>
      </c>
      <c r="E310" s="528"/>
    </row>
    <row r="311" spans="1:5">
      <c r="A311" s="4457">
        <v>18</v>
      </c>
      <c r="B311" s="4458" t="s">
        <v>3928</v>
      </c>
      <c r="C311" s="208" t="s">
        <v>14063</v>
      </c>
      <c r="D311" s="241" t="s">
        <v>441</v>
      </c>
      <c r="E311" s="528"/>
    </row>
    <row r="312" spans="1:5">
      <c r="A312" s="4464"/>
      <c r="B312" s="4403"/>
      <c r="C312" s="208" t="s">
        <v>14059</v>
      </c>
      <c r="D312" s="241" t="s">
        <v>739</v>
      </c>
      <c r="E312" s="528"/>
    </row>
    <row r="313" spans="1:5">
      <c r="A313" s="4457">
        <v>19</v>
      </c>
      <c r="B313" s="4458" t="s">
        <v>14077</v>
      </c>
      <c r="C313" s="208" t="s">
        <v>14063</v>
      </c>
      <c r="D313" s="241" t="s">
        <v>441</v>
      </c>
      <c r="E313" s="528"/>
    </row>
    <row r="314" spans="1:5">
      <c r="A314" s="4398"/>
      <c r="B314" s="4459"/>
      <c r="C314" s="208" t="s">
        <v>14059</v>
      </c>
      <c r="D314" s="241" t="s">
        <v>739</v>
      </c>
      <c r="E314" s="528"/>
    </row>
    <row r="315" spans="1:5" ht="47.25">
      <c r="A315" s="4397"/>
      <c r="B315" s="4403"/>
      <c r="C315" s="257" t="s">
        <v>6814</v>
      </c>
      <c r="D315" s="241" t="s">
        <v>82</v>
      </c>
      <c r="E315" s="528"/>
    </row>
    <row r="316" spans="1:5" ht="47.25">
      <c r="A316" s="3476">
        <v>20</v>
      </c>
      <c r="B316" s="2483" t="s">
        <v>14078</v>
      </c>
      <c r="C316" s="257" t="s">
        <v>6814</v>
      </c>
      <c r="D316" s="241" t="s">
        <v>82</v>
      </c>
      <c r="E316" s="528"/>
    </row>
    <row r="317" spans="1:5" ht="47.25">
      <c r="A317" s="3476">
        <v>21</v>
      </c>
      <c r="B317" s="2483" t="s">
        <v>14079</v>
      </c>
      <c r="C317" s="257" t="s">
        <v>6814</v>
      </c>
      <c r="D317" s="241" t="s">
        <v>82</v>
      </c>
      <c r="E317" s="528"/>
    </row>
    <row r="318" spans="1:5">
      <c r="A318" s="4465">
        <v>22</v>
      </c>
      <c r="B318" s="4458" t="s">
        <v>14080</v>
      </c>
      <c r="C318" s="208" t="s">
        <v>14063</v>
      </c>
      <c r="D318" s="241" t="s">
        <v>441</v>
      </c>
      <c r="E318" s="528"/>
    </row>
    <row r="319" spans="1:5">
      <c r="A319" s="4466"/>
      <c r="B319" s="4459"/>
      <c r="C319" s="208" t="s">
        <v>14059</v>
      </c>
      <c r="D319" s="241" t="s">
        <v>739</v>
      </c>
      <c r="E319" s="528"/>
    </row>
    <row r="320" spans="1:5" ht="47.25">
      <c r="A320" s="4467"/>
      <c r="B320" s="4403"/>
      <c r="C320" s="257" t="s">
        <v>6814</v>
      </c>
      <c r="D320" s="241" t="s">
        <v>82</v>
      </c>
      <c r="E320" s="528"/>
    </row>
    <row r="321" spans="1:5" ht="47.25">
      <c r="A321" s="3476">
        <v>23</v>
      </c>
      <c r="B321" s="3477" t="s">
        <v>14081</v>
      </c>
      <c r="C321" s="257" t="s">
        <v>6814</v>
      </c>
      <c r="D321" s="241" t="s">
        <v>82</v>
      </c>
      <c r="E321" s="528"/>
    </row>
    <row r="322" spans="1:5">
      <c r="A322" s="4457">
        <v>24</v>
      </c>
      <c r="B322" s="4458" t="s">
        <v>14082</v>
      </c>
      <c r="C322" s="208" t="s">
        <v>663</v>
      </c>
      <c r="D322" s="241" t="s">
        <v>74</v>
      </c>
      <c r="E322" s="528"/>
    </row>
    <row r="323" spans="1:5">
      <c r="A323" s="4398"/>
      <c r="B323" s="4459"/>
      <c r="C323" s="208" t="s">
        <v>14057</v>
      </c>
      <c r="D323" s="241" t="s">
        <v>49</v>
      </c>
      <c r="E323" s="528"/>
    </row>
    <row r="324" spans="1:5">
      <c r="A324" s="4398"/>
      <c r="B324" s="4459"/>
      <c r="C324" s="208" t="s">
        <v>14063</v>
      </c>
      <c r="D324" s="241" t="s">
        <v>441</v>
      </c>
      <c r="E324" s="528"/>
    </row>
    <row r="325" spans="1:5">
      <c r="A325" s="4397"/>
      <c r="B325" s="4403"/>
      <c r="C325" s="208" t="s">
        <v>14059</v>
      </c>
      <c r="D325" s="241" t="s">
        <v>739</v>
      </c>
      <c r="E325" s="528"/>
    </row>
    <row r="326" spans="1:5">
      <c r="A326" s="4457">
        <v>25</v>
      </c>
      <c r="B326" s="4458" t="s">
        <v>14083</v>
      </c>
      <c r="C326" s="2483" t="s">
        <v>103</v>
      </c>
      <c r="D326" s="241" t="s">
        <v>104</v>
      </c>
      <c r="E326" s="528"/>
    </row>
    <row r="327" spans="1:5">
      <c r="A327" s="4398"/>
      <c r="B327" s="4459"/>
      <c r="C327" s="208" t="s">
        <v>14063</v>
      </c>
      <c r="D327" s="241" t="s">
        <v>441</v>
      </c>
      <c r="E327" s="528"/>
    </row>
    <row r="328" spans="1:5">
      <c r="A328" s="4398"/>
      <c r="B328" s="4459"/>
      <c r="C328" s="208" t="s">
        <v>14059</v>
      </c>
      <c r="D328" s="241" t="s">
        <v>739</v>
      </c>
      <c r="E328" s="528"/>
    </row>
    <row r="329" spans="1:5">
      <c r="A329" s="4397"/>
      <c r="B329" s="4403"/>
      <c r="C329" s="208" t="s">
        <v>14057</v>
      </c>
      <c r="D329" s="241" t="s">
        <v>49</v>
      </c>
      <c r="E329" s="2286"/>
    </row>
  </sheetData>
  <mergeCells count="265">
    <mergeCell ref="A311:A312"/>
    <mergeCell ref="B311:B312"/>
    <mergeCell ref="A313:A315"/>
    <mergeCell ref="B313:B315"/>
    <mergeCell ref="A318:A320"/>
    <mergeCell ref="B318:B320"/>
    <mergeCell ref="A322:A325"/>
    <mergeCell ref="B322:B325"/>
    <mergeCell ref="A326:A329"/>
    <mergeCell ref="B326:B329"/>
    <mergeCell ref="A295:A296"/>
    <mergeCell ref="B295:B296"/>
    <mergeCell ref="A297:A299"/>
    <mergeCell ref="B297:B299"/>
    <mergeCell ref="A300:A302"/>
    <mergeCell ref="B300:B302"/>
    <mergeCell ref="A303:A305"/>
    <mergeCell ref="B303:B305"/>
    <mergeCell ref="A308:A309"/>
    <mergeCell ref="B308:B309"/>
    <mergeCell ref="A268:A269"/>
    <mergeCell ref="B268:D268"/>
    <mergeCell ref="E268:E269"/>
    <mergeCell ref="A270:A272"/>
    <mergeCell ref="B270:B272"/>
    <mergeCell ref="E270:E299"/>
    <mergeCell ref="C271:C272"/>
    <mergeCell ref="D271:D272"/>
    <mergeCell ref="A274:A277"/>
    <mergeCell ref="B274:B277"/>
    <mergeCell ref="C275:C276"/>
    <mergeCell ref="D275:D276"/>
    <mergeCell ref="A278:A280"/>
    <mergeCell ref="B278:B280"/>
    <mergeCell ref="A281:A282"/>
    <mergeCell ref="B281:B282"/>
    <mergeCell ref="A283:A285"/>
    <mergeCell ref="B283:B285"/>
    <mergeCell ref="A286:A288"/>
    <mergeCell ref="B286:B288"/>
    <mergeCell ref="A289:A290"/>
    <mergeCell ref="B289:B290"/>
    <mergeCell ref="A291:A294"/>
    <mergeCell ref="B291:B294"/>
    <mergeCell ref="A259:E259"/>
    <mergeCell ref="A260:E260"/>
    <mergeCell ref="A261:E261"/>
    <mergeCell ref="A262:E262"/>
    <mergeCell ref="A263:E263"/>
    <mergeCell ref="A264:E264"/>
    <mergeCell ref="A265:E265"/>
    <mergeCell ref="A266:E266"/>
    <mergeCell ref="A267:E267"/>
    <mergeCell ref="A247:E247"/>
    <mergeCell ref="A248:E248"/>
    <mergeCell ref="A249:A250"/>
    <mergeCell ref="B249:D249"/>
    <mergeCell ref="E249:E250"/>
    <mergeCell ref="A251:A253"/>
    <mergeCell ref="B251:B253"/>
    <mergeCell ref="E251:E253"/>
    <mergeCell ref="A258:E258"/>
    <mergeCell ref="A240:E240"/>
    <mergeCell ref="A241:E241"/>
    <mergeCell ref="A242:E242"/>
    <mergeCell ref="A243:E243"/>
    <mergeCell ref="A244:E244"/>
    <mergeCell ref="A239:E239"/>
    <mergeCell ref="A245:E245"/>
    <mergeCell ref="A246:E246"/>
    <mergeCell ref="A225:A226"/>
    <mergeCell ref="B225:B226"/>
    <mergeCell ref="C225:C226"/>
    <mergeCell ref="D225:D226"/>
    <mergeCell ref="E225:E226"/>
    <mergeCell ref="A220:E220"/>
    <mergeCell ref="A221:E221"/>
    <mergeCell ref="A222:E222"/>
    <mergeCell ref="A223:A224"/>
    <mergeCell ref="B223:D223"/>
    <mergeCell ref="E223:E224"/>
    <mergeCell ref="A215:E215"/>
    <mergeCell ref="A216:E216"/>
    <mergeCell ref="A217:E217"/>
    <mergeCell ref="A218:E218"/>
    <mergeCell ref="A219:E219"/>
    <mergeCell ref="A206:A207"/>
    <mergeCell ref="B206:D206"/>
    <mergeCell ref="E206:E207"/>
    <mergeCell ref="A213:E213"/>
    <mergeCell ref="A214:E214"/>
    <mergeCell ref="A201:E201"/>
    <mergeCell ref="A202:E202"/>
    <mergeCell ref="A203:E203"/>
    <mergeCell ref="A204:E204"/>
    <mergeCell ref="A205:E205"/>
    <mergeCell ref="A196:E196"/>
    <mergeCell ref="A197:E197"/>
    <mergeCell ref="A198:E198"/>
    <mergeCell ref="A199:E199"/>
    <mergeCell ref="A200:E200"/>
    <mergeCell ref="A187:A188"/>
    <mergeCell ref="B187:D187"/>
    <mergeCell ref="E187:E188"/>
    <mergeCell ref="A189:A191"/>
    <mergeCell ref="B189:B191"/>
    <mergeCell ref="C189:C191"/>
    <mergeCell ref="D189:D191"/>
    <mergeCell ref="E189:E195"/>
    <mergeCell ref="A182:E182"/>
    <mergeCell ref="A183:E183"/>
    <mergeCell ref="A184:E184"/>
    <mergeCell ref="A185:E185"/>
    <mergeCell ref="A186:E186"/>
    <mergeCell ref="A177:E177"/>
    <mergeCell ref="A178:E178"/>
    <mergeCell ref="A179:E179"/>
    <mergeCell ref="A180:E180"/>
    <mergeCell ref="A181:E181"/>
    <mergeCell ref="A175:A176"/>
    <mergeCell ref="B175:B176"/>
    <mergeCell ref="C175:C176"/>
    <mergeCell ref="D175:D176"/>
    <mergeCell ref="E175:E176"/>
    <mergeCell ref="A167:A174"/>
    <mergeCell ref="B167:B172"/>
    <mergeCell ref="C167:C172"/>
    <mergeCell ref="D167:D172"/>
    <mergeCell ref="E167:E172"/>
    <mergeCell ref="B173:B174"/>
    <mergeCell ref="C173:C174"/>
    <mergeCell ref="E173:E174"/>
    <mergeCell ref="A163:A164"/>
    <mergeCell ref="B163:D163"/>
    <mergeCell ref="E163:E164"/>
    <mergeCell ref="A165:A166"/>
    <mergeCell ref="B165:B166"/>
    <mergeCell ref="E165:E166"/>
    <mergeCell ref="D173:D174"/>
    <mergeCell ref="A158:E158"/>
    <mergeCell ref="A159:E159"/>
    <mergeCell ref="A160:E160"/>
    <mergeCell ref="A161:E161"/>
    <mergeCell ref="A162:E162"/>
    <mergeCell ref="A153:E153"/>
    <mergeCell ref="A154:E154"/>
    <mergeCell ref="A155:E155"/>
    <mergeCell ref="A156:E156"/>
    <mergeCell ref="A157:E157"/>
    <mergeCell ref="A145:E145"/>
    <mergeCell ref="A146:E146"/>
    <mergeCell ref="A147:E147"/>
    <mergeCell ref="A148:E148"/>
    <mergeCell ref="A149:A150"/>
    <mergeCell ref="B149:D149"/>
    <mergeCell ref="E149:E150"/>
    <mergeCell ref="A140:E140"/>
    <mergeCell ref="A141:E141"/>
    <mergeCell ref="A142:E142"/>
    <mergeCell ref="A143:E143"/>
    <mergeCell ref="A144:E144"/>
    <mergeCell ref="A136:A137"/>
    <mergeCell ref="B136:B137"/>
    <mergeCell ref="C136:C137"/>
    <mergeCell ref="D136:D137"/>
    <mergeCell ref="A139:E139"/>
    <mergeCell ref="A109:A114"/>
    <mergeCell ref="B109:B114"/>
    <mergeCell ref="E109:E114"/>
    <mergeCell ref="A130:A131"/>
    <mergeCell ref="B130:B131"/>
    <mergeCell ref="C130:C131"/>
    <mergeCell ref="D130:D131"/>
    <mergeCell ref="E130:E131"/>
    <mergeCell ref="D100:D101"/>
    <mergeCell ref="E100:E101"/>
    <mergeCell ref="A104:A105"/>
    <mergeCell ref="B104:B105"/>
    <mergeCell ref="C104:C105"/>
    <mergeCell ref="D104:D105"/>
    <mergeCell ref="E104:E105"/>
    <mergeCell ref="A77:A79"/>
    <mergeCell ref="B77:B79"/>
    <mergeCell ref="A100:A101"/>
    <mergeCell ref="B100:B101"/>
    <mergeCell ref="C100:C101"/>
    <mergeCell ref="A56:A57"/>
    <mergeCell ref="B56:B57"/>
    <mergeCell ref="C56:C57"/>
    <mergeCell ref="D56:D57"/>
    <mergeCell ref="E56:E57"/>
    <mergeCell ref="A54:A55"/>
    <mergeCell ref="B54:B55"/>
    <mergeCell ref="C54:C55"/>
    <mergeCell ref="D54:D55"/>
    <mergeCell ref="E54:E55"/>
    <mergeCell ref="A51:A52"/>
    <mergeCell ref="B51:B52"/>
    <mergeCell ref="C51:C52"/>
    <mergeCell ref="D51:D52"/>
    <mergeCell ref="E51:E52"/>
    <mergeCell ref="A45:A46"/>
    <mergeCell ref="B45:B46"/>
    <mergeCell ref="C45:C46"/>
    <mergeCell ref="D45:D46"/>
    <mergeCell ref="E45:E46"/>
    <mergeCell ref="A40:A41"/>
    <mergeCell ref="B40:B41"/>
    <mergeCell ref="C40:C41"/>
    <mergeCell ref="D40:D41"/>
    <mergeCell ref="E40:E41"/>
    <mergeCell ref="A37:A38"/>
    <mergeCell ref="B37:B38"/>
    <mergeCell ref="C37:C38"/>
    <mergeCell ref="D37:D38"/>
    <mergeCell ref="E37:E38"/>
    <mergeCell ref="A32:A34"/>
    <mergeCell ref="B32:B34"/>
    <mergeCell ref="C32:C34"/>
    <mergeCell ref="D32:D34"/>
    <mergeCell ref="E32:E34"/>
    <mergeCell ref="A30:A31"/>
    <mergeCell ref="B30:B31"/>
    <mergeCell ref="C30:C31"/>
    <mergeCell ref="D30:D31"/>
    <mergeCell ref="E30:E31"/>
    <mergeCell ref="A28:A29"/>
    <mergeCell ref="B28:B29"/>
    <mergeCell ref="C28:C29"/>
    <mergeCell ref="D28:D29"/>
    <mergeCell ref="E28:E29"/>
    <mergeCell ref="A26:A27"/>
    <mergeCell ref="B26:B27"/>
    <mergeCell ref="C26:C27"/>
    <mergeCell ref="D26:D27"/>
    <mergeCell ref="E26:E27"/>
    <mergeCell ref="A22:A23"/>
    <mergeCell ref="B22:B23"/>
    <mergeCell ref="C22:C23"/>
    <mergeCell ref="D22:D23"/>
    <mergeCell ref="E22:E23"/>
    <mergeCell ref="A18:A20"/>
    <mergeCell ref="B18:B20"/>
    <mergeCell ref="C18:C20"/>
    <mergeCell ref="D18:D20"/>
    <mergeCell ref="E18:E20"/>
    <mergeCell ref="A13:E13"/>
    <mergeCell ref="A14:A15"/>
    <mergeCell ref="B14:D14"/>
    <mergeCell ref="E14:E15"/>
    <mergeCell ref="A16:A17"/>
    <mergeCell ref="B16:B17"/>
    <mergeCell ref="C16:C17"/>
    <mergeCell ref="D16:D17"/>
    <mergeCell ref="E16:E17"/>
    <mergeCell ref="A8:E8"/>
    <mergeCell ref="A9:E9"/>
    <mergeCell ref="A10:E10"/>
    <mergeCell ref="A11:E11"/>
    <mergeCell ref="A12:E12"/>
    <mergeCell ref="A2:F2"/>
    <mergeCell ref="A4:E4"/>
    <mergeCell ref="A5:E5"/>
    <mergeCell ref="A6:E6"/>
    <mergeCell ref="A7:E7"/>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0"/>
  <sheetViews>
    <sheetView zoomScaleNormal="100" workbookViewId="0">
      <selection activeCell="A4" sqref="A4:E4"/>
    </sheetView>
  </sheetViews>
  <sheetFormatPr defaultRowHeight="15"/>
  <cols>
    <col min="1" max="1" width="10" customWidth="1"/>
    <col min="2" max="2" width="36.85546875" style="2" customWidth="1"/>
    <col min="3" max="3" width="28.85546875" customWidth="1"/>
    <col min="4" max="4" width="23.42578125" customWidth="1"/>
    <col min="5" max="5" width="27.7109375" style="75" customWidth="1"/>
    <col min="7" max="7" width="23.5703125" customWidth="1"/>
  </cols>
  <sheetData>
    <row r="1" spans="1:7">
      <c r="A1" s="21"/>
      <c r="B1" s="21"/>
      <c r="C1" s="21"/>
      <c r="D1" s="6"/>
    </row>
    <row r="2" spans="1:7" ht="15.75">
      <c r="A2" s="5810" t="s">
        <v>10</v>
      </c>
      <c r="B2" s="5810"/>
      <c r="C2" s="5810"/>
      <c r="D2" s="5810"/>
      <c r="E2" s="5810"/>
      <c r="F2" s="5"/>
      <c r="G2" s="5"/>
    </row>
    <row r="3" spans="1:7" s="5" customFormat="1" ht="16.5" thickBot="1">
      <c r="A3" s="7"/>
      <c r="B3" s="21"/>
      <c r="C3" s="21"/>
      <c r="D3" s="6"/>
      <c r="E3" s="75"/>
    </row>
    <row r="4" spans="1:7" ht="16.5" customHeight="1" thickBot="1">
      <c r="A4" s="4161" t="s">
        <v>12208</v>
      </c>
      <c r="B4" s="4162"/>
      <c r="C4" s="4162"/>
      <c r="D4" s="4162"/>
      <c r="E4" s="4163"/>
    </row>
    <row r="5" spans="1:7" ht="15.75" customHeight="1">
      <c r="A5" s="4164" t="s">
        <v>13100</v>
      </c>
      <c r="B5" s="4165"/>
      <c r="C5" s="4165"/>
      <c r="D5" s="4165"/>
      <c r="E5" s="4166"/>
    </row>
    <row r="6" spans="1:7" ht="15.75" customHeight="1">
      <c r="A6" s="4158" t="s">
        <v>8281</v>
      </c>
      <c r="B6" s="4121"/>
      <c r="C6" s="4121"/>
      <c r="D6" s="4121"/>
      <c r="E6" s="4160"/>
    </row>
    <row r="7" spans="1:7" ht="15.75" customHeight="1">
      <c r="A7" s="4158" t="s">
        <v>8282</v>
      </c>
      <c r="B7" s="4121"/>
      <c r="C7" s="4121"/>
      <c r="D7" s="4121"/>
      <c r="E7" s="4160"/>
    </row>
    <row r="8" spans="1:7" ht="15.75" customHeight="1">
      <c r="A8" s="4158" t="s">
        <v>8283</v>
      </c>
      <c r="B8" s="4121"/>
      <c r="C8" s="4121"/>
      <c r="D8" s="4121"/>
      <c r="E8" s="4160"/>
    </row>
    <row r="9" spans="1:7" ht="16.5" customHeight="1" thickBot="1">
      <c r="A9" s="4171" t="s">
        <v>8284</v>
      </c>
      <c r="B9" s="4172"/>
      <c r="C9" s="4172"/>
      <c r="D9" s="4172"/>
      <c r="E9" s="4173"/>
    </row>
    <row r="10" spans="1:7" ht="15.75" customHeight="1">
      <c r="A10" s="4155" t="s">
        <v>8285</v>
      </c>
      <c r="B10" s="4156"/>
      <c r="C10" s="4156"/>
      <c r="D10" s="4156"/>
      <c r="E10" s="4157"/>
    </row>
    <row r="11" spans="1:7" ht="15.75" customHeight="1">
      <c r="A11" s="4158" t="s">
        <v>8282</v>
      </c>
      <c r="B11" s="4121"/>
      <c r="C11" s="4121"/>
      <c r="D11" s="4121"/>
      <c r="E11" s="4160"/>
    </row>
    <row r="12" spans="1:7" ht="15.75" customHeight="1">
      <c r="A12" s="4158" t="s">
        <v>8283</v>
      </c>
      <c r="B12" s="4121"/>
      <c r="C12" s="4121"/>
      <c r="D12" s="4121"/>
      <c r="E12" s="4160"/>
    </row>
    <row r="13" spans="1:7" ht="16.5" customHeight="1" thickBot="1">
      <c r="A13" s="4171" t="s">
        <v>8286</v>
      </c>
      <c r="B13" s="4172"/>
      <c r="C13" s="4172"/>
      <c r="D13" s="4172"/>
      <c r="E13" s="4173"/>
    </row>
    <row r="14" spans="1:7" ht="16.5" customHeight="1" thickBot="1">
      <c r="A14" s="5463" t="s">
        <v>41</v>
      </c>
      <c r="B14" s="5465" t="s">
        <v>42</v>
      </c>
      <c r="C14" s="5466"/>
      <c r="D14" s="5467"/>
      <c r="E14" s="5463" t="s">
        <v>43</v>
      </c>
    </row>
    <row r="15" spans="1:7" ht="16.5" thickBot="1">
      <c r="A15" s="6846"/>
      <c r="B15" s="396" t="s">
        <v>44</v>
      </c>
      <c r="C15" s="396" t="s">
        <v>45</v>
      </c>
      <c r="D15" s="396" t="s">
        <v>46</v>
      </c>
      <c r="E15" s="6846"/>
    </row>
    <row r="16" spans="1:7" ht="79.5" thickBot="1">
      <c r="A16" s="896">
        <v>1</v>
      </c>
      <c r="B16" s="2082" t="s">
        <v>8287</v>
      </c>
      <c r="C16" s="897" t="s">
        <v>233</v>
      </c>
      <c r="D16" s="898" t="s">
        <v>3839</v>
      </c>
      <c r="E16" s="1407" t="s">
        <v>13101</v>
      </c>
    </row>
    <row r="17" spans="1:5" ht="32.25" thickBot="1">
      <c r="A17" s="1536">
        <v>2</v>
      </c>
      <c r="B17" s="1583" t="s">
        <v>8288</v>
      </c>
      <c r="C17" s="1596" t="s">
        <v>1350</v>
      </c>
      <c r="D17" s="1555" t="s">
        <v>74</v>
      </c>
      <c r="E17" s="2227" t="s">
        <v>8289</v>
      </c>
    </row>
    <row r="18" spans="1:5" ht="32.25" thickBot="1">
      <c r="A18" s="1534">
        <v>3</v>
      </c>
      <c r="B18" s="1582" t="s">
        <v>8290</v>
      </c>
      <c r="C18" s="85" t="s">
        <v>79</v>
      </c>
      <c r="D18" s="1556" t="s">
        <v>6399</v>
      </c>
      <c r="E18" s="1407" t="s">
        <v>8291</v>
      </c>
    </row>
    <row r="19" spans="1:5" ht="63.75" thickBot="1">
      <c r="A19" s="1534">
        <v>4</v>
      </c>
      <c r="B19" s="1582" t="s">
        <v>2375</v>
      </c>
      <c r="C19" s="85" t="s">
        <v>8292</v>
      </c>
      <c r="D19" s="1556" t="s">
        <v>8293</v>
      </c>
      <c r="E19" s="2228" t="s">
        <v>8294</v>
      </c>
    </row>
    <row r="20" spans="1:5" ht="48" thickBot="1">
      <c r="A20" s="896">
        <v>5</v>
      </c>
      <c r="B20" s="1375" t="s">
        <v>8295</v>
      </c>
      <c r="C20" s="897" t="s">
        <v>3799</v>
      </c>
      <c r="D20" s="921" t="s">
        <v>3800</v>
      </c>
      <c r="E20" s="2229" t="s">
        <v>8296</v>
      </c>
    </row>
    <row r="21" spans="1:5" ht="63.75" thickBot="1">
      <c r="A21" s="896">
        <v>6</v>
      </c>
      <c r="B21" s="1375" t="s">
        <v>8297</v>
      </c>
      <c r="C21" s="897" t="s">
        <v>264</v>
      </c>
      <c r="D21" s="921" t="s">
        <v>143</v>
      </c>
      <c r="E21" s="2229" t="s">
        <v>8298</v>
      </c>
    </row>
    <row r="22" spans="1:5" ht="63.75" thickBot="1">
      <c r="A22" s="896">
        <v>7</v>
      </c>
      <c r="B22" s="1375" t="s">
        <v>8299</v>
      </c>
      <c r="C22" s="897" t="s">
        <v>233</v>
      </c>
      <c r="D22" s="921" t="s">
        <v>3839</v>
      </c>
      <c r="E22" s="2229" t="s">
        <v>8300</v>
      </c>
    </row>
    <row r="23" spans="1:5" ht="48" thickBot="1">
      <c r="A23" s="1534">
        <v>8</v>
      </c>
      <c r="B23" s="1582" t="s">
        <v>8301</v>
      </c>
      <c r="C23" s="85" t="s">
        <v>233</v>
      </c>
      <c r="D23" s="1556" t="s">
        <v>49</v>
      </c>
      <c r="E23" s="2228" t="s">
        <v>8302</v>
      </c>
    </row>
    <row r="24" spans="1:5" ht="48" thickBot="1">
      <c r="A24" s="896">
        <v>9</v>
      </c>
      <c r="B24" s="1375" t="s">
        <v>8303</v>
      </c>
      <c r="C24" s="897" t="s">
        <v>233</v>
      </c>
      <c r="D24" s="921" t="s">
        <v>3839</v>
      </c>
      <c r="E24" s="2228" t="s">
        <v>8302</v>
      </c>
    </row>
    <row r="25" spans="1:5" ht="48" thickBot="1">
      <c r="A25" s="896">
        <v>10</v>
      </c>
      <c r="B25" s="1375" t="s">
        <v>8304</v>
      </c>
      <c r="C25" s="897" t="s">
        <v>233</v>
      </c>
      <c r="D25" s="921" t="s">
        <v>49</v>
      </c>
      <c r="E25" s="2228" t="s">
        <v>8302</v>
      </c>
    </row>
    <row r="26" spans="1:5" ht="48" thickBot="1">
      <c r="A26" s="896">
        <v>11</v>
      </c>
      <c r="B26" s="1375" t="s">
        <v>8305</v>
      </c>
      <c r="C26" s="897" t="s">
        <v>2932</v>
      </c>
      <c r="D26" s="921" t="s">
        <v>6787</v>
      </c>
      <c r="E26" s="2229" t="s">
        <v>8306</v>
      </c>
    </row>
    <row r="27" spans="1:5" ht="48" thickBot="1">
      <c r="A27" s="1534">
        <v>12</v>
      </c>
      <c r="B27" s="1582" t="s">
        <v>8307</v>
      </c>
      <c r="C27" s="85" t="s">
        <v>2932</v>
      </c>
      <c r="D27" s="1556" t="s">
        <v>6787</v>
      </c>
      <c r="E27" s="2228" t="s">
        <v>8306</v>
      </c>
    </row>
    <row r="28" spans="1:5" ht="48" thickBot="1">
      <c r="A28" s="896">
        <v>13</v>
      </c>
      <c r="B28" s="1375" t="s">
        <v>8308</v>
      </c>
      <c r="C28" s="897" t="s">
        <v>2932</v>
      </c>
      <c r="D28" s="921" t="s">
        <v>6787</v>
      </c>
      <c r="E28" s="2229" t="s">
        <v>8306</v>
      </c>
    </row>
    <row r="29" spans="1:5" ht="48" thickBot="1">
      <c r="A29" s="1412">
        <v>14</v>
      </c>
      <c r="B29" s="2230" t="s">
        <v>8309</v>
      </c>
      <c r="C29" s="897" t="s">
        <v>2932</v>
      </c>
      <c r="D29" s="921" t="s">
        <v>6787</v>
      </c>
      <c r="E29" s="2229" t="s">
        <v>8306</v>
      </c>
    </row>
    <row r="30" spans="1:5" ht="79.5" thickBot="1">
      <c r="A30" s="896">
        <v>15</v>
      </c>
      <c r="B30" s="1375" t="s">
        <v>8310</v>
      </c>
      <c r="C30" s="897" t="s">
        <v>2932</v>
      </c>
      <c r="D30" s="921" t="s">
        <v>6787</v>
      </c>
      <c r="E30" s="2229" t="s">
        <v>8306</v>
      </c>
    </row>
    <row r="31" spans="1:5" ht="63.75" thickBot="1">
      <c r="A31" s="896">
        <v>16</v>
      </c>
      <c r="B31" s="1375" t="s">
        <v>8311</v>
      </c>
      <c r="C31" s="897" t="s">
        <v>2932</v>
      </c>
      <c r="D31" s="921" t="s">
        <v>6787</v>
      </c>
      <c r="E31" s="2229" t="s">
        <v>8312</v>
      </c>
    </row>
    <row r="32" spans="1:5" ht="63.75" thickBot="1">
      <c r="A32" s="896">
        <v>17</v>
      </c>
      <c r="B32" s="1375" t="s">
        <v>8313</v>
      </c>
      <c r="C32" s="897" t="s">
        <v>2932</v>
      </c>
      <c r="D32" s="921" t="s">
        <v>6787</v>
      </c>
      <c r="E32" s="2229" t="s">
        <v>8312</v>
      </c>
    </row>
    <row r="33" spans="1:5" ht="48" thickBot="1">
      <c r="A33" s="896">
        <v>18</v>
      </c>
      <c r="B33" s="1375" t="s">
        <v>8314</v>
      </c>
      <c r="C33" s="897" t="s">
        <v>8315</v>
      </c>
      <c r="D33" s="921" t="s">
        <v>8316</v>
      </c>
      <c r="E33" s="2229" t="s">
        <v>8306</v>
      </c>
    </row>
    <row r="34" spans="1:5" ht="63.75" thickBot="1">
      <c r="A34" s="896">
        <v>19</v>
      </c>
      <c r="B34" s="1375" t="s">
        <v>8317</v>
      </c>
      <c r="C34" s="897" t="s">
        <v>8315</v>
      </c>
      <c r="D34" s="921" t="s">
        <v>8316</v>
      </c>
      <c r="E34" s="2229" t="s">
        <v>8318</v>
      </c>
    </row>
    <row r="35" spans="1:5" ht="48" thickBot="1">
      <c r="A35" s="1578">
        <v>20</v>
      </c>
      <c r="B35" s="1577" t="s">
        <v>8319</v>
      </c>
      <c r="C35" s="85" t="s">
        <v>2932</v>
      </c>
      <c r="D35" s="1556" t="s">
        <v>6787</v>
      </c>
      <c r="E35" s="2228" t="s">
        <v>8320</v>
      </c>
    </row>
    <row r="36" spans="1:5" ht="48" thickBot="1">
      <c r="A36" s="896">
        <v>21</v>
      </c>
      <c r="B36" s="1375" t="s">
        <v>8321</v>
      </c>
      <c r="C36" s="897" t="s">
        <v>2932</v>
      </c>
      <c r="D36" s="921" t="s">
        <v>111</v>
      </c>
      <c r="E36" s="2229" t="s">
        <v>8318</v>
      </c>
    </row>
    <row r="37" spans="1:5" ht="63.75" thickBot="1">
      <c r="A37" s="896">
        <v>22</v>
      </c>
      <c r="B37" s="1375" t="s">
        <v>8322</v>
      </c>
      <c r="C37" s="897" t="s">
        <v>2932</v>
      </c>
      <c r="D37" s="921" t="s">
        <v>111</v>
      </c>
      <c r="E37" s="2229" t="s">
        <v>8320</v>
      </c>
    </row>
    <row r="38" spans="1:5" ht="63.75" thickBot="1">
      <c r="A38" s="896">
        <v>23</v>
      </c>
      <c r="B38" s="1375" t="s">
        <v>8323</v>
      </c>
      <c r="C38" s="897" t="s">
        <v>7046</v>
      </c>
      <c r="D38" s="921" t="s">
        <v>1101</v>
      </c>
      <c r="E38" s="2229" t="s">
        <v>8320</v>
      </c>
    </row>
    <row r="39" spans="1:5" ht="95.25" thickBot="1">
      <c r="A39" s="1534">
        <v>24</v>
      </c>
      <c r="B39" s="1582" t="s">
        <v>8324</v>
      </c>
      <c r="C39" s="85" t="s">
        <v>233</v>
      </c>
      <c r="D39" s="1556" t="s">
        <v>3839</v>
      </c>
      <c r="E39" s="2228" t="s">
        <v>8294</v>
      </c>
    </row>
    <row r="40" spans="1:5" ht="63.75" thickBot="1">
      <c r="A40" s="896">
        <v>25</v>
      </c>
      <c r="B40" s="1375" t="s">
        <v>8325</v>
      </c>
      <c r="C40" s="897" t="s">
        <v>233</v>
      </c>
      <c r="D40" s="921" t="s">
        <v>3839</v>
      </c>
      <c r="E40" s="2229" t="s">
        <v>8294</v>
      </c>
    </row>
    <row r="41" spans="1:5" ht="63.75" thickBot="1">
      <c r="A41" s="896">
        <v>26</v>
      </c>
      <c r="B41" s="1375" t="s">
        <v>8326</v>
      </c>
      <c r="C41" s="897" t="s">
        <v>233</v>
      </c>
      <c r="D41" s="921" t="s">
        <v>3839</v>
      </c>
      <c r="E41" s="2229" t="s">
        <v>8294</v>
      </c>
    </row>
    <row r="42" spans="1:5" ht="48" thickBot="1">
      <c r="A42" s="896">
        <v>27</v>
      </c>
      <c r="B42" s="1375" t="s">
        <v>8327</v>
      </c>
      <c r="C42" s="897" t="s">
        <v>245</v>
      </c>
      <c r="D42" s="921" t="s">
        <v>51</v>
      </c>
      <c r="E42" s="2229" t="s">
        <v>8320</v>
      </c>
    </row>
    <row r="43" spans="1:5" ht="63.75" thickBot="1">
      <c r="A43" s="1534">
        <v>28</v>
      </c>
      <c r="B43" s="1582" t="s">
        <v>8328</v>
      </c>
      <c r="C43" s="85" t="s">
        <v>245</v>
      </c>
      <c r="D43" s="1556" t="s">
        <v>207</v>
      </c>
      <c r="E43" s="2228" t="s">
        <v>8294</v>
      </c>
    </row>
    <row r="44" spans="1:5" ht="79.5" thickBot="1">
      <c r="A44" s="896">
        <v>29</v>
      </c>
      <c r="B44" s="1375" t="s">
        <v>8329</v>
      </c>
      <c r="C44" s="897" t="s">
        <v>245</v>
      </c>
      <c r="D44" s="921" t="s">
        <v>207</v>
      </c>
      <c r="E44" s="2229" t="s">
        <v>8294</v>
      </c>
    </row>
    <row r="45" spans="1:5" ht="63.75" thickBot="1">
      <c r="A45" s="896">
        <v>30</v>
      </c>
      <c r="B45" s="1375" t="s">
        <v>8330</v>
      </c>
      <c r="C45" s="897" t="s">
        <v>3745</v>
      </c>
      <c r="D45" s="921" t="s">
        <v>96</v>
      </c>
      <c r="E45" s="2229" t="s">
        <v>8294</v>
      </c>
    </row>
    <row r="46" spans="1:5" ht="63.75" thickBot="1">
      <c r="A46" s="896">
        <v>31</v>
      </c>
      <c r="B46" s="1375" t="s">
        <v>8331</v>
      </c>
      <c r="C46" s="897" t="s">
        <v>3745</v>
      </c>
      <c r="D46" s="921" t="s">
        <v>6788</v>
      </c>
      <c r="E46" s="2229" t="s">
        <v>8294</v>
      </c>
    </row>
    <row r="47" spans="1:5" ht="63.75" thickBot="1">
      <c r="A47" s="1534">
        <v>32</v>
      </c>
      <c r="B47" s="1582" t="s">
        <v>8332</v>
      </c>
      <c r="C47" s="85" t="s">
        <v>8333</v>
      </c>
      <c r="D47" s="1556" t="s">
        <v>8334</v>
      </c>
      <c r="E47" s="2228" t="s">
        <v>8294</v>
      </c>
    </row>
    <row r="48" spans="1:5" ht="32.25" thickBot="1">
      <c r="A48" s="896">
        <v>33</v>
      </c>
      <c r="B48" s="1375" t="s">
        <v>8335</v>
      </c>
      <c r="C48" s="897" t="s">
        <v>245</v>
      </c>
      <c r="D48" s="921" t="s">
        <v>207</v>
      </c>
      <c r="E48" s="2229"/>
    </row>
    <row r="49" spans="1:5" ht="48" thickBot="1">
      <c r="A49" s="896">
        <v>34</v>
      </c>
      <c r="B49" s="1375" t="s">
        <v>8336</v>
      </c>
      <c r="C49" s="897" t="s">
        <v>245</v>
      </c>
      <c r="D49" s="921" t="s">
        <v>207</v>
      </c>
      <c r="E49" s="2229" t="s">
        <v>8306</v>
      </c>
    </row>
    <row r="50" spans="1:5" ht="48" thickBot="1">
      <c r="A50" s="896">
        <v>35</v>
      </c>
      <c r="B50" s="1375" t="s">
        <v>8337</v>
      </c>
      <c r="C50" s="897" t="s">
        <v>3745</v>
      </c>
      <c r="D50" s="921" t="s">
        <v>6788</v>
      </c>
      <c r="E50" s="2229" t="s">
        <v>8306</v>
      </c>
    </row>
    <row r="51" spans="1:5" ht="48" thickBot="1">
      <c r="A51" s="1534">
        <v>36</v>
      </c>
      <c r="B51" s="1582" t="s">
        <v>8338</v>
      </c>
      <c r="C51" s="85" t="s">
        <v>245</v>
      </c>
      <c r="D51" s="1556" t="s">
        <v>51</v>
      </c>
      <c r="E51" s="2228" t="s">
        <v>8306</v>
      </c>
    </row>
    <row r="52" spans="1:5" ht="48" thickBot="1">
      <c r="A52" s="896">
        <v>37</v>
      </c>
      <c r="B52" s="1375" t="s">
        <v>8339</v>
      </c>
      <c r="C52" s="897" t="s">
        <v>245</v>
      </c>
      <c r="D52" s="921" t="s">
        <v>51</v>
      </c>
      <c r="E52" s="2229" t="s">
        <v>8306</v>
      </c>
    </row>
    <row r="53" spans="1:5" ht="48" thickBot="1">
      <c r="A53" s="896">
        <v>38</v>
      </c>
      <c r="B53" s="1375" t="s">
        <v>8340</v>
      </c>
      <c r="C53" s="897" t="s">
        <v>245</v>
      </c>
      <c r="D53" s="921" t="s">
        <v>51</v>
      </c>
      <c r="E53" s="2229" t="s">
        <v>8306</v>
      </c>
    </row>
    <row r="54" spans="1:5" ht="48" thickBot="1">
      <c r="A54" s="896">
        <v>39</v>
      </c>
      <c r="B54" s="1375" t="s">
        <v>8341</v>
      </c>
      <c r="C54" s="897" t="s">
        <v>245</v>
      </c>
      <c r="D54" s="921" t="s">
        <v>51</v>
      </c>
      <c r="E54" s="2229" t="s">
        <v>8306</v>
      </c>
    </row>
    <row r="55" spans="1:5" ht="63.75" thickBot="1">
      <c r="A55" s="1534">
        <v>40</v>
      </c>
      <c r="B55" s="1582" t="s">
        <v>8342</v>
      </c>
      <c r="C55" s="85" t="s">
        <v>245</v>
      </c>
      <c r="D55" s="1556" t="s">
        <v>51</v>
      </c>
      <c r="E55" s="2228" t="s">
        <v>8312</v>
      </c>
    </row>
    <row r="56" spans="1:5" ht="48" thickBot="1">
      <c r="A56" s="896">
        <v>41</v>
      </c>
      <c r="B56" s="1375" t="s">
        <v>8343</v>
      </c>
      <c r="C56" s="897" t="s">
        <v>3745</v>
      </c>
      <c r="D56" s="921" t="s">
        <v>96</v>
      </c>
      <c r="E56" s="2229" t="s">
        <v>8306</v>
      </c>
    </row>
    <row r="57" spans="1:5" ht="63.75" thickBot="1">
      <c r="A57" s="896">
        <v>42</v>
      </c>
      <c r="B57" s="1375" t="s">
        <v>8344</v>
      </c>
      <c r="C57" s="897" t="s">
        <v>3745</v>
      </c>
      <c r="D57" s="921" t="s">
        <v>96</v>
      </c>
      <c r="E57" s="2229" t="s">
        <v>8306</v>
      </c>
    </row>
    <row r="58" spans="1:5" ht="221.25" thickBot="1">
      <c r="A58" s="896">
        <v>43</v>
      </c>
      <c r="B58" s="1375" t="s">
        <v>8345</v>
      </c>
      <c r="C58" s="897" t="s">
        <v>299</v>
      </c>
      <c r="D58" s="921" t="s">
        <v>809</v>
      </c>
      <c r="E58" s="2229" t="s">
        <v>8294</v>
      </c>
    </row>
    <row r="59" spans="1:5" ht="63.75" thickBot="1">
      <c r="A59" s="896">
        <v>44</v>
      </c>
      <c r="B59" s="924" t="s">
        <v>8346</v>
      </c>
      <c r="C59" s="921" t="s">
        <v>8347</v>
      </c>
      <c r="D59" s="921"/>
      <c r="E59" s="1805" t="s">
        <v>8294</v>
      </c>
    </row>
    <row r="60" spans="1:5" ht="63.75" thickBot="1">
      <c r="A60" s="896">
        <v>45</v>
      </c>
      <c r="B60" s="1375" t="s">
        <v>8348</v>
      </c>
      <c r="C60" s="897" t="s">
        <v>1400</v>
      </c>
      <c r="D60" s="921" t="s">
        <v>1784</v>
      </c>
      <c r="E60" s="2229"/>
    </row>
    <row r="61" spans="1:5" ht="63.75" thickBot="1">
      <c r="A61" s="896">
        <v>46</v>
      </c>
      <c r="B61" s="1375" t="s">
        <v>8349</v>
      </c>
      <c r="C61" s="897" t="s">
        <v>1350</v>
      </c>
      <c r="D61" s="921" t="s">
        <v>8350</v>
      </c>
      <c r="E61" s="2229" t="s">
        <v>8294</v>
      </c>
    </row>
    <row r="62" spans="1:5" ht="63.75" thickBot="1">
      <c r="A62" s="896">
        <v>47</v>
      </c>
      <c r="B62" s="1375" t="s">
        <v>8351</v>
      </c>
      <c r="C62" s="897" t="s">
        <v>55</v>
      </c>
      <c r="D62" s="921" t="s">
        <v>198</v>
      </c>
      <c r="E62" s="2229" t="s">
        <v>8294</v>
      </c>
    </row>
    <row r="63" spans="1:5" ht="48" thickBot="1">
      <c r="A63" s="896">
        <v>48</v>
      </c>
      <c r="B63" s="1375" t="s">
        <v>8352</v>
      </c>
      <c r="C63" s="897" t="s">
        <v>3745</v>
      </c>
      <c r="D63" s="921" t="s">
        <v>96</v>
      </c>
      <c r="E63" s="2229" t="s">
        <v>8306</v>
      </c>
    </row>
    <row r="64" spans="1:5" ht="63.75" thickBot="1">
      <c r="A64" s="896">
        <v>49</v>
      </c>
      <c r="B64" s="1375" t="s">
        <v>8353</v>
      </c>
      <c r="C64" s="897" t="s">
        <v>8354</v>
      </c>
      <c r="D64" s="921" t="s">
        <v>74</v>
      </c>
      <c r="E64" s="2229" t="s">
        <v>8306</v>
      </c>
    </row>
    <row r="65" spans="1:5" ht="48" thickBot="1">
      <c r="A65" s="896">
        <v>50</v>
      </c>
      <c r="B65" s="1375" t="s">
        <v>8355</v>
      </c>
      <c r="C65" s="897" t="s">
        <v>8354</v>
      </c>
      <c r="D65" s="921" t="s">
        <v>74</v>
      </c>
      <c r="E65" s="2229" t="s">
        <v>8306</v>
      </c>
    </row>
    <row r="66" spans="1:5" ht="63.75" thickBot="1">
      <c r="A66" s="896">
        <v>51</v>
      </c>
      <c r="B66" s="1375" t="s">
        <v>8356</v>
      </c>
      <c r="C66" s="897" t="s">
        <v>8354</v>
      </c>
      <c r="D66" s="921" t="s">
        <v>74</v>
      </c>
      <c r="E66" s="2229" t="s">
        <v>8312</v>
      </c>
    </row>
    <row r="67" spans="1:5" ht="79.5" thickBot="1">
      <c r="A67" s="896">
        <v>52</v>
      </c>
      <c r="B67" s="1375" t="s">
        <v>8357</v>
      </c>
      <c r="C67" s="897" t="s">
        <v>264</v>
      </c>
      <c r="D67" s="921" t="s">
        <v>198</v>
      </c>
      <c r="E67" s="2229" t="s">
        <v>8318</v>
      </c>
    </row>
    <row r="68" spans="1:5" ht="63.75" thickBot="1">
      <c r="A68" s="896">
        <v>53</v>
      </c>
      <c r="B68" s="1375" t="s">
        <v>8358</v>
      </c>
      <c r="C68" s="897" t="s">
        <v>55</v>
      </c>
      <c r="D68" s="921" t="s">
        <v>198</v>
      </c>
      <c r="E68" s="2229" t="s">
        <v>8359</v>
      </c>
    </row>
    <row r="69" spans="1:5" ht="63.75" thickBot="1">
      <c r="A69" s="896">
        <v>54</v>
      </c>
      <c r="B69" s="768" t="s">
        <v>8360</v>
      </c>
      <c r="C69" s="897" t="s">
        <v>55</v>
      </c>
      <c r="D69" s="921" t="s">
        <v>198</v>
      </c>
      <c r="E69" s="2229" t="s">
        <v>8359</v>
      </c>
    </row>
    <row r="70" spans="1:5" ht="63.75" thickBot="1">
      <c r="A70" s="896">
        <v>55</v>
      </c>
      <c r="B70" s="1375" t="s">
        <v>8361</v>
      </c>
      <c r="C70" s="897" t="s">
        <v>55</v>
      </c>
      <c r="D70" s="921" t="s">
        <v>198</v>
      </c>
      <c r="E70" s="2229" t="s">
        <v>8359</v>
      </c>
    </row>
    <row r="71" spans="1:5" ht="79.5" thickBot="1">
      <c r="A71" s="896">
        <v>56</v>
      </c>
      <c r="B71" s="1375" t="s">
        <v>8362</v>
      </c>
      <c r="C71" s="897" t="s">
        <v>55</v>
      </c>
      <c r="D71" s="921" t="s">
        <v>3874</v>
      </c>
      <c r="E71" s="2229" t="s">
        <v>8363</v>
      </c>
    </row>
    <row r="72" spans="1:5" ht="79.5" thickBot="1">
      <c r="A72" s="896">
        <v>57</v>
      </c>
      <c r="B72" s="1375" t="s">
        <v>8364</v>
      </c>
      <c r="C72" s="897" t="s">
        <v>55</v>
      </c>
      <c r="D72" s="921" t="s">
        <v>3874</v>
      </c>
      <c r="E72" s="2229" t="s">
        <v>8363</v>
      </c>
    </row>
    <row r="73" spans="1:5" ht="79.5" thickBot="1">
      <c r="A73" s="896">
        <v>58</v>
      </c>
      <c r="B73" s="1375" t="s">
        <v>8365</v>
      </c>
      <c r="C73" s="897" t="s">
        <v>55</v>
      </c>
      <c r="D73" s="921" t="s">
        <v>198</v>
      </c>
      <c r="E73" s="2229" t="s">
        <v>8366</v>
      </c>
    </row>
    <row r="74" spans="1:5">
      <c r="A74" s="82"/>
      <c r="B74" s="82"/>
      <c r="C74" s="82"/>
      <c r="D74" s="82"/>
      <c r="E74" s="82"/>
    </row>
    <row r="75" spans="1:5" ht="15.75">
      <c r="A75" s="4112" t="s">
        <v>12110</v>
      </c>
      <c r="B75" s="4112"/>
      <c r="C75" s="4112"/>
      <c r="D75" s="4112"/>
      <c r="E75" s="4112"/>
    </row>
    <row r="76" spans="1:5" ht="16.5" customHeight="1">
      <c r="A76" s="4441" t="s">
        <v>13102</v>
      </c>
      <c r="B76" s="4441"/>
      <c r="C76" s="4441"/>
      <c r="D76" s="4441"/>
      <c r="E76" s="4441"/>
    </row>
    <row r="77" spans="1:5" ht="15.75" customHeight="1">
      <c r="A77" s="4112" t="s">
        <v>8367</v>
      </c>
      <c r="B77" s="4112"/>
      <c r="C77" s="4112"/>
      <c r="D77" s="4112"/>
      <c r="E77" s="4112"/>
    </row>
    <row r="78" spans="1:5" ht="15.75" customHeight="1">
      <c r="A78" s="4112" t="s">
        <v>8368</v>
      </c>
      <c r="B78" s="4112"/>
      <c r="C78" s="4112"/>
      <c r="D78" s="4112"/>
      <c r="E78" s="4112"/>
    </row>
    <row r="79" spans="1:5" ht="15.75" customHeight="1">
      <c r="A79" s="4112" t="s">
        <v>8369</v>
      </c>
      <c r="B79" s="4112"/>
      <c r="C79" s="4112"/>
      <c r="D79" s="4112"/>
      <c r="E79" s="4112"/>
    </row>
    <row r="80" spans="1:5" ht="15.75" customHeight="1">
      <c r="A80" s="4112" t="s">
        <v>8370</v>
      </c>
      <c r="B80" s="4112"/>
      <c r="C80" s="4112"/>
      <c r="D80" s="4112"/>
      <c r="E80" s="4112"/>
    </row>
    <row r="81" spans="1:5" ht="16.5" customHeight="1">
      <c r="A81" s="4112" t="s">
        <v>13103</v>
      </c>
      <c r="B81" s="4112"/>
      <c r="C81" s="4112"/>
      <c r="D81" s="4112"/>
      <c r="E81" s="4112"/>
    </row>
    <row r="82" spans="1:5" ht="15.75" customHeight="1">
      <c r="A82" s="4112" t="s">
        <v>8368</v>
      </c>
      <c r="B82" s="4112"/>
      <c r="C82" s="4112"/>
      <c r="D82" s="4112"/>
      <c r="E82" s="4112"/>
    </row>
    <row r="83" spans="1:5" ht="15.75" customHeight="1">
      <c r="A83" s="4112" t="s">
        <v>8369</v>
      </c>
      <c r="B83" s="4112"/>
      <c r="C83" s="4112"/>
      <c r="D83" s="4112"/>
      <c r="E83" s="4112"/>
    </row>
    <row r="84" spans="1:5" ht="15.75" customHeight="1">
      <c r="A84" s="4112" t="s">
        <v>13104</v>
      </c>
      <c r="B84" s="4112"/>
      <c r="C84" s="4112"/>
      <c r="D84" s="4112"/>
      <c r="E84" s="4112"/>
    </row>
    <row r="85" spans="1:5" ht="16.5" customHeight="1">
      <c r="A85" s="5776" t="s">
        <v>380</v>
      </c>
      <c r="B85" s="5776" t="s">
        <v>42</v>
      </c>
      <c r="C85" s="5776"/>
      <c r="D85" s="5776"/>
      <c r="E85" s="5776" t="s">
        <v>43</v>
      </c>
    </row>
    <row r="86" spans="1:5" ht="16.5" customHeight="1">
      <c r="A86" s="5776"/>
      <c r="B86" s="1605" t="s">
        <v>44</v>
      </c>
      <c r="C86" s="1605" t="s">
        <v>45</v>
      </c>
      <c r="D86" s="1605" t="s">
        <v>46</v>
      </c>
      <c r="E86" s="5776"/>
    </row>
    <row r="87" spans="1:5" ht="126">
      <c r="A87" s="1532">
        <v>1</v>
      </c>
      <c r="B87" s="360" t="s">
        <v>8371</v>
      </c>
      <c r="C87" s="259" t="s">
        <v>78</v>
      </c>
      <c r="D87" s="1532" t="s">
        <v>53</v>
      </c>
      <c r="E87" s="1581" t="s">
        <v>8372</v>
      </c>
    </row>
    <row r="88" spans="1:5" ht="236.25">
      <c r="A88" s="1532">
        <v>2</v>
      </c>
      <c r="B88" s="360" t="s">
        <v>8373</v>
      </c>
      <c r="C88" s="259" t="s">
        <v>78</v>
      </c>
      <c r="D88" s="1532" t="s">
        <v>53</v>
      </c>
      <c r="E88" s="1581" t="s">
        <v>8372</v>
      </c>
    </row>
    <row r="89" spans="1:5" ht="157.5">
      <c r="A89" s="1532">
        <v>3</v>
      </c>
      <c r="B89" s="360" t="s">
        <v>8374</v>
      </c>
      <c r="C89" s="259" t="s">
        <v>78</v>
      </c>
      <c r="D89" s="1532" t="s">
        <v>53</v>
      </c>
      <c r="E89" s="1581" t="s">
        <v>8372</v>
      </c>
    </row>
    <row r="90" spans="1:5" ht="94.5">
      <c r="A90" s="1532">
        <v>4</v>
      </c>
      <c r="B90" s="360" t="s">
        <v>8375</v>
      </c>
      <c r="C90" s="259" t="s">
        <v>78</v>
      </c>
      <c r="D90" s="1532" t="s">
        <v>53</v>
      </c>
      <c r="E90" s="1581" t="s">
        <v>8372</v>
      </c>
    </row>
    <row r="91" spans="1:5" ht="47.25">
      <c r="A91" s="1532">
        <v>5</v>
      </c>
      <c r="B91" s="360" t="s">
        <v>8376</v>
      </c>
      <c r="C91" s="259" t="s">
        <v>299</v>
      </c>
      <c r="D91" s="1532" t="s">
        <v>82</v>
      </c>
      <c r="E91" s="1581" t="s">
        <v>8372</v>
      </c>
    </row>
    <row r="92" spans="1:5" ht="220.5">
      <c r="A92" s="1532">
        <v>6</v>
      </c>
      <c r="B92" s="360" t="s">
        <v>8377</v>
      </c>
      <c r="C92" s="259" t="s">
        <v>245</v>
      </c>
      <c r="D92" s="1532" t="s">
        <v>51</v>
      </c>
      <c r="E92" s="1581" t="s">
        <v>8372</v>
      </c>
    </row>
    <row r="93" spans="1:5" ht="94.5">
      <c r="A93" s="1532">
        <v>7</v>
      </c>
      <c r="B93" s="360" t="s">
        <v>8378</v>
      </c>
      <c r="C93" s="259" t="s">
        <v>245</v>
      </c>
      <c r="D93" s="1532" t="s">
        <v>51</v>
      </c>
      <c r="E93" s="1581" t="s">
        <v>8372</v>
      </c>
    </row>
    <row r="94" spans="1:5" ht="94.5">
      <c r="A94" s="1532">
        <v>8</v>
      </c>
      <c r="B94" s="360" t="s">
        <v>13105</v>
      </c>
      <c r="C94" s="259" t="s">
        <v>245</v>
      </c>
      <c r="D94" s="1532" t="s">
        <v>51</v>
      </c>
      <c r="E94" s="1581" t="s">
        <v>8372</v>
      </c>
    </row>
    <row r="95" spans="1:5" ht="47.25">
      <c r="A95" s="1532">
        <v>9</v>
      </c>
      <c r="B95" s="360" t="s">
        <v>8379</v>
      </c>
      <c r="C95" s="259" t="s">
        <v>264</v>
      </c>
      <c r="D95" s="1532" t="s">
        <v>143</v>
      </c>
      <c r="E95" s="1581" t="s">
        <v>8372</v>
      </c>
    </row>
    <row r="96" spans="1:5" ht="94.5">
      <c r="A96" s="1532">
        <v>10</v>
      </c>
      <c r="B96" s="360" t="s">
        <v>8380</v>
      </c>
      <c r="C96" s="259" t="s">
        <v>55</v>
      </c>
      <c r="D96" s="1532" t="s">
        <v>50</v>
      </c>
      <c r="E96" s="1581" t="s">
        <v>8372</v>
      </c>
    </row>
    <row r="97" spans="1:5" ht="47.25">
      <c r="A97" s="1532">
        <v>11</v>
      </c>
      <c r="B97" s="360" t="s">
        <v>8381</v>
      </c>
      <c r="C97" s="259" t="s">
        <v>55</v>
      </c>
      <c r="D97" s="1532" t="s">
        <v>50</v>
      </c>
      <c r="E97" s="1581" t="s">
        <v>8372</v>
      </c>
    </row>
    <row r="98" spans="1:5" ht="173.25">
      <c r="A98" s="1532">
        <v>12</v>
      </c>
      <c r="B98" s="360" t="s">
        <v>8382</v>
      </c>
      <c r="C98" s="259" t="s">
        <v>255</v>
      </c>
      <c r="D98" s="1532" t="s">
        <v>49</v>
      </c>
      <c r="E98" s="1581" t="s">
        <v>8372</v>
      </c>
    </row>
    <row r="99" spans="1:5" ht="63">
      <c r="A99" s="1532">
        <v>13</v>
      </c>
      <c r="B99" s="360" t="s">
        <v>13106</v>
      </c>
      <c r="C99" s="259" t="s">
        <v>3807</v>
      </c>
      <c r="D99" s="1532" t="s">
        <v>441</v>
      </c>
      <c r="E99" s="1581" t="s">
        <v>8372</v>
      </c>
    </row>
    <row r="100" spans="1:5" ht="126">
      <c r="A100" s="1532">
        <v>14</v>
      </c>
      <c r="B100" s="360" t="s">
        <v>13107</v>
      </c>
      <c r="C100" s="259" t="s">
        <v>781</v>
      </c>
      <c r="D100" s="1532" t="s">
        <v>739</v>
      </c>
      <c r="E100" s="1581" t="s">
        <v>8372</v>
      </c>
    </row>
    <row r="101" spans="1:5" ht="110.25">
      <c r="A101" s="1532">
        <v>15</v>
      </c>
      <c r="B101" s="360" t="s">
        <v>13108</v>
      </c>
      <c r="C101" s="259" t="s">
        <v>781</v>
      </c>
      <c r="D101" s="1532" t="s">
        <v>739</v>
      </c>
      <c r="E101" s="1581" t="s">
        <v>8372</v>
      </c>
    </row>
    <row r="102" spans="1:5" ht="78.75">
      <c r="A102" s="1532">
        <v>16</v>
      </c>
      <c r="B102" s="360" t="s">
        <v>13109</v>
      </c>
      <c r="C102" s="259" t="s">
        <v>781</v>
      </c>
      <c r="D102" s="1532" t="s">
        <v>739</v>
      </c>
      <c r="E102" s="1581" t="s">
        <v>8372</v>
      </c>
    </row>
    <row r="103" spans="1:5" ht="47.25">
      <c r="A103" s="1532">
        <v>17</v>
      </c>
      <c r="B103" s="360" t="s">
        <v>8383</v>
      </c>
      <c r="C103" s="259" t="s">
        <v>1525</v>
      </c>
      <c r="D103" s="1532" t="s">
        <v>717</v>
      </c>
      <c r="E103" s="1581" t="s">
        <v>8372</v>
      </c>
    </row>
    <row r="104" spans="1:5" ht="16.5" customHeight="1">
      <c r="A104" s="1532">
        <v>18</v>
      </c>
      <c r="B104" s="360" t="s">
        <v>13110</v>
      </c>
      <c r="C104" s="259" t="s">
        <v>2879</v>
      </c>
      <c r="D104" s="1532" t="s">
        <v>567</v>
      </c>
      <c r="E104" s="1581" t="s">
        <v>8372</v>
      </c>
    </row>
    <row r="105" spans="1:5" ht="15.75" customHeight="1" thickBot="1">
      <c r="A105" s="82"/>
      <c r="B105" s="82"/>
      <c r="C105" s="82"/>
      <c r="D105" s="82"/>
      <c r="E105" s="82"/>
    </row>
    <row r="106" spans="1:5" ht="15.75" customHeight="1" thickBot="1">
      <c r="A106" s="7333" t="s">
        <v>12040</v>
      </c>
      <c r="B106" s="7334"/>
      <c r="C106" s="7334"/>
      <c r="D106" s="7334"/>
      <c r="E106" s="7335"/>
    </row>
    <row r="107" spans="1:5" ht="15.75" customHeight="1">
      <c r="A107" s="4721" t="s">
        <v>8386</v>
      </c>
      <c r="B107" s="4722"/>
      <c r="C107" s="4722"/>
      <c r="D107" s="4722"/>
      <c r="E107" s="4723"/>
    </row>
    <row r="108" spans="1:5" ht="15.75" customHeight="1">
      <c r="A108" s="7330" t="s">
        <v>8387</v>
      </c>
      <c r="B108" s="4725"/>
      <c r="C108" s="4725"/>
      <c r="D108" s="4725"/>
      <c r="E108" s="4726"/>
    </row>
    <row r="109" spans="1:5" ht="16.5" customHeight="1">
      <c r="A109" s="7330" t="s">
        <v>8388</v>
      </c>
      <c r="B109" s="4725"/>
      <c r="C109" s="4725"/>
      <c r="D109" s="4725"/>
      <c r="E109" s="4726"/>
    </row>
    <row r="110" spans="1:5" ht="15.75" customHeight="1">
      <c r="A110" s="7331" t="s">
        <v>8389</v>
      </c>
      <c r="B110" s="6285"/>
      <c r="C110" s="6285"/>
      <c r="D110" s="6285"/>
      <c r="E110" s="6286"/>
    </row>
    <row r="111" spans="1:5" ht="15.75" customHeight="1" thickBot="1">
      <c r="A111" s="7332" t="s">
        <v>8390</v>
      </c>
      <c r="B111" s="6288"/>
      <c r="C111" s="6288"/>
      <c r="D111" s="6288"/>
      <c r="E111" s="6289"/>
    </row>
    <row r="112" spans="1:5" ht="15.75" customHeight="1">
      <c r="A112" s="4721" t="s">
        <v>8391</v>
      </c>
      <c r="B112" s="4722"/>
      <c r="C112" s="4722"/>
      <c r="D112" s="4722"/>
      <c r="E112" s="4723"/>
    </row>
    <row r="113" spans="1:5" ht="15.75" customHeight="1">
      <c r="A113" s="7330" t="s">
        <v>8392</v>
      </c>
      <c r="B113" s="4725"/>
      <c r="C113" s="4725"/>
      <c r="D113" s="4725"/>
      <c r="E113" s="4726"/>
    </row>
    <row r="114" spans="1:5" ht="15.75" customHeight="1">
      <c r="A114" s="7331" t="s">
        <v>8393</v>
      </c>
      <c r="B114" s="6285"/>
      <c r="C114" s="6285"/>
      <c r="D114" s="6285"/>
      <c r="E114" s="6286"/>
    </row>
    <row r="115" spans="1:5" ht="16.5" thickBot="1">
      <c r="A115" s="7332" t="s">
        <v>8394</v>
      </c>
      <c r="B115" s="6288"/>
      <c r="C115" s="6288"/>
      <c r="D115" s="6288"/>
      <c r="E115" s="6289"/>
    </row>
    <row r="116" spans="1:5" ht="16.5" thickBot="1">
      <c r="A116" s="4714" t="s">
        <v>380</v>
      </c>
      <c r="B116" s="4716" t="s">
        <v>42</v>
      </c>
      <c r="C116" s="4717"/>
      <c r="D116" s="4718"/>
      <c r="E116" s="7342" t="s">
        <v>43</v>
      </c>
    </row>
    <row r="117" spans="1:5" ht="16.5" thickBot="1">
      <c r="A117" s="4715"/>
      <c r="B117" s="2062" t="s">
        <v>1806</v>
      </c>
      <c r="C117" s="2062" t="s">
        <v>45</v>
      </c>
      <c r="D117" s="2062" t="s">
        <v>46</v>
      </c>
      <c r="E117" s="7343"/>
    </row>
    <row r="118" spans="1:5" ht="15" customHeight="1" thickBot="1">
      <c r="A118" s="2232">
        <v>1</v>
      </c>
      <c r="B118" s="1606" t="s">
        <v>8395</v>
      </c>
      <c r="C118" s="1606" t="s">
        <v>8396</v>
      </c>
      <c r="D118" s="1606" t="s">
        <v>82</v>
      </c>
      <c r="E118" s="1606" t="s">
        <v>231</v>
      </c>
    </row>
    <row r="119" spans="1:5" ht="15" customHeight="1">
      <c r="A119" s="4719">
        <v>2</v>
      </c>
      <c r="B119" s="4719" t="s">
        <v>8397</v>
      </c>
      <c r="C119" s="4719" t="s">
        <v>8398</v>
      </c>
      <c r="D119" s="4719" t="s">
        <v>51</v>
      </c>
      <c r="E119" s="5521" t="s">
        <v>231</v>
      </c>
    </row>
    <row r="120" spans="1:5" ht="15" customHeight="1" thickBot="1">
      <c r="A120" s="4720"/>
      <c r="B120" s="4720"/>
      <c r="C120" s="4720"/>
      <c r="D120" s="4720"/>
      <c r="E120" s="7344"/>
    </row>
    <row r="121" spans="1:5" ht="15" customHeight="1" thickBot="1">
      <c r="A121" s="2232">
        <v>3</v>
      </c>
      <c r="B121" s="1606" t="s">
        <v>8399</v>
      </c>
      <c r="C121" s="1606" t="s">
        <v>121</v>
      </c>
      <c r="D121" s="1606" t="s">
        <v>52</v>
      </c>
      <c r="E121" s="1606" t="s">
        <v>231</v>
      </c>
    </row>
    <row r="122" spans="1:5" ht="79.5" thickBot="1">
      <c r="A122" s="2232">
        <v>4</v>
      </c>
      <c r="B122" s="1606" t="s">
        <v>8400</v>
      </c>
      <c r="C122" s="1606" t="s">
        <v>8401</v>
      </c>
      <c r="D122" s="1606" t="s">
        <v>49</v>
      </c>
      <c r="E122" s="1606" t="s">
        <v>231</v>
      </c>
    </row>
    <row r="123" spans="1:5" ht="15" customHeight="1" thickBot="1">
      <c r="A123" s="2232">
        <v>5</v>
      </c>
      <c r="B123" s="1606" t="s">
        <v>8402</v>
      </c>
      <c r="C123" s="1606" t="s">
        <v>3928</v>
      </c>
      <c r="D123" s="1606" t="s">
        <v>739</v>
      </c>
      <c r="E123" s="1606" t="s">
        <v>231</v>
      </c>
    </row>
    <row r="124" spans="1:5" ht="15" customHeight="1" thickBot="1">
      <c r="A124" s="2232">
        <v>6</v>
      </c>
      <c r="B124" s="1606" t="s">
        <v>8403</v>
      </c>
      <c r="C124" s="1606" t="s">
        <v>719</v>
      </c>
      <c r="D124" s="1606" t="s">
        <v>567</v>
      </c>
      <c r="E124" s="1606" t="s">
        <v>231</v>
      </c>
    </row>
    <row r="125" spans="1:5" ht="15" customHeight="1" thickBot="1">
      <c r="A125" s="82"/>
      <c r="B125" s="82"/>
      <c r="C125" s="82"/>
      <c r="D125" s="82"/>
      <c r="E125" s="82"/>
    </row>
    <row r="126" spans="1:5" ht="15" customHeight="1" thickBot="1">
      <c r="A126" s="7345" t="s">
        <v>13111</v>
      </c>
      <c r="B126" s="7346"/>
      <c r="C126" s="7346"/>
      <c r="D126" s="7346"/>
      <c r="E126" s="7347"/>
    </row>
    <row r="127" spans="1:5" ht="15.75">
      <c r="A127" s="7348" t="s">
        <v>13112</v>
      </c>
      <c r="B127" s="7349"/>
      <c r="C127" s="7349"/>
      <c r="D127" s="7349"/>
      <c r="E127" s="7350"/>
    </row>
    <row r="128" spans="1:5" ht="15" customHeight="1">
      <c r="A128" s="7351" t="s">
        <v>13113</v>
      </c>
      <c r="B128" s="7352"/>
      <c r="C128" s="7352"/>
      <c r="D128" s="7352"/>
      <c r="E128" s="7353"/>
    </row>
    <row r="129" spans="1:5" ht="15" customHeight="1">
      <c r="A129" s="7351" t="s">
        <v>13114</v>
      </c>
      <c r="B129" s="7352"/>
      <c r="C129" s="7352"/>
      <c r="D129" s="7352"/>
      <c r="E129" s="7353"/>
    </row>
    <row r="130" spans="1:5" ht="15" customHeight="1">
      <c r="A130" s="7351" t="s">
        <v>13115</v>
      </c>
      <c r="B130" s="7352"/>
      <c r="C130" s="7352"/>
      <c r="D130" s="7352"/>
      <c r="E130" s="7353"/>
    </row>
    <row r="131" spans="1:5" ht="15" customHeight="1" thickBot="1">
      <c r="A131" s="7354" t="s">
        <v>13116</v>
      </c>
      <c r="B131" s="7355"/>
      <c r="C131" s="7355"/>
      <c r="D131" s="7355"/>
      <c r="E131" s="7356"/>
    </row>
    <row r="132" spans="1:5" ht="15" customHeight="1">
      <c r="A132" s="7357" t="s">
        <v>13117</v>
      </c>
      <c r="B132" s="7358"/>
      <c r="C132" s="7358"/>
      <c r="D132" s="7358"/>
      <c r="E132" s="7359"/>
    </row>
    <row r="133" spans="1:5" ht="15.75" customHeight="1">
      <c r="A133" s="7351" t="s">
        <v>13118</v>
      </c>
      <c r="B133" s="7352"/>
      <c r="C133" s="7352"/>
      <c r="D133" s="7352"/>
      <c r="E133" s="7353"/>
    </row>
    <row r="134" spans="1:5" ht="15.75">
      <c r="A134" s="7351" t="s">
        <v>13119</v>
      </c>
      <c r="B134" s="7352"/>
      <c r="C134" s="7352"/>
      <c r="D134" s="7352"/>
      <c r="E134" s="7353"/>
    </row>
    <row r="135" spans="1:5" ht="16.5" thickBot="1">
      <c r="A135" s="7351" t="s">
        <v>13120</v>
      </c>
      <c r="B135" s="7352"/>
      <c r="C135" s="7352"/>
      <c r="D135" s="7352"/>
      <c r="E135" s="7353"/>
    </row>
    <row r="136" spans="1:5" ht="15.75">
      <c r="A136" s="7336" t="s">
        <v>13121</v>
      </c>
      <c r="B136" s="7337"/>
      <c r="C136" s="7337"/>
      <c r="D136" s="7337"/>
      <c r="E136" s="7338"/>
    </row>
    <row r="137" spans="1:5" ht="16.5" customHeight="1">
      <c r="A137" s="7351" t="s">
        <v>13122</v>
      </c>
      <c r="B137" s="7352"/>
      <c r="C137" s="7352"/>
      <c r="D137" s="7352"/>
      <c r="E137" s="7353"/>
    </row>
    <row r="138" spans="1:5" ht="15" customHeight="1">
      <c r="A138" s="7351" t="s">
        <v>13123</v>
      </c>
      <c r="B138" s="7352"/>
      <c r="C138" s="7352"/>
      <c r="D138" s="7352"/>
      <c r="E138" s="7353"/>
    </row>
    <row r="139" spans="1:5" ht="15.75" customHeight="1">
      <c r="A139" s="7351" t="s">
        <v>13124</v>
      </c>
      <c r="B139" s="7352"/>
      <c r="C139" s="7352"/>
      <c r="D139" s="7352"/>
      <c r="E139" s="7353"/>
    </row>
    <row r="140" spans="1:5" ht="15.75" customHeight="1" thickBot="1">
      <c r="A140" s="7354" t="s">
        <v>13125</v>
      </c>
      <c r="B140" s="7355"/>
      <c r="C140" s="7355"/>
      <c r="D140" s="7355"/>
      <c r="E140" s="7356"/>
    </row>
    <row r="141" spans="1:5" ht="15.75" customHeight="1" thickBot="1">
      <c r="A141" s="2233" t="s">
        <v>1278</v>
      </c>
      <c r="B141" s="7339" t="s">
        <v>13126</v>
      </c>
      <c r="C141" s="7340"/>
      <c r="D141" s="7341"/>
      <c r="E141" s="7369" t="s">
        <v>13127</v>
      </c>
    </row>
    <row r="142" spans="1:5" ht="16.5" customHeight="1" thickBot="1">
      <c r="A142" s="2234" t="s">
        <v>1279</v>
      </c>
      <c r="B142" s="2235" t="s">
        <v>44</v>
      </c>
      <c r="C142" s="2235" t="s">
        <v>45</v>
      </c>
      <c r="D142" s="2235" t="s">
        <v>46</v>
      </c>
      <c r="E142" s="7370"/>
    </row>
    <row r="143" spans="1:5" ht="15.75" customHeight="1">
      <c r="A143" s="7371">
        <v>1</v>
      </c>
      <c r="B143" s="7373" t="s">
        <v>47</v>
      </c>
      <c r="C143" s="7371" t="s">
        <v>78</v>
      </c>
      <c r="D143" s="7371" t="s">
        <v>53</v>
      </c>
      <c r="E143" s="2236" t="s">
        <v>13128</v>
      </c>
    </row>
    <row r="144" spans="1:5" ht="15.75" customHeight="1" thickBot="1">
      <c r="A144" s="7372"/>
      <c r="B144" s="7374"/>
      <c r="C144" s="7372"/>
      <c r="D144" s="7372"/>
      <c r="E144" s="2237" t="s">
        <v>13129</v>
      </c>
    </row>
    <row r="145" spans="1:5" ht="15.75" customHeight="1" thickBot="1">
      <c r="A145" s="2238">
        <v>2</v>
      </c>
      <c r="B145" s="2239" t="s">
        <v>13130</v>
      </c>
      <c r="C145" s="2237" t="s">
        <v>458</v>
      </c>
      <c r="D145" s="2237" t="s">
        <v>51</v>
      </c>
      <c r="E145" s="2237" t="s">
        <v>13131</v>
      </c>
    </row>
    <row r="146" spans="1:5" ht="15.75" customHeight="1" thickBot="1">
      <c r="A146" s="2238">
        <v>3</v>
      </c>
      <c r="B146" s="2239" t="s">
        <v>13132</v>
      </c>
      <c r="C146" s="2237" t="s">
        <v>1813</v>
      </c>
      <c r="D146" s="2237" t="s">
        <v>143</v>
      </c>
      <c r="E146" s="2237" t="s">
        <v>13131</v>
      </c>
    </row>
    <row r="147" spans="1:5" ht="15.75" customHeight="1" thickBot="1">
      <c r="A147" s="82"/>
      <c r="B147" s="82"/>
      <c r="C147" s="82"/>
      <c r="D147" s="82"/>
      <c r="E147" s="82"/>
    </row>
    <row r="148" spans="1:5" ht="15.75" thickBot="1">
      <c r="A148" s="7375" t="s">
        <v>13133</v>
      </c>
      <c r="B148" s="7376"/>
      <c r="C148" s="7376"/>
      <c r="D148" s="7376"/>
      <c r="E148" s="7377"/>
    </row>
    <row r="149" spans="1:5">
      <c r="A149" s="7378" t="s">
        <v>13134</v>
      </c>
      <c r="B149" s="7379"/>
      <c r="C149" s="7379"/>
      <c r="D149" s="7379"/>
      <c r="E149" s="7380"/>
    </row>
    <row r="150" spans="1:5">
      <c r="A150" s="7360" t="s">
        <v>8419</v>
      </c>
      <c r="B150" s="7361"/>
      <c r="C150" s="7361"/>
      <c r="D150" s="7361"/>
      <c r="E150" s="7362"/>
    </row>
    <row r="151" spans="1:5">
      <c r="A151" s="7360" t="s">
        <v>8420</v>
      </c>
      <c r="B151" s="7361"/>
      <c r="C151" s="7361"/>
      <c r="D151" s="7361"/>
      <c r="E151" s="7362"/>
    </row>
    <row r="152" spans="1:5">
      <c r="A152" s="7360" t="s">
        <v>8421</v>
      </c>
      <c r="B152" s="7361"/>
      <c r="C152" s="7361"/>
      <c r="D152" s="7361"/>
      <c r="E152" s="7362"/>
    </row>
    <row r="153" spans="1:5" ht="15.75" thickBot="1">
      <c r="A153" s="7363" t="s">
        <v>870</v>
      </c>
      <c r="B153" s="7364"/>
      <c r="C153" s="7364"/>
      <c r="D153" s="7364"/>
      <c r="E153" s="7365"/>
    </row>
    <row r="154" spans="1:5">
      <c r="A154" s="7366" t="s">
        <v>13135</v>
      </c>
      <c r="B154" s="7367"/>
      <c r="C154" s="7367"/>
      <c r="D154" s="7367"/>
      <c r="E154" s="7368"/>
    </row>
    <row r="155" spans="1:5">
      <c r="A155" s="7360" t="s">
        <v>1760</v>
      </c>
      <c r="B155" s="7361"/>
      <c r="C155" s="7361"/>
      <c r="D155" s="7361"/>
      <c r="E155" s="7362"/>
    </row>
    <row r="156" spans="1:5">
      <c r="A156" s="7360" t="s">
        <v>8422</v>
      </c>
      <c r="B156" s="7361"/>
      <c r="C156" s="7361"/>
      <c r="D156" s="7361"/>
      <c r="E156" s="7362"/>
    </row>
    <row r="157" spans="1:5" ht="15.75" thickBot="1">
      <c r="A157" s="7363" t="s">
        <v>8423</v>
      </c>
      <c r="B157" s="7364"/>
      <c r="C157" s="7364"/>
      <c r="D157" s="7364"/>
      <c r="E157" s="7365"/>
    </row>
    <row r="158" spans="1:5" ht="15.75" thickBot="1">
      <c r="A158" s="7381" t="s">
        <v>41</v>
      </c>
      <c r="B158" s="7383" t="s">
        <v>42</v>
      </c>
      <c r="C158" s="7384"/>
      <c r="D158" s="7385"/>
      <c r="E158" s="7381" t="s">
        <v>43</v>
      </c>
    </row>
    <row r="159" spans="1:5" ht="15.75" thickBot="1">
      <c r="A159" s="7382"/>
      <c r="B159" s="2240" t="s">
        <v>44</v>
      </c>
      <c r="C159" s="2241" t="s">
        <v>45</v>
      </c>
      <c r="D159" s="2241" t="s">
        <v>46</v>
      </c>
      <c r="E159" s="7382"/>
    </row>
    <row r="160" spans="1:5" ht="25.5" thickBot="1">
      <c r="A160" s="2242">
        <v>1</v>
      </c>
      <c r="B160" s="2243" t="s">
        <v>13136</v>
      </c>
      <c r="C160" s="2244" t="s">
        <v>1777</v>
      </c>
      <c r="D160" s="2245" t="s">
        <v>82</v>
      </c>
      <c r="E160" s="2246" t="s">
        <v>8424</v>
      </c>
    </row>
    <row r="161" spans="1:5" ht="36.75" thickBot="1">
      <c r="A161" s="2247">
        <v>2</v>
      </c>
      <c r="B161" s="2248" t="s">
        <v>13137</v>
      </c>
      <c r="C161" s="2249" t="s">
        <v>786</v>
      </c>
      <c r="D161" s="2250" t="s">
        <v>51</v>
      </c>
      <c r="E161" s="2246" t="s">
        <v>8424</v>
      </c>
    </row>
    <row r="162" spans="1:5" ht="24.75" thickBot="1">
      <c r="A162" s="2251">
        <v>3</v>
      </c>
      <c r="B162" s="2252" t="s">
        <v>8425</v>
      </c>
      <c r="C162" s="2253" t="s">
        <v>8426</v>
      </c>
      <c r="D162" s="2254" t="s">
        <v>111</v>
      </c>
      <c r="E162" s="2246" t="s">
        <v>8424</v>
      </c>
    </row>
    <row r="163" spans="1:5" ht="16.5" customHeight="1" thickBot="1">
      <c r="A163" s="2251">
        <v>4</v>
      </c>
      <c r="B163" s="2252" t="s">
        <v>8427</v>
      </c>
      <c r="C163" s="2253" t="s">
        <v>318</v>
      </c>
      <c r="D163" s="2254" t="s">
        <v>143</v>
      </c>
      <c r="E163" s="2246" t="s">
        <v>8424</v>
      </c>
    </row>
    <row r="164" spans="1:5" ht="15.75" customHeight="1" thickBot="1">
      <c r="A164" s="2242">
        <v>5</v>
      </c>
      <c r="B164" s="2255" t="s">
        <v>13138</v>
      </c>
      <c r="C164" s="2244" t="s">
        <v>5109</v>
      </c>
      <c r="D164" s="2256" t="s">
        <v>567</v>
      </c>
      <c r="E164" s="2246" t="s">
        <v>8424</v>
      </c>
    </row>
    <row r="165" spans="1:5" ht="15.75" customHeight="1">
      <c r="A165" s="82"/>
      <c r="B165" s="82"/>
      <c r="C165" s="82"/>
      <c r="D165" s="82"/>
      <c r="E165" s="82"/>
    </row>
    <row r="166" spans="1:5" ht="15.75" customHeight="1" thickBot="1">
      <c r="A166" s="5" t="s">
        <v>495</v>
      </c>
      <c r="B166" s="2257" t="s">
        <v>13139</v>
      </c>
      <c r="C166" s="5"/>
      <c r="D166" s="5"/>
      <c r="E166" s="5"/>
    </row>
    <row r="167" spans="1:5" ht="15.75" customHeight="1">
      <c r="A167" s="4164" t="s">
        <v>8430</v>
      </c>
      <c r="B167" s="4165"/>
      <c r="C167" s="4165"/>
      <c r="D167" s="4165"/>
      <c r="E167" s="4166"/>
    </row>
    <row r="168" spans="1:5" ht="16.5" customHeight="1">
      <c r="A168" s="4158" t="s">
        <v>8431</v>
      </c>
      <c r="B168" s="4121"/>
      <c r="C168" s="4121"/>
      <c r="D168" s="4121"/>
      <c r="E168" s="4160"/>
    </row>
    <row r="169" spans="1:5" ht="15.75" customHeight="1">
      <c r="A169" s="4158" t="s">
        <v>8432</v>
      </c>
      <c r="B169" s="4121"/>
      <c r="C169" s="4121"/>
      <c r="D169" s="4121"/>
      <c r="E169" s="4160"/>
    </row>
    <row r="170" spans="1:5" ht="15.75" customHeight="1">
      <c r="A170" s="4158" t="s">
        <v>8433</v>
      </c>
      <c r="B170" s="4121"/>
      <c r="C170" s="4121"/>
      <c r="D170" s="4121"/>
      <c r="E170" s="4160"/>
    </row>
    <row r="171" spans="1:5" ht="15.75" customHeight="1" thickBot="1">
      <c r="A171" s="4171" t="s">
        <v>8434</v>
      </c>
      <c r="B171" s="4172"/>
      <c r="C171" s="4172"/>
      <c r="D171" s="4172"/>
      <c r="E171" s="4173"/>
    </row>
    <row r="172" spans="1:5" ht="16.5" customHeight="1">
      <c r="A172" s="4155" t="s">
        <v>1068</v>
      </c>
      <c r="B172" s="4156"/>
      <c r="C172" s="4156"/>
      <c r="D172" s="4156"/>
      <c r="E172" s="4157"/>
    </row>
    <row r="173" spans="1:5" ht="16.5" customHeight="1">
      <c r="A173" s="4158" t="s">
        <v>8432</v>
      </c>
      <c r="B173" s="4121"/>
      <c r="C173" s="4121"/>
      <c r="D173" s="4121"/>
      <c r="E173" s="4160"/>
    </row>
    <row r="174" spans="1:5" ht="15.75">
      <c r="A174" s="4158" t="s">
        <v>8433</v>
      </c>
      <c r="B174" s="4121"/>
      <c r="C174" s="4121"/>
      <c r="D174" s="4121"/>
      <c r="E174" s="4160"/>
    </row>
    <row r="175" spans="1:5" ht="16.5" thickBot="1">
      <c r="A175" s="4171" t="s">
        <v>8435</v>
      </c>
      <c r="B175" s="4172"/>
      <c r="C175" s="4172"/>
      <c r="D175" s="4172"/>
      <c r="E175" s="4173"/>
    </row>
    <row r="176" spans="1:5" ht="16.5" thickBot="1">
      <c r="A176" s="5463" t="s">
        <v>41</v>
      </c>
      <c r="B176" s="5465" t="s">
        <v>42</v>
      </c>
      <c r="C176" s="5466"/>
      <c r="D176" s="5467"/>
      <c r="E176" s="5463" t="s">
        <v>43</v>
      </c>
    </row>
    <row r="177" spans="1:5" ht="16.5" thickBot="1">
      <c r="A177" s="5464"/>
      <c r="B177" s="396" t="s">
        <v>44</v>
      </c>
      <c r="C177" s="396" t="s">
        <v>45</v>
      </c>
      <c r="D177" s="396" t="s">
        <v>46</v>
      </c>
      <c r="E177" s="5464"/>
    </row>
    <row r="178" spans="1:5" ht="63.75" thickBot="1">
      <c r="A178" s="2081">
        <v>1</v>
      </c>
      <c r="B178" s="2084" t="s">
        <v>8436</v>
      </c>
      <c r="C178" s="897" t="s">
        <v>8410</v>
      </c>
      <c r="D178" s="898" t="s">
        <v>74</v>
      </c>
      <c r="E178" s="1365" t="s">
        <v>8437</v>
      </c>
    </row>
    <row r="179" spans="1:5" ht="111" thickBot="1">
      <c r="A179" s="896">
        <v>2</v>
      </c>
      <c r="B179" s="2258" t="s">
        <v>8438</v>
      </c>
      <c r="C179" s="2259" t="s">
        <v>78</v>
      </c>
      <c r="D179" s="2086" t="s">
        <v>53</v>
      </c>
      <c r="E179" s="1365" t="s">
        <v>8437</v>
      </c>
    </row>
    <row r="180" spans="1:5" ht="63.75" thickBot="1">
      <c r="A180" s="896">
        <v>3</v>
      </c>
      <c r="B180" s="2260" t="s">
        <v>8439</v>
      </c>
      <c r="C180" s="1365" t="s">
        <v>79</v>
      </c>
      <c r="D180" s="2261" t="s">
        <v>477</v>
      </c>
      <c r="E180" s="1365" t="s">
        <v>8437</v>
      </c>
    </row>
    <row r="181" spans="1:5" ht="16.5" customHeight="1" thickBot="1">
      <c r="A181" s="2194">
        <v>4</v>
      </c>
      <c r="B181" s="2213" t="s">
        <v>8440</v>
      </c>
      <c r="C181" s="2193" t="s">
        <v>299</v>
      </c>
      <c r="D181" s="2194" t="s">
        <v>82</v>
      </c>
      <c r="E181" s="1365" t="s">
        <v>8437</v>
      </c>
    </row>
    <row r="182" spans="1:5" ht="15.75" customHeight="1" thickBot="1">
      <c r="A182" s="895">
        <v>5</v>
      </c>
      <c r="B182" s="926" t="s">
        <v>8441</v>
      </c>
      <c r="C182" s="1365" t="s">
        <v>103</v>
      </c>
      <c r="D182" s="895" t="s">
        <v>104</v>
      </c>
      <c r="E182" s="1365" t="s">
        <v>8437</v>
      </c>
    </row>
    <row r="183" spans="1:5" ht="15.75" customHeight="1" thickBot="1">
      <c r="A183" s="1536">
        <v>6</v>
      </c>
      <c r="B183" s="1583" t="s">
        <v>8442</v>
      </c>
      <c r="C183" s="464" t="s">
        <v>458</v>
      </c>
      <c r="D183" s="2262" t="s">
        <v>51</v>
      </c>
      <c r="E183" s="1365" t="s">
        <v>8437</v>
      </c>
    </row>
    <row r="184" spans="1:5" ht="15.75" customHeight="1" thickBot="1">
      <c r="A184" s="1534">
        <v>7</v>
      </c>
      <c r="B184" s="1582" t="s">
        <v>8443</v>
      </c>
      <c r="C184" s="1596" t="s">
        <v>8444</v>
      </c>
      <c r="D184" s="772" t="s">
        <v>111</v>
      </c>
      <c r="E184" s="1407" t="s">
        <v>8445</v>
      </c>
    </row>
    <row r="185" spans="1:5" ht="15" customHeight="1" thickBot="1">
      <c r="A185" s="1534">
        <v>8</v>
      </c>
      <c r="B185" s="1582" t="s">
        <v>8446</v>
      </c>
      <c r="C185" s="897" t="s">
        <v>764</v>
      </c>
      <c r="D185" s="1555" t="s">
        <v>52</v>
      </c>
      <c r="E185" s="1407" t="s">
        <v>8437</v>
      </c>
    </row>
    <row r="186" spans="1:5" ht="16.5" customHeight="1" thickBot="1">
      <c r="A186" s="896">
        <v>9</v>
      </c>
      <c r="B186" s="1375" t="s">
        <v>8447</v>
      </c>
      <c r="C186" s="897" t="s">
        <v>2651</v>
      </c>
      <c r="D186" s="921" t="s">
        <v>143</v>
      </c>
      <c r="E186" s="1365" t="s">
        <v>8437</v>
      </c>
    </row>
    <row r="187" spans="1:5" ht="15.75" customHeight="1" thickBot="1">
      <c r="A187" s="896">
        <v>10</v>
      </c>
      <c r="B187" s="1375" t="s">
        <v>8448</v>
      </c>
      <c r="C187" s="897" t="s">
        <v>8449</v>
      </c>
      <c r="D187" s="921" t="s">
        <v>50</v>
      </c>
      <c r="E187" s="1365" t="s">
        <v>8437</v>
      </c>
    </row>
    <row r="188" spans="1:5" ht="15.75" customHeight="1" thickBot="1">
      <c r="A188" s="896">
        <v>11</v>
      </c>
      <c r="B188" s="2263" t="s">
        <v>8450</v>
      </c>
      <c r="C188" s="897" t="s">
        <v>5055</v>
      </c>
      <c r="D188" s="921" t="s">
        <v>49</v>
      </c>
      <c r="E188" s="1365" t="s">
        <v>8437</v>
      </c>
    </row>
    <row r="189" spans="1:5" ht="15" customHeight="1" thickBot="1">
      <c r="A189" s="896">
        <v>12</v>
      </c>
      <c r="B189" s="2263" t="s">
        <v>8451</v>
      </c>
      <c r="C189" s="897" t="s">
        <v>252</v>
      </c>
      <c r="D189" s="921" t="s">
        <v>441</v>
      </c>
      <c r="E189" s="1365" t="s">
        <v>8437</v>
      </c>
    </row>
    <row r="190" spans="1:5" ht="16.5" customHeight="1" thickBot="1">
      <c r="A190" s="896">
        <v>13</v>
      </c>
      <c r="B190" s="2263" t="s">
        <v>8452</v>
      </c>
      <c r="C190" s="897" t="s">
        <v>248</v>
      </c>
      <c r="D190" s="921" t="s">
        <v>511</v>
      </c>
      <c r="E190" s="1365" t="s">
        <v>8437</v>
      </c>
    </row>
    <row r="191" spans="1:5" ht="16.5" customHeight="1" thickBot="1">
      <c r="A191" s="896">
        <v>14</v>
      </c>
      <c r="B191" s="1375" t="s">
        <v>8453</v>
      </c>
      <c r="C191" s="897" t="s">
        <v>1525</v>
      </c>
      <c r="D191" s="921" t="s">
        <v>717</v>
      </c>
      <c r="E191" s="1365" t="s">
        <v>8437</v>
      </c>
    </row>
    <row r="192" spans="1:5" ht="48" thickBot="1">
      <c r="A192" s="896">
        <v>15</v>
      </c>
      <c r="B192" s="1375" t="s">
        <v>8454</v>
      </c>
      <c r="C192" s="897" t="s">
        <v>2879</v>
      </c>
      <c r="D192" s="921" t="s">
        <v>567</v>
      </c>
      <c r="E192" s="1365" t="s">
        <v>8437</v>
      </c>
    </row>
    <row r="193" spans="1:5" ht="15.75" thickBot="1">
      <c r="A193" s="82"/>
      <c r="B193" s="82"/>
      <c r="C193" s="82"/>
      <c r="D193" s="82"/>
      <c r="E193" s="82"/>
    </row>
    <row r="194" spans="1:5" ht="15.75" customHeight="1" thickBot="1">
      <c r="A194" s="4161" t="s">
        <v>12208</v>
      </c>
      <c r="B194" s="4162"/>
      <c r="C194" s="4162"/>
      <c r="D194" s="4162"/>
      <c r="E194" s="4163"/>
    </row>
    <row r="195" spans="1:5" ht="15.75">
      <c r="A195" s="4164" t="s">
        <v>8404</v>
      </c>
      <c r="B195" s="4165"/>
      <c r="C195" s="4165"/>
      <c r="D195" s="4165"/>
      <c r="E195" s="4166"/>
    </row>
    <row r="196" spans="1:5" ht="15.75">
      <c r="A196" s="4158" t="s">
        <v>13140</v>
      </c>
      <c r="B196" s="4121"/>
      <c r="C196" s="4121"/>
      <c r="D196" s="4121"/>
      <c r="E196" s="4160"/>
    </row>
    <row r="197" spans="1:5" ht="15.75">
      <c r="A197" s="4158" t="s">
        <v>8405</v>
      </c>
      <c r="B197" s="4121"/>
      <c r="C197" s="4121"/>
      <c r="D197" s="4121"/>
      <c r="E197" s="4160"/>
    </row>
    <row r="198" spans="1:5" ht="15.75">
      <c r="A198" s="4158" t="s">
        <v>8406</v>
      </c>
      <c r="B198" s="4121"/>
      <c r="C198" s="4121"/>
      <c r="D198" s="4121"/>
      <c r="E198" s="4160"/>
    </row>
    <row r="199" spans="1:5" ht="16.5" thickBot="1">
      <c r="A199" s="4171" t="s">
        <v>8407</v>
      </c>
      <c r="B199" s="4172"/>
      <c r="C199" s="4172"/>
      <c r="D199" s="4172"/>
      <c r="E199" s="4173"/>
    </row>
    <row r="200" spans="1:5" ht="15.75">
      <c r="A200" s="4155" t="s">
        <v>6905</v>
      </c>
      <c r="B200" s="4156"/>
      <c r="C200" s="4156"/>
      <c r="D200" s="4156"/>
      <c r="E200" s="4157"/>
    </row>
    <row r="201" spans="1:5" ht="16.5" customHeight="1">
      <c r="A201" s="4158" t="s">
        <v>8405</v>
      </c>
      <c r="B201" s="4121"/>
      <c r="C201" s="4121"/>
      <c r="D201" s="4121"/>
      <c r="E201" s="4160"/>
    </row>
    <row r="202" spans="1:5" ht="15.75" customHeight="1">
      <c r="A202" s="4158" t="s">
        <v>8406</v>
      </c>
      <c r="B202" s="4121"/>
      <c r="C202" s="4121"/>
      <c r="D202" s="4121"/>
      <c r="E202" s="4160"/>
    </row>
    <row r="203" spans="1:5" ht="15.75" customHeight="1" thickBot="1">
      <c r="A203" s="4171" t="s">
        <v>8408</v>
      </c>
      <c r="B203" s="4172"/>
      <c r="C203" s="4172"/>
      <c r="D203" s="4172"/>
      <c r="E203" s="4173"/>
    </row>
    <row r="204" spans="1:5" ht="15.75" customHeight="1" thickBot="1">
      <c r="A204" s="5463" t="s">
        <v>41</v>
      </c>
      <c r="B204" s="5465" t="s">
        <v>42</v>
      </c>
      <c r="C204" s="5466"/>
      <c r="D204" s="5467"/>
      <c r="E204" s="5463" t="s">
        <v>43</v>
      </c>
    </row>
    <row r="205" spans="1:5" ht="15.75" customHeight="1" thickBot="1">
      <c r="A205" s="5464"/>
      <c r="B205" s="396" t="s">
        <v>44</v>
      </c>
      <c r="C205" s="396" t="s">
        <v>45</v>
      </c>
      <c r="D205" s="396" t="s">
        <v>46</v>
      </c>
      <c r="E205" s="5464"/>
    </row>
    <row r="206" spans="1:5" ht="16.5" customHeight="1" thickBot="1">
      <c r="A206" s="896">
        <v>1</v>
      </c>
      <c r="B206" s="2264" t="s">
        <v>8409</v>
      </c>
      <c r="C206" s="897" t="s">
        <v>8410</v>
      </c>
      <c r="D206" s="898" t="s">
        <v>74</v>
      </c>
      <c r="E206" s="771" t="s">
        <v>8411</v>
      </c>
    </row>
    <row r="207" spans="1:5" ht="15.75" customHeight="1" thickBot="1">
      <c r="A207" s="1536">
        <v>2</v>
      </c>
      <c r="B207" s="1583" t="s">
        <v>8412</v>
      </c>
      <c r="C207" s="1596" t="s">
        <v>78</v>
      </c>
      <c r="D207" s="1555" t="s">
        <v>53</v>
      </c>
      <c r="E207" s="2265" t="s">
        <v>8411</v>
      </c>
    </row>
    <row r="208" spans="1:5" ht="15.75" customHeight="1" thickBot="1">
      <c r="A208" s="1534">
        <v>3</v>
      </c>
      <c r="B208" s="1582" t="s">
        <v>8413</v>
      </c>
      <c r="C208" s="85" t="s">
        <v>8414</v>
      </c>
      <c r="D208" s="1556" t="s">
        <v>477</v>
      </c>
      <c r="E208" s="2266" t="s">
        <v>8415</v>
      </c>
    </row>
    <row r="209" spans="1:5" ht="15.75" customHeight="1" thickBot="1">
      <c r="A209" s="1534">
        <v>4</v>
      </c>
      <c r="B209" s="1582" t="s">
        <v>8416</v>
      </c>
      <c r="C209" s="85" t="s">
        <v>1423</v>
      </c>
      <c r="D209" s="1556" t="s">
        <v>82</v>
      </c>
      <c r="E209" s="2193" t="s">
        <v>8417</v>
      </c>
    </row>
    <row r="210" spans="1:5" ht="16.5" customHeight="1" thickBot="1">
      <c r="A210" s="896">
        <v>5</v>
      </c>
      <c r="B210" s="1366" t="s">
        <v>8418</v>
      </c>
      <c r="C210" s="897" t="s">
        <v>245</v>
      </c>
      <c r="D210" s="921" t="s">
        <v>51</v>
      </c>
      <c r="E210" s="2267" t="s">
        <v>13141</v>
      </c>
    </row>
    <row r="211" spans="1:5" ht="16.5" customHeight="1" thickBot="1">
      <c r="A211" s="82"/>
      <c r="B211" s="82"/>
      <c r="C211" s="82"/>
      <c r="D211" s="82"/>
      <c r="E211" s="82"/>
    </row>
    <row r="212" spans="1:5" ht="16.5" thickBot="1">
      <c r="A212" s="4161" t="s">
        <v>12110</v>
      </c>
      <c r="B212" s="4162"/>
      <c r="C212" s="4162"/>
      <c r="D212" s="4162"/>
      <c r="E212" s="4163"/>
    </row>
    <row r="213" spans="1:5" ht="15.75">
      <c r="A213" s="4164" t="s">
        <v>13142</v>
      </c>
      <c r="B213" s="4165"/>
      <c r="C213" s="4165"/>
      <c r="D213" s="4165"/>
      <c r="E213" s="4166"/>
    </row>
    <row r="214" spans="1:5" ht="15.75">
      <c r="A214" s="4158" t="s">
        <v>13143</v>
      </c>
      <c r="B214" s="4159"/>
      <c r="C214" s="4159"/>
      <c r="D214" s="4159"/>
      <c r="E214" s="4160"/>
    </row>
    <row r="215" spans="1:5" ht="15.75">
      <c r="A215" s="4158" t="s">
        <v>13144</v>
      </c>
      <c r="B215" s="4159"/>
      <c r="C215" s="4159"/>
      <c r="D215" s="4159"/>
      <c r="E215" s="4160"/>
    </row>
    <row r="216" spans="1:5" ht="15.75">
      <c r="A216" s="4158" t="s">
        <v>13145</v>
      </c>
      <c r="B216" s="4159"/>
      <c r="C216" s="4159"/>
      <c r="D216" s="4159"/>
      <c r="E216" s="4160"/>
    </row>
    <row r="217" spans="1:5" ht="16.5" thickBot="1">
      <c r="A217" s="4171" t="s">
        <v>11888</v>
      </c>
      <c r="B217" s="4172"/>
      <c r="C217" s="4172"/>
      <c r="D217" s="4172"/>
      <c r="E217" s="4173"/>
    </row>
    <row r="218" spans="1:5" ht="15.75">
      <c r="A218" s="4155" t="s">
        <v>65</v>
      </c>
      <c r="B218" s="4156"/>
      <c r="C218" s="4156"/>
      <c r="D218" s="4156"/>
      <c r="E218" s="4157"/>
    </row>
    <row r="219" spans="1:5" ht="15.75">
      <c r="A219" s="4158" t="s">
        <v>1760</v>
      </c>
      <c r="B219" s="4159"/>
      <c r="C219" s="4159"/>
      <c r="D219" s="4159"/>
      <c r="E219" s="4160"/>
    </row>
    <row r="220" spans="1:5" ht="16.5" customHeight="1">
      <c r="A220" s="4158" t="s">
        <v>412</v>
      </c>
      <c r="B220" s="4159"/>
      <c r="C220" s="4159"/>
      <c r="D220" s="4159"/>
      <c r="E220" s="4160"/>
    </row>
    <row r="221" spans="1:5" ht="15.75" customHeight="1" thickBot="1">
      <c r="A221" s="4171" t="s">
        <v>875</v>
      </c>
      <c r="B221" s="4172"/>
      <c r="C221" s="4172"/>
      <c r="D221" s="4172"/>
      <c r="E221" s="4173"/>
    </row>
    <row r="222" spans="1:5" ht="15.75" customHeight="1" thickBot="1">
      <c r="A222" s="5463" t="s">
        <v>41</v>
      </c>
      <c r="B222" s="5465" t="s">
        <v>42</v>
      </c>
      <c r="C222" s="5466"/>
      <c r="D222" s="5467"/>
      <c r="E222" s="5463" t="s">
        <v>43</v>
      </c>
    </row>
    <row r="223" spans="1:5" ht="15.75" customHeight="1" thickBot="1">
      <c r="A223" s="5464"/>
      <c r="B223" s="396" t="s">
        <v>44</v>
      </c>
      <c r="C223" s="396" t="s">
        <v>45</v>
      </c>
      <c r="D223" s="396" t="s">
        <v>46</v>
      </c>
      <c r="E223" s="5464"/>
    </row>
    <row r="224" spans="1:5" ht="15.75" customHeight="1" thickBot="1">
      <c r="A224" s="896">
        <v>1</v>
      </c>
      <c r="B224" s="2082" t="s">
        <v>13146</v>
      </c>
      <c r="C224" s="897" t="s">
        <v>78</v>
      </c>
      <c r="D224" s="898" t="s">
        <v>53</v>
      </c>
      <c r="E224" s="999"/>
    </row>
    <row r="225" spans="1:5" ht="16.5" customHeight="1" thickBot="1">
      <c r="A225" s="82"/>
      <c r="B225" s="82"/>
      <c r="C225" s="82"/>
      <c r="D225" s="82"/>
      <c r="E225" s="82"/>
    </row>
    <row r="226" spans="1:5" ht="15.75" customHeight="1" thickBot="1">
      <c r="A226" s="4161" t="s">
        <v>12044</v>
      </c>
      <c r="B226" s="4162"/>
      <c r="C226" s="4162"/>
      <c r="D226" s="4162"/>
      <c r="E226" s="4163"/>
    </row>
    <row r="227" spans="1:5" ht="15.75" customHeight="1">
      <c r="A227" s="4164" t="s">
        <v>13147</v>
      </c>
      <c r="B227" s="4165"/>
      <c r="C227" s="4165"/>
      <c r="D227" s="4165"/>
      <c r="E227" s="4166"/>
    </row>
    <row r="228" spans="1:5" ht="15.75" customHeight="1">
      <c r="A228" s="4158" t="s">
        <v>13148</v>
      </c>
      <c r="B228" s="4121"/>
      <c r="C228" s="4121"/>
      <c r="D228" s="4121"/>
      <c r="E228" s="4160"/>
    </row>
    <row r="229" spans="1:5" ht="15.75" customHeight="1">
      <c r="A229" s="4158" t="s">
        <v>13149</v>
      </c>
      <c r="B229" s="4121"/>
      <c r="C229" s="4121"/>
      <c r="D229" s="4121"/>
      <c r="E229" s="4160"/>
    </row>
    <row r="230" spans="1:5" ht="15.75" customHeight="1">
      <c r="A230" s="4158" t="s">
        <v>13150</v>
      </c>
      <c r="B230" s="4121"/>
      <c r="C230" s="4121"/>
      <c r="D230" s="4121"/>
      <c r="E230" s="4160"/>
    </row>
    <row r="231" spans="1:5" ht="16.5" thickBot="1">
      <c r="A231" s="4171" t="s">
        <v>8385</v>
      </c>
      <c r="B231" s="4172"/>
      <c r="C231" s="4172"/>
      <c r="D231" s="4172"/>
      <c r="E231" s="4173"/>
    </row>
    <row r="232" spans="1:5" ht="15.75">
      <c r="A232" s="4155" t="s">
        <v>13151</v>
      </c>
      <c r="B232" s="4156"/>
      <c r="C232" s="4156"/>
      <c r="D232" s="4156"/>
      <c r="E232" s="4157"/>
    </row>
    <row r="233" spans="1:5" ht="15.75">
      <c r="A233" s="4158" t="s">
        <v>13149</v>
      </c>
      <c r="B233" s="4121"/>
      <c r="C233" s="4121"/>
      <c r="D233" s="4121"/>
      <c r="E233" s="4160"/>
    </row>
    <row r="234" spans="1:5" ht="15" customHeight="1">
      <c r="A234" s="4158" t="s">
        <v>13152</v>
      </c>
      <c r="B234" s="4121"/>
      <c r="C234" s="4121"/>
      <c r="D234" s="4121"/>
      <c r="E234" s="4160"/>
    </row>
    <row r="235" spans="1:5" ht="15" customHeight="1" thickBot="1">
      <c r="A235" s="4171" t="s">
        <v>13153</v>
      </c>
      <c r="B235" s="4172"/>
      <c r="C235" s="4172"/>
      <c r="D235" s="4172"/>
      <c r="E235" s="4173"/>
    </row>
    <row r="236" spans="1:5" ht="15" customHeight="1" thickBot="1">
      <c r="A236" s="5463" t="s">
        <v>41</v>
      </c>
      <c r="B236" s="5465" t="s">
        <v>42</v>
      </c>
      <c r="C236" s="5466"/>
      <c r="D236" s="5467"/>
      <c r="E236" s="5463" t="s">
        <v>43</v>
      </c>
    </row>
    <row r="237" spans="1:5" ht="15" customHeight="1" thickBot="1">
      <c r="A237" s="5464"/>
      <c r="B237" s="396" t="s">
        <v>44</v>
      </c>
      <c r="C237" s="396" t="s">
        <v>45</v>
      </c>
      <c r="D237" s="396" t="s">
        <v>46</v>
      </c>
      <c r="E237" s="5464"/>
    </row>
    <row r="238" spans="1:5" ht="48" thickBot="1">
      <c r="A238" s="896">
        <v>1</v>
      </c>
      <c r="B238" s="2268" t="s">
        <v>13154</v>
      </c>
      <c r="C238" s="897" t="s">
        <v>13155</v>
      </c>
      <c r="D238" s="898" t="s">
        <v>477</v>
      </c>
      <c r="E238" s="999"/>
    </row>
    <row r="239" spans="1:5" ht="15" customHeight="1" thickBot="1">
      <c r="A239" s="1536">
        <v>2</v>
      </c>
      <c r="B239" s="1583" t="s">
        <v>13156</v>
      </c>
      <c r="C239" s="1596" t="s">
        <v>13155</v>
      </c>
      <c r="D239" s="1555" t="s">
        <v>477</v>
      </c>
      <c r="E239" s="2269"/>
    </row>
    <row r="240" spans="1:5" ht="15" customHeight="1" thickBot="1">
      <c r="A240" s="1534">
        <v>3</v>
      </c>
      <c r="B240" s="1582" t="s">
        <v>13157</v>
      </c>
      <c r="C240" s="85" t="s">
        <v>13155</v>
      </c>
      <c r="D240" s="1556" t="s">
        <v>477</v>
      </c>
      <c r="E240" s="999"/>
    </row>
    <row r="241" spans="1:5" ht="15" customHeight="1" thickBot="1">
      <c r="A241" s="1534">
        <v>4</v>
      </c>
      <c r="B241" s="1582" t="s">
        <v>13158</v>
      </c>
      <c r="C241" s="85" t="s">
        <v>13155</v>
      </c>
      <c r="D241" s="1556" t="s">
        <v>477</v>
      </c>
      <c r="E241" s="2083"/>
    </row>
    <row r="242" spans="1:5" ht="15" customHeight="1" thickBot="1">
      <c r="A242" s="896">
        <v>5</v>
      </c>
      <c r="B242" s="1375" t="s">
        <v>13159</v>
      </c>
      <c r="C242" s="897" t="s">
        <v>13160</v>
      </c>
      <c r="D242" s="921" t="s">
        <v>119</v>
      </c>
      <c r="E242" s="2191"/>
    </row>
    <row r="243" spans="1:5">
      <c r="A243" s="82"/>
      <c r="B243" s="82"/>
      <c r="C243" s="82"/>
      <c r="D243" s="82"/>
      <c r="E243" s="82"/>
    </row>
    <row r="244" spans="1:5" ht="15" customHeight="1">
      <c r="A244" s="82"/>
      <c r="B244" s="82"/>
      <c r="C244" s="82"/>
      <c r="D244" s="82"/>
      <c r="E244" s="82"/>
    </row>
    <row r="245" spans="1:5" ht="15" customHeight="1">
      <c r="A245" s="82"/>
      <c r="B245" s="82"/>
      <c r="C245" s="82"/>
      <c r="D245" s="82"/>
      <c r="E245" s="82"/>
    </row>
    <row r="246" spans="1:5" ht="15" customHeight="1">
      <c r="A246" s="82"/>
      <c r="B246" s="82"/>
      <c r="C246" s="82"/>
      <c r="D246" s="82"/>
      <c r="E246" s="82"/>
    </row>
    <row r="247" spans="1:5" ht="15" customHeight="1">
      <c r="A247" s="82"/>
      <c r="B247" s="82"/>
      <c r="C247" s="82"/>
      <c r="D247" s="82"/>
      <c r="E247" s="82"/>
    </row>
    <row r="248" spans="1:5" ht="15" customHeight="1">
      <c r="A248" s="82"/>
      <c r="B248" s="82"/>
      <c r="C248" s="82"/>
      <c r="D248" s="82"/>
      <c r="E248" s="82"/>
    </row>
    <row r="249" spans="1:5" ht="15" customHeight="1">
      <c r="A249" s="82"/>
      <c r="B249" s="82"/>
      <c r="C249" s="82"/>
      <c r="D249" s="82"/>
      <c r="E249" s="82"/>
    </row>
    <row r="250" spans="1:5">
      <c r="A250" s="82"/>
      <c r="B250" s="82"/>
      <c r="C250" s="82"/>
      <c r="D250" s="82"/>
      <c r="E250" s="82"/>
    </row>
    <row r="251" spans="1:5" ht="16.5" customHeight="1">
      <c r="A251" s="82"/>
      <c r="B251" s="82"/>
      <c r="C251" s="82"/>
      <c r="D251" s="82"/>
      <c r="E251" s="82"/>
    </row>
    <row r="252" spans="1:5" ht="15.75" customHeight="1">
      <c r="A252" s="82"/>
      <c r="B252" s="82"/>
      <c r="C252" s="82"/>
      <c r="D252" s="82"/>
      <c r="E252" s="82"/>
    </row>
    <row r="253" spans="1:5" ht="15.75" customHeight="1">
      <c r="A253" s="82"/>
      <c r="B253" s="82"/>
      <c r="C253" s="82"/>
      <c r="D253" s="82"/>
      <c r="E253" s="82"/>
    </row>
    <row r="254" spans="1:5" ht="15.75" customHeight="1">
      <c r="A254" s="82"/>
      <c r="B254" s="82"/>
      <c r="C254" s="82"/>
      <c r="D254" s="82"/>
      <c r="E254" s="82"/>
    </row>
    <row r="255" spans="1:5" ht="15.75" customHeight="1">
      <c r="A255" s="82"/>
      <c r="B255" s="82"/>
      <c r="C255" s="82"/>
      <c r="D255" s="82"/>
      <c r="E255" s="82"/>
    </row>
    <row r="256" spans="1:5" ht="16.5" customHeight="1">
      <c r="A256" s="82"/>
      <c r="B256" s="82"/>
      <c r="C256" s="82"/>
      <c r="D256" s="82"/>
      <c r="E256" s="82"/>
    </row>
    <row r="257" spans="1:5" ht="15.75" customHeight="1">
      <c r="A257" s="82"/>
      <c r="B257" s="82"/>
      <c r="C257" s="82"/>
      <c r="D257" s="82"/>
      <c r="E257" s="82"/>
    </row>
    <row r="258" spans="1:5" ht="15.75" customHeight="1">
      <c r="A258" s="82"/>
      <c r="B258" s="82"/>
      <c r="C258" s="82"/>
      <c r="D258" s="82"/>
      <c r="E258" s="82"/>
    </row>
    <row r="259" spans="1:5" ht="15.75" customHeight="1">
      <c r="A259" s="82"/>
      <c r="B259" s="82"/>
      <c r="C259" s="82"/>
      <c r="D259" s="82"/>
      <c r="E259" s="82"/>
    </row>
    <row r="260" spans="1:5" ht="16.5" customHeight="1">
      <c r="A260" s="82"/>
      <c r="B260" s="82"/>
      <c r="C260" s="82"/>
      <c r="D260" s="82"/>
      <c r="E260" s="82"/>
    </row>
    <row r="261" spans="1:5" ht="16.5" customHeight="1">
      <c r="A261" s="82"/>
      <c r="B261" s="82"/>
      <c r="C261" s="82"/>
      <c r="D261" s="82"/>
      <c r="E261" s="82"/>
    </row>
    <row r="262" spans="1:5">
      <c r="A262" s="82"/>
      <c r="B262" s="82"/>
      <c r="C262" s="82"/>
      <c r="D262" s="82"/>
      <c r="E262" s="82"/>
    </row>
    <row r="263" spans="1:5">
      <c r="A263" s="82"/>
      <c r="B263" s="82"/>
      <c r="C263" s="82"/>
      <c r="D263" s="82"/>
      <c r="E263" s="82"/>
    </row>
    <row r="264" spans="1:5">
      <c r="A264" s="82"/>
      <c r="B264" s="82"/>
      <c r="C264" s="82"/>
      <c r="D264" s="82"/>
      <c r="E264" s="82"/>
    </row>
    <row r="265" spans="1:5">
      <c r="A265" s="82"/>
      <c r="B265" s="82"/>
      <c r="C265" s="82"/>
      <c r="D265" s="82"/>
      <c r="E265" s="82"/>
    </row>
    <row r="266" spans="1:5">
      <c r="A266" s="82"/>
      <c r="B266" s="82"/>
      <c r="C266" s="82"/>
      <c r="D266" s="82"/>
      <c r="E266" s="82"/>
    </row>
    <row r="267" spans="1:5">
      <c r="A267" s="82"/>
      <c r="B267" s="82"/>
      <c r="C267" s="82"/>
      <c r="D267" s="82"/>
      <c r="E267" s="82"/>
    </row>
    <row r="268" spans="1:5">
      <c r="A268" s="82"/>
      <c r="B268" s="82"/>
      <c r="C268" s="82"/>
      <c r="D268" s="82"/>
      <c r="E268" s="82"/>
    </row>
    <row r="269" spans="1:5" ht="16.5" customHeight="1">
      <c r="A269" s="82"/>
      <c r="B269" s="82"/>
      <c r="C269" s="82"/>
      <c r="D269" s="82"/>
      <c r="E269" s="82"/>
    </row>
    <row r="270" spans="1:5" ht="15.75" customHeight="1">
      <c r="A270" s="82"/>
      <c r="B270" s="82"/>
      <c r="C270" s="82"/>
      <c r="D270" s="82"/>
      <c r="E270" s="82"/>
    </row>
    <row r="271" spans="1:5" ht="15.75" customHeight="1">
      <c r="A271" s="82"/>
      <c r="B271" s="82"/>
      <c r="C271" s="82"/>
      <c r="D271" s="82"/>
      <c r="E271" s="82"/>
    </row>
    <row r="272" spans="1:5" ht="15.75" customHeight="1">
      <c r="A272" s="82"/>
      <c r="B272" s="82"/>
      <c r="C272" s="82"/>
      <c r="D272" s="82"/>
      <c r="E272" s="82"/>
    </row>
    <row r="273" spans="1:5" ht="15.75" customHeight="1">
      <c r="A273" s="82"/>
      <c r="B273" s="82"/>
      <c r="C273" s="82"/>
      <c r="D273" s="82"/>
      <c r="E273" s="82"/>
    </row>
    <row r="274" spans="1:5" ht="16.5" customHeight="1">
      <c r="A274" s="82"/>
      <c r="B274" s="82"/>
      <c r="C274" s="82"/>
      <c r="D274" s="82"/>
      <c r="E274" s="82"/>
    </row>
    <row r="275" spans="1:5" ht="15.75" customHeight="1">
      <c r="A275" s="82"/>
      <c r="B275" s="82"/>
      <c r="C275" s="82"/>
      <c r="D275" s="82"/>
      <c r="E275" s="82"/>
    </row>
    <row r="276" spans="1:5" ht="15.75" customHeight="1">
      <c r="A276" s="82"/>
      <c r="B276" s="82"/>
      <c r="C276" s="82"/>
      <c r="D276" s="82"/>
      <c r="E276" s="82"/>
    </row>
    <row r="277" spans="1:5" ht="15.75" customHeight="1">
      <c r="A277" s="82"/>
      <c r="B277" s="82"/>
      <c r="C277" s="82"/>
      <c r="D277" s="82"/>
      <c r="E277" s="82"/>
    </row>
    <row r="278" spans="1:5" ht="16.5" customHeight="1">
      <c r="A278" s="82"/>
      <c r="B278" s="82"/>
      <c r="C278" s="82"/>
      <c r="D278" s="82"/>
      <c r="E278" s="82"/>
    </row>
    <row r="279" spans="1:5" ht="16.5" customHeight="1">
      <c r="A279" s="82"/>
      <c r="B279" s="82"/>
      <c r="C279" s="82"/>
      <c r="D279" s="82"/>
      <c r="E279" s="82"/>
    </row>
    <row r="280" spans="1:5">
      <c r="A280" s="82"/>
      <c r="B280" s="82"/>
      <c r="C280" s="82"/>
      <c r="D280" s="82"/>
      <c r="E280" s="82"/>
    </row>
    <row r="281" spans="1:5" ht="15" customHeight="1">
      <c r="A281" s="82"/>
      <c r="B281" s="82"/>
      <c r="C281" s="82"/>
      <c r="D281" s="82"/>
      <c r="E281" s="82"/>
    </row>
    <row r="282" spans="1:5" ht="15" customHeight="1">
      <c r="A282" s="82"/>
      <c r="B282" s="82"/>
      <c r="C282" s="82"/>
      <c r="D282" s="82"/>
      <c r="E282" s="82"/>
    </row>
    <row r="283" spans="1:5" ht="15" customHeight="1">
      <c r="A283" s="82"/>
      <c r="B283" s="82"/>
      <c r="C283" s="82"/>
      <c r="D283" s="82"/>
      <c r="E283" s="82"/>
    </row>
    <row r="284" spans="1:5" ht="15" customHeight="1">
      <c r="A284" s="82"/>
      <c r="B284" s="82"/>
      <c r="C284" s="82"/>
      <c r="D284" s="82"/>
      <c r="E284" s="82"/>
    </row>
    <row r="285" spans="1:5" ht="15" customHeight="1">
      <c r="A285" s="82"/>
      <c r="B285" s="82"/>
      <c r="C285" s="82"/>
      <c r="D285" s="82"/>
      <c r="E285" s="82"/>
    </row>
    <row r="286" spans="1:5" ht="15.75" customHeight="1">
      <c r="A286" s="82"/>
      <c r="B286" s="82"/>
      <c r="C286" s="82"/>
      <c r="D286" s="82"/>
      <c r="E286" s="82"/>
    </row>
    <row r="287" spans="1:5" ht="15" customHeight="1">
      <c r="A287" s="82"/>
      <c r="B287" s="82"/>
      <c r="C287" s="82"/>
      <c r="D287" s="82"/>
      <c r="E287" s="82"/>
    </row>
    <row r="288" spans="1:5">
      <c r="A288" s="82"/>
      <c r="B288" s="82"/>
      <c r="C288" s="82"/>
      <c r="D288" s="82"/>
      <c r="E288" s="82"/>
    </row>
    <row r="289" spans="1:5">
      <c r="A289" s="82"/>
      <c r="B289" s="82"/>
      <c r="C289" s="82"/>
      <c r="D289" s="82"/>
      <c r="E289" s="82"/>
    </row>
    <row r="290" spans="1:5">
      <c r="A290" s="82"/>
      <c r="B290" s="82"/>
      <c r="C290" s="82"/>
      <c r="D290" s="82"/>
      <c r="E290" s="82"/>
    </row>
    <row r="291" spans="1:5">
      <c r="A291" s="82"/>
      <c r="B291" s="82"/>
      <c r="C291" s="82"/>
      <c r="D291" s="82"/>
      <c r="E291" s="82"/>
    </row>
    <row r="292" spans="1:5">
      <c r="A292" s="82"/>
      <c r="B292" s="82"/>
      <c r="C292" s="82"/>
      <c r="D292" s="82"/>
      <c r="E292" s="82"/>
    </row>
    <row r="293" spans="1:5">
      <c r="A293" s="82"/>
      <c r="B293" s="82"/>
      <c r="C293" s="82"/>
      <c r="D293" s="82"/>
      <c r="E293" s="82"/>
    </row>
    <row r="294" spans="1:5">
      <c r="A294" s="82"/>
      <c r="B294" s="82"/>
      <c r="C294" s="82"/>
      <c r="D294" s="82"/>
      <c r="E294" s="82"/>
    </row>
    <row r="295" spans="1:5">
      <c r="A295" s="82"/>
      <c r="B295" s="82"/>
      <c r="C295" s="82"/>
      <c r="D295" s="82"/>
      <c r="E295" s="82"/>
    </row>
    <row r="296" spans="1:5">
      <c r="A296" s="82"/>
      <c r="B296" s="82"/>
      <c r="C296" s="82"/>
      <c r="D296" s="82"/>
      <c r="E296" s="82"/>
    </row>
    <row r="297" spans="1:5">
      <c r="A297" s="82"/>
      <c r="B297" s="82"/>
      <c r="C297" s="82"/>
      <c r="D297" s="82"/>
      <c r="E297" s="82"/>
    </row>
    <row r="298" spans="1:5">
      <c r="A298" s="82"/>
      <c r="B298" s="82"/>
      <c r="C298" s="82"/>
      <c r="D298" s="82"/>
      <c r="E298" s="82"/>
    </row>
    <row r="299" spans="1:5">
      <c r="A299" s="82"/>
      <c r="B299" s="82"/>
      <c r="C299" s="82"/>
      <c r="D299" s="82"/>
      <c r="E299" s="82"/>
    </row>
    <row r="300" spans="1:5">
      <c r="A300" s="82"/>
      <c r="B300" s="82"/>
      <c r="C300" s="82"/>
      <c r="D300" s="82"/>
      <c r="E300" s="82"/>
    </row>
    <row r="301" spans="1:5">
      <c r="A301" s="82"/>
      <c r="B301" s="82"/>
      <c r="C301" s="82"/>
      <c r="D301" s="82"/>
      <c r="E301" s="82"/>
    </row>
    <row r="302" spans="1:5">
      <c r="A302" s="82"/>
      <c r="B302" s="82"/>
      <c r="C302" s="82"/>
      <c r="D302" s="82"/>
      <c r="E302" s="82"/>
    </row>
    <row r="303" spans="1:5">
      <c r="A303" s="82"/>
      <c r="B303" s="82"/>
      <c r="C303" s="82"/>
      <c r="D303" s="82"/>
      <c r="E303" s="82"/>
    </row>
    <row r="304" spans="1:5">
      <c r="A304" s="82"/>
      <c r="B304" s="82"/>
      <c r="C304" s="82"/>
      <c r="D304" s="82"/>
      <c r="E304" s="82"/>
    </row>
    <row r="305" spans="1:5">
      <c r="A305" s="82"/>
      <c r="B305" s="82"/>
      <c r="C305" s="82"/>
      <c r="D305" s="82"/>
      <c r="E305" s="82"/>
    </row>
    <row r="306" spans="1:5">
      <c r="A306" s="82"/>
      <c r="B306" s="82"/>
      <c r="C306" s="82"/>
      <c r="D306" s="82"/>
      <c r="E306" s="82"/>
    </row>
    <row r="307" spans="1:5">
      <c r="A307" s="82"/>
      <c r="B307" s="82"/>
      <c r="C307" s="82"/>
      <c r="D307" s="82"/>
      <c r="E307" s="82"/>
    </row>
    <row r="308" spans="1:5">
      <c r="A308" s="82"/>
      <c r="B308" s="82"/>
      <c r="C308" s="82"/>
      <c r="D308" s="82"/>
      <c r="E308" s="82"/>
    </row>
    <row r="309" spans="1:5" ht="15.75" customHeight="1">
      <c r="A309" s="82"/>
      <c r="B309" s="82"/>
      <c r="C309" s="82"/>
      <c r="D309" s="82"/>
      <c r="E309" s="82"/>
    </row>
    <row r="310" spans="1:5" ht="15.75" customHeight="1">
      <c r="A310" s="82"/>
      <c r="B310" s="82"/>
      <c r="C310" s="82"/>
      <c r="D310" s="82"/>
      <c r="E310" s="82"/>
    </row>
    <row r="311" spans="1:5" ht="15.75" customHeight="1">
      <c r="A311" s="82"/>
      <c r="B311" s="82"/>
      <c r="C311" s="82"/>
      <c r="D311" s="82"/>
      <c r="E311" s="82"/>
    </row>
    <row r="312" spans="1:5" ht="15.75" customHeight="1">
      <c r="A312" s="82"/>
      <c r="B312" s="82"/>
      <c r="C312" s="82"/>
      <c r="D312" s="82"/>
      <c r="E312" s="82"/>
    </row>
    <row r="313" spans="1:5" ht="16.5" customHeight="1">
      <c r="A313" s="82"/>
      <c r="B313" s="82"/>
      <c r="C313" s="82"/>
      <c r="D313" s="82"/>
      <c r="E313" s="82"/>
    </row>
    <row r="314" spans="1:5" ht="15.75" customHeight="1" thickBot="1">
      <c r="A314" s="82"/>
      <c r="B314" s="82"/>
      <c r="C314" s="82"/>
      <c r="D314" s="82"/>
      <c r="E314" s="82"/>
    </row>
    <row r="315" spans="1:5" ht="15.75" customHeight="1" thickBot="1">
      <c r="A315" s="4161" t="s">
        <v>12208</v>
      </c>
      <c r="B315" s="4162"/>
      <c r="C315" s="4162"/>
      <c r="D315" s="4162"/>
      <c r="E315" s="4163"/>
    </row>
    <row r="316" spans="1:5" ht="15.75" customHeight="1">
      <c r="A316" s="4164" t="s">
        <v>13161</v>
      </c>
      <c r="B316" s="4165"/>
      <c r="C316" s="4165"/>
      <c r="D316" s="4165"/>
      <c r="E316" s="4166"/>
    </row>
    <row r="317" spans="1:5" ht="16.5" customHeight="1">
      <c r="A317" s="4158" t="s">
        <v>13162</v>
      </c>
      <c r="B317" s="4121"/>
      <c r="C317" s="4121"/>
      <c r="D317" s="4121"/>
      <c r="E317" s="4160"/>
    </row>
    <row r="318" spans="1:5" ht="16.5" customHeight="1">
      <c r="A318" s="4158" t="s">
        <v>13163</v>
      </c>
      <c r="B318" s="4121"/>
      <c r="C318" s="4121"/>
      <c r="D318" s="4121"/>
      <c r="E318" s="4160"/>
    </row>
    <row r="319" spans="1:5" ht="15.75">
      <c r="A319" s="4158" t="s">
        <v>8455</v>
      </c>
      <c r="B319" s="4121"/>
      <c r="C319" s="4121"/>
      <c r="D319" s="4121"/>
      <c r="E319" s="4160"/>
    </row>
    <row r="320" spans="1:5" ht="16.5" thickBot="1">
      <c r="A320" s="4171" t="s">
        <v>8456</v>
      </c>
      <c r="B320" s="4172"/>
      <c r="C320" s="4172"/>
      <c r="D320" s="4172"/>
      <c r="E320" s="4173"/>
    </row>
    <row r="321" spans="1:5" ht="15.75">
      <c r="A321" s="4155" t="s">
        <v>13164</v>
      </c>
      <c r="B321" s="4156"/>
      <c r="C321" s="4156"/>
      <c r="D321" s="4156"/>
      <c r="E321" s="4157"/>
    </row>
    <row r="322" spans="1:5" ht="15.75">
      <c r="A322" s="4158" t="s">
        <v>1760</v>
      </c>
      <c r="B322" s="4121"/>
      <c r="C322" s="4121"/>
      <c r="D322" s="4121"/>
      <c r="E322" s="4160"/>
    </row>
    <row r="323" spans="1:5" ht="15.75">
      <c r="A323" s="4158" t="s">
        <v>8455</v>
      </c>
      <c r="B323" s="4121"/>
      <c r="C323" s="4121"/>
      <c r="D323" s="4121"/>
      <c r="E323" s="4160"/>
    </row>
    <row r="324" spans="1:5" ht="16.5" thickBot="1">
      <c r="A324" s="4171" t="s">
        <v>13165</v>
      </c>
      <c r="B324" s="4172"/>
      <c r="C324" s="4172"/>
      <c r="D324" s="4172"/>
      <c r="E324" s="4173"/>
    </row>
    <row r="325" spans="1:5" ht="16.5" thickBot="1">
      <c r="A325" s="5463" t="s">
        <v>41</v>
      </c>
      <c r="B325" s="5465" t="s">
        <v>42</v>
      </c>
      <c r="C325" s="5466"/>
      <c r="D325" s="5467"/>
      <c r="E325" s="5463" t="s">
        <v>43</v>
      </c>
    </row>
    <row r="326" spans="1:5" ht="16.5" thickBot="1">
      <c r="A326" s="5464"/>
      <c r="B326" s="396" t="s">
        <v>44</v>
      </c>
      <c r="C326" s="396" t="s">
        <v>45</v>
      </c>
      <c r="D326" s="396" t="s">
        <v>46</v>
      </c>
      <c r="E326" s="5464"/>
    </row>
    <row r="327" spans="1:5" ht="32.25" thickBot="1">
      <c r="A327" s="896">
        <v>1</v>
      </c>
      <c r="B327" s="2264" t="s">
        <v>13166</v>
      </c>
      <c r="C327" s="897" t="s">
        <v>5187</v>
      </c>
      <c r="D327" s="898" t="s">
        <v>739</v>
      </c>
      <c r="E327" s="999" t="s">
        <v>13167</v>
      </c>
    </row>
    <row r="328" spans="1:5" ht="16.5" thickBot="1">
      <c r="A328" s="1536">
        <v>2</v>
      </c>
      <c r="B328" s="1580" t="s">
        <v>13168</v>
      </c>
      <c r="C328" s="1596" t="s">
        <v>786</v>
      </c>
      <c r="D328" s="1555" t="s">
        <v>51</v>
      </c>
      <c r="E328" s="2269" t="s">
        <v>8457</v>
      </c>
    </row>
    <row r="329" spans="1:5" ht="16.5" thickBot="1">
      <c r="A329" s="250">
        <v>3</v>
      </c>
      <c r="B329" s="2270" t="s">
        <v>13169</v>
      </c>
      <c r="C329" s="374" t="s">
        <v>6342</v>
      </c>
      <c r="D329" s="251" t="s">
        <v>441</v>
      </c>
      <c r="E329" s="999" t="s">
        <v>13167</v>
      </c>
    </row>
    <row r="330" spans="1:5">
      <c r="B330"/>
      <c r="E330"/>
    </row>
    <row r="331" spans="1:5">
      <c r="B331"/>
      <c r="E331"/>
    </row>
    <row r="332" spans="1:5">
      <c r="B332"/>
      <c r="E332"/>
    </row>
    <row r="333" spans="1:5">
      <c r="B333"/>
      <c r="E333"/>
    </row>
    <row r="334" spans="1:5">
      <c r="B334"/>
      <c r="E334"/>
    </row>
    <row r="335" spans="1:5">
      <c r="B335"/>
      <c r="E335"/>
    </row>
    <row r="336" spans="1:5" ht="15.75" customHeight="1">
      <c r="B336"/>
      <c r="E336"/>
    </row>
    <row r="337" spans="2:5" ht="15.75" customHeight="1">
      <c r="B337"/>
      <c r="E337"/>
    </row>
    <row r="338" spans="2:5" ht="15.75" customHeight="1">
      <c r="B338"/>
      <c r="E338"/>
    </row>
    <row r="339" spans="2:5" ht="15.75" customHeight="1">
      <c r="B339"/>
      <c r="E339"/>
    </row>
    <row r="340" spans="2:5" ht="15.75" customHeight="1">
      <c r="B340"/>
      <c r="E340"/>
    </row>
    <row r="341" spans="2:5" ht="15.75" customHeight="1">
      <c r="B341"/>
      <c r="E341"/>
    </row>
    <row r="342" spans="2:5" ht="15.75" customHeight="1">
      <c r="B342"/>
      <c r="E342"/>
    </row>
    <row r="343" spans="2:5" ht="15.75" customHeight="1">
      <c r="B343"/>
      <c r="E343"/>
    </row>
    <row r="344" spans="2:5" ht="15.75" customHeight="1">
      <c r="B344"/>
      <c r="E344"/>
    </row>
    <row r="345" spans="2:5" ht="16.5" customHeight="1">
      <c r="B345"/>
      <c r="E345"/>
    </row>
    <row r="346" spans="2:5" ht="15.75" customHeight="1">
      <c r="B346"/>
      <c r="E346"/>
    </row>
    <row r="347" spans="2:5">
      <c r="B347"/>
      <c r="E347"/>
    </row>
    <row r="348" spans="2:5">
      <c r="B348"/>
      <c r="E348"/>
    </row>
    <row r="349" spans="2:5">
      <c r="B349"/>
      <c r="E349"/>
    </row>
    <row r="350" spans="2:5">
      <c r="B350"/>
      <c r="E350"/>
    </row>
  </sheetData>
  <mergeCells count="143">
    <mergeCell ref="A320:E320"/>
    <mergeCell ref="A321:E321"/>
    <mergeCell ref="A322:E322"/>
    <mergeCell ref="A323:E323"/>
    <mergeCell ref="A324:E324"/>
    <mergeCell ref="A325:A326"/>
    <mergeCell ref="B325:D325"/>
    <mergeCell ref="E325:E326"/>
    <mergeCell ref="A232:E232"/>
    <mergeCell ref="A233:E233"/>
    <mergeCell ref="A234:E234"/>
    <mergeCell ref="A235:E235"/>
    <mergeCell ref="A236:A237"/>
    <mergeCell ref="B236:D236"/>
    <mergeCell ref="E236:E237"/>
    <mergeCell ref="A318:E318"/>
    <mergeCell ref="A319:E319"/>
    <mergeCell ref="A315:E315"/>
    <mergeCell ref="A316:E316"/>
    <mergeCell ref="A317:E317"/>
    <mergeCell ref="A157:E157"/>
    <mergeCell ref="A158:A159"/>
    <mergeCell ref="B158:D158"/>
    <mergeCell ref="E158:E159"/>
    <mergeCell ref="A173:E173"/>
    <mergeCell ref="A174:E174"/>
    <mergeCell ref="A175:E175"/>
    <mergeCell ref="A176:A177"/>
    <mergeCell ref="B176:D176"/>
    <mergeCell ref="E176:E177"/>
    <mergeCell ref="A227:E227"/>
    <mergeCell ref="A228:E228"/>
    <mergeCell ref="A229:E229"/>
    <mergeCell ref="A226:E226"/>
    <mergeCell ref="A222:A223"/>
    <mergeCell ref="B222:D222"/>
    <mergeCell ref="E222:E223"/>
    <mergeCell ref="A230:E230"/>
    <mergeCell ref="A231:E231"/>
    <mergeCell ref="A220:E220"/>
    <mergeCell ref="A221:E221"/>
    <mergeCell ref="A212:E212"/>
    <mergeCell ref="A213:E213"/>
    <mergeCell ref="A214:E214"/>
    <mergeCell ref="A215:E215"/>
    <mergeCell ref="A216:E216"/>
    <mergeCell ref="A217:E217"/>
    <mergeCell ref="A218:E218"/>
    <mergeCell ref="A219:E219"/>
    <mergeCell ref="A204:A205"/>
    <mergeCell ref="B204:D204"/>
    <mergeCell ref="E204:E205"/>
    <mergeCell ref="A170:E170"/>
    <mergeCell ref="A171:E171"/>
    <mergeCell ref="A172:E172"/>
    <mergeCell ref="A167:E167"/>
    <mergeCell ref="A168:E168"/>
    <mergeCell ref="A169:E169"/>
    <mergeCell ref="A201:E201"/>
    <mergeCell ref="A202:E202"/>
    <mergeCell ref="A203:E203"/>
    <mergeCell ref="A194:E194"/>
    <mergeCell ref="A195:E195"/>
    <mergeCell ref="A196:E196"/>
    <mergeCell ref="A197:E197"/>
    <mergeCell ref="A198:E198"/>
    <mergeCell ref="A199:E199"/>
    <mergeCell ref="A200:E200"/>
    <mergeCell ref="A152:E152"/>
    <mergeCell ref="A153:E153"/>
    <mergeCell ref="A154:E154"/>
    <mergeCell ref="A155:E155"/>
    <mergeCell ref="A156:E156"/>
    <mergeCell ref="A137:E137"/>
    <mergeCell ref="A138:E138"/>
    <mergeCell ref="A139:E139"/>
    <mergeCell ref="A140:E140"/>
    <mergeCell ref="E141:E142"/>
    <mergeCell ref="A143:A144"/>
    <mergeCell ref="B143:B144"/>
    <mergeCell ref="C143:C144"/>
    <mergeCell ref="D143:D144"/>
    <mergeCell ref="A148:E148"/>
    <mergeCell ref="A149:E149"/>
    <mergeCell ref="A150:E150"/>
    <mergeCell ref="A151:E151"/>
    <mergeCell ref="A136:E136"/>
    <mergeCell ref="B141:D141"/>
    <mergeCell ref="A114:E114"/>
    <mergeCell ref="A115:E115"/>
    <mergeCell ref="A116:A117"/>
    <mergeCell ref="B116:D116"/>
    <mergeCell ref="E116:E117"/>
    <mergeCell ref="A119:A120"/>
    <mergeCell ref="B119:B120"/>
    <mergeCell ref="C119:C120"/>
    <mergeCell ref="D119:D120"/>
    <mergeCell ref="E119:E120"/>
    <mergeCell ref="A126:E126"/>
    <mergeCell ref="A127:E127"/>
    <mergeCell ref="A128:E128"/>
    <mergeCell ref="A129:E129"/>
    <mergeCell ref="A130:E130"/>
    <mergeCell ref="A131:E131"/>
    <mergeCell ref="A132:E132"/>
    <mergeCell ref="A133:E133"/>
    <mergeCell ref="A134:E134"/>
    <mergeCell ref="A135:E135"/>
    <mergeCell ref="A84:E84"/>
    <mergeCell ref="A109:E109"/>
    <mergeCell ref="A110:E110"/>
    <mergeCell ref="A111:E111"/>
    <mergeCell ref="A112:E112"/>
    <mergeCell ref="A113:E113"/>
    <mergeCell ref="A106:E106"/>
    <mergeCell ref="A107:E107"/>
    <mergeCell ref="A108:E108"/>
    <mergeCell ref="A85:A86"/>
    <mergeCell ref="B85:D85"/>
    <mergeCell ref="E85:E86"/>
    <mergeCell ref="A2:E2"/>
    <mergeCell ref="A76:E76"/>
    <mergeCell ref="A8:E8"/>
    <mergeCell ref="A9:E9"/>
    <mergeCell ref="A10:E10"/>
    <mergeCell ref="A11:E11"/>
    <mergeCell ref="A12:E12"/>
    <mergeCell ref="A82:E82"/>
    <mergeCell ref="A83:E83"/>
    <mergeCell ref="A77:E77"/>
    <mergeCell ref="A78:E78"/>
    <mergeCell ref="A79:E79"/>
    <mergeCell ref="A80:E80"/>
    <mergeCell ref="A81:E81"/>
    <mergeCell ref="A4:E4"/>
    <mergeCell ref="A5:E5"/>
    <mergeCell ref="A6:E6"/>
    <mergeCell ref="A7:E7"/>
    <mergeCell ref="A13:E13"/>
    <mergeCell ref="A14:A15"/>
    <mergeCell ref="B14:D14"/>
    <mergeCell ref="E14:E15"/>
    <mergeCell ref="A75:E75"/>
  </mergeCells>
  <hyperlinks>
    <hyperlink ref="A110" r:id="rId1" display="mailto:primariabaileolanesti@yahoo.com"/>
    <hyperlink ref="A114" r:id="rId2" display="mailto:primaria_jibou@yahoo.com"/>
    <hyperlink ref="E208" r:id="rId3"/>
    <hyperlink ref="E207" r:id="rId4"/>
  </hyperlinks>
  <pageMargins left="0.7" right="0.7" top="0.75" bottom="0.75" header="0.3" footer="0.3"/>
  <pageSetup paperSize="9" orientation="portrait" verticalDpi="0" r:id="rId5"/>
  <drawing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99"/>
  <sheetViews>
    <sheetView zoomScaleNormal="100" workbookViewId="0">
      <selection activeCell="A2" sqref="A2:E2"/>
    </sheetView>
  </sheetViews>
  <sheetFormatPr defaultRowHeight="15"/>
  <cols>
    <col min="1" max="1" width="9.140625" style="2"/>
    <col min="2" max="2" width="39.7109375" customWidth="1"/>
    <col min="3" max="3" width="20" customWidth="1"/>
    <col min="4" max="4" width="20.7109375" style="2" customWidth="1"/>
    <col min="5" max="5" width="33.85546875" style="8" customWidth="1"/>
  </cols>
  <sheetData>
    <row r="2" spans="1:6" ht="15.75">
      <c r="A2" s="5810" t="s">
        <v>3</v>
      </c>
      <c r="B2" s="5810"/>
      <c r="C2" s="5810"/>
      <c r="D2" s="5810"/>
      <c r="E2" s="5810"/>
      <c r="F2" s="25"/>
    </row>
    <row r="3" spans="1:6" ht="15.75">
      <c r="A3" s="24"/>
      <c r="B3" s="25"/>
      <c r="C3" s="24"/>
      <c r="D3" s="24"/>
      <c r="E3" s="24"/>
      <c r="F3" s="24"/>
    </row>
    <row r="4" spans="1:6" ht="16.5" customHeight="1" thickBot="1">
      <c r="A4"/>
      <c r="D4"/>
      <c r="E4"/>
    </row>
    <row r="5" spans="1:6" ht="16.5" customHeight="1" thickBot="1">
      <c r="A5" s="5391" t="s">
        <v>11884</v>
      </c>
      <c r="B5" s="5392"/>
      <c r="C5" s="5392"/>
      <c r="D5" s="5392"/>
      <c r="E5" s="5393"/>
    </row>
    <row r="6" spans="1:6" ht="18.75" customHeight="1">
      <c r="A6" s="4164" t="s">
        <v>322</v>
      </c>
      <c r="B6" s="4165"/>
      <c r="C6" s="4165"/>
      <c r="D6" s="4165"/>
      <c r="E6" s="4166"/>
    </row>
    <row r="7" spans="1:6" ht="15.75" customHeight="1">
      <c r="A7" s="4158" t="s">
        <v>323</v>
      </c>
      <c r="B7" s="4121"/>
      <c r="C7" s="4121"/>
      <c r="D7" s="4121"/>
      <c r="E7" s="4160"/>
    </row>
    <row r="8" spans="1:6" ht="15.75" customHeight="1">
      <c r="A8" s="4158" t="s">
        <v>324</v>
      </c>
      <c r="B8" s="4121"/>
      <c r="C8" s="4121"/>
      <c r="D8" s="4121"/>
      <c r="E8" s="4160"/>
    </row>
    <row r="9" spans="1:6" ht="15.75" customHeight="1">
      <c r="A9" s="4158" t="s">
        <v>325</v>
      </c>
      <c r="B9" s="4121"/>
      <c r="C9" s="4121"/>
      <c r="D9" s="4121"/>
      <c r="E9" s="4160"/>
    </row>
    <row r="10" spans="1:6" ht="15" customHeight="1" thickBot="1">
      <c r="A10" s="4171" t="s">
        <v>326</v>
      </c>
      <c r="B10" s="4172"/>
      <c r="C10" s="4172"/>
      <c r="D10" s="4172"/>
      <c r="E10" s="4173"/>
    </row>
    <row r="11" spans="1:6" ht="16.5" customHeight="1">
      <c r="A11" s="4155" t="s">
        <v>65</v>
      </c>
      <c r="B11" s="4156"/>
      <c r="C11" s="4156"/>
      <c r="D11" s="4156"/>
      <c r="E11" s="4157"/>
    </row>
    <row r="12" spans="1:6" ht="15.75" customHeight="1">
      <c r="A12" s="4158" t="s">
        <v>327</v>
      </c>
      <c r="B12" s="4121"/>
      <c r="C12" s="4121"/>
      <c r="D12" s="4121"/>
      <c r="E12" s="4160"/>
    </row>
    <row r="13" spans="1:6" ht="15.75" customHeight="1">
      <c r="A13" s="4158" t="s">
        <v>328</v>
      </c>
      <c r="B13" s="4121"/>
      <c r="C13" s="4121"/>
      <c r="D13" s="4121"/>
      <c r="E13" s="4160"/>
    </row>
    <row r="14" spans="1:6" ht="15.75" customHeight="1" thickBot="1">
      <c r="A14" s="4171" t="s">
        <v>329</v>
      </c>
      <c r="B14" s="4172"/>
      <c r="C14" s="4172"/>
      <c r="D14" s="4172"/>
      <c r="E14" s="4173"/>
    </row>
    <row r="15" spans="1:6" ht="15.75" customHeight="1" thickBot="1">
      <c r="A15" s="4174" t="s">
        <v>41</v>
      </c>
      <c r="B15" s="4176" t="s">
        <v>42</v>
      </c>
      <c r="C15" s="4177"/>
      <c r="D15" s="4178"/>
      <c r="E15" s="4174" t="s">
        <v>43</v>
      </c>
    </row>
    <row r="16" spans="1:6" ht="16.5" customHeight="1" thickBot="1">
      <c r="A16" s="4175"/>
      <c r="B16" s="1140" t="s">
        <v>44</v>
      </c>
      <c r="C16" s="1140" t="s">
        <v>45</v>
      </c>
      <c r="D16" s="1140" t="s">
        <v>46</v>
      </c>
      <c r="E16" s="4175"/>
    </row>
    <row r="17" spans="1:5" ht="35.25" customHeight="1" thickBot="1">
      <c r="A17" s="896">
        <v>1</v>
      </c>
      <c r="B17" s="399" t="s">
        <v>330</v>
      </c>
      <c r="C17" s="1364" t="s">
        <v>331</v>
      </c>
      <c r="D17" s="895" t="s">
        <v>332</v>
      </c>
      <c r="E17" s="999" t="s">
        <v>333</v>
      </c>
    </row>
    <row r="18" spans="1:5" ht="48" thickBot="1">
      <c r="A18" s="1131">
        <v>2</v>
      </c>
      <c r="B18" s="1151" t="s">
        <v>334</v>
      </c>
      <c r="C18" s="1187" t="s">
        <v>47</v>
      </c>
      <c r="D18" s="1137" t="s">
        <v>74</v>
      </c>
      <c r="E18" s="999" t="s">
        <v>333</v>
      </c>
    </row>
    <row r="19" spans="1:5" ht="33" customHeight="1" thickBot="1">
      <c r="A19" s="1130">
        <v>3</v>
      </c>
      <c r="B19" s="1154" t="s">
        <v>335</v>
      </c>
      <c r="C19" s="1365" t="s">
        <v>47</v>
      </c>
      <c r="D19" s="895" t="s">
        <v>74</v>
      </c>
      <c r="E19" s="999" t="s">
        <v>333</v>
      </c>
    </row>
    <row r="20" spans="1:5" ht="48" thickBot="1">
      <c r="A20" s="1130">
        <v>4</v>
      </c>
      <c r="B20" s="1162" t="s">
        <v>336</v>
      </c>
      <c r="C20" s="1187" t="s">
        <v>337</v>
      </c>
      <c r="D20" s="1137" t="s">
        <v>111</v>
      </c>
      <c r="E20" s="999" t="s">
        <v>333</v>
      </c>
    </row>
    <row r="21" spans="1:5" ht="53.25" customHeight="1" thickBot="1">
      <c r="A21" s="896">
        <v>5</v>
      </c>
      <c r="B21" s="1366" t="s">
        <v>338</v>
      </c>
      <c r="C21" s="897" t="s">
        <v>339</v>
      </c>
      <c r="D21" s="921" t="s">
        <v>111</v>
      </c>
      <c r="E21" s="999" t="s">
        <v>333</v>
      </c>
    </row>
    <row r="22" spans="1:5" ht="15" customHeight="1">
      <c r="A22" s="7392">
        <v>6</v>
      </c>
      <c r="B22" s="7274" t="s">
        <v>340</v>
      </c>
      <c r="C22" s="6179" t="s">
        <v>339</v>
      </c>
      <c r="D22" s="6179" t="s">
        <v>111</v>
      </c>
      <c r="E22" s="7389" t="s">
        <v>341</v>
      </c>
    </row>
    <row r="23" spans="1:5" ht="15.75" customHeight="1">
      <c r="A23" s="4175"/>
      <c r="B23" s="7275"/>
      <c r="C23" s="6180"/>
      <c r="D23" s="6180"/>
      <c r="E23" s="7390"/>
    </row>
    <row r="24" spans="1:5" ht="15.75" customHeight="1" thickBot="1">
      <c r="A24" s="4193"/>
      <c r="B24" s="7393"/>
      <c r="C24" s="7388"/>
      <c r="D24" s="7388"/>
      <c r="E24" s="7391"/>
    </row>
    <row r="25" spans="1:5" ht="15.75" customHeight="1">
      <c r="A25" s="7386">
        <v>7</v>
      </c>
      <c r="B25" s="5169" t="s">
        <v>342</v>
      </c>
      <c r="C25" s="6179" t="s">
        <v>339</v>
      </c>
      <c r="D25" s="6179" t="s">
        <v>111</v>
      </c>
      <c r="E25" s="7389" t="s">
        <v>341</v>
      </c>
    </row>
    <row r="26" spans="1:5" ht="15" customHeight="1">
      <c r="A26" s="6457"/>
      <c r="B26" s="5701"/>
      <c r="C26" s="6180"/>
      <c r="D26" s="6180"/>
      <c r="E26" s="7390"/>
    </row>
    <row r="27" spans="1:5" ht="16.5" customHeight="1" thickBot="1">
      <c r="A27" s="7387"/>
      <c r="B27" s="5702"/>
      <c r="C27" s="7388"/>
      <c r="D27" s="7388"/>
      <c r="E27" s="7391"/>
    </row>
    <row r="28" spans="1:5" ht="15.75" customHeight="1">
      <c r="A28" s="7227">
        <v>8</v>
      </c>
      <c r="B28" s="5169" t="s">
        <v>343</v>
      </c>
      <c r="C28" s="6179" t="s">
        <v>339</v>
      </c>
      <c r="D28" s="6179" t="s">
        <v>111</v>
      </c>
      <c r="E28" s="7389" t="s">
        <v>341</v>
      </c>
    </row>
    <row r="29" spans="1:5" ht="15.75" customHeight="1">
      <c r="A29" s="6457"/>
      <c r="B29" s="5701"/>
      <c r="C29" s="6180"/>
      <c r="D29" s="6180"/>
      <c r="E29" s="7390"/>
    </row>
    <row r="30" spans="1:5" ht="15.75" customHeight="1" thickBot="1">
      <c r="A30" s="7387"/>
      <c r="B30" s="5702"/>
      <c r="C30" s="7388"/>
      <c r="D30" s="7388"/>
      <c r="E30" s="7391"/>
    </row>
    <row r="31" spans="1:5" ht="15.75" customHeight="1">
      <c r="A31" s="7227">
        <v>9</v>
      </c>
      <c r="B31" s="5169" t="s">
        <v>344</v>
      </c>
      <c r="C31" s="6179" t="s">
        <v>339</v>
      </c>
      <c r="D31" s="6179" t="s">
        <v>111</v>
      </c>
      <c r="E31" s="7389" t="s">
        <v>341</v>
      </c>
    </row>
    <row r="32" spans="1:5" ht="16.5" customHeight="1">
      <c r="A32" s="6457"/>
      <c r="B32" s="5701"/>
      <c r="C32" s="6180"/>
      <c r="D32" s="6180"/>
      <c r="E32" s="7390"/>
    </row>
    <row r="33" spans="1:5" ht="15.75" customHeight="1" thickBot="1">
      <c r="A33" s="6458"/>
      <c r="B33" s="5702"/>
      <c r="C33" s="7388"/>
      <c r="D33" s="7388"/>
      <c r="E33" s="7391"/>
    </row>
    <row r="34" spans="1:5" ht="15.75" customHeight="1" thickBot="1">
      <c r="A34" s="1131">
        <v>10</v>
      </c>
      <c r="B34" s="1158" t="s">
        <v>345</v>
      </c>
      <c r="C34" s="1187" t="s">
        <v>73</v>
      </c>
      <c r="D34" s="1137" t="s">
        <v>74</v>
      </c>
      <c r="E34" s="88" t="s">
        <v>341</v>
      </c>
    </row>
    <row r="35" spans="1:5" ht="15.75" customHeight="1" thickBot="1">
      <c r="A35" s="1130">
        <v>11</v>
      </c>
      <c r="B35" s="1157" t="s">
        <v>346</v>
      </c>
      <c r="C35" s="85" t="s">
        <v>347</v>
      </c>
      <c r="D35" s="1138" t="s">
        <v>82</v>
      </c>
      <c r="E35" s="1367" t="s">
        <v>341</v>
      </c>
    </row>
    <row r="36" spans="1:5" ht="16.5" customHeight="1" thickBot="1">
      <c r="A36" s="1130">
        <v>12</v>
      </c>
      <c r="B36" s="1153" t="s">
        <v>348</v>
      </c>
      <c r="C36" s="89" t="s">
        <v>349</v>
      </c>
      <c r="D36" s="1138" t="s">
        <v>82</v>
      </c>
      <c r="E36" s="1367" t="s">
        <v>341</v>
      </c>
    </row>
    <row r="37" spans="1:5" ht="16.5" customHeight="1" thickBot="1">
      <c r="A37" s="896">
        <v>13</v>
      </c>
      <c r="B37" s="1366" t="s">
        <v>350</v>
      </c>
      <c r="C37" s="897" t="s">
        <v>48</v>
      </c>
      <c r="D37" s="921" t="s">
        <v>49</v>
      </c>
      <c r="E37" s="999" t="s">
        <v>333</v>
      </c>
    </row>
    <row r="38" spans="1:5" ht="48" thickBot="1">
      <c r="A38" s="1131">
        <v>14</v>
      </c>
      <c r="B38" s="1151" t="s">
        <v>351</v>
      </c>
      <c r="C38" s="1187" t="s">
        <v>146</v>
      </c>
      <c r="D38" s="1137" t="s">
        <v>50</v>
      </c>
      <c r="E38" s="999" t="s">
        <v>333</v>
      </c>
    </row>
    <row r="39" spans="1:5" ht="48" thickBot="1">
      <c r="A39" s="1130">
        <v>15</v>
      </c>
      <c r="B39" s="1153" t="s">
        <v>352</v>
      </c>
      <c r="C39" s="897" t="s">
        <v>48</v>
      </c>
      <c r="D39" s="921" t="s">
        <v>49</v>
      </c>
      <c r="E39" s="999" t="s">
        <v>333</v>
      </c>
    </row>
    <row r="40" spans="1:5" ht="32.25" thickBot="1">
      <c r="A40" s="1130">
        <v>16</v>
      </c>
      <c r="B40" s="1153" t="s">
        <v>353</v>
      </c>
      <c r="C40" s="897" t="s">
        <v>48</v>
      </c>
      <c r="D40" s="921" t="s">
        <v>49</v>
      </c>
      <c r="E40" s="1368" t="s">
        <v>341</v>
      </c>
    </row>
    <row r="41" spans="1:5" ht="48" thickBot="1">
      <c r="A41" s="896">
        <v>17</v>
      </c>
      <c r="B41" s="1366" t="s">
        <v>354</v>
      </c>
      <c r="C41" s="897" t="s">
        <v>339</v>
      </c>
      <c r="D41" s="921" t="s">
        <v>111</v>
      </c>
      <c r="E41" s="1369" t="s">
        <v>333</v>
      </c>
    </row>
    <row r="42" spans="1:5" ht="32.25" thickBot="1">
      <c r="A42" s="1130">
        <v>18</v>
      </c>
      <c r="B42" s="1153" t="s">
        <v>355</v>
      </c>
      <c r="C42" s="85" t="s">
        <v>356</v>
      </c>
      <c r="D42" s="1138" t="s">
        <v>49</v>
      </c>
      <c r="E42" s="1368" t="s">
        <v>341</v>
      </c>
    </row>
    <row r="43" spans="1:5" ht="48" thickBot="1">
      <c r="A43" s="896">
        <v>19</v>
      </c>
      <c r="B43" s="1366" t="s">
        <v>357</v>
      </c>
      <c r="C43" s="897" t="s">
        <v>358</v>
      </c>
      <c r="D43" s="921" t="s">
        <v>51</v>
      </c>
      <c r="E43" s="1369" t="s">
        <v>333</v>
      </c>
    </row>
    <row r="44" spans="1:5" ht="79.5" thickBot="1">
      <c r="A44" s="1131">
        <v>20</v>
      </c>
      <c r="B44" s="1151" t="s">
        <v>359</v>
      </c>
      <c r="C44" s="1187" t="s">
        <v>360</v>
      </c>
      <c r="D44" s="921" t="s">
        <v>51</v>
      </c>
      <c r="E44" s="88" t="s">
        <v>341</v>
      </c>
    </row>
    <row r="45" spans="1:5" ht="63.75" thickBot="1">
      <c r="A45" s="1130">
        <v>21</v>
      </c>
      <c r="B45" s="1153" t="s">
        <v>361</v>
      </c>
      <c r="C45" s="897" t="s">
        <v>358</v>
      </c>
      <c r="D45" s="921" t="s">
        <v>51</v>
      </c>
      <c r="E45" s="999" t="s">
        <v>341</v>
      </c>
    </row>
    <row r="46" spans="1:5" ht="48" thickBot="1">
      <c r="A46" s="1130">
        <v>22</v>
      </c>
      <c r="B46" s="1153" t="s">
        <v>362</v>
      </c>
      <c r="C46" s="1187" t="s">
        <v>73</v>
      </c>
      <c r="D46" s="1137" t="s">
        <v>74</v>
      </c>
      <c r="E46" s="1368" t="s">
        <v>333</v>
      </c>
    </row>
    <row r="47" spans="1:5" ht="48" thickBot="1">
      <c r="A47" s="896">
        <v>23</v>
      </c>
      <c r="B47" s="1370" t="s">
        <v>363</v>
      </c>
      <c r="C47" s="1365" t="s">
        <v>157</v>
      </c>
      <c r="D47" s="895" t="s">
        <v>74</v>
      </c>
      <c r="E47" s="1368" t="s">
        <v>333</v>
      </c>
    </row>
    <row r="48" spans="1:5" ht="48" thickBot="1">
      <c r="A48" s="1371">
        <v>24</v>
      </c>
      <c r="B48" s="90" t="s">
        <v>364</v>
      </c>
      <c r="C48" s="1187" t="s">
        <v>73</v>
      </c>
      <c r="D48" s="1137" t="s">
        <v>74</v>
      </c>
      <c r="E48" s="1368" t="s">
        <v>341</v>
      </c>
    </row>
    <row r="49" spans="1:5" ht="32.25" thickBot="1">
      <c r="A49" s="928">
        <v>25</v>
      </c>
      <c r="B49" s="426" t="s">
        <v>365</v>
      </c>
      <c r="C49" s="897" t="s">
        <v>366</v>
      </c>
      <c r="D49" s="921" t="s">
        <v>367</v>
      </c>
      <c r="E49" s="1369" t="s">
        <v>341</v>
      </c>
    </row>
    <row r="50" spans="1:5" ht="32.25" thickBot="1">
      <c r="A50" s="91">
        <v>26</v>
      </c>
      <c r="B50" s="92" t="s">
        <v>368</v>
      </c>
      <c r="C50" s="85" t="s">
        <v>369</v>
      </c>
      <c r="D50" s="1138" t="s">
        <v>370</v>
      </c>
      <c r="E50" s="1368" t="s">
        <v>341</v>
      </c>
    </row>
    <row r="51" spans="1:5" ht="32.25" thickBot="1">
      <c r="A51" s="91">
        <v>27</v>
      </c>
      <c r="B51" s="399" t="s">
        <v>371</v>
      </c>
      <c r="C51" s="897" t="s">
        <v>372</v>
      </c>
      <c r="D51" s="921" t="s">
        <v>49</v>
      </c>
      <c r="E51" s="1369" t="s">
        <v>341</v>
      </c>
    </row>
    <row r="52" spans="1:5" ht="15.75">
      <c r="A52" s="1133"/>
      <c r="B52" s="1133"/>
      <c r="C52" s="1133"/>
      <c r="D52" s="1133"/>
      <c r="E52" s="1133"/>
    </row>
    <row r="53" spans="1:5" ht="16.5" thickBot="1">
      <c r="A53" s="7"/>
      <c r="B53" s="64"/>
      <c r="C53" s="75"/>
      <c r="D53" s="64"/>
      <c r="E53" s="82"/>
    </row>
    <row r="54" spans="1:5" ht="16.5" customHeight="1" thickBot="1">
      <c r="A54" s="5391" t="s">
        <v>11884</v>
      </c>
      <c r="B54" s="4162"/>
      <c r="C54" s="4162"/>
      <c r="D54" s="4162"/>
      <c r="E54" s="4163"/>
    </row>
    <row r="55" spans="1:5" ht="15.75" customHeight="1">
      <c r="A55" s="5622" t="s">
        <v>373</v>
      </c>
      <c r="B55" s="5623"/>
      <c r="C55" s="5623"/>
      <c r="D55" s="5623"/>
      <c r="E55" s="5624"/>
    </row>
    <row r="56" spans="1:5" ht="15.75" customHeight="1">
      <c r="A56" s="4158" t="s">
        <v>374</v>
      </c>
      <c r="B56" s="4121"/>
      <c r="C56" s="4121"/>
      <c r="D56" s="4121"/>
      <c r="E56" s="4160"/>
    </row>
    <row r="57" spans="1:5" ht="15.75" customHeight="1">
      <c r="A57" s="4158" t="s">
        <v>375</v>
      </c>
      <c r="B57" s="4121"/>
      <c r="C57" s="4121"/>
      <c r="D57" s="4121"/>
      <c r="E57" s="4160"/>
    </row>
    <row r="58" spans="1:5" ht="15.75" customHeight="1">
      <c r="A58" s="4158" t="s">
        <v>376</v>
      </c>
      <c r="B58" s="4121"/>
      <c r="C58" s="4121"/>
      <c r="D58" s="4121"/>
      <c r="E58" s="4160"/>
    </row>
    <row r="59" spans="1:5" ht="16.5" customHeight="1" thickBot="1">
      <c r="A59" s="4171" t="s">
        <v>377</v>
      </c>
      <c r="B59" s="4172"/>
      <c r="C59" s="4172"/>
      <c r="D59" s="4172"/>
      <c r="E59" s="4173"/>
    </row>
    <row r="60" spans="1:5" ht="15.75" customHeight="1">
      <c r="A60" s="4155" t="s">
        <v>378</v>
      </c>
      <c r="B60" s="4156"/>
      <c r="C60" s="4156"/>
      <c r="D60" s="4156"/>
      <c r="E60" s="4157"/>
    </row>
    <row r="61" spans="1:5" ht="15.75" customHeight="1">
      <c r="A61" s="4158" t="s">
        <v>375</v>
      </c>
      <c r="B61" s="4121"/>
      <c r="C61" s="4121"/>
      <c r="D61" s="4121"/>
      <c r="E61" s="4160"/>
    </row>
    <row r="62" spans="1:5" ht="15.75" customHeight="1">
      <c r="A62" s="4158" t="s">
        <v>376</v>
      </c>
      <c r="B62" s="4121"/>
      <c r="C62" s="4121"/>
      <c r="D62" s="4121"/>
      <c r="E62" s="4160"/>
    </row>
    <row r="63" spans="1:5" ht="16.5" customHeight="1" thickBot="1">
      <c r="A63" s="4171" t="s">
        <v>379</v>
      </c>
      <c r="B63" s="4172"/>
      <c r="C63" s="4172"/>
      <c r="D63" s="4172"/>
      <c r="E63" s="4173"/>
    </row>
    <row r="64" spans="1:5" ht="16.5" customHeight="1" thickBot="1">
      <c r="A64" s="4174" t="s">
        <v>380</v>
      </c>
      <c r="B64" s="4176" t="s">
        <v>42</v>
      </c>
      <c r="C64" s="4177"/>
      <c r="D64" s="4178"/>
      <c r="E64" s="4174" t="s">
        <v>43</v>
      </c>
    </row>
    <row r="65" spans="1:5" ht="16.5" thickBot="1">
      <c r="A65" s="4175"/>
      <c r="B65" s="1140" t="s">
        <v>44</v>
      </c>
      <c r="C65" s="1140" t="s">
        <v>45</v>
      </c>
      <c r="D65" s="1140" t="s">
        <v>46</v>
      </c>
      <c r="E65" s="4175"/>
    </row>
    <row r="66" spans="1:5" ht="48" thickBot="1">
      <c r="A66" s="916">
        <v>1</v>
      </c>
      <c r="B66" s="1324" t="s">
        <v>381</v>
      </c>
      <c r="C66" s="1325" t="s">
        <v>382</v>
      </c>
      <c r="D66" s="1372" t="s">
        <v>111</v>
      </c>
      <c r="E66" s="1324" t="s">
        <v>383</v>
      </c>
    </row>
    <row r="67" spans="1:5" ht="48" thickBot="1">
      <c r="A67" s="1131">
        <v>2</v>
      </c>
      <c r="B67" s="1373" t="s">
        <v>384</v>
      </c>
      <c r="C67" s="1374" t="s">
        <v>382</v>
      </c>
      <c r="D67" s="1137" t="s">
        <v>52</v>
      </c>
      <c r="E67" s="1324" t="s">
        <v>385</v>
      </c>
    </row>
    <row r="68" spans="1:5" ht="48" thickBot="1">
      <c r="A68" s="895">
        <v>3</v>
      </c>
      <c r="B68" s="1373" t="s">
        <v>386</v>
      </c>
      <c r="C68" s="1374" t="s">
        <v>387</v>
      </c>
      <c r="D68" s="895" t="s">
        <v>388</v>
      </c>
      <c r="E68" s="1324" t="s">
        <v>383</v>
      </c>
    </row>
    <row r="69" spans="1:5" ht="15.75">
      <c r="A69" s="1144"/>
      <c r="B69" s="93"/>
      <c r="C69" s="86"/>
      <c r="D69" s="1144"/>
      <c r="E69" s="94"/>
    </row>
    <row r="70" spans="1:5" ht="15.75" thickBot="1">
      <c r="A70" s="82"/>
      <c r="B70" s="82"/>
      <c r="C70" s="82"/>
      <c r="D70" s="82"/>
      <c r="E70" s="82"/>
    </row>
    <row r="71" spans="1:5" ht="16.5" customHeight="1" thickBot="1">
      <c r="A71" s="7394" t="s">
        <v>11884</v>
      </c>
      <c r="B71" s="7395"/>
      <c r="C71" s="7395"/>
      <c r="D71" s="7395"/>
      <c r="E71" s="7396"/>
    </row>
    <row r="72" spans="1:5" ht="15.75" customHeight="1">
      <c r="A72" s="4164" t="s">
        <v>389</v>
      </c>
      <c r="B72" s="4165"/>
      <c r="C72" s="4165"/>
      <c r="D72" s="4165"/>
      <c r="E72" s="4166"/>
    </row>
    <row r="73" spans="1:5" ht="15.75" customHeight="1">
      <c r="A73" s="4158" t="s">
        <v>390</v>
      </c>
      <c r="B73" s="4121"/>
      <c r="C73" s="4121"/>
      <c r="D73" s="4121"/>
      <c r="E73" s="4160"/>
    </row>
    <row r="74" spans="1:5" ht="15.75" customHeight="1">
      <c r="A74" s="4158" t="s">
        <v>391</v>
      </c>
      <c r="B74" s="4121"/>
      <c r="C74" s="4121"/>
      <c r="D74" s="4121"/>
      <c r="E74" s="4160"/>
    </row>
    <row r="75" spans="1:5" ht="15.75" customHeight="1">
      <c r="A75" s="4158" t="s">
        <v>392</v>
      </c>
      <c r="B75" s="4121"/>
      <c r="C75" s="4121"/>
      <c r="D75" s="4121"/>
      <c r="E75" s="4160"/>
    </row>
    <row r="76" spans="1:5" ht="16.5" customHeight="1" thickBot="1">
      <c r="A76" s="4171" t="s">
        <v>393</v>
      </c>
      <c r="B76" s="4172"/>
      <c r="C76" s="4172"/>
      <c r="D76" s="4172"/>
      <c r="E76" s="4173"/>
    </row>
    <row r="77" spans="1:5" ht="15.75" customHeight="1">
      <c r="A77" s="4155" t="s">
        <v>394</v>
      </c>
      <c r="B77" s="4156"/>
      <c r="C77" s="4156"/>
      <c r="D77" s="4156"/>
      <c r="E77" s="4157"/>
    </row>
    <row r="78" spans="1:5" ht="15.75" customHeight="1">
      <c r="A78" s="4158" t="s">
        <v>395</v>
      </c>
      <c r="B78" s="4121"/>
      <c r="C78" s="4121"/>
      <c r="D78" s="4121"/>
      <c r="E78" s="4160"/>
    </row>
    <row r="79" spans="1:5" ht="15.75" customHeight="1">
      <c r="A79" s="4158" t="s">
        <v>396</v>
      </c>
      <c r="B79" s="4121"/>
      <c r="C79" s="4121"/>
      <c r="D79" s="4121"/>
      <c r="E79" s="4160"/>
    </row>
    <row r="80" spans="1:5" ht="16.5" customHeight="1" thickBot="1">
      <c r="A80" s="4171" t="s">
        <v>397</v>
      </c>
      <c r="B80" s="4172"/>
      <c r="C80" s="4172"/>
      <c r="D80" s="4172"/>
      <c r="E80" s="4173"/>
    </row>
    <row r="81" spans="1:5" ht="16.5" customHeight="1" thickBot="1">
      <c r="A81" s="4174" t="s">
        <v>41</v>
      </c>
      <c r="B81" s="4176" t="s">
        <v>42</v>
      </c>
      <c r="C81" s="4177"/>
      <c r="D81" s="4178"/>
      <c r="E81" s="4174" t="s">
        <v>43</v>
      </c>
    </row>
    <row r="82" spans="1:5" ht="16.5" thickBot="1">
      <c r="A82" s="4175"/>
      <c r="B82" s="1140" t="s">
        <v>44</v>
      </c>
      <c r="C82" s="1140" t="s">
        <v>45</v>
      </c>
      <c r="D82" s="1140" t="s">
        <v>46</v>
      </c>
      <c r="E82" s="4175"/>
    </row>
    <row r="83" spans="1:5" ht="79.5" thickBot="1">
      <c r="A83" s="896">
        <v>1</v>
      </c>
      <c r="B83" s="399" t="s">
        <v>398</v>
      </c>
      <c r="C83" s="897" t="s">
        <v>337</v>
      </c>
      <c r="D83" s="898" t="s">
        <v>111</v>
      </c>
      <c r="E83" s="999" t="s">
        <v>399</v>
      </c>
    </row>
    <row r="84" spans="1:5" ht="48" thickBot="1">
      <c r="A84" s="1131">
        <v>2</v>
      </c>
      <c r="B84" s="1158" t="s">
        <v>400</v>
      </c>
      <c r="C84" s="1187" t="s">
        <v>121</v>
      </c>
      <c r="D84" s="1137" t="s">
        <v>52</v>
      </c>
      <c r="E84" s="999" t="s">
        <v>399</v>
      </c>
    </row>
    <row r="85" spans="1:5" ht="48" thickBot="1">
      <c r="A85" s="1130">
        <v>3</v>
      </c>
      <c r="B85" s="1157" t="s">
        <v>401</v>
      </c>
      <c r="C85" s="85" t="s">
        <v>146</v>
      </c>
      <c r="D85" s="1138" t="s">
        <v>50</v>
      </c>
      <c r="E85" s="999" t="s">
        <v>399</v>
      </c>
    </row>
    <row r="86" spans="1:5" ht="111" thickBot="1">
      <c r="A86" s="1130">
        <v>4</v>
      </c>
      <c r="B86" s="1157" t="s">
        <v>402</v>
      </c>
      <c r="C86" s="85" t="s">
        <v>403</v>
      </c>
      <c r="D86" s="1138" t="s">
        <v>404</v>
      </c>
      <c r="E86" s="999" t="s">
        <v>399</v>
      </c>
    </row>
    <row r="87" spans="1:5" ht="48" thickBot="1">
      <c r="A87" s="896">
        <v>5</v>
      </c>
      <c r="B87" s="1375" t="s">
        <v>405</v>
      </c>
      <c r="C87" s="897" t="s">
        <v>406</v>
      </c>
      <c r="D87" s="921" t="s">
        <v>388</v>
      </c>
      <c r="E87" s="999" t="s">
        <v>399</v>
      </c>
    </row>
    <row r="88" spans="1:5" ht="15.75">
      <c r="A88" s="1144"/>
      <c r="B88" s="93"/>
      <c r="C88" s="86"/>
      <c r="D88" s="1144"/>
      <c r="E88" s="94"/>
    </row>
    <row r="89" spans="1:5" ht="16.5" thickBot="1">
      <c r="A89" s="1144"/>
      <c r="B89" s="93"/>
      <c r="C89" s="86"/>
      <c r="D89" s="1144"/>
      <c r="E89" s="94"/>
    </row>
    <row r="90" spans="1:5" ht="16.5" customHeight="1" thickBot="1">
      <c r="A90" s="5391" t="s">
        <v>11884</v>
      </c>
      <c r="B90" s="5392"/>
      <c r="C90" s="5392"/>
      <c r="D90" s="5392"/>
      <c r="E90" s="5393"/>
    </row>
    <row r="91" spans="1:5" ht="15.75" customHeight="1">
      <c r="A91" s="4164" t="s">
        <v>407</v>
      </c>
      <c r="B91" s="4165"/>
      <c r="C91" s="4165"/>
      <c r="D91" s="4165"/>
      <c r="E91" s="4166"/>
    </row>
    <row r="92" spans="1:5" ht="15.75" customHeight="1">
      <c r="A92" s="4158" t="s">
        <v>408</v>
      </c>
      <c r="B92" s="4121"/>
      <c r="C92" s="4121"/>
      <c r="D92" s="4121"/>
      <c r="E92" s="4160"/>
    </row>
    <row r="93" spans="1:5" ht="15.75" customHeight="1">
      <c r="A93" s="4158" t="s">
        <v>409</v>
      </c>
      <c r="B93" s="4121"/>
      <c r="C93" s="4121"/>
      <c r="D93" s="4121"/>
      <c r="E93" s="4160"/>
    </row>
    <row r="94" spans="1:5" ht="15.75" customHeight="1">
      <c r="A94" s="4158" t="s">
        <v>410</v>
      </c>
      <c r="B94" s="4121"/>
      <c r="C94" s="4121"/>
      <c r="D94" s="4121"/>
      <c r="E94" s="4160"/>
    </row>
    <row r="95" spans="1:5" ht="16.5" customHeight="1" thickBot="1">
      <c r="A95" s="4171" t="s">
        <v>393</v>
      </c>
      <c r="B95" s="4172"/>
      <c r="C95" s="4172"/>
      <c r="D95" s="4172"/>
      <c r="E95" s="4173"/>
    </row>
    <row r="96" spans="1:5" ht="15.75" customHeight="1">
      <c r="A96" s="4155" t="s">
        <v>411</v>
      </c>
      <c r="B96" s="4156"/>
      <c r="C96" s="4156"/>
      <c r="D96" s="4156"/>
      <c r="E96" s="4157"/>
    </row>
    <row r="97" spans="1:5" ht="15.75" customHeight="1">
      <c r="A97" s="4158" t="s">
        <v>409</v>
      </c>
      <c r="B97" s="4121"/>
      <c r="C97" s="4121"/>
      <c r="D97" s="4121"/>
      <c r="E97" s="4160"/>
    </row>
    <row r="98" spans="1:5" ht="15.75" customHeight="1">
      <c r="A98" s="4158" t="s">
        <v>412</v>
      </c>
      <c r="B98" s="4121"/>
      <c r="C98" s="4121"/>
      <c r="D98" s="4121"/>
      <c r="E98" s="4160"/>
    </row>
    <row r="99" spans="1:5" ht="16.5" customHeight="1" thickBot="1">
      <c r="A99" s="4171" t="s">
        <v>12163</v>
      </c>
      <c r="B99" s="4172"/>
      <c r="C99" s="4172"/>
      <c r="D99" s="4172"/>
      <c r="E99" s="4173"/>
    </row>
    <row r="100" spans="1:5" ht="16.5" customHeight="1" thickBot="1">
      <c r="A100" s="4174" t="s">
        <v>41</v>
      </c>
      <c r="B100" s="4176" t="s">
        <v>42</v>
      </c>
      <c r="C100" s="4177"/>
      <c r="D100" s="4178"/>
      <c r="E100" s="4174" t="s">
        <v>43</v>
      </c>
    </row>
    <row r="101" spans="1:5" ht="16.5" thickBot="1">
      <c r="A101" s="4175"/>
      <c r="B101" s="1140" t="s">
        <v>44</v>
      </c>
      <c r="C101" s="1140" t="s">
        <v>45</v>
      </c>
      <c r="D101" s="1140" t="s">
        <v>46</v>
      </c>
      <c r="E101" s="4175"/>
    </row>
    <row r="102" spans="1:5" ht="63.75" thickBot="1">
      <c r="A102" s="896">
        <v>1</v>
      </c>
      <c r="B102" s="1376" t="s">
        <v>413</v>
      </c>
      <c r="C102" s="1377" t="s">
        <v>78</v>
      </c>
      <c r="D102" s="1372" t="s">
        <v>53</v>
      </c>
      <c r="E102" s="999" t="s">
        <v>414</v>
      </c>
    </row>
    <row r="103" spans="1:5" ht="48" thickBot="1">
      <c r="A103" s="1131">
        <v>2</v>
      </c>
      <c r="B103" s="1158" t="s">
        <v>415</v>
      </c>
      <c r="C103" s="1187" t="s">
        <v>358</v>
      </c>
      <c r="D103" s="1137" t="s">
        <v>51</v>
      </c>
      <c r="E103" s="999" t="s">
        <v>414</v>
      </c>
    </row>
    <row r="104" spans="1:5" ht="32.25" thickBot="1">
      <c r="A104" s="1130">
        <v>3</v>
      </c>
      <c r="B104" s="1157" t="s">
        <v>416</v>
      </c>
      <c r="C104" s="85" t="s">
        <v>337</v>
      </c>
      <c r="D104" s="1138" t="s">
        <v>111</v>
      </c>
      <c r="E104" s="999" t="s">
        <v>414</v>
      </c>
    </row>
    <row r="105" spans="1:5" ht="63.75" thickBot="1">
      <c r="A105" s="1130">
        <v>4</v>
      </c>
      <c r="B105" s="1157" t="s">
        <v>417</v>
      </c>
      <c r="C105" s="85" t="s">
        <v>403</v>
      </c>
      <c r="D105" s="1138" t="s">
        <v>49</v>
      </c>
      <c r="E105" s="999" t="s">
        <v>414</v>
      </c>
    </row>
    <row r="106" spans="1:5" ht="32.25" thickBot="1">
      <c r="A106" s="896">
        <v>5</v>
      </c>
      <c r="B106" s="1375" t="s">
        <v>418</v>
      </c>
      <c r="C106" s="897" t="s">
        <v>406</v>
      </c>
      <c r="D106" s="921" t="s">
        <v>388</v>
      </c>
      <c r="E106" s="999" t="s">
        <v>414</v>
      </c>
    </row>
    <row r="107" spans="1:5" ht="48" thickBot="1">
      <c r="A107" s="896">
        <v>6</v>
      </c>
      <c r="B107" s="1375" t="s">
        <v>401</v>
      </c>
      <c r="C107" s="897" t="s">
        <v>146</v>
      </c>
      <c r="D107" s="921" t="s">
        <v>50</v>
      </c>
      <c r="E107" s="999" t="s">
        <v>419</v>
      </c>
    </row>
    <row r="108" spans="1:5" ht="48" thickBot="1">
      <c r="A108" s="896">
        <v>7</v>
      </c>
      <c r="B108" s="1375" t="s">
        <v>12164</v>
      </c>
      <c r="C108" s="897" t="s">
        <v>78</v>
      </c>
      <c r="D108" s="921" t="s">
        <v>51</v>
      </c>
      <c r="E108" s="999" t="s">
        <v>414</v>
      </c>
    </row>
    <row r="109" spans="1:5" ht="15.75">
      <c r="A109" s="1144"/>
      <c r="B109" s="93"/>
      <c r="C109" s="86"/>
      <c r="D109" s="1144"/>
      <c r="E109" s="94"/>
    </row>
    <row r="110" spans="1:5" ht="16.5" thickBot="1">
      <c r="A110" s="1144"/>
      <c r="B110" s="93"/>
      <c r="C110" s="86"/>
      <c r="D110" s="1144"/>
      <c r="E110" s="94"/>
    </row>
    <row r="111" spans="1:5" ht="16.5" thickBot="1">
      <c r="A111" s="1378" t="s">
        <v>11884</v>
      </c>
      <c r="B111" s="1379"/>
      <c r="C111" s="1380"/>
      <c r="D111" s="1380"/>
      <c r="E111" s="1381"/>
    </row>
    <row r="112" spans="1:5" ht="15.75">
      <c r="A112" s="7397" t="s">
        <v>420</v>
      </c>
      <c r="B112" s="7398"/>
      <c r="C112" s="7398"/>
      <c r="D112" s="7398"/>
      <c r="E112" s="7399"/>
    </row>
    <row r="113" spans="1:5" ht="15.75">
      <c r="A113" s="7397" t="s">
        <v>421</v>
      </c>
      <c r="B113" s="7398"/>
      <c r="C113" s="7398"/>
      <c r="D113" s="7398"/>
      <c r="E113" s="7399"/>
    </row>
    <row r="114" spans="1:5" ht="15.75">
      <c r="A114" s="7397" t="s">
        <v>422</v>
      </c>
      <c r="B114" s="7398"/>
      <c r="C114" s="7398"/>
      <c r="D114" s="1136"/>
      <c r="E114" s="1382"/>
    </row>
    <row r="115" spans="1:5" ht="15.75">
      <c r="A115" s="7397" t="s">
        <v>423</v>
      </c>
      <c r="B115" s="7398"/>
      <c r="C115" s="7398"/>
      <c r="D115" s="7398"/>
      <c r="E115" s="7399"/>
    </row>
    <row r="116" spans="1:5" ht="16.5" thickBot="1">
      <c r="A116" s="7402" t="s">
        <v>393</v>
      </c>
      <c r="B116" s="7403"/>
      <c r="C116" s="1383"/>
      <c r="D116" s="1383"/>
      <c r="E116" s="1384"/>
    </row>
    <row r="117" spans="1:5" ht="15.75">
      <c r="A117" s="7397" t="s">
        <v>424</v>
      </c>
      <c r="B117" s="7398"/>
      <c r="C117" s="7398"/>
      <c r="D117" s="7398"/>
      <c r="E117" s="7399"/>
    </row>
    <row r="118" spans="1:5" ht="15.75">
      <c r="A118" s="7397" t="s">
        <v>425</v>
      </c>
      <c r="B118" s="7398"/>
      <c r="C118" s="1136"/>
      <c r="D118" s="1136"/>
      <c r="E118" s="1382"/>
    </row>
    <row r="119" spans="1:5" ht="15.75">
      <c r="A119" s="7400" t="s">
        <v>423</v>
      </c>
      <c r="B119" s="7401"/>
      <c r="C119" s="1136"/>
      <c r="D119" s="1136"/>
      <c r="E119" s="1382"/>
    </row>
    <row r="120" spans="1:5" ht="16.5" thickBot="1">
      <c r="A120" s="7402" t="s">
        <v>426</v>
      </c>
      <c r="B120" s="7403"/>
      <c r="C120" s="7403"/>
      <c r="D120" s="7403"/>
      <c r="E120" s="1384"/>
    </row>
    <row r="121" spans="1:5" ht="16.5" customHeight="1" thickBot="1">
      <c r="A121" s="4174" t="s">
        <v>41</v>
      </c>
      <c r="B121" s="7404" t="s">
        <v>42</v>
      </c>
      <c r="C121" s="7405"/>
      <c r="D121" s="7405"/>
      <c r="E121" s="7406" t="s">
        <v>43</v>
      </c>
    </row>
    <row r="122" spans="1:5" ht="16.5" thickBot="1">
      <c r="A122" s="4175"/>
      <c r="B122" s="1385" t="s">
        <v>427</v>
      </c>
      <c r="C122" s="1385" t="s">
        <v>428</v>
      </c>
      <c r="D122" s="1269" t="s">
        <v>46</v>
      </c>
      <c r="E122" s="4698"/>
    </row>
    <row r="123" spans="1:5" ht="51" thickBot="1">
      <c r="A123" s="895">
        <v>1</v>
      </c>
      <c r="B123" s="927" t="s">
        <v>429</v>
      </c>
      <c r="C123" s="1372" t="s">
        <v>430</v>
      </c>
      <c r="D123" s="895" t="s">
        <v>53</v>
      </c>
      <c r="E123" s="1386" t="s">
        <v>431</v>
      </c>
    </row>
    <row r="124" spans="1:5" ht="51" thickBot="1">
      <c r="A124" s="95">
        <v>2</v>
      </c>
      <c r="B124" s="927" t="s">
        <v>432</v>
      </c>
      <c r="C124" s="1372" t="s">
        <v>433</v>
      </c>
      <c r="D124" s="895" t="s">
        <v>96</v>
      </c>
      <c r="E124" s="1386" t="s">
        <v>431</v>
      </c>
    </row>
    <row r="125" spans="1:5" ht="51" thickBot="1">
      <c r="A125" s="916">
        <v>3</v>
      </c>
      <c r="B125" s="927" t="s">
        <v>434</v>
      </c>
      <c r="C125" s="1372" t="s">
        <v>435</v>
      </c>
      <c r="D125" s="895" t="s">
        <v>51</v>
      </c>
      <c r="E125" s="1386" t="s">
        <v>431</v>
      </c>
    </row>
    <row r="126" spans="1:5" ht="51" thickBot="1">
      <c r="A126" s="916">
        <v>4</v>
      </c>
      <c r="B126" s="927" t="s">
        <v>436</v>
      </c>
      <c r="C126" s="1372" t="s">
        <v>337</v>
      </c>
      <c r="D126" s="895" t="s">
        <v>111</v>
      </c>
      <c r="E126" s="1386" t="s">
        <v>431</v>
      </c>
    </row>
    <row r="127" spans="1:5" ht="51" thickBot="1">
      <c r="A127" s="916">
        <v>5</v>
      </c>
      <c r="B127" s="927" t="s">
        <v>437</v>
      </c>
      <c r="C127" s="1372" t="s">
        <v>146</v>
      </c>
      <c r="D127" s="895" t="s">
        <v>50</v>
      </c>
      <c r="E127" s="1386" t="s">
        <v>431</v>
      </c>
    </row>
    <row r="128" spans="1:5" ht="51" thickBot="1">
      <c r="A128" s="916">
        <v>6</v>
      </c>
      <c r="B128" s="927" t="s">
        <v>438</v>
      </c>
      <c r="C128" s="1372" t="s">
        <v>48</v>
      </c>
      <c r="D128" s="895" t="s">
        <v>49</v>
      </c>
      <c r="E128" s="1386" t="s">
        <v>431</v>
      </c>
    </row>
    <row r="129" spans="1:5" ht="51" thickBot="1">
      <c r="A129" s="916">
        <v>7</v>
      </c>
      <c r="B129" s="927" t="s">
        <v>439</v>
      </c>
      <c r="C129" s="1372" t="s">
        <v>440</v>
      </c>
      <c r="D129" s="895" t="s">
        <v>441</v>
      </c>
      <c r="E129" s="1386" t="s">
        <v>431</v>
      </c>
    </row>
    <row r="130" spans="1:5" ht="16.5" thickBot="1">
      <c r="A130" s="1144"/>
      <c r="B130" s="93"/>
      <c r="C130" s="86"/>
      <c r="D130" s="1144"/>
      <c r="E130" s="94"/>
    </row>
    <row r="131" spans="1:5" ht="16.5" thickBot="1">
      <c r="A131" s="1378" t="s">
        <v>11884</v>
      </c>
      <c r="B131" s="1378"/>
      <c r="C131" s="1380"/>
      <c r="D131" s="1380"/>
      <c r="E131" s="1381"/>
    </row>
    <row r="132" spans="1:5" ht="15.75">
      <c r="A132" s="7408" t="s">
        <v>442</v>
      </c>
      <c r="B132" s="7409"/>
      <c r="C132" s="7409"/>
      <c r="D132" s="7409"/>
      <c r="E132" s="7410"/>
    </row>
    <row r="133" spans="1:5" ht="15.75">
      <c r="A133" s="7397" t="s">
        <v>443</v>
      </c>
      <c r="B133" s="7398"/>
      <c r="C133" s="7398"/>
      <c r="D133" s="7398"/>
      <c r="E133" s="7399"/>
    </row>
    <row r="134" spans="1:5" ht="15.75">
      <c r="A134" s="7397" t="s">
        <v>444</v>
      </c>
      <c r="B134" s="7398"/>
      <c r="C134" s="7398"/>
      <c r="D134" s="1136"/>
      <c r="E134" s="1382"/>
    </row>
    <row r="135" spans="1:5" ht="15.75">
      <c r="A135" s="7397" t="s">
        <v>445</v>
      </c>
      <c r="B135" s="7398"/>
      <c r="C135" s="7398"/>
      <c r="D135" s="7398"/>
      <c r="E135" s="7399"/>
    </row>
    <row r="136" spans="1:5" ht="16.5" thickBot="1">
      <c r="A136" s="7402" t="s">
        <v>393</v>
      </c>
      <c r="B136" s="7403"/>
      <c r="C136" s="1383"/>
      <c r="D136" s="1383"/>
      <c r="E136" s="1384"/>
    </row>
    <row r="137" spans="1:5" ht="15.75">
      <c r="A137" s="7397" t="s">
        <v>446</v>
      </c>
      <c r="B137" s="7398"/>
      <c r="C137" s="7398"/>
      <c r="D137" s="7398"/>
      <c r="E137" s="7399"/>
    </row>
    <row r="138" spans="1:5" ht="15.75">
      <c r="A138" s="7397" t="s">
        <v>444</v>
      </c>
      <c r="B138" s="7398"/>
      <c r="C138" s="1136"/>
      <c r="D138" s="1136"/>
      <c r="E138" s="1382"/>
    </row>
    <row r="139" spans="1:5" ht="15.75">
      <c r="A139" s="7400" t="s">
        <v>447</v>
      </c>
      <c r="B139" s="7401"/>
      <c r="C139" s="1136"/>
      <c r="D139" s="1136"/>
      <c r="E139" s="1382"/>
    </row>
    <row r="140" spans="1:5" ht="16.5" thickBot="1">
      <c r="A140" s="7402" t="s">
        <v>12165</v>
      </c>
      <c r="B140" s="7403"/>
      <c r="C140" s="7403"/>
      <c r="D140" s="7403"/>
      <c r="E140" s="1384"/>
    </row>
    <row r="141" spans="1:5" ht="16.5" customHeight="1" thickBot="1">
      <c r="A141" s="4174" t="s">
        <v>41</v>
      </c>
      <c r="B141" s="7404" t="s">
        <v>42</v>
      </c>
      <c r="C141" s="7405"/>
      <c r="D141" s="7407"/>
      <c r="E141" s="7406" t="s">
        <v>43</v>
      </c>
    </row>
    <row r="142" spans="1:5" ht="16.5" thickBot="1">
      <c r="A142" s="4175"/>
      <c r="B142" s="1385" t="s">
        <v>44</v>
      </c>
      <c r="C142" s="1385" t="s">
        <v>428</v>
      </c>
      <c r="D142" s="1385" t="s">
        <v>46</v>
      </c>
      <c r="E142" s="4698"/>
    </row>
    <row r="143" spans="1:5" ht="45.75" thickBot="1">
      <c r="A143" s="1387">
        <v>1</v>
      </c>
      <c r="B143" s="440" t="s">
        <v>12166</v>
      </c>
      <c r="C143" s="1388" t="s">
        <v>78</v>
      </c>
      <c r="D143" s="1389" t="s">
        <v>53</v>
      </c>
      <c r="E143" s="1390" t="s">
        <v>12167</v>
      </c>
    </row>
    <row r="144" spans="1:5" ht="51.75" thickBot="1">
      <c r="A144" s="441">
        <v>2</v>
      </c>
      <c r="B144" s="1391" t="s">
        <v>12168</v>
      </c>
      <c r="C144" s="1392" t="s">
        <v>3745</v>
      </c>
      <c r="D144" s="1389" t="s">
        <v>96</v>
      </c>
      <c r="E144" s="1393" t="s">
        <v>12169</v>
      </c>
    </row>
    <row r="145" spans="1:5" ht="51.75" thickBot="1">
      <c r="A145" s="445">
        <v>3</v>
      </c>
      <c r="B145" s="1391" t="s">
        <v>12170</v>
      </c>
      <c r="C145" s="1392" t="s">
        <v>245</v>
      </c>
      <c r="D145" s="1389" t="s">
        <v>51</v>
      </c>
      <c r="E145" s="1394" t="s">
        <v>12169</v>
      </c>
    </row>
    <row r="146" spans="1:5" ht="51.75" thickBot="1">
      <c r="A146" s="445">
        <v>4</v>
      </c>
      <c r="B146" s="1391" t="s">
        <v>12171</v>
      </c>
      <c r="C146" s="1392" t="s">
        <v>2932</v>
      </c>
      <c r="D146" s="1389" t="s">
        <v>111</v>
      </c>
      <c r="E146" s="1394" t="s">
        <v>12169</v>
      </c>
    </row>
    <row r="147" spans="1:5" ht="51.75" thickBot="1">
      <c r="A147" s="1387">
        <v>5</v>
      </c>
      <c r="B147" s="1391" t="s">
        <v>12172</v>
      </c>
      <c r="C147" s="1392" t="s">
        <v>55</v>
      </c>
      <c r="D147" s="1389" t="s">
        <v>50</v>
      </c>
      <c r="E147" s="1394" t="s">
        <v>12169</v>
      </c>
    </row>
    <row r="148" spans="1:5" ht="15.75">
      <c r="A148" s="1144"/>
      <c r="B148" s="93"/>
      <c r="C148" s="86"/>
      <c r="D148" s="1144"/>
      <c r="E148" s="94"/>
    </row>
    <row r="149" spans="1:5" ht="15.75" thickBot="1">
      <c r="A149" s="82"/>
      <c r="B149" s="82"/>
      <c r="C149" s="82"/>
      <c r="D149" s="82"/>
      <c r="E149" s="82"/>
    </row>
    <row r="150" spans="1:5" ht="16.5" thickBot="1">
      <c r="A150" s="5391" t="s">
        <v>11884</v>
      </c>
      <c r="B150" s="5392"/>
      <c r="C150" s="5392"/>
      <c r="D150" s="5392"/>
      <c r="E150" s="5393"/>
    </row>
    <row r="151" spans="1:5" ht="15.75">
      <c r="A151" s="5622" t="s">
        <v>448</v>
      </c>
      <c r="B151" s="5623"/>
      <c r="C151" s="5623"/>
      <c r="D151" s="5623"/>
      <c r="E151" s="5624"/>
    </row>
    <row r="152" spans="1:5" ht="16.5" customHeight="1">
      <c r="A152" s="4158" t="s">
        <v>449</v>
      </c>
      <c r="B152" s="4121"/>
      <c r="C152" s="4121"/>
      <c r="D152" s="4121"/>
      <c r="E152" s="4160"/>
    </row>
    <row r="153" spans="1:5" ht="15.75" customHeight="1">
      <c r="A153" s="4158" t="s">
        <v>450</v>
      </c>
      <c r="B153" s="4121"/>
      <c r="C153" s="4121"/>
      <c r="D153" s="4121"/>
      <c r="E153" s="4160"/>
    </row>
    <row r="154" spans="1:5" ht="15.75" customHeight="1">
      <c r="A154" s="4158" t="s">
        <v>451</v>
      </c>
      <c r="B154" s="4121"/>
      <c r="C154" s="4121"/>
      <c r="D154" s="4121"/>
      <c r="E154" s="4160"/>
    </row>
    <row r="155" spans="1:5" ht="15.75" customHeight="1" thickBot="1">
      <c r="A155" s="4171" t="s">
        <v>393</v>
      </c>
      <c r="B155" s="4172"/>
      <c r="C155" s="4172"/>
      <c r="D155" s="4172"/>
      <c r="E155" s="4173"/>
    </row>
    <row r="156" spans="1:5" ht="15.75" customHeight="1">
      <c r="A156" s="4155" t="s">
        <v>452</v>
      </c>
      <c r="B156" s="4156"/>
      <c r="C156" s="4156"/>
      <c r="D156" s="4156"/>
      <c r="E156" s="4157"/>
    </row>
    <row r="157" spans="1:5" ht="16.5" customHeight="1">
      <c r="A157" s="4158" t="s">
        <v>450</v>
      </c>
      <c r="B157" s="4121"/>
      <c r="C157" s="4121"/>
      <c r="D157" s="4121"/>
      <c r="E157" s="4160"/>
    </row>
    <row r="158" spans="1:5" ht="15.75" customHeight="1">
      <c r="A158" s="4158" t="s">
        <v>451</v>
      </c>
      <c r="B158" s="4121"/>
      <c r="C158" s="4121"/>
      <c r="D158" s="4121"/>
      <c r="E158" s="4160"/>
    </row>
    <row r="159" spans="1:5" ht="15.75" customHeight="1" thickBot="1">
      <c r="A159" s="4171" t="s">
        <v>453</v>
      </c>
      <c r="B159" s="4172"/>
      <c r="C159" s="4172"/>
      <c r="D159" s="4172"/>
      <c r="E159" s="4173"/>
    </row>
    <row r="160" spans="1:5" ht="15.75" customHeight="1" thickBot="1">
      <c r="A160" s="4174" t="s">
        <v>41</v>
      </c>
      <c r="B160" s="4176" t="s">
        <v>42</v>
      </c>
      <c r="C160" s="4177"/>
      <c r="D160" s="4178"/>
      <c r="E160" s="4174" t="s">
        <v>43</v>
      </c>
    </row>
    <row r="161" spans="1:5" ht="16.5" customHeight="1" thickBot="1">
      <c r="A161" s="4175"/>
      <c r="B161" s="1140" t="s">
        <v>44</v>
      </c>
      <c r="C161" s="1140" t="s">
        <v>45</v>
      </c>
      <c r="D161" s="1140" t="s">
        <v>46</v>
      </c>
      <c r="E161" s="4175"/>
    </row>
    <row r="162" spans="1:5" ht="16.5" customHeight="1" thickBot="1">
      <c r="A162" s="896">
        <v>1</v>
      </c>
      <c r="B162" s="399" t="s">
        <v>454</v>
      </c>
      <c r="C162" s="897" t="s">
        <v>455</v>
      </c>
      <c r="D162" s="898" t="s">
        <v>53</v>
      </c>
      <c r="E162" s="999" t="s">
        <v>456</v>
      </c>
    </row>
    <row r="163" spans="1:5" ht="32.25" thickBot="1">
      <c r="A163" s="1131">
        <v>2</v>
      </c>
      <c r="B163" s="1158" t="s">
        <v>457</v>
      </c>
      <c r="C163" s="1187" t="s">
        <v>458</v>
      </c>
      <c r="D163" s="96" t="s">
        <v>51</v>
      </c>
      <c r="E163" s="999" t="s">
        <v>456</v>
      </c>
    </row>
    <row r="164" spans="1:5" ht="32.25" thickBot="1">
      <c r="A164" s="1130">
        <v>3</v>
      </c>
      <c r="B164" s="1157" t="s">
        <v>459</v>
      </c>
      <c r="C164" s="97" t="s">
        <v>337</v>
      </c>
      <c r="D164" s="1377" t="s">
        <v>111</v>
      </c>
      <c r="E164" s="999" t="s">
        <v>456</v>
      </c>
    </row>
    <row r="165" spans="1:5" ht="63.75" thickBot="1">
      <c r="A165" s="1130">
        <v>4</v>
      </c>
      <c r="B165" s="1157" t="s">
        <v>460</v>
      </c>
      <c r="C165" s="85" t="s">
        <v>48</v>
      </c>
      <c r="D165" s="96" t="s">
        <v>49</v>
      </c>
      <c r="E165" s="999" t="s">
        <v>456</v>
      </c>
    </row>
    <row r="166" spans="1:5" ht="63.75" thickBot="1">
      <c r="A166" s="896">
        <v>5</v>
      </c>
      <c r="B166" s="1375" t="s">
        <v>461</v>
      </c>
      <c r="C166" s="1364" t="s">
        <v>337</v>
      </c>
      <c r="D166" s="1377" t="s">
        <v>111</v>
      </c>
      <c r="E166" s="999" t="s">
        <v>456</v>
      </c>
    </row>
    <row r="167" spans="1:5" ht="48" thickBot="1">
      <c r="A167" s="896">
        <v>6</v>
      </c>
      <c r="B167" s="399" t="s">
        <v>462</v>
      </c>
      <c r="C167" s="1364" t="s">
        <v>463</v>
      </c>
      <c r="D167" s="1377" t="s">
        <v>50</v>
      </c>
      <c r="E167" s="999" t="s">
        <v>456</v>
      </c>
    </row>
    <row r="168" spans="1:5" ht="32.25" thickBot="1">
      <c r="A168" s="896">
        <v>7</v>
      </c>
      <c r="B168" s="399" t="s">
        <v>464</v>
      </c>
      <c r="C168" s="897" t="s">
        <v>455</v>
      </c>
      <c r="D168" s="898" t="s">
        <v>53</v>
      </c>
      <c r="E168" s="999" t="s">
        <v>456</v>
      </c>
    </row>
    <row r="169" spans="1:5" ht="16.5" thickBot="1">
      <c r="A169" s="1144"/>
      <c r="B169" s="93"/>
      <c r="C169" s="86"/>
      <c r="D169" s="98"/>
      <c r="E169" s="94"/>
    </row>
    <row r="170" spans="1:5" ht="16.5" thickBot="1">
      <c r="A170" s="7394" t="s">
        <v>11884</v>
      </c>
      <c r="B170" s="7395"/>
      <c r="C170" s="7395"/>
      <c r="D170" s="7395"/>
      <c r="E170" s="7396"/>
    </row>
    <row r="171" spans="1:5" ht="15.75">
      <c r="A171" s="4164" t="s">
        <v>465</v>
      </c>
      <c r="B171" s="4165"/>
      <c r="C171" s="4165"/>
      <c r="D171" s="4165"/>
      <c r="E171" s="4166"/>
    </row>
    <row r="172" spans="1:5" ht="16.5" customHeight="1">
      <c r="A172" s="4158" t="s">
        <v>466</v>
      </c>
      <c r="B172" s="4121"/>
      <c r="C172" s="4121"/>
      <c r="D172" s="4121"/>
      <c r="E172" s="4160"/>
    </row>
    <row r="173" spans="1:5" ht="15.75" customHeight="1">
      <c r="A173" s="4158" t="s">
        <v>467</v>
      </c>
      <c r="B173" s="4121"/>
      <c r="C173" s="4121"/>
      <c r="D173" s="4121"/>
      <c r="E173" s="4160"/>
    </row>
    <row r="174" spans="1:5" ht="15.75" customHeight="1">
      <c r="A174" s="4158" t="s">
        <v>468</v>
      </c>
      <c r="B174" s="4121"/>
      <c r="C174" s="4121"/>
      <c r="D174" s="4121"/>
      <c r="E174" s="4160"/>
    </row>
    <row r="175" spans="1:5" ht="15.75" customHeight="1" thickBot="1">
      <c r="A175" s="4171" t="s">
        <v>469</v>
      </c>
      <c r="B175" s="4172"/>
      <c r="C175" s="4172"/>
      <c r="D175" s="4172"/>
      <c r="E175" s="4173"/>
    </row>
    <row r="176" spans="1:5" ht="15.75" customHeight="1">
      <c r="A176" s="4155" t="s">
        <v>470</v>
      </c>
      <c r="B176" s="4156"/>
      <c r="C176" s="4156"/>
      <c r="D176" s="4156"/>
      <c r="E176" s="4157"/>
    </row>
    <row r="177" spans="1:5" ht="16.5" customHeight="1">
      <c r="A177" s="4158" t="s">
        <v>471</v>
      </c>
      <c r="B177" s="4121"/>
      <c r="C177" s="4121"/>
      <c r="D177" s="4121"/>
      <c r="E177" s="4160"/>
    </row>
    <row r="178" spans="1:5" ht="15.75" customHeight="1">
      <c r="A178" s="4158" t="s">
        <v>468</v>
      </c>
      <c r="B178" s="4121"/>
      <c r="C178" s="4121"/>
      <c r="D178" s="4121"/>
      <c r="E178" s="4160"/>
    </row>
    <row r="179" spans="1:5" ht="15.75" customHeight="1" thickBot="1">
      <c r="A179" s="4171" t="s">
        <v>472</v>
      </c>
      <c r="B179" s="4121"/>
      <c r="C179" s="4121"/>
      <c r="D179" s="4172"/>
      <c r="E179" s="4173"/>
    </row>
    <row r="180" spans="1:5" ht="15.75" customHeight="1" thickBot="1">
      <c r="A180" s="5153" t="s">
        <v>41</v>
      </c>
      <c r="B180" s="7404" t="s">
        <v>42</v>
      </c>
      <c r="C180" s="7407"/>
      <c r="D180" s="1139"/>
      <c r="E180" s="4174" t="s">
        <v>43</v>
      </c>
    </row>
    <row r="181" spans="1:5" ht="16.5" customHeight="1" thickBot="1">
      <c r="A181" s="4175"/>
      <c r="B181" s="1140" t="s">
        <v>44</v>
      </c>
      <c r="C181" s="1144" t="s">
        <v>45</v>
      </c>
      <c r="D181" s="895" t="s">
        <v>46</v>
      </c>
      <c r="E181" s="6457"/>
    </row>
    <row r="182" spans="1:5" ht="16.5" customHeight="1" thickBot="1">
      <c r="A182" s="7386">
        <v>1</v>
      </c>
      <c r="B182" s="399" t="s">
        <v>473</v>
      </c>
      <c r="C182" s="7413" t="s">
        <v>47</v>
      </c>
      <c r="D182" s="1395" t="s">
        <v>74</v>
      </c>
      <c r="E182" s="7411" t="s">
        <v>474</v>
      </c>
    </row>
    <row r="183" spans="1:5" ht="142.5" thickBot="1">
      <c r="A183" s="6457"/>
      <c r="B183" s="1158" t="s">
        <v>475</v>
      </c>
      <c r="C183" s="7414"/>
      <c r="D183" s="1365" t="s">
        <v>53</v>
      </c>
      <c r="E183" s="4339"/>
    </row>
    <row r="184" spans="1:5" ht="79.5" thickBot="1">
      <c r="A184" s="6457"/>
      <c r="B184" s="1157" t="s">
        <v>476</v>
      </c>
      <c r="C184" s="7414"/>
      <c r="D184" s="1365" t="s">
        <v>477</v>
      </c>
      <c r="E184" s="4339"/>
    </row>
    <row r="185" spans="1:5" ht="300" thickBot="1">
      <c r="A185" s="7412">
        <v>2</v>
      </c>
      <c r="B185" s="1396" t="s">
        <v>478</v>
      </c>
      <c r="C185" s="7413" t="s">
        <v>479</v>
      </c>
      <c r="D185" s="99" t="s">
        <v>51</v>
      </c>
      <c r="E185" s="7411" t="s">
        <v>474</v>
      </c>
    </row>
    <row r="186" spans="1:5" ht="63.75" thickBot="1">
      <c r="A186" s="4258"/>
      <c r="B186" s="1396" t="s">
        <v>480</v>
      </c>
      <c r="C186" s="7414"/>
      <c r="D186" s="99" t="s">
        <v>52</v>
      </c>
      <c r="E186" s="4339"/>
    </row>
    <row r="187" spans="1:5" ht="16.5" thickBot="1">
      <c r="A187" s="4258"/>
      <c r="B187" s="1375" t="s">
        <v>481</v>
      </c>
      <c r="C187" s="7414"/>
      <c r="D187" s="99" t="s">
        <v>50</v>
      </c>
      <c r="E187" s="4339"/>
    </row>
    <row r="188" spans="1:5" ht="284.25" thickBot="1">
      <c r="A188" s="896">
        <v>3</v>
      </c>
      <c r="B188" s="1375" t="s">
        <v>482</v>
      </c>
      <c r="C188" s="1397" t="s">
        <v>483</v>
      </c>
      <c r="D188" s="99" t="s">
        <v>484</v>
      </c>
      <c r="E188" s="1398" t="s">
        <v>474</v>
      </c>
    </row>
    <row r="189" spans="1:5" ht="15.75">
      <c r="A189" s="1144"/>
      <c r="B189" s="93"/>
      <c r="C189" s="86"/>
      <c r="D189" s="98"/>
      <c r="E189" s="94"/>
    </row>
    <row r="190" spans="1:5" ht="15.75" thickBot="1">
      <c r="A190" s="82"/>
      <c r="B190" s="82"/>
      <c r="C190" s="82"/>
      <c r="D190" s="82"/>
      <c r="E190" s="82"/>
    </row>
    <row r="191" spans="1:5" ht="16.5" thickBot="1">
      <c r="A191" s="5391" t="s">
        <v>11884</v>
      </c>
      <c r="B191" s="5392"/>
      <c r="C191" s="5392"/>
      <c r="D191" s="5392"/>
      <c r="E191" s="5393"/>
    </row>
    <row r="192" spans="1:5" ht="15.75">
      <c r="A192" s="5622" t="s">
        <v>485</v>
      </c>
      <c r="B192" s="5623"/>
      <c r="C192" s="5623"/>
      <c r="D192" s="5623"/>
      <c r="E192" s="5624"/>
    </row>
    <row r="193" spans="1:5" ht="16.5" customHeight="1">
      <c r="A193" s="4158" t="s">
        <v>486</v>
      </c>
      <c r="B193" s="4121"/>
      <c r="C193" s="4121"/>
      <c r="D193" s="4121"/>
      <c r="E193" s="4160"/>
    </row>
    <row r="194" spans="1:5" ht="15.75" customHeight="1">
      <c r="A194" s="4158" t="s">
        <v>487</v>
      </c>
      <c r="B194" s="4121"/>
      <c r="C194" s="4121"/>
      <c r="D194" s="4121"/>
      <c r="E194" s="4160"/>
    </row>
    <row r="195" spans="1:5" ht="15.75" customHeight="1">
      <c r="A195" s="4158" t="s">
        <v>488</v>
      </c>
      <c r="B195" s="4121"/>
      <c r="C195" s="4121"/>
      <c r="D195" s="4121"/>
      <c r="E195" s="4160"/>
    </row>
    <row r="196" spans="1:5" ht="15.75" customHeight="1" thickBot="1">
      <c r="A196" s="4171" t="s">
        <v>489</v>
      </c>
      <c r="B196" s="4172"/>
      <c r="C196" s="4172"/>
      <c r="D196" s="4172"/>
      <c r="E196" s="4173"/>
    </row>
    <row r="197" spans="1:5" ht="15.75" customHeight="1">
      <c r="A197" s="4155" t="s">
        <v>490</v>
      </c>
      <c r="B197" s="4156"/>
      <c r="C197" s="4156"/>
      <c r="D197" s="4156"/>
      <c r="E197" s="4157"/>
    </row>
    <row r="198" spans="1:5" ht="16.5" customHeight="1">
      <c r="A198" s="4158" t="s">
        <v>491</v>
      </c>
      <c r="B198" s="4121"/>
      <c r="C198" s="4121"/>
      <c r="D198" s="4121"/>
      <c r="E198" s="4160"/>
    </row>
    <row r="199" spans="1:5" ht="15.75" customHeight="1">
      <c r="A199" s="4158" t="s">
        <v>492</v>
      </c>
      <c r="B199" s="4121"/>
      <c r="C199" s="4121"/>
      <c r="D199" s="4121"/>
      <c r="E199" s="4160"/>
    </row>
    <row r="200" spans="1:5" ht="15.75" customHeight="1" thickBot="1">
      <c r="A200" s="4171" t="s">
        <v>493</v>
      </c>
      <c r="B200" s="4172"/>
      <c r="C200" s="4172"/>
      <c r="D200" s="4172"/>
      <c r="E200" s="4173"/>
    </row>
    <row r="201" spans="1:5" ht="15.75" customHeight="1" thickBot="1">
      <c r="A201" s="4174" t="s">
        <v>380</v>
      </c>
      <c r="B201" s="4176" t="s">
        <v>42</v>
      </c>
      <c r="C201" s="4177"/>
      <c r="D201" s="4178"/>
      <c r="E201" s="4174" t="s">
        <v>43</v>
      </c>
    </row>
    <row r="202" spans="1:5" ht="16.5" customHeight="1">
      <c r="A202" s="4175"/>
      <c r="B202" s="1140" t="s">
        <v>44</v>
      </c>
      <c r="C202" s="1140" t="s">
        <v>45</v>
      </c>
      <c r="D202" s="1140" t="s">
        <v>46</v>
      </c>
      <c r="E202" s="4175"/>
    </row>
    <row r="203" spans="1:5" ht="16.5" customHeight="1" thickBot="1">
      <c r="A203" s="1140"/>
      <c r="B203" s="1140"/>
      <c r="C203" s="1140"/>
      <c r="D203" s="1140"/>
      <c r="E203" s="1144"/>
    </row>
    <row r="204" spans="1:5" ht="95.25" thickBot="1">
      <c r="A204" s="1129">
        <v>1</v>
      </c>
      <c r="B204" s="360" t="s">
        <v>12173</v>
      </c>
      <c r="C204" s="259" t="s">
        <v>12174</v>
      </c>
      <c r="D204" s="259" t="s">
        <v>49</v>
      </c>
      <c r="E204" s="1369" t="s">
        <v>12175</v>
      </c>
    </row>
    <row r="205" spans="1:5" ht="63">
      <c r="A205" s="1129">
        <v>2</v>
      </c>
      <c r="B205" s="360" t="s">
        <v>12176</v>
      </c>
      <c r="C205" s="259" t="s">
        <v>12177</v>
      </c>
      <c r="D205" s="259" t="s">
        <v>50</v>
      </c>
      <c r="E205" s="1399" t="s">
        <v>12178</v>
      </c>
    </row>
    <row r="206" spans="1:5" ht="48" thickBot="1">
      <c r="A206" s="1129">
        <v>3</v>
      </c>
      <c r="B206" s="360" t="s">
        <v>12179</v>
      </c>
      <c r="C206" s="259" t="s">
        <v>233</v>
      </c>
      <c r="D206" s="259" t="s">
        <v>49</v>
      </c>
      <c r="E206" s="1400" t="s">
        <v>12178</v>
      </c>
    </row>
    <row r="207" spans="1:5" ht="79.5" thickBot="1">
      <c r="A207" s="1401">
        <v>4</v>
      </c>
      <c r="B207" s="360" t="s">
        <v>12180</v>
      </c>
      <c r="C207" s="360" t="s">
        <v>12180</v>
      </c>
      <c r="D207" s="259" t="s">
        <v>49</v>
      </c>
      <c r="E207" s="1400" t="s">
        <v>12178</v>
      </c>
    </row>
    <row r="208" spans="1:5" ht="63.75" thickBot="1">
      <c r="A208" s="1402">
        <v>5</v>
      </c>
      <c r="B208" s="1403" t="s">
        <v>12181</v>
      </c>
      <c r="C208" s="1404" t="s">
        <v>764</v>
      </c>
      <c r="D208" s="1192" t="s">
        <v>52</v>
      </c>
      <c r="E208" s="1155" t="s">
        <v>12182</v>
      </c>
    </row>
    <row r="209" spans="1:5" ht="48" thickBot="1">
      <c r="A209" s="1129">
        <v>6</v>
      </c>
      <c r="B209" s="1403" t="s">
        <v>12183</v>
      </c>
      <c r="C209" s="1404" t="s">
        <v>764</v>
      </c>
      <c r="D209" s="259" t="s">
        <v>52</v>
      </c>
      <c r="E209" s="1155" t="s">
        <v>12178</v>
      </c>
    </row>
    <row r="210" spans="1:5" ht="47.25">
      <c r="A210" s="1129">
        <v>7</v>
      </c>
      <c r="B210" s="1403" t="s">
        <v>12184</v>
      </c>
      <c r="C210" s="1404" t="s">
        <v>764</v>
      </c>
      <c r="D210" s="1192" t="s">
        <v>52</v>
      </c>
      <c r="E210" s="1155" t="s">
        <v>12178</v>
      </c>
    </row>
    <row r="211" spans="1:5" ht="47.25">
      <c r="A211" s="1129">
        <v>8</v>
      </c>
      <c r="B211" s="360" t="s">
        <v>12185</v>
      </c>
      <c r="C211" s="259" t="s">
        <v>764</v>
      </c>
      <c r="D211" s="259" t="s">
        <v>52</v>
      </c>
      <c r="E211" s="258" t="s">
        <v>12178</v>
      </c>
    </row>
    <row r="212" spans="1:5" ht="94.5">
      <c r="A212" s="1129">
        <v>9</v>
      </c>
      <c r="B212" s="360" t="s">
        <v>12186</v>
      </c>
      <c r="C212" s="259" t="s">
        <v>12187</v>
      </c>
      <c r="D212" s="259" t="s">
        <v>51</v>
      </c>
      <c r="E212" s="1155" t="s">
        <v>12178</v>
      </c>
    </row>
    <row r="213" spans="1:5" ht="63">
      <c r="A213" s="1129">
        <v>10</v>
      </c>
      <c r="B213" s="360" t="s">
        <v>12188</v>
      </c>
      <c r="C213" s="259" t="s">
        <v>12189</v>
      </c>
      <c r="D213" s="259" t="s">
        <v>12190</v>
      </c>
      <c r="E213" s="1155" t="s">
        <v>12178</v>
      </c>
    </row>
    <row r="214" spans="1:5" ht="111" thickBot="1">
      <c r="A214" s="1129">
        <v>11</v>
      </c>
      <c r="B214" s="360" t="s">
        <v>12191</v>
      </c>
      <c r="C214" s="259" t="s">
        <v>12192</v>
      </c>
      <c r="D214" s="259" t="s">
        <v>53</v>
      </c>
      <c r="E214" s="1155" t="s">
        <v>12193</v>
      </c>
    </row>
    <row r="215" spans="1:5" ht="48" thickBot="1">
      <c r="A215" s="1129">
        <v>12</v>
      </c>
      <c r="B215" s="360" t="s">
        <v>12194</v>
      </c>
      <c r="C215" s="259" t="s">
        <v>233</v>
      </c>
      <c r="D215" s="259" t="s">
        <v>49</v>
      </c>
      <c r="E215" s="1405" t="s">
        <v>12178</v>
      </c>
    </row>
    <row r="216" spans="1:5" ht="126.75" thickBot="1">
      <c r="A216" s="1129">
        <v>13</v>
      </c>
      <c r="B216" s="360" t="s">
        <v>12195</v>
      </c>
      <c r="C216" s="259" t="s">
        <v>12196</v>
      </c>
      <c r="D216" s="259" t="s">
        <v>74</v>
      </c>
      <c r="E216" s="1405" t="s">
        <v>12178</v>
      </c>
    </row>
    <row r="217" spans="1:5" ht="48" thickBot="1">
      <c r="A217" s="1129">
        <v>14</v>
      </c>
      <c r="B217" s="360" t="s">
        <v>12197</v>
      </c>
      <c r="C217" s="259" t="s">
        <v>12198</v>
      </c>
      <c r="D217" s="259" t="s">
        <v>74</v>
      </c>
      <c r="E217" s="1155" t="s">
        <v>12182</v>
      </c>
    </row>
    <row r="218" spans="1:5" ht="16.5" customHeight="1" thickBot="1">
      <c r="A218" s="5391" t="s">
        <v>11884</v>
      </c>
      <c r="B218" s="5392"/>
      <c r="C218" s="5392"/>
      <c r="D218" s="5392"/>
      <c r="E218" s="5393"/>
    </row>
    <row r="219" spans="1:5" ht="15.75" customHeight="1">
      <c r="A219" s="4164" t="s">
        <v>496</v>
      </c>
      <c r="B219" s="4165"/>
      <c r="C219" s="4165"/>
      <c r="D219" s="4165"/>
      <c r="E219" s="4166"/>
    </row>
    <row r="220" spans="1:5" ht="15.75" customHeight="1">
      <c r="A220" s="4158" t="s">
        <v>497</v>
      </c>
      <c r="B220" s="4121"/>
      <c r="C220" s="4121"/>
      <c r="D220" s="4121"/>
      <c r="E220" s="4160"/>
    </row>
    <row r="221" spans="1:5" ht="15.75" customHeight="1">
      <c r="A221" s="4158" t="s">
        <v>498</v>
      </c>
      <c r="B221" s="4121"/>
      <c r="C221" s="4121"/>
      <c r="D221" s="4121"/>
      <c r="E221" s="4160"/>
    </row>
    <row r="222" spans="1:5" ht="15.75" customHeight="1">
      <c r="A222" s="4158" t="s">
        <v>499</v>
      </c>
      <c r="B222" s="4121"/>
      <c r="C222" s="4121"/>
      <c r="D222" s="4121"/>
      <c r="E222" s="4160"/>
    </row>
    <row r="223" spans="1:5" ht="16.5" customHeight="1" thickBot="1">
      <c r="A223" s="4171" t="s">
        <v>500</v>
      </c>
      <c r="B223" s="4172"/>
      <c r="C223" s="4172"/>
      <c r="D223" s="4172"/>
      <c r="E223" s="4173"/>
    </row>
    <row r="224" spans="1:5" ht="15.75" customHeight="1">
      <c r="A224" s="4155" t="s">
        <v>470</v>
      </c>
      <c r="B224" s="4156"/>
      <c r="C224" s="4156"/>
      <c r="D224" s="4156"/>
      <c r="E224" s="4157"/>
    </row>
    <row r="225" spans="1:5" ht="15.75" customHeight="1">
      <c r="A225" s="4158" t="s">
        <v>501</v>
      </c>
      <c r="B225" s="4121"/>
      <c r="C225" s="4121"/>
      <c r="D225" s="4121"/>
      <c r="E225" s="4160"/>
    </row>
    <row r="226" spans="1:5" ht="15.75" customHeight="1">
      <c r="A226" s="4158" t="s">
        <v>499</v>
      </c>
      <c r="B226" s="4121"/>
      <c r="C226" s="4121"/>
      <c r="D226" s="4121"/>
      <c r="E226" s="4160"/>
    </row>
    <row r="227" spans="1:5" ht="16.5" customHeight="1" thickBot="1">
      <c r="A227" s="4171" t="s">
        <v>502</v>
      </c>
      <c r="B227" s="4172"/>
      <c r="C227" s="4172"/>
      <c r="D227" s="4172"/>
      <c r="E227" s="4173"/>
    </row>
    <row r="228" spans="1:5" ht="16.5" customHeight="1" thickBot="1">
      <c r="A228" s="4174" t="s">
        <v>380</v>
      </c>
      <c r="B228" s="4176" t="s">
        <v>42</v>
      </c>
      <c r="C228" s="4177"/>
      <c r="D228" s="4178"/>
      <c r="E228" s="4174" t="s">
        <v>43</v>
      </c>
    </row>
    <row r="229" spans="1:5" ht="16.5" thickBot="1">
      <c r="A229" s="4175"/>
      <c r="B229" s="1140" t="s">
        <v>44</v>
      </c>
      <c r="C229" s="1140" t="s">
        <v>45</v>
      </c>
      <c r="D229" s="1140" t="s">
        <v>46</v>
      </c>
      <c r="E229" s="4175"/>
    </row>
    <row r="230" spans="1:5" ht="95.25" thickBot="1">
      <c r="A230" s="896">
        <v>1</v>
      </c>
      <c r="B230" s="693" t="s">
        <v>503</v>
      </c>
      <c r="C230" s="921" t="s">
        <v>504</v>
      </c>
      <c r="D230" s="898" t="s">
        <v>441</v>
      </c>
      <c r="E230" s="884" t="s">
        <v>505</v>
      </c>
    </row>
    <row r="231" spans="1:5" ht="79.5" thickBot="1">
      <c r="A231" s="1131">
        <v>2</v>
      </c>
      <c r="B231" s="100" t="s">
        <v>506</v>
      </c>
      <c r="C231" s="101" t="s">
        <v>507</v>
      </c>
      <c r="D231" s="1138" t="s">
        <v>49</v>
      </c>
      <c r="E231" s="884" t="s">
        <v>505</v>
      </c>
    </row>
    <row r="232" spans="1:5" ht="16.5" thickBot="1">
      <c r="A232" s="1130">
        <v>3</v>
      </c>
      <c r="B232" s="924" t="s">
        <v>508</v>
      </c>
      <c r="C232" s="921" t="s">
        <v>146</v>
      </c>
      <c r="D232" s="921" t="s">
        <v>50</v>
      </c>
      <c r="E232" s="884" t="s">
        <v>505</v>
      </c>
    </row>
    <row r="233" spans="1:5" ht="32.25" thickBot="1">
      <c r="A233" s="1130">
        <v>4</v>
      </c>
      <c r="B233" s="924" t="s">
        <v>509</v>
      </c>
      <c r="C233" s="921" t="s">
        <v>510</v>
      </c>
      <c r="D233" s="921" t="s">
        <v>511</v>
      </c>
      <c r="E233" s="884" t="s">
        <v>505</v>
      </c>
    </row>
    <row r="234" spans="1:5" ht="32.25" thickBot="1">
      <c r="A234" s="896">
        <v>5</v>
      </c>
      <c r="B234" s="884" t="s">
        <v>512</v>
      </c>
      <c r="C234" s="928" t="s">
        <v>121</v>
      </c>
      <c r="D234" s="1190" t="s">
        <v>52</v>
      </c>
      <c r="E234" s="884" t="s">
        <v>505</v>
      </c>
    </row>
    <row r="235" spans="1:5">
      <c r="A235" s="82"/>
      <c r="B235" s="82"/>
      <c r="C235" s="82"/>
      <c r="D235" s="82"/>
      <c r="E235" s="82"/>
    </row>
    <row r="236" spans="1:5" ht="15.75" thickBot="1">
      <c r="A236" s="82"/>
      <c r="B236" s="82"/>
      <c r="C236" s="82"/>
      <c r="D236" s="82"/>
      <c r="E236" s="82"/>
    </row>
    <row r="237" spans="1:5" ht="16.5" customHeight="1" thickBot="1">
      <c r="A237" s="5391" t="s">
        <v>11884</v>
      </c>
      <c r="B237" s="5392"/>
      <c r="C237" s="5392"/>
      <c r="D237" s="5392"/>
      <c r="E237" s="5393"/>
    </row>
    <row r="238" spans="1:5" ht="15.75" customHeight="1">
      <c r="A238" s="4164" t="s">
        <v>513</v>
      </c>
      <c r="B238" s="4165"/>
      <c r="C238" s="4165"/>
      <c r="D238" s="4165"/>
      <c r="E238" s="4166"/>
    </row>
    <row r="239" spans="1:5" ht="15.75" customHeight="1">
      <c r="A239" s="4158" t="s">
        <v>514</v>
      </c>
      <c r="B239" s="4121"/>
      <c r="C239" s="4121"/>
      <c r="D239" s="4121"/>
      <c r="E239" s="4160"/>
    </row>
    <row r="240" spans="1:5" ht="15.75" customHeight="1">
      <c r="A240" s="4158" t="s">
        <v>515</v>
      </c>
      <c r="B240" s="4121"/>
      <c r="C240" s="4121"/>
      <c r="D240" s="4121"/>
      <c r="E240" s="4160"/>
    </row>
    <row r="241" spans="1:5" ht="15.75" customHeight="1">
      <c r="A241" s="4158" t="s">
        <v>516</v>
      </c>
      <c r="B241" s="4121"/>
      <c r="C241" s="4121"/>
      <c r="D241" s="4121"/>
      <c r="E241" s="4160"/>
    </row>
    <row r="242" spans="1:5" ht="16.5" customHeight="1" thickBot="1">
      <c r="A242" s="4171" t="s">
        <v>517</v>
      </c>
      <c r="B242" s="4172"/>
      <c r="C242" s="4172"/>
      <c r="D242" s="4172"/>
      <c r="E242" s="4173"/>
    </row>
    <row r="243" spans="1:5" ht="15.75" customHeight="1">
      <c r="A243" s="4155" t="s">
        <v>518</v>
      </c>
      <c r="B243" s="4156"/>
      <c r="C243" s="4156"/>
      <c r="D243" s="4156"/>
      <c r="E243" s="4157"/>
    </row>
    <row r="244" spans="1:5" ht="15.75" customHeight="1">
      <c r="A244" s="4158" t="s">
        <v>515</v>
      </c>
      <c r="B244" s="4121"/>
      <c r="C244" s="4121"/>
      <c r="D244" s="4121"/>
      <c r="E244" s="4160"/>
    </row>
    <row r="245" spans="1:5" ht="15.75" customHeight="1">
      <c r="A245" s="4158" t="s">
        <v>516</v>
      </c>
      <c r="B245" s="4121"/>
      <c r="C245" s="4121"/>
      <c r="D245" s="4121"/>
      <c r="E245" s="4160"/>
    </row>
    <row r="246" spans="1:5" ht="16.5" customHeight="1" thickBot="1">
      <c r="A246" s="4171" t="s">
        <v>519</v>
      </c>
      <c r="B246" s="4172"/>
      <c r="C246" s="4172"/>
      <c r="D246" s="4172"/>
      <c r="E246" s="4173"/>
    </row>
    <row r="247" spans="1:5" ht="16.5" customHeight="1" thickBot="1">
      <c r="A247" s="4174" t="s">
        <v>380</v>
      </c>
      <c r="B247" s="4176" t="s">
        <v>42</v>
      </c>
      <c r="C247" s="4177"/>
      <c r="D247" s="4178"/>
      <c r="E247" s="4174" t="s">
        <v>43</v>
      </c>
    </row>
    <row r="248" spans="1:5" ht="16.5" thickBot="1">
      <c r="A248" s="4175"/>
      <c r="B248" s="1140" t="s">
        <v>44</v>
      </c>
      <c r="C248" s="1140" t="s">
        <v>45</v>
      </c>
      <c r="D248" s="1140" t="s">
        <v>46</v>
      </c>
      <c r="E248" s="4175"/>
    </row>
    <row r="249" spans="1:5" ht="63.75" thickBot="1">
      <c r="A249" s="896">
        <v>1</v>
      </c>
      <c r="B249" s="399" t="s">
        <v>520</v>
      </c>
      <c r="C249" s="897" t="s">
        <v>73</v>
      </c>
      <c r="D249" s="898" t="s">
        <v>74</v>
      </c>
      <c r="E249" s="999" t="s">
        <v>521</v>
      </c>
    </row>
    <row r="250" spans="1:5" ht="32.25" thickBot="1">
      <c r="A250" s="1131">
        <v>2</v>
      </c>
      <c r="B250" s="1158" t="s">
        <v>522</v>
      </c>
      <c r="C250" s="1187" t="s">
        <v>78</v>
      </c>
      <c r="D250" s="1137" t="s">
        <v>53</v>
      </c>
      <c r="E250" s="999" t="s">
        <v>521</v>
      </c>
    </row>
    <row r="251" spans="1:5" ht="32.25" thickBot="1">
      <c r="A251" s="1130">
        <v>3</v>
      </c>
      <c r="B251" s="1157" t="s">
        <v>523</v>
      </c>
      <c r="C251" s="85" t="s">
        <v>79</v>
      </c>
      <c r="D251" s="1138" t="s">
        <v>477</v>
      </c>
      <c r="E251" s="999" t="s">
        <v>521</v>
      </c>
    </row>
    <row r="252" spans="1:5" ht="32.25" thickBot="1">
      <c r="A252" s="1130">
        <v>4</v>
      </c>
      <c r="B252" s="1157" t="s">
        <v>524</v>
      </c>
      <c r="C252" s="85" t="s">
        <v>435</v>
      </c>
      <c r="D252" s="1138" t="s">
        <v>51</v>
      </c>
      <c r="E252" s="999" t="s">
        <v>521</v>
      </c>
    </row>
    <row r="253" spans="1:5" ht="16.5" thickBot="1">
      <c r="A253" s="896">
        <v>5</v>
      </c>
      <c r="B253" s="1375" t="s">
        <v>508</v>
      </c>
      <c r="C253" s="897" t="s">
        <v>146</v>
      </c>
      <c r="D253" s="921" t="s">
        <v>50</v>
      </c>
      <c r="E253" s="999" t="s">
        <v>521</v>
      </c>
    </row>
    <row r="254" spans="1:5" ht="16.5" thickBot="1">
      <c r="A254" s="896">
        <v>6</v>
      </c>
      <c r="B254" s="1375" t="s">
        <v>525</v>
      </c>
      <c r="C254" s="897" t="s">
        <v>440</v>
      </c>
      <c r="D254" s="921" t="s">
        <v>441</v>
      </c>
      <c r="E254" s="999" t="s">
        <v>521</v>
      </c>
    </row>
    <row r="255" spans="1:5" ht="32.25" thickBot="1">
      <c r="A255" s="896">
        <v>7</v>
      </c>
      <c r="B255" s="1375" t="s">
        <v>509</v>
      </c>
      <c r="C255" s="897" t="s">
        <v>510</v>
      </c>
      <c r="D255" s="921" t="s">
        <v>511</v>
      </c>
      <c r="E255" s="999" t="s">
        <v>521</v>
      </c>
    </row>
    <row r="256" spans="1:5" ht="63.75" thickBot="1">
      <c r="A256" s="896">
        <v>8</v>
      </c>
      <c r="B256" s="1375" t="s">
        <v>526</v>
      </c>
      <c r="C256" s="897" t="s">
        <v>527</v>
      </c>
      <c r="D256" s="921" t="s">
        <v>82</v>
      </c>
      <c r="E256" s="999" t="s">
        <v>521</v>
      </c>
    </row>
    <row r="257" spans="1:5">
      <c r="A257" s="82"/>
      <c r="B257" s="82"/>
      <c r="C257" s="82"/>
      <c r="D257" s="82"/>
      <c r="E257" s="82"/>
    </row>
    <row r="258" spans="1:5" ht="15.75" thickBot="1">
      <c r="A258" s="82"/>
      <c r="B258" s="82"/>
      <c r="C258" s="82"/>
      <c r="D258" s="82"/>
      <c r="E258" s="82"/>
    </row>
    <row r="259" spans="1:5" ht="16.5" customHeight="1" thickBot="1">
      <c r="A259" s="7394" t="s">
        <v>11884</v>
      </c>
      <c r="B259" s="7395"/>
      <c r="C259" s="7395"/>
      <c r="D259" s="7395"/>
      <c r="E259" s="7396"/>
    </row>
    <row r="260" spans="1:5" ht="15.75" customHeight="1">
      <c r="A260" s="5622" t="s">
        <v>528</v>
      </c>
      <c r="B260" s="5623"/>
      <c r="C260" s="5623"/>
      <c r="D260" s="5623"/>
      <c r="E260" s="5624"/>
    </row>
    <row r="261" spans="1:5" ht="15.75" customHeight="1">
      <c r="A261" s="4158" t="s">
        <v>529</v>
      </c>
      <c r="B261" s="4121"/>
      <c r="C261" s="4121"/>
      <c r="D261" s="4121"/>
      <c r="E261" s="4160"/>
    </row>
    <row r="262" spans="1:5" ht="15.75" customHeight="1">
      <c r="A262" s="4158" t="s">
        <v>530</v>
      </c>
      <c r="B262" s="4121"/>
      <c r="C262" s="4121"/>
      <c r="D262" s="4121"/>
      <c r="E262" s="4160"/>
    </row>
    <row r="263" spans="1:5" ht="15.75" customHeight="1">
      <c r="A263" s="4158" t="s">
        <v>531</v>
      </c>
      <c r="B263" s="4121"/>
      <c r="C263" s="4121"/>
      <c r="D263" s="4121"/>
      <c r="E263" s="4160"/>
    </row>
    <row r="264" spans="1:5" ht="16.5" customHeight="1" thickBot="1">
      <c r="A264" s="4171" t="s">
        <v>532</v>
      </c>
      <c r="B264" s="4172"/>
      <c r="C264" s="4172"/>
      <c r="D264" s="4172"/>
      <c r="E264" s="4173"/>
    </row>
    <row r="265" spans="1:5" ht="15.75" customHeight="1">
      <c r="A265" s="4155" t="s">
        <v>533</v>
      </c>
      <c r="B265" s="4156"/>
      <c r="C265" s="4156"/>
      <c r="D265" s="4156"/>
      <c r="E265" s="4157"/>
    </row>
    <row r="266" spans="1:5" ht="15.75" customHeight="1">
      <c r="A266" s="4158" t="s">
        <v>530</v>
      </c>
      <c r="B266" s="4121"/>
      <c r="C266" s="4121"/>
      <c r="D266" s="4121"/>
      <c r="E266" s="4160"/>
    </row>
    <row r="267" spans="1:5" ht="15.75" customHeight="1">
      <c r="A267" s="4158" t="s">
        <v>531</v>
      </c>
      <c r="B267" s="4121"/>
      <c r="C267" s="4121"/>
      <c r="D267" s="4121"/>
      <c r="E267" s="4160"/>
    </row>
    <row r="268" spans="1:5" ht="16.5" customHeight="1" thickBot="1">
      <c r="A268" s="4171" t="s">
        <v>534</v>
      </c>
      <c r="B268" s="4172"/>
      <c r="C268" s="4172"/>
      <c r="D268" s="4172"/>
      <c r="E268" s="4173"/>
    </row>
    <row r="269" spans="1:5" ht="16.5" customHeight="1" thickBot="1">
      <c r="A269" s="4174" t="s">
        <v>380</v>
      </c>
      <c r="B269" s="4176" t="s">
        <v>42</v>
      </c>
      <c r="C269" s="4177"/>
      <c r="D269" s="4178"/>
      <c r="E269" s="4174" t="s">
        <v>43</v>
      </c>
    </row>
    <row r="270" spans="1:5" ht="16.5" thickBot="1">
      <c r="A270" s="4175"/>
      <c r="B270" s="1140" t="s">
        <v>44</v>
      </c>
      <c r="C270" s="1140" t="s">
        <v>45</v>
      </c>
      <c r="D270" s="1140" t="s">
        <v>46</v>
      </c>
      <c r="E270" s="4175"/>
    </row>
    <row r="271" spans="1:5" ht="32.25" thickBot="1">
      <c r="A271" s="916">
        <v>1</v>
      </c>
      <c r="B271" s="999" t="s">
        <v>535</v>
      </c>
      <c r="C271" s="1377" t="s">
        <v>78</v>
      </c>
      <c r="D271" s="1372" t="s">
        <v>53</v>
      </c>
      <c r="E271" s="999" t="s">
        <v>536</v>
      </c>
    </row>
    <row r="272" spans="1:5" ht="16.5" thickBot="1">
      <c r="A272" s="1131">
        <v>2</v>
      </c>
      <c r="B272" s="102" t="s">
        <v>537</v>
      </c>
      <c r="C272" s="1377" t="s">
        <v>538</v>
      </c>
      <c r="D272" s="1144" t="s">
        <v>477</v>
      </c>
      <c r="E272" s="999" t="s">
        <v>536</v>
      </c>
    </row>
    <row r="273" spans="1:5" ht="63.75" thickBot="1">
      <c r="A273" s="1130">
        <v>3</v>
      </c>
      <c r="B273" s="1157" t="s">
        <v>47</v>
      </c>
      <c r="C273" s="1187" t="s">
        <v>539</v>
      </c>
      <c r="D273" s="1138" t="s">
        <v>82</v>
      </c>
      <c r="E273" s="999" t="s">
        <v>536</v>
      </c>
    </row>
    <row r="274" spans="1:5" ht="63.75" thickBot="1">
      <c r="A274" s="1138">
        <v>4</v>
      </c>
      <c r="B274" s="999" t="s">
        <v>540</v>
      </c>
      <c r="C274" s="103" t="s">
        <v>435</v>
      </c>
      <c r="D274" s="1138" t="s">
        <v>51</v>
      </c>
      <c r="E274" s="999" t="s">
        <v>536</v>
      </c>
    </row>
    <row r="275" spans="1:5" ht="16.5" thickBot="1">
      <c r="A275" s="896">
        <v>5</v>
      </c>
      <c r="B275" s="104" t="s">
        <v>337</v>
      </c>
      <c r="C275" s="897" t="s">
        <v>146</v>
      </c>
      <c r="D275" s="921" t="s">
        <v>50</v>
      </c>
      <c r="E275" s="999" t="s">
        <v>536</v>
      </c>
    </row>
    <row r="276" spans="1:5" ht="32.25" thickBot="1">
      <c r="A276" s="916">
        <v>6</v>
      </c>
      <c r="B276" s="999" t="s">
        <v>512</v>
      </c>
      <c r="C276" s="96" t="s">
        <v>121</v>
      </c>
      <c r="D276" s="921" t="s">
        <v>52</v>
      </c>
      <c r="E276" s="999" t="s">
        <v>536</v>
      </c>
    </row>
    <row r="277" spans="1:5" ht="16.5" thickBot="1">
      <c r="A277" s="916">
        <v>7</v>
      </c>
      <c r="B277" s="1406" t="s">
        <v>541</v>
      </c>
      <c r="C277" s="1377" t="s">
        <v>542</v>
      </c>
      <c r="D277" s="1190" t="s">
        <v>49</v>
      </c>
      <c r="E277" s="999" t="s">
        <v>536</v>
      </c>
    </row>
    <row r="278" spans="1:5" ht="15.75" thickBot="1">
      <c r="A278" s="82"/>
      <c r="B278" s="82"/>
      <c r="C278" s="82"/>
      <c r="D278" s="82"/>
      <c r="E278" s="82"/>
    </row>
    <row r="279" spans="1:5" ht="16.5" customHeight="1" thickBot="1">
      <c r="A279" s="5391" t="s">
        <v>11884</v>
      </c>
      <c r="B279" s="5392"/>
      <c r="C279" s="5392"/>
      <c r="D279" s="5392"/>
      <c r="E279" s="5393"/>
    </row>
    <row r="280" spans="1:5" ht="15.75" customHeight="1">
      <c r="A280" s="4164" t="s">
        <v>543</v>
      </c>
      <c r="B280" s="4165"/>
      <c r="C280" s="4165"/>
      <c r="D280" s="4165"/>
      <c r="E280" s="4166"/>
    </row>
    <row r="281" spans="1:5" ht="15.75" customHeight="1">
      <c r="A281" s="4158" t="s">
        <v>544</v>
      </c>
      <c r="B281" s="4121"/>
      <c r="C281" s="4121"/>
      <c r="D281" s="4121"/>
      <c r="E281" s="4160"/>
    </row>
    <row r="282" spans="1:5" ht="15.75" customHeight="1">
      <c r="A282" s="4158" t="s">
        <v>545</v>
      </c>
      <c r="B282" s="4121"/>
      <c r="C282" s="4121"/>
      <c r="D282" s="4121"/>
      <c r="E282" s="4160"/>
    </row>
    <row r="283" spans="1:5" ht="15.75" customHeight="1">
      <c r="A283" s="4158" t="s">
        <v>546</v>
      </c>
      <c r="B283" s="4121"/>
      <c r="C283" s="4121"/>
      <c r="D283" s="4121"/>
      <c r="E283" s="4160"/>
    </row>
    <row r="284" spans="1:5" ht="16.5" customHeight="1" thickBot="1">
      <c r="A284" s="4171" t="s">
        <v>547</v>
      </c>
      <c r="B284" s="4172"/>
      <c r="C284" s="4172"/>
      <c r="D284" s="4172"/>
      <c r="E284" s="4173"/>
    </row>
    <row r="285" spans="1:5" ht="15.75" customHeight="1">
      <c r="A285" s="4155" t="s">
        <v>548</v>
      </c>
      <c r="B285" s="4156"/>
      <c r="C285" s="4156"/>
      <c r="D285" s="4156"/>
      <c r="E285" s="4157"/>
    </row>
    <row r="286" spans="1:5" ht="15.75" customHeight="1">
      <c r="A286" s="4158" t="s">
        <v>545</v>
      </c>
      <c r="B286" s="4121"/>
      <c r="C286" s="4121"/>
      <c r="D286" s="4121"/>
      <c r="E286" s="4160"/>
    </row>
    <row r="287" spans="1:5" ht="15.75" customHeight="1">
      <c r="A287" s="4158" t="s">
        <v>549</v>
      </c>
      <c r="B287" s="4121"/>
      <c r="C287" s="4121"/>
      <c r="D287" s="4121"/>
      <c r="E287" s="4160"/>
    </row>
    <row r="288" spans="1:5" ht="16.5" customHeight="1" thickBot="1">
      <c r="A288" s="4171" t="s">
        <v>550</v>
      </c>
      <c r="B288" s="4172"/>
      <c r="C288" s="4172"/>
      <c r="D288" s="4172"/>
      <c r="E288" s="4173"/>
    </row>
    <row r="289" spans="1:5" ht="16.5" customHeight="1" thickBot="1">
      <c r="A289" s="4174" t="s">
        <v>380</v>
      </c>
      <c r="B289" s="4176" t="s">
        <v>42</v>
      </c>
      <c r="C289" s="4177"/>
      <c r="D289" s="4178"/>
      <c r="E289" s="4174" t="s">
        <v>43</v>
      </c>
    </row>
    <row r="290" spans="1:5" ht="16.5" thickBot="1">
      <c r="A290" s="4175"/>
      <c r="B290" s="1140" t="s">
        <v>44</v>
      </c>
      <c r="C290" s="1140" t="s">
        <v>45</v>
      </c>
      <c r="D290" s="1140" t="s">
        <v>46</v>
      </c>
      <c r="E290" s="4175"/>
    </row>
    <row r="291" spans="1:5" ht="16.5" thickBot="1">
      <c r="A291" s="7386">
        <v>1</v>
      </c>
      <c r="B291" s="426" t="s">
        <v>551</v>
      </c>
      <c r="C291" s="7415" t="s">
        <v>552</v>
      </c>
      <c r="D291" s="7417" t="s">
        <v>53</v>
      </c>
      <c r="E291" s="1407" t="s">
        <v>553</v>
      </c>
    </row>
    <row r="292" spans="1:5" ht="48" thickBot="1">
      <c r="A292" s="6457"/>
      <c r="B292" s="1158" t="s">
        <v>554</v>
      </c>
      <c r="C292" s="4286"/>
      <c r="D292" s="4260"/>
      <c r="E292" s="1365" t="s">
        <v>553</v>
      </c>
    </row>
    <row r="293" spans="1:5" ht="32.25" thickBot="1">
      <c r="A293" s="6457"/>
      <c r="B293" s="1157" t="s">
        <v>555</v>
      </c>
      <c r="C293" s="4286"/>
      <c r="D293" s="4260"/>
      <c r="E293" s="1407" t="s">
        <v>553</v>
      </c>
    </row>
    <row r="294" spans="1:5" ht="16.5" thickBot="1">
      <c r="A294" s="6458"/>
      <c r="B294" s="1157" t="s">
        <v>556</v>
      </c>
      <c r="C294" s="6460"/>
      <c r="D294" s="4740"/>
      <c r="E294" s="1408" t="s">
        <v>557</v>
      </c>
    </row>
    <row r="295" spans="1:5" ht="16.5" customHeight="1" thickBot="1">
      <c r="A295" s="7412">
        <v>2</v>
      </c>
      <c r="B295" s="1375" t="s">
        <v>558</v>
      </c>
      <c r="C295" s="7415" t="s">
        <v>559</v>
      </c>
      <c r="D295" s="7392" t="s">
        <v>50</v>
      </c>
      <c r="E295" s="7413" t="s">
        <v>553</v>
      </c>
    </row>
    <row r="296" spans="1:5" ht="32.25" thickBot="1">
      <c r="A296" s="4258"/>
      <c r="B296" s="1375" t="s">
        <v>560</v>
      </c>
      <c r="C296" s="4286"/>
      <c r="D296" s="4175"/>
      <c r="E296" s="7414"/>
    </row>
    <row r="297" spans="1:5" ht="16.5" thickBot="1">
      <c r="A297" s="4258"/>
      <c r="B297" s="1375" t="s">
        <v>561</v>
      </c>
      <c r="C297" s="4286"/>
      <c r="D297" s="4175"/>
      <c r="E297" s="7414"/>
    </row>
    <row r="298" spans="1:5" ht="32.25" thickBot="1">
      <c r="A298" s="4258"/>
      <c r="B298" s="1375" t="s">
        <v>562</v>
      </c>
      <c r="C298" s="4286"/>
      <c r="D298" s="4175"/>
      <c r="E298" s="7414"/>
    </row>
    <row r="299" spans="1:5" ht="48" thickBot="1">
      <c r="A299" s="4258"/>
      <c r="B299" s="1375" t="s">
        <v>563</v>
      </c>
      <c r="C299" s="4286"/>
      <c r="D299" s="4175"/>
      <c r="E299" s="7414"/>
    </row>
    <row r="300" spans="1:5" ht="16.5" thickBot="1">
      <c r="A300" s="4735"/>
      <c r="B300" s="1375" t="s">
        <v>564</v>
      </c>
      <c r="C300" s="6460"/>
      <c r="D300" s="4193"/>
      <c r="E300" s="7416"/>
    </row>
    <row r="301" spans="1:5" ht="63.75" thickBot="1">
      <c r="A301" s="896">
        <v>3</v>
      </c>
      <c r="B301" s="1375" t="s">
        <v>565</v>
      </c>
      <c r="C301" s="897" t="s">
        <v>566</v>
      </c>
      <c r="D301" s="921" t="s">
        <v>567</v>
      </c>
      <c r="E301" s="1409" t="s">
        <v>553</v>
      </c>
    </row>
    <row r="302" spans="1:5" ht="15.75" thickBot="1">
      <c r="A302" s="82"/>
      <c r="B302" s="82"/>
      <c r="C302" s="82"/>
      <c r="D302" s="82"/>
      <c r="E302" s="82"/>
    </row>
    <row r="303" spans="1:5" ht="16.5" customHeight="1" thickBot="1">
      <c r="A303" s="7394" t="s">
        <v>11884</v>
      </c>
      <c r="B303" s="7395"/>
      <c r="C303" s="7395"/>
      <c r="D303" s="7395"/>
      <c r="E303" s="7396"/>
    </row>
    <row r="304" spans="1:5" ht="15.75" customHeight="1">
      <c r="A304" s="4164" t="s">
        <v>568</v>
      </c>
      <c r="B304" s="4165"/>
      <c r="C304" s="4165"/>
      <c r="D304" s="4165"/>
      <c r="E304" s="4166"/>
    </row>
    <row r="305" spans="1:5" ht="15.75" customHeight="1">
      <c r="A305" s="4158" t="s">
        <v>569</v>
      </c>
      <c r="B305" s="4121"/>
      <c r="C305" s="4121"/>
      <c r="D305" s="4121"/>
      <c r="E305" s="4160"/>
    </row>
    <row r="306" spans="1:5" ht="15.75" customHeight="1">
      <c r="A306" s="4158" t="s">
        <v>570</v>
      </c>
      <c r="B306" s="4121"/>
      <c r="C306" s="4121"/>
      <c r="D306" s="4121"/>
      <c r="E306" s="4160"/>
    </row>
    <row r="307" spans="1:5" ht="15.75" customHeight="1">
      <c r="A307" s="4158" t="s">
        <v>571</v>
      </c>
      <c r="B307" s="4121"/>
      <c r="C307" s="4121"/>
      <c r="D307" s="4121"/>
      <c r="E307" s="4160"/>
    </row>
    <row r="308" spans="1:5" ht="16.5" customHeight="1" thickBot="1">
      <c r="A308" s="4171" t="s">
        <v>572</v>
      </c>
      <c r="B308" s="4172"/>
      <c r="C308" s="4172"/>
      <c r="D308" s="4172"/>
      <c r="E308" s="4173"/>
    </row>
    <row r="309" spans="1:5" ht="15.75" customHeight="1">
      <c r="A309" s="4155" t="s">
        <v>573</v>
      </c>
      <c r="B309" s="4156"/>
      <c r="C309" s="4156"/>
      <c r="D309" s="4156"/>
      <c r="E309" s="4157"/>
    </row>
    <row r="310" spans="1:5" ht="15.75" customHeight="1">
      <c r="A310" s="4158" t="s">
        <v>574</v>
      </c>
      <c r="B310" s="4121"/>
      <c r="C310" s="4121"/>
      <c r="D310" s="4121"/>
      <c r="E310" s="4160"/>
    </row>
    <row r="311" spans="1:5" ht="15.75" customHeight="1">
      <c r="A311" s="4158" t="s">
        <v>575</v>
      </c>
      <c r="B311" s="4121"/>
      <c r="C311" s="4121"/>
      <c r="D311" s="4121"/>
      <c r="E311" s="4160"/>
    </row>
    <row r="312" spans="1:5" ht="16.5" customHeight="1" thickBot="1">
      <c r="A312" s="4171" t="s">
        <v>576</v>
      </c>
      <c r="B312" s="4172"/>
      <c r="C312" s="4172"/>
      <c r="D312" s="4172"/>
      <c r="E312" s="4173"/>
    </row>
    <row r="313" spans="1:5" ht="15.75" customHeight="1" thickBot="1">
      <c r="A313" s="7418" t="s">
        <v>380</v>
      </c>
      <c r="B313" s="4176" t="s">
        <v>42</v>
      </c>
      <c r="C313" s="7420"/>
      <c r="D313" s="7421"/>
      <c r="E313" s="4174" t="s">
        <v>43</v>
      </c>
    </row>
    <row r="314" spans="1:5" ht="16.5" thickBot="1">
      <c r="A314" s="7419"/>
      <c r="B314" s="1140" t="s">
        <v>44</v>
      </c>
      <c r="C314" s="1140" t="s">
        <v>45</v>
      </c>
      <c r="D314" s="1140" t="s">
        <v>46</v>
      </c>
      <c r="E314" s="7422"/>
    </row>
    <row r="315" spans="1:5" ht="48" thickBot="1">
      <c r="A315" s="1410">
        <v>1</v>
      </c>
      <c r="B315" s="399" t="s">
        <v>577</v>
      </c>
      <c r="C315" s="1411" t="s">
        <v>578</v>
      </c>
      <c r="D315" s="898" t="s">
        <v>82</v>
      </c>
      <c r="E315" s="999" t="s">
        <v>579</v>
      </c>
    </row>
    <row r="316" spans="1:5" ht="48" thickBot="1">
      <c r="A316" s="1410">
        <v>2</v>
      </c>
      <c r="B316" s="399" t="s">
        <v>580</v>
      </c>
      <c r="C316" s="1411" t="s">
        <v>578</v>
      </c>
      <c r="D316" s="898" t="s">
        <v>82</v>
      </c>
      <c r="E316" s="999" t="s">
        <v>579</v>
      </c>
    </row>
    <row r="317" spans="1:5" ht="48" thickBot="1">
      <c r="A317" s="1410">
        <v>3</v>
      </c>
      <c r="B317" s="399" t="s">
        <v>581</v>
      </c>
      <c r="C317" s="1411" t="s">
        <v>578</v>
      </c>
      <c r="D317" s="898" t="s">
        <v>82</v>
      </c>
      <c r="E317" s="999" t="s">
        <v>579</v>
      </c>
    </row>
    <row r="318" spans="1:5" ht="16.5" thickBot="1">
      <c r="A318" s="1144"/>
      <c r="B318" s="93"/>
      <c r="C318" s="105"/>
      <c r="D318" s="1144"/>
      <c r="E318" s="94"/>
    </row>
    <row r="319" spans="1:5" ht="16.5" customHeight="1" thickBot="1">
      <c r="A319" s="7394" t="s">
        <v>11884</v>
      </c>
      <c r="B319" s="7395"/>
      <c r="C319" s="7395"/>
      <c r="D319" s="7395"/>
      <c r="E319" s="7396"/>
    </row>
    <row r="320" spans="1:5" ht="15.75" customHeight="1">
      <c r="A320" s="4164" t="s">
        <v>582</v>
      </c>
      <c r="B320" s="4165"/>
      <c r="C320" s="4165"/>
      <c r="D320" s="4165"/>
      <c r="E320" s="4166"/>
    </row>
    <row r="321" spans="1:5" ht="15.75" customHeight="1">
      <c r="A321" s="5554" t="s">
        <v>583</v>
      </c>
      <c r="B321" s="5555"/>
      <c r="C321" s="5555"/>
      <c r="D321" s="5555"/>
      <c r="E321" s="5556"/>
    </row>
    <row r="322" spans="1:5" ht="15.75" customHeight="1">
      <c r="A322" s="5554" t="s">
        <v>584</v>
      </c>
      <c r="B322" s="5555"/>
      <c r="C322" s="5555"/>
      <c r="D322" s="5555"/>
      <c r="E322" s="5556"/>
    </row>
    <row r="323" spans="1:5" ht="15.75" customHeight="1">
      <c r="A323" s="5554" t="s">
        <v>585</v>
      </c>
      <c r="B323" s="5555"/>
      <c r="C323" s="5555"/>
      <c r="D323" s="5555"/>
      <c r="E323" s="5556"/>
    </row>
    <row r="324" spans="1:5" ht="16.5" customHeight="1" thickBot="1">
      <c r="A324" s="5570" t="s">
        <v>586</v>
      </c>
      <c r="B324" s="5571"/>
      <c r="C324" s="5571"/>
      <c r="D324" s="5571"/>
      <c r="E324" s="5572"/>
    </row>
    <row r="325" spans="1:5" ht="15.75" customHeight="1">
      <c r="A325" s="5573" t="s">
        <v>587</v>
      </c>
      <c r="B325" s="5574"/>
      <c r="C325" s="5574"/>
      <c r="D325" s="5574"/>
      <c r="E325" s="5575"/>
    </row>
    <row r="326" spans="1:5" ht="15.75" customHeight="1">
      <c r="A326" s="5554" t="s">
        <v>588</v>
      </c>
      <c r="B326" s="5555"/>
      <c r="C326" s="5555"/>
      <c r="D326" s="5555"/>
      <c r="E326" s="5556"/>
    </row>
    <row r="327" spans="1:5" ht="15.75" customHeight="1">
      <c r="A327" s="5554" t="s">
        <v>589</v>
      </c>
      <c r="B327" s="5555"/>
      <c r="C327" s="5555"/>
      <c r="D327" s="5555"/>
      <c r="E327" s="5556"/>
    </row>
    <row r="328" spans="1:5" ht="16.5" customHeight="1" thickBot="1">
      <c r="A328" s="5570" t="s">
        <v>12199</v>
      </c>
      <c r="B328" s="5571"/>
      <c r="C328" s="5571"/>
      <c r="D328" s="5571"/>
      <c r="E328" s="5572"/>
    </row>
    <row r="329" spans="1:5" ht="15.75" customHeight="1" thickBot="1">
      <c r="A329" s="5562" t="s">
        <v>380</v>
      </c>
      <c r="B329" s="6051" t="s">
        <v>42</v>
      </c>
      <c r="C329" s="6793"/>
      <c r="D329" s="6794"/>
      <c r="E329" s="5562" t="s">
        <v>43</v>
      </c>
    </row>
    <row r="330" spans="1:5" ht="16.5" thickBot="1">
      <c r="A330" s="7423"/>
      <c r="B330" s="106" t="s">
        <v>44</v>
      </c>
      <c r="C330" s="106" t="s">
        <v>45</v>
      </c>
      <c r="D330" s="106" t="s">
        <v>46</v>
      </c>
      <c r="E330" s="7423"/>
    </row>
    <row r="331" spans="1:5" ht="32.25" thickBot="1">
      <c r="A331" s="1412">
        <v>1</v>
      </c>
      <c r="B331" s="449" t="s">
        <v>590</v>
      </c>
      <c r="C331" s="1413" t="s">
        <v>73</v>
      </c>
      <c r="D331" s="1414" t="s">
        <v>74</v>
      </c>
      <c r="E331" s="1324" t="s">
        <v>591</v>
      </c>
    </row>
    <row r="332" spans="1:5" ht="48" thickBot="1">
      <c r="A332" s="1169">
        <v>2</v>
      </c>
      <c r="B332" s="1160" t="s">
        <v>592</v>
      </c>
      <c r="C332" s="1169" t="s">
        <v>78</v>
      </c>
      <c r="D332" s="107" t="s">
        <v>53</v>
      </c>
      <c r="E332" s="1324" t="s">
        <v>591</v>
      </c>
    </row>
    <row r="333" spans="1:5" ht="32.25" thickBot="1">
      <c r="A333" s="1171">
        <v>3</v>
      </c>
      <c r="B333" s="1147" t="s">
        <v>593</v>
      </c>
      <c r="C333" s="1415" t="s">
        <v>78</v>
      </c>
      <c r="D333" s="1416" t="s">
        <v>53</v>
      </c>
      <c r="E333" s="1324" t="s">
        <v>591</v>
      </c>
    </row>
    <row r="334" spans="1:5" ht="48" thickBot="1">
      <c r="A334" s="1412">
        <v>4</v>
      </c>
      <c r="B334" s="1417" t="s">
        <v>594</v>
      </c>
      <c r="C334" s="1412" t="s">
        <v>78</v>
      </c>
      <c r="D334" s="108" t="s">
        <v>53</v>
      </c>
      <c r="E334" s="1324" t="s">
        <v>591</v>
      </c>
    </row>
    <row r="335" spans="1:5" ht="32.25" thickBot="1">
      <c r="A335" s="1171">
        <v>5</v>
      </c>
      <c r="B335" s="1163" t="s">
        <v>595</v>
      </c>
      <c r="C335" s="109" t="s">
        <v>78</v>
      </c>
      <c r="D335" s="110" t="s">
        <v>53</v>
      </c>
      <c r="E335" s="1324" t="s">
        <v>591</v>
      </c>
    </row>
    <row r="336" spans="1:5" ht="32.25" thickBot="1">
      <c r="A336" s="1412">
        <v>6</v>
      </c>
      <c r="B336" s="1418" t="s">
        <v>596</v>
      </c>
      <c r="C336" s="1413" t="s">
        <v>435</v>
      </c>
      <c r="D336" s="1413" t="s">
        <v>51</v>
      </c>
      <c r="E336" s="1324" t="s">
        <v>591</v>
      </c>
    </row>
    <row r="337" spans="1:5" ht="32.25" thickBot="1">
      <c r="A337" s="1171">
        <v>7</v>
      </c>
      <c r="B337" s="1159" t="s">
        <v>597</v>
      </c>
      <c r="C337" s="1171" t="s">
        <v>440</v>
      </c>
      <c r="D337" s="111" t="s">
        <v>441</v>
      </c>
      <c r="E337" s="1324" t="s">
        <v>591</v>
      </c>
    </row>
    <row r="338" spans="1:5" ht="48" thickBot="1">
      <c r="A338" s="1412">
        <v>8</v>
      </c>
      <c r="B338" s="1418" t="s">
        <v>598</v>
      </c>
      <c r="C338" s="1171" t="s">
        <v>440</v>
      </c>
      <c r="D338" s="111" t="s">
        <v>441</v>
      </c>
      <c r="E338" s="1324" t="s">
        <v>591</v>
      </c>
    </row>
    <row r="339" spans="1:5" ht="32.25" thickBot="1">
      <c r="A339" s="1171">
        <v>9</v>
      </c>
      <c r="B339" s="1159" t="s">
        <v>599</v>
      </c>
      <c r="C339" s="1171" t="s">
        <v>440</v>
      </c>
      <c r="D339" s="111" t="s">
        <v>441</v>
      </c>
      <c r="E339" s="1324" t="s">
        <v>591</v>
      </c>
    </row>
    <row r="340" spans="1:5" ht="32.25" thickBot="1">
      <c r="A340" s="1412">
        <v>10</v>
      </c>
      <c r="B340" s="1417" t="s">
        <v>600</v>
      </c>
      <c r="C340" s="1412" t="s">
        <v>440</v>
      </c>
      <c r="D340" s="108" t="s">
        <v>441</v>
      </c>
      <c r="E340" s="1324" t="s">
        <v>591</v>
      </c>
    </row>
    <row r="341" spans="1:5" ht="16.5" customHeight="1" thickBot="1">
      <c r="A341" s="7424" t="s">
        <v>11884</v>
      </c>
      <c r="B341" s="7425"/>
      <c r="C341" s="7425"/>
      <c r="D341" s="7425"/>
      <c r="E341" s="7426"/>
    </row>
    <row r="342" spans="1:5" ht="15.75" customHeight="1">
      <c r="A342" s="4164" t="s">
        <v>601</v>
      </c>
      <c r="B342" s="4165"/>
      <c r="C342" s="4165"/>
      <c r="D342" s="4165"/>
      <c r="E342" s="4166"/>
    </row>
    <row r="343" spans="1:5" ht="15.75" customHeight="1">
      <c r="A343" s="5554" t="s">
        <v>602</v>
      </c>
      <c r="B343" s="5555"/>
      <c r="C343" s="5555"/>
      <c r="D343" s="5555"/>
      <c r="E343" s="5556"/>
    </row>
    <row r="344" spans="1:5" ht="15.75" customHeight="1">
      <c r="A344" s="5554" t="s">
        <v>603</v>
      </c>
      <c r="B344" s="5555"/>
      <c r="C344" s="5555"/>
      <c r="D344" s="5555"/>
      <c r="E344" s="5556"/>
    </row>
    <row r="345" spans="1:5" ht="15.75" customHeight="1">
      <c r="A345" s="5554" t="s">
        <v>604</v>
      </c>
      <c r="B345" s="5555"/>
      <c r="C345" s="5555"/>
      <c r="D345" s="5555"/>
      <c r="E345" s="5556"/>
    </row>
    <row r="346" spans="1:5" ht="16.5" customHeight="1" thickBot="1">
      <c r="A346" s="5570" t="s">
        <v>605</v>
      </c>
      <c r="B346" s="5571"/>
      <c r="C346" s="5571"/>
      <c r="D346" s="5571"/>
      <c r="E346" s="5572"/>
    </row>
    <row r="347" spans="1:5" ht="15.75" customHeight="1">
      <c r="A347" s="5573" t="s">
        <v>518</v>
      </c>
      <c r="B347" s="5574"/>
      <c r="C347" s="5574"/>
      <c r="D347" s="5574"/>
      <c r="E347" s="5575"/>
    </row>
    <row r="348" spans="1:5" ht="15.75" customHeight="1">
      <c r="A348" s="5554" t="s">
        <v>603</v>
      </c>
      <c r="B348" s="5555"/>
      <c r="C348" s="5555"/>
      <c r="D348" s="5555"/>
      <c r="E348" s="5556"/>
    </row>
    <row r="349" spans="1:5" ht="15.75" customHeight="1">
      <c r="A349" s="5554" t="s">
        <v>604</v>
      </c>
      <c r="B349" s="5555"/>
      <c r="C349" s="5555"/>
      <c r="D349" s="5555"/>
      <c r="E349" s="5556"/>
    </row>
    <row r="350" spans="1:5" ht="16.5" customHeight="1" thickBot="1">
      <c r="A350" s="5570" t="s">
        <v>606</v>
      </c>
      <c r="B350" s="5571"/>
      <c r="C350" s="5571"/>
      <c r="D350" s="5571"/>
      <c r="E350" s="5572"/>
    </row>
    <row r="351" spans="1:5" ht="15.75" customHeight="1" thickBot="1">
      <c r="A351" s="5562" t="s">
        <v>380</v>
      </c>
      <c r="B351" s="6051" t="s">
        <v>42</v>
      </c>
      <c r="C351" s="6793"/>
      <c r="D351" s="6794"/>
      <c r="E351" s="5562" t="s">
        <v>43</v>
      </c>
    </row>
    <row r="352" spans="1:5" ht="16.5" thickBot="1">
      <c r="A352" s="7423"/>
      <c r="B352" s="106" t="s">
        <v>44</v>
      </c>
      <c r="C352" s="106" t="s">
        <v>45</v>
      </c>
      <c r="D352" s="106" t="s">
        <v>46</v>
      </c>
      <c r="E352" s="7423"/>
    </row>
    <row r="353" spans="1:5" ht="32.25" thickBot="1">
      <c r="A353" s="1412">
        <v>1</v>
      </c>
      <c r="B353" s="465" t="s">
        <v>607</v>
      </c>
      <c r="C353" s="1413" t="s">
        <v>608</v>
      </c>
      <c r="D353" s="1414" t="s">
        <v>50</v>
      </c>
      <c r="E353" s="1324" t="s">
        <v>609</v>
      </c>
    </row>
    <row r="354" spans="1:5" ht="48" thickBot="1">
      <c r="A354" s="1412">
        <v>2</v>
      </c>
      <c r="B354" s="112" t="s">
        <v>610</v>
      </c>
      <c r="C354" s="1169" t="s">
        <v>611</v>
      </c>
      <c r="D354" s="1414" t="s">
        <v>119</v>
      </c>
      <c r="E354" s="1324" t="s">
        <v>609</v>
      </c>
    </row>
    <row r="355" spans="1:5" ht="48" thickBot="1">
      <c r="A355" s="1412">
        <v>3</v>
      </c>
      <c r="B355" s="465" t="s">
        <v>612</v>
      </c>
      <c r="C355" s="1413" t="s">
        <v>608</v>
      </c>
      <c r="D355" s="1414" t="s">
        <v>50</v>
      </c>
      <c r="E355" s="1324" t="s">
        <v>609</v>
      </c>
    </row>
    <row r="356" spans="1:5" ht="16.5" customHeight="1" thickBot="1">
      <c r="A356" s="7427" t="s">
        <v>12040</v>
      </c>
      <c r="B356" s="7428"/>
      <c r="C356" s="7428"/>
      <c r="D356" s="7428"/>
      <c r="E356" s="7429"/>
    </row>
    <row r="357" spans="1:5" ht="15" customHeight="1">
      <c r="A357" s="7430" t="s">
        <v>12200</v>
      </c>
      <c r="B357" s="7431"/>
      <c r="C357" s="7431"/>
      <c r="D357" s="7431"/>
      <c r="E357" s="7432"/>
    </row>
    <row r="358" spans="1:5" ht="15" customHeight="1">
      <c r="A358" s="7433" t="s">
        <v>614</v>
      </c>
      <c r="B358" s="7434"/>
      <c r="C358" s="7434"/>
      <c r="D358" s="7434"/>
      <c r="E358" s="7435"/>
    </row>
    <row r="359" spans="1:5" ht="15" customHeight="1">
      <c r="A359" s="7433" t="s">
        <v>615</v>
      </c>
      <c r="B359" s="7434"/>
      <c r="C359" s="7434"/>
      <c r="D359" s="7434"/>
      <c r="E359" s="7435"/>
    </row>
    <row r="360" spans="1:5" ht="15" customHeight="1">
      <c r="A360" s="7433" t="s">
        <v>616</v>
      </c>
      <c r="B360" s="7434"/>
      <c r="C360" s="7434"/>
      <c r="D360" s="7434"/>
      <c r="E360" s="7435"/>
    </row>
    <row r="361" spans="1:5" ht="15" customHeight="1">
      <c r="A361" s="7444" t="s">
        <v>617</v>
      </c>
      <c r="B361" s="7445"/>
      <c r="C361" s="7445"/>
      <c r="D361" s="7445"/>
      <c r="E361" s="7446"/>
    </row>
    <row r="362" spans="1:5" ht="15.75" customHeight="1" thickBot="1">
      <c r="A362" s="7436" t="s">
        <v>618</v>
      </c>
      <c r="B362" s="7437"/>
      <c r="C362" s="7437"/>
      <c r="D362" s="7437"/>
      <c r="E362" s="7438"/>
    </row>
    <row r="363" spans="1:5" ht="15" customHeight="1">
      <c r="A363" s="7430" t="s">
        <v>619</v>
      </c>
      <c r="B363" s="7431"/>
      <c r="C363" s="7431"/>
      <c r="D363" s="7431"/>
      <c r="E363" s="7432"/>
    </row>
    <row r="364" spans="1:5">
      <c r="A364" s="7433"/>
      <c r="B364" s="7434"/>
      <c r="C364" s="7434"/>
      <c r="D364" s="7434"/>
      <c r="E364" s="7435"/>
    </row>
    <row r="365" spans="1:5" ht="15" customHeight="1">
      <c r="A365" s="7433" t="s">
        <v>620</v>
      </c>
      <c r="B365" s="7434"/>
      <c r="C365" s="7434"/>
      <c r="D365" s="7434"/>
      <c r="E365" s="7435"/>
    </row>
    <row r="366" spans="1:5" ht="15" customHeight="1">
      <c r="A366" s="7433" t="s">
        <v>621</v>
      </c>
      <c r="B366" s="7434"/>
      <c r="C366" s="7434"/>
      <c r="D366" s="7434"/>
      <c r="E366" s="7435"/>
    </row>
    <row r="367" spans="1:5" ht="15.75" customHeight="1" thickBot="1">
      <c r="A367" s="7436" t="s">
        <v>622</v>
      </c>
      <c r="B367" s="7437"/>
      <c r="C367" s="7437"/>
      <c r="D367" s="7437"/>
      <c r="E367" s="7438"/>
    </row>
    <row r="368" spans="1:5" ht="16.5" customHeight="1" thickBot="1">
      <c r="A368" s="7439" t="s">
        <v>380</v>
      </c>
      <c r="B368" s="7441" t="s">
        <v>623</v>
      </c>
      <c r="C368" s="7442"/>
      <c r="D368" s="7443"/>
      <c r="E368" s="7439" t="s">
        <v>624</v>
      </c>
    </row>
    <row r="369" spans="1:5" ht="16.5" thickBot="1">
      <c r="A369" s="7440"/>
      <c r="B369" s="1419" t="s">
        <v>625</v>
      </c>
      <c r="C369" s="1419" t="s">
        <v>428</v>
      </c>
      <c r="D369" s="1419" t="s">
        <v>626</v>
      </c>
      <c r="E369" s="7440"/>
    </row>
    <row r="370" spans="1:5" ht="15.75" customHeight="1">
      <c r="A370" s="7439">
        <v>1</v>
      </c>
      <c r="B370" s="7447" t="s">
        <v>627</v>
      </c>
      <c r="C370" s="7447" t="s">
        <v>628</v>
      </c>
      <c r="D370" s="7449" t="s">
        <v>51</v>
      </c>
      <c r="E370" s="1420" t="s">
        <v>231</v>
      </c>
    </row>
    <row r="371" spans="1:5" ht="16.5" thickBot="1">
      <c r="A371" s="7440"/>
      <c r="B371" s="7448"/>
      <c r="C371" s="7448"/>
      <c r="D371" s="7450"/>
      <c r="E371" s="1421"/>
    </row>
    <row r="372" spans="1:5" ht="15.75" customHeight="1">
      <c r="A372" s="7439">
        <v>2</v>
      </c>
      <c r="B372" s="7447" t="s">
        <v>629</v>
      </c>
      <c r="C372" s="7447" t="s">
        <v>628</v>
      </c>
      <c r="D372" s="7449" t="s">
        <v>51</v>
      </c>
      <c r="E372" s="1420" t="s">
        <v>231</v>
      </c>
    </row>
    <row r="373" spans="1:5" ht="16.5" thickBot="1">
      <c r="A373" s="7440"/>
      <c r="B373" s="7448"/>
      <c r="C373" s="7448"/>
      <c r="D373" s="7450"/>
      <c r="E373" s="1421"/>
    </row>
    <row r="374" spans="1:5" ht="15.75" customHeight="1">
      <c r="A374" s="7439">
        <v>3</v>
      </c>
      <c r="B374" s="7447" t="s">
        <v>630</v>
      </c>
      <c r="C374" s="7447" t="s">
        <v>458</v>
      </c>
      <c r="D374" s="7449" t="s">
        <v>51</v>
      </c>
      <c r="E374" s="1420" t="s">
        <v>231</v>
      </c>
    </row>
    <row r="375" spans="1:5" ht="16.5" thickBot="1">
      <c r="A375" s="7440"/>
      <c r="B375" s="7448"/>
      <c r="C375" s="7448"/>
      <c r="D375" s="7450"/>
      <c r="E375" s="1421"/>
    </row>
    <row r="376" spans="1:5" ht="15.75" customHeight="1">
      <c r="A376" s="7439">
        <v>4</v>
      </c>
      <c r="B376" s="7447" t="s">
        <v>631</v>
      </c>
      <c r="C376" s="7447" t="s">
        <v>628</v>
      </c>
      <c r="D376" s="7449" t="s">
        <v>51</v>
      </c>
      <c r="E376" s="1420" t="s">
        <v>231</v>
      </c>
    </row>
    <row r="377" spans="1:5" ht="16.5" thickBot="1">
      <c r="A377" s="7440"/>
      <c r="B377" s="7448"/>
      <c r="C377" s="7448"/>
      <c r="D377" s="7450"/>
      <c r="E377" s="1421"/>
    </row>
    <row r="378" spans="1:5" ht="16.5" customHeight="1" thickBot="1">
      <c r="A378" s="7424" t="s">
        <v>11884</v>
      </c>
      <c r="B378" s="7425"/>
      <c r="C378" s="7425"/>
      <c r="D378" s="7425"/>
      <c r="E378" s="7426"/>
    </row>
    <row r="379" spans="1:5" ht="15.75" customHeight="1">
      <c r="A379" s="5622" t="s">
        <v>632</v>
      </c>
      <c r="B379" s="5623"/>
      <c r="C379" s="5623"/>
      <c r="D379" s="5623"/>
      <c r="E379" s="5624"/>
    </row>
    <row r="380" spans="1:5" ht="15.75" customHeight="1">
      <c r="A380" s="5554" t="s">
        <v>633</v>
      </c>
      <c r="B380" s="5555"/>
      <c r="C380" s="5555"/>
      <c r="D380" s="5555"/>
      <c r="E380" s="5556"/>
    </row>
    <row r="381" spans="1:5" ht="15.75" customHeight="1">
      <c r="A381" s="5554" t="s">
        <v>634</v>
      </c>
      <c r="B381" s="5555"/>
      <c r="C381" s="5555"/>
      <c r="D381" s="5555"/>
      <c r="E381" s="5556"/>
    </row>
    <row r="382" spans="1:5" ht="15.75" customHeight="1">
      <c r="A382" s="5554" t="s">
        <v>635</v>
      </c>
      <c r="B382" s="5555"/>
      <c r="C382" s="5555"/>
      <c r="D382" s="5555"/>
      <c r="E382" s="5556"/>
    </row>
    <row r="383" spans="1:5" ht="16.5" customHeight="1" thickBot="1">
      <c r="A383" s="5570" t="s">
        <v>636</v>
      </c>
      <c r="B383" s="5571"/>
      <c r="C383" s="5571"/>
      <c r="D383" s="5571"/>
      <c r="E383" s="5572"/>
    </row>
    <row r="384" spans="1:5" ht="15.75" customHeight="1">
      <c r="A384" s="5573" t="s">
        <v>637</v>
      </c>
      <c r="B384" s="5574"/>
      <c r="C384" s="5574"/>
      <c r="D384" s="5574"/>
      <c r="E384" s="5575"/>
    </row>
    <row r="385" spans="1:5" ht="15.75" customHeight="1">
      <c r="A385" s="5554" t="s">
        <v>634</v>
      </c>
      <c r="B385" s="5555"/>
      <c r="C385" s="5555"/>
      <c r="D385" s="5555"/>
      <c r="E385" s="5556"/>
    </row>
    <row r="386" spans="1:5" ht="15.75" customHeight="1">
      <c r="A386" s="5554" t="s">
        <v>635</v>
      </c>
      <c r="B386" s="5555"/>
      <c r="C386" s="5555"/>
      <c r="D386" s="5555"/>
      <c r="E386" s="5556"/>
    </row>
    <row r="387" spans="1:5" ht="16.5" customHeight="1" thickBot="1">
      <c r="A387" s="5570" t="s">
        <v>638</v>
      </c>
      <c r="B387" s="5571"/>
      <c r="C387" s="5571"/>
      <c r="D387" s="5571"/>
      <c r="E387" s="5572"/>
    </row>
    <row r="388" spans="1:5" ht="16.5" customHeight="1" thickBot="1">
      <c r="A388" s="5562" t="s">
        <v>380</v>
      </c>
      <c r="B388" s="6051" t="s">
        <v>42</v>
      </c>
      <c r="C388" s="6052"/>
      <c r="D388" s="6053"/>
      <c r="E388" s="5562" t="s">
        <v>43</v>
      </c>
    </row>
    <row r="389" spans="1:5" ht="16.5" thickBot="1">
      <c r="A389" s="5563"/>
      <c r="B389" s="106" t="s">
        <v>44</v>
      </c>
      <c r="C389" s="106" t="s">
        <v>45</v>
      </c>
      <c r="D389" s="106" t="s">
        <v>46</v>
      </c>
      <c r="E389" s="5563"/>
    </row>
    <row r="390" spans="1:5" ht="79.5" thickBot="1">
      <c r="A390" s="1412">
        <v>1</v>
      </c>
      <c r="B390" s="465" t="s">
        <v>639</v>
      </c>
      <c r="C390" s="1413" t="s">
        <v>12201</v>
      </c>
      <c r="D390" s="1414" t="s">
        <v>640</v>
      </c>
      <c r="E390" s="1324" t="s">
        <v>12202</v>
      </c>
    </row>
    <row r="391" spans="1:5" ht="79.5" thickBot="1">
      <c r="A391" s="1412">
        <v>2</v>
      </c>
      <c r="B391" s="112" t="s">
        <v>12203</v>
      </c>
      <c r="C391" s="1413" t="s">
        <v>12201</v>
      </c>
      <c r="D391" s="1414" t="s">
        <v>640</v>
      </c>
      <c r="E391" s="1324" t="s">
        <v>12202</v>
      </c>
    </row>
    <row r="392" spans="1:5" ht="79.5" thickBot="1">
      <c r="A392" s="1412">
        <v>3</v>
      </c>
      <c r="B392" s="465" t="s">
        <v>12204</v>
      </c>
      <c r="C392" s="1413" t="s">
        <v>12201</v>
      </c>
      <c r="D392" s="1414" t="s">
        <v>640</v>
      </c>
      <c r="E392" s="1324" t="s">
        <v>12202</v>
      </c>
    </row>
    <row r="393" spans="1:5" ht="79.5" thickBot="1">
      <c r="A393" s="1412">
        <v>4</v>
      </c>
      <c r="B393" s="112" t="s">
        <v>642</v>
      </c>
      <c r="C393" s="1413" t="s">
        <v>12201</v>
      </c>
      <c r="D393" s="1414" t="s">
        <v>640</v>
      </c>
      <c r="E393" s="1324" t="s">
        <v>12202</v>
      </c>
    </row>
    <row r="394" spans="1:5" ht="79.5" thickBot="1">
      <c r="A394" s="1412">
        <v>5</v>
      </c>
      <c r="B394" s="465" t="s">
        <v>643</v>
      </c>
      <c r="C394" s="1413" t="s">
        <v>12201</v>
      </c>
      <c r="D394" s="1414" t="s">
        <v>640</v>
      </c>
      <c r="E394" s="1324" t="s">
        <v>12202</v>
      </c>
    </row>
    <row r="395" spans="1:5" ht="95.25" thickBot="1">
      <c r="A395" s="1412">
        <v>6</v>
      </c>
      <c r="B395" s="112" t="s">
        <v>12205</v>
      </c>
      <c r="C395" s="1413" t="s">
        <v>12201</v>
      </c>
      <c r="D395" s="1414" t="s">
        <v>640</v>
      </c>
      <c r="E395" s="1324" t="s">
        <v>12202</v>
      </c>
    </row>
    <row r="396" spans="1:5" ht="32.25" thickBot="1">
      <c r="A396" s="1422">
        <v>7</v>
      </c>
      <c r="B396" s="1327" t="s">
        <v>644</v>
      </c>
      <c r="C396" s="1423" t="s">
        <v>458</v>
      </c>
      <c r="D396" s="1423" t="s">
        <v>51</v>
      </c>
      <c r="E396" s="1327" t="s">
        <v>12202</v>
      </c>
    </row>
    <row r="397" spans="1:5" ht="32.25" thickBot="1">
      <c r="A397" s="1269">
        <v>8</v>
      </c>
      <c r="B397" s="1424" t="s">
        <v>12206</v>
      </c>
      <c r="C397" s="1425" t="s">
        <v>458</v>
      </c>
      <c r="D397" s="1425" t="s">
        <v>51</v>
      </c>
      <c r="E397" s="1424" t="s">
        <v>12202</v>
      </c>
    </row>
    <row r="398" spans="1:5" ht="79.5" thickBot="1">
      <c r="A398" s="890">
        <v>9</v>
      </c>
      <c r="B398" s="926" t="s">
        <v>12207</v>
      </c>
      <c r="C398" s="921" t="s">
        <v>12201</v>
      </c>
      <c r="D398" s="898" t="s">
        <v>640</v>
      </c>
      <c r="E398" s="884" t="s">
        <v>12202</v>
      </c>
    </row>
    <row r="399" spans="1:5" ht="79.5" thickBot="1">
      <c r="A399" s="890">
        <v>10</v>
      </c>
      <c r="B399" s="926" t="s">
        <v>645</v>
      </c>
      <c r="C399" s="921" t="s">
        <v>12201</v>
      </c>
      <c r="D399" s="898" t="s">
        <v>51</v>
      </c>
      <c r="E399" s="884" t="s">
        <v>12202</v>
      </c>
    </row>
  </sheetData>
  <mergeCells count="284">
    <mergeCell ref="A191:E191"/>
    <mergeCell ref="A192:E192"/>
    <mergeCell ref="A201:A202"/>
    <mergeCell ref="B201:D201"/>
    <mergeCell ref="E201:E202"/>
    <mergeCell ref="A2:E2"/>
    <mergeCell ref="A150:E150"/>
    <mergeCell ref="A151:E151"/>
    <mergeCell ref="A160:A161"/>
    <mergeCell ref="B160:D160"/>
    <mergeCell ref="E160:E161"/>
    <mergeCell ref="A170:E170"/>
    <mergeCell ref="A171:E171"/>
    <mergeCell ref="A180:A181"/>
    <mergeCell ref="B180:C180"/>
    <mergeCell ref="E180:E181"/>
    <mergeCell ref="A193:E193"/>
    <mergeCell ref="A194:E194"/>
    <mergeCell ref="A195:E195"/>
    <mergeCell ref="A196:E196"/>
    <mergeCell ref="A197:E197"/>
    <mergeCell ref="A179:E179"/>
    <mergeCell ref="A182:A184"/>
    <mergeCell ref="C182:C184"/>
    <mergeCell ref="A388:A389"/>
    <mergeCell ref="B388:D388"/>
    <mergeCell ref="E388:E389"/>
    <mergeCell ref="A383:E383"/>
    <mergeCell ref="A384:E384"/>
    <mergeCell ref="A385:E385"/>
    <mergeCell ref="A386:E386"/>
    <mergeCell ref="A387:E387"/>
    <mergeCell ref="A378:E378"/>
    <mergeCell ref="A379:E379"/>
    <mergeCell ref="A380:E380"/>
    <mergeCell ref="A381:E381"/>
    <mergeCell ref="A382:E382"/>
    <mergeCell ref="A374:A375"/>
    <mergeCell ref="B374:B375"/>
    <mergeCell ref="C374:C375"/>
    <mergeCell ref="D374:D375"/>
    <mergeCell ref="A376:A377"/>
    <mergeCell ref="B376:B377"/>
    <mergeCell ref="C376:C377"/>
    <mergeCell ref="D376:D377"/>
    <mergeCell ref="A370:A371"/>
    <mergeCell ref="B370:B371"/>
    <mergeCell ref="C370:C371"/>
    <mergeCell ref="D370:D371"/>
    <mergeCell ref="A372:A373"/>
    <mergeCell ref="B372:B373"/>
    <mergeCell ref="C372:C373"/>
    <mergeCell ref="D372:D373"/>
    <mergeCell ref="A366:E366"/>
    <mergeCell ref="A367:E367"/>
    <mergeCell ref="A368:A369"/>
    <mergeCell ref="B368:D368"/>
    <mergeCell ref="E368:E369"/>
    <mergeCell ref="A361:E361"/>
    <mergeCell ref="A362:E362"/>
    <mergeCell ref="A363:E363"/>
    <mergeCell ref="A364:E364"/>
    <mergeCell ref="A365:E365"/>
    <mergeCell ref="A356:E356"/>
    <mergeCell ref="A357:E357"/>
    <mergeCell ref="A358:E358"/>
    <mergeCell ref="A359:E359"/>
    <mergeCell ref="A360:E360"/>
    <mergeCell ref="A348:E348"/>
    <mergeCell ref="A349:E349"/>
    <mergeCell ref="A350:E350"/>
    <mergeCell ref="A351:A352"/>
    <mergeCell ref="B351:D351"/>
    <mergeCell ref="E351:E352"/>
    <mergeCell ref="A343:E343"/>
    <mergeCell ref="A344:E344"/>
    <mergeCell ref="A345:E345"/>
    <mergeCell ref="A346:E346"/>
    <mergeCell ref="A347:E347"/>
    <mergeCell ref="A329:A330"/>
    <mergeCell ref="B329:D329"/>
    <mergeCell ref="E329:E330"/>
    <mergeCell ref="A341:E341"/>
    <mergeCell ref="A342:E342"/>
    <mergeCell ref="A324:E324"/>
    <mergeCell ref="A325:E325"/>
    <mergeCell ref="A326:E326"/>
    <mergeCell ref="A327:E327"/>
    <mergeCell ref="A328:E328"/>
    <mergeCell ref="A319:E319"/>
    <mergeCell ref="A320:E320"/>
    <mergeCell ref="A321:E321"/>
    <mergeCell ref="A322:E322"/>
    <mergeCell ref="A323:E323"/>
    <mergeCell ref="A309:E309"/>
    <mergeCell ref="A310:E310"/>
    <mergeCell ref="A311:E311"/>
    <mergeCell ref="A312:E312"/>
    <mergeCell ref="A313:A314"/>
    <mergeCell ref="B313:D313"/>
    <mergeCell ref="E313:E314"/>
    <mergeCell ref="A304:E304"/>
    <mergeCell ref="A305:E305"/>
    <mergeCell ref="A306:E306"/>
    <mergeCell ref="A307:E307"/>
    <mergeCell ref="A308:E308"/>
    <mergeCell ref="A295:A300"/>
    <mergeCell ref="C295:C300"/>
    <mergeCell ref="D295:D300"/>
    <mergeCell ref="E295:E300"/>
    <mergeCell ref="A303:E303"/>
    <mergeCell ref="A289:A290"/>
    <mergeCell ref="B289:D289"/>
    <mergeCell ref="E289:E290"/>
    <mergeCell ref="A291:A294"/>
    <mergeCell ref="C291:C294"/>
    <mergeCell ref="D291:D294"/>
    <mergeCell ref="A284:E284"/>
    <mergeCell ref="A285:E285"/>
    <mergeCell ref="A286:E286"/>
    <mergeCell ref="A287:E287"/>
    <mergeCell ref="A288:E288"/>
    <mergeCell ref="A279:E279"/>
    <mergeCell ref="A280:E280"/>
    <mergeCell ref="A281:E281"/>
    <mergeCell ref="A282:E282"/>
    <mergeCell ref="A283:E283"/>
    <mergeCell ref="A266:E266"/>
    <mergeCell ref="A267:E267"/>
    <mergeCell ref="A268:E268"/>
    <mergeCell ref="A269:A270"/>
    <mergeCell ref="B269:D269"/>
    <mergeCell ref="E269:E270"/>
    <mergeCell ref="A261:E261"/>
    <mergeCell ref="A262:E262"/>
    <mergeCell ref="A263:E263"/>
    <mergeCell ref="A264:E264"/>
    <mergeCell ref="A265:E265"/>
    <mergeCell ref="A247:A248"/>
    <mergeCell ref="B247:D247"/>
    <mergeCell ref="E247:E248"/>
    <mergeCell ref="A259:E259"/>
    <mergeCell ref="A260:E260"/>
    <mergeCell ref="A242:E242"/>
    <mergeCell ref="A243:E243"/>
    <mergeCell ref="A244:E244"/>
    <mergeCell ref="A245:E245"/>
    <mergeCell ref="A246:E246"/>
    <mergeCell ref="A237:E237"/>
    <mergeCell ref="A238:E238"/>
    <mergeCell ref="A239:E239"/>
    <mergeCell ref="A240:E240"/>
    <mergeCell ref="A241:E241"/>
    <mergeCell ref="A225:E225"/>
    <mergeCell ref="A226:E226"/>
    <mergeCell ref="A227:E227"/>
    <mergeCell ref="A228:A229"/>
    <mergeCell ref="B228:D228"/>
    <mergeCell ref="E228:E229"/>
    <mergeCell ref="A220:E220"/>
    <mergeCell ref="A221:E221"/>
    <mergeCell ref="A222:E222"/>
    <mergeCell ref="A223:E223"/>
    <mergeCell ref="A224:E224"/>
    <mergeCell ref="A218:E218"/>
    <mergeCell ref="A219:E219"/>
    <mergeCell ref="A198:E198"/>
    <mergeCell ref="A199:E199"/>
    <mergeCell ref="A200:E200"/>
    <mergeCell ref="E182:E184"/>
    <mergeCell ref="A185:A187"/>
    <mergeCell ref="C185:C187"/>
    <mergeCell ref="E185:E187"/>
    <mergeCell ref="A174:E174"/>
    <mergeCell ref="A175:E175"/>
    <mergeCell ref="A176:E176"/>
    <mergeCell ref="A177:E177"/>
    <mergeCell ref="A178:E178"/>
    <mergeCell ref="A172:E172"/>
    <mergeCell ref="A173:E173"/>
    <mergeCell ref="A157:E157"/>
    <mergeCell ref="A158:E158"/>
    <mergeCell ref="A159:E159"/>
    <mergeCell ref="A152:E152"/>
    <mergeCell ref="A153:E153"/>
    <mergeCell ref="A154:E154"/>
    <mergeCell ref="A155:E155"/>
    <mergeCell ref="A156:E156"/>
    <mergeCell ref="A137:E137"/>
    <mergeCell ref="A138:B138"/>
    <mergeCell ref="A139:B139"/>
    <mergeCell ref="A140:D140"/>
    <mergeCell ref="A141:A142"/>
    <mergeCell ref="B141:D141"/>
    <mergeCell ref="E141:E142"/>
    <mergeCell ref="A132:E132"/>
    <mergeCell ref="A133:E133"/>
    <mergeCell ref="A134:C134"/>
    <mergeCell ref="A135:E135"/>
    <mergeCell ref="A136:B136"/>
    <mergeCell ref="A119:B119"/>
    <mergeCell ref="A120:D120"/>
    <mergeCell ref="A121:A122"/>
    <mergeCell ref="B121:D121"/>
    <mergeCell ref="E121:E122"/>
    <mergeCell ref="A114:C114"/>
    <mergeCell ref="A115:E115"/>
    <mergeCell ref="A116:B116"/>
    <mergeCell ref="A117:E117"/>
    <mergeCell ref="A118:B118"/>
    <mergeCell ref="A100:A101"/>
    <mergeCell ref="B100:D100"/>
    <mergeCell ref="E100:E101"/>
    <mergeCell ref="A112:E112"/>
    <mergeCell ref="A113:E113"/>
    <mergeCell ref="A95:E95"/>
    <mergeCell ref="A96:E96"/>
    <mergeCell ref="A97:E97"/>
    <mergeCell ref="A98:E98"/>
    <mergeCell ref="A99:E99"/>
    <mergeCell ref="A90:E90"/>
    <mergeCell ref="A91:E91"/>
    <mergeCell ref="A92:E92"/>
    <mergeCell ref="A93:E93"/>
    <mergeCell ref="A94:E94"/>
    <mergeCell ref="A78:E78"/>
    <mergeCell ref="A79:E79"/>
    <mergeCell ref="A80:E80"/>
    <mergeCell ref="A81:A82"/>
    <mergeCell ref="B81:D81"/>
    <mergeCell ref="E81:E82"/>
    <mergeCell ref="A73:E73"/>
    <mergeCell ref="A74:E74"/>
    <mergeCell ref="A75:E75"/>
    <mergeCell ref="A76:E76"/>
    <mergeCell ref="A77:E77"/>
    <mergeCell ref="A64:A65"/>
    <mergeCell ref="B64:D64"/>
    <mergeCell ref="E64:E65"/>
    <mergeCell ref="A71:E71"/>
    <mergeCell ref="A72:E72"/>
    <mergeCell ref="A59:E59"/>
    <mergeCell ref="A60:E60"/>
    <mergeCell ref="A61:E61"/>
    <mergeCell ref="A62:E62"/>
    <mergeCell ref="A63:E63"/>
    <mergeCell ref="A54:E54"/>
    <mergeCell ref="A55:E55"/>
    <mergeCell ref="A56:E56"/>
    <mergeCell ref="A57:E57"/>
    <mergeCell ref="A58:E58"/>
    <mergeCell ref="A31:A33"/>
    <mergeCell ref="B31:B33"/>
    <mergeCell ref="C31:C33"/>
    <mergeCell ref="D31:D33"/>
    <mergeCell ref="E31:E33"/>
    <mergeCell ref="A28:A30"/>
    <mergeCell ref="B28:B30"/>
    <mergeCell ref="C28:C30"/>
    <mergeCell ref="D28:D30"/>
    <mergeCell ref="E28:E30"/>
    <mergeCell ref="A25:A27"/>
    <mergeCell ref="B25:B27"/>
    <mergeCell ref="C25:C27"/>
    <mergeCell ref="D25:D27"/>
    <mergeCell ref="E25:E27"/>
    <mergeCell ref="A14:E14"/>
    <mergeCell ref="A15:A16"/>
    <mergeCell ref="B15:D15"/>
    <mergeCell ref="E15:E16"/>
    <mergeCell ref="A22:A24"/>
    <mergeCell ref="B22:B24"/>
    <mergeCell ref="C22:C24"/>
    <mergeCell ref="D22:D24"/>
    <mergeCell ref="E22:E24"/>
    <mergeCell ref="A9:E9"/>
    <mergeCell ref="A10:E10"/>
    <mergeCell ref="A11:E11"/>
    <mergeCell ref="A12:E12"/>
    <mergeCell ref="A13:E13"/>
    <mergeCell ref="A5:E5"/>
    <mergeCell ref="A6:E6"/>
    <mergeCell ref="A7:E7"/>
    <mergeCell ref="A8:E8"/>
  </mergeCells>
  <hyperlinks>
    <hyperlink ref="A361" display="Adresa e-mail: dsvtimis@dsvtimis.rdstm.ro"/>
  </hyperlink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2"/>
  <sheetViews>
    <sheetView workbookViewId="0">
      <selection activeCell="A93" sqref="A93:E93"/>
    </sheetView>
  </sheetViews>
  <sheetFormatPr defaultRowHeight="15"/>
  <cols>
    <col min="1" max="1" width="8.140625" customWidth="1"/>
    <col min="2" max="2" width="34.85546875" customWidth="1"/>
    <col min="3" max="3" width="51.7109375" customWidth="1"/>
    <col min="4" max="4" width="8" style="75" customWidth="1"/>
    <col min="5" max="5" width="32.7109375" customWidth="1"/>
    <col min="6" max="6" width="9.140625" customWidth="1"/>
  </cols>
  <sheetData>
    <row r="1" spans="1:6">
      <c r="A1" s="48"/>
      <c r="B1" s="6"/>
      <c r="C1" s="48"/>
    </row>
    <row r="2" spans="1:6" ht="15.75">
      <c r="A2" s="4198" t="s">
        <v>37</v>
      </c>
      <c r="B2" s="4198"/>
      <c r="C2" s="4198"/>
      <c r="D2" s="4198"/>
      <c r="E2" s="4198"/>
      <c r="F2" s="4198"/>
    </row>
    <row r="3" spans="1:6" s="5" customFormat="1" ht="16.5" thickBot="1">
      <c r="A3" s="7"/>
      <c r="B3" s="6"/>
      <c r="C3" s="48"/>
      <c r="D3" s="75"/>
      <c r="E3"/>
    </row>
    <row r="4" spans="1:6" ht="16.5" customHeight="1" thickBot="1">
      <c r="A4" s="4161" t="s">
        <v>12208</v>
      </c>
      <c r="B4" s="4162"/>
      <c r="C4" s="4162"/>
      <c r="D4" s="4162"/>
      <c r="E4" s="4163"/>
    </row>
    <row r="5" spans="1:6" ht="15.75" customHeight="1">
      <c r="A5" s="4164" t="s">
        <v>1820</v>
      </c>
      <c r="B5" s="4165"/>
      <c r="C5" s="4165"/>
      <c r="D5" s="4165"/>
      <c r="E5" s="4166"/>
    </row>
    <row r="6" spans="1:6" ht="15.75" customHeight="1">
      <c r="A6" s="4158" t="s">
        <v>1821</v>
      </c>
      <c r="B6" s="4121"/>
      <c r="C6" s="4121"/>
      <c r="D6" s="4121"/>
      <c r="E6" s="4160"/>
    </row>
    <row r="7" spans="1:6" ht="15.75" customHeight="1">
      <c r="A7" s="4158" t="s">
        <v>1822</v>
      </c>
      <c r="B7" s="4121"/>
      <c r="C7" s="4121"/>
      <c r="D7" s="4121"/>
      <c r="E7" s="4160"/>
    </row>
    <row r="8" spans="1:6" ht="15.75" customHeight="1">
      <c r="A8" s="4158" t="s">
        <v>1823</v>
      </c>
      <c r="B8" s="4121"/>
      <c r="C8" s="4121"/>
      <c r="D8" s="4121"/>
      <c r="E8" s="4160"/>
    </row>
    <row r="9" spans="1:6" ht="16.5" customHeight="1" thickBot="1">
      <c r="A9" s="4171" t="s">
        <v>1824</v>
      </c>
      <c r="B9" s="4172"/>
      <c r="C9" s="4172"/>
      <c r="D9" s="4172"/>
      <c r="E9" s="4173"/>
    </row>
    <row r="10" spans="1:6" ht="15.75" customHeight="1">
      <c r="A10" s="4155" t="s">
        <v>1825</v>
      </c>
      <c r="B10" s="4156"/>
      <c r="C10" s="4156"/>
      <c r="D10" s="4156"/>
      <c r="E10" s="4157"/>
    </row>
    <row r="11" spans="1:6" ht="15.75" customHeight="1">
      <c r="A11" s="4158" t="s">
        <v>1822</v>
      </c>
      <c r="B11" s="4121"/>
      <c r="C11" s="4121"/>
      <c r="D11" s="4121"/>
      <c r="E11" s="4160"/>
    </row>
    <row r="12" spans="1:6" ht="15.75" customHeight="1">
      <c r="A12" s="4158" t="s">
        <v>12209</v>
      </c>
      <c r="B12" s="4121"/>
      <c r="C12" s="4121"/>
      <c r="D12" s="4121"/>
      <c r="E12" s="4160"/>
    </row>
    <row r="13" spans="1:6" ht="16.5" customHeight="1" thickBot="1">
      <c r="A13" s="4171" t="s">
        <v>12210</v>
      </c>
      <c r="B13" s="4172"/>
      <c r="C13" s="4172"/>
      <c r="D13" s="4172"/>
      <c r="E13" s="4173"/>
    </row>
    <row r="14" spans="1:6" ht="16.5" customHeight="1" thickBot="1">
      <c r="A14" s="4174" t="s">
        <v>41</v>
      </c>
      <c r="B14" s="4176" t="s">
        <v>42</v>
      </c>
      <c r="C14" s="4177"/>
      <c r="D14" s="4178"/>
      <c r="E14" s="4174" t="s">
        <v>43</v>
      </c>
    </row>
    <row r="15" spans="1:6" ht="16.5" customHeight="1" thickBot="1">
      <c r="A15" s="4175"/>
      <c r="B15" s="1256" t="s">
        <v>44</v>
      </c>
      <c r="C15" s="1256" t="s">
        <v>45</v>
      </c>
      <c r="D15" s="1256" t="s">
        <v>46</v>
      </c>
      <c r="E15" s="4175"/>
    </row>
    <row r="16" spans="1:6" ht="15.75" customHeight="1" thickBot="1">
      <c r="A16" s="1255">
        <v>1</v>
      </c>
      <c r="B16" s="260" t="s">
        <v>1826</v>
      </c>
      <c r="C16" s="261" t="s">
        <v>1827</v>
      </c>
      <c r="D16" s="1428" t="s">
        <v>111</v>
      </c>
      <c r="E16" s="1429" t="s">
        <v>12211</v>
      </c>
    </row>
    <row r="17" spans="1:5" ht="15.75" customHeight="1" thickBot="1">
      <c r="A17" s="1255">
        <v>2</v>
      </c>
      <c r="B17" s="1262" t="s">
        <v>1828</v>
      </c>
      <c r="C17" s="1263" t="s">
        <v>1829</v>
      </c>
      <c r="D17" s="1430" t="s">
        <v>111</v>
      </c>
      <c r="E17" s="1431" t="s">
        <v>12211</v>
      </c>
    </row>
    <row r="18" spans="1:5" ht="15.75" customHeight="1" thickBot="1">
      <c r="A18" s="1255">
        <v>3</v>
      </c>
      <c r="B18" s="1257" t="s">
        <v>1830</v>
      </c>
      <c r="C18" s="1431" t="s">
        <v>1831</v>
      </c>
      <c r="D18" s="1261" t="s">
        <v>52</v>
      </c>
      <c r="E18" s="1261" t="s">
        <v>12211</v>
      </c>
    </row>
    <row r="19" spans="1:5" ht="15.75" customHeight="1" thickBot="1">
      <c r="A19" s="4124">
        <v>4</v>
      </c>
      <c r="B19" s="7466" t="s">
        <v>12212</v>
      </c>
      <c r="C19" s="1432" t="s">
        <v>1832</v>
      </c>
      <c r="D19" s="7468" t="s">
        <v>111</v>
      </c>
      <c r="E19" s="7469" t="s">
        <v>12211</v>
      </c>
    </row>
    <row r="20" spans="1:5" ht="16.5" customHeight="1" thickBot="1">
      <c r="A20" s="7465"/>
      <c r="B20" s="7467"/>
      <c r="C20" s="1433" t="s">
        <v>1833</v>
      </c>
      <c r="D20" s="7465"/>
      <c r="E20" s="7465"/>
    </row>
    <row r="21" spans="1:5" ht="15.75" customHeight="1" thickBot="1">
      <c r="A21" s="7465"/>
      <c r="B21" s="7467"/>
      <c r="C21" s="1433" t="s">
        <v>1834</v>
      </c>
      <c r="D21" s="7465"/>
      <c r="E21" s="7465"/>
    </row>
    <row r="22" spans="1:5" ht="15.75" customHeight="1" thickBot="1">
      <c r="A22" s="7465"/>
      <c r="B22" s="7467"/>
      <c r="C22" s="1433" t="s">
        <v>1835</v>
      </c>
      <c r="D22" s="7465"/>
      <c r="E22" s="7465"/>
    </row>
    <row r="23" spans="1:5" ht="15.75" customHeight="1" thickBot="1">
      <c r="A23" s="1259">
        <v>5</v>
      </c>
      <c r="B23" s="1434" t="s">
        <v>12213</v>
      </c>
      <c r="C23" s="1434" t="s">
        <v>12213</v>
      </c>
      <c r="D23" s="1428" t="s">
        <v>111</v>
      </c>
      <c r="E23" s="1428" t="s">
        <v>12211</v>
      </c>
    </row>
    <row r="24" spans="1:5" ht="16.5" customHeight="1" thickBot="1">
      <c r="A24" s="1259">
        <v>6</v>
      </c>
      <c r="B24" s="1434" t="s">
        <v>1836</v>
      </c>
      <c r="C24" s="1434" t="s">
        <v>1836</v>
      </c>
      <c r="D24" s="1428" t="s">
        <v>143</v>
      </c>
      <c r="E24" s="1428" t="s">
        <v>12211</v>
      </c>
    </row>
    <row r="25" spans="1:5" ht="16.5" customHeight="1" thickBot="1">
      <c r="A25" s="1259">
        <v>7</v>
      </c>
      <c r="B25" s="1435" t="s">
        <v>1837</v>
      </c>
      <c r="C25" s="1435" t="s">
        <v>1838</v>
      </c>
      <c r="D25" s="1430" t="s">
        <v>111</v>
      </c>
      <c r="E25" s="1430" t="s">
        <v>12211</v>
      </c>
    </row>
    <row r="26" spans="1:5" ht="63.75" customHeight="1">
      <c r="A26" s="1259">
        <v>8</v>
      </c>
      <c r="B26" s="7463" t="s">
        <v>12214</v>
      </c>
      <c r="C26" s="7455" t="s">
        <v>1839</v>
      </c>
      <c r="D26" s="7453" t="s">
        <v>82</v>
      </c>
      <c r="E26" s="7453" t="s">
        <v>12211</v>
      </c>
    </row>
    <row r="27" spans="1:5" ht="16.5" thickBot="1">
      <c r="A27" s="1259"/>
      <c r="B27" s="7464"/>
      <c r="C27" s="7456"/>
      <c r="D27" s="7454"/>
      <c r="E27" s="7454"/>
    </row>
    <row r="28" spans="1:5" ht="48" thickBot="1">
      <c r="A28" s="1259">
        <v>9</v>
      </c>
      <c r="B28" s="1436" t="s">
        <v>1840</v>
      </c>
      <c r="C28" s="1435" t="s">
        <v>1840</v>
      </c>
      <c r="D28" s="1430" t="s">
        <v>52</v>
      </c>
      <c r="E28" s="1430" t="s">
        <v>12211</v>
      </c>
    </row>
    <row r="29" spans="1:5" ht="48" thickBot="1">
      <c r="A29" s="1259">
        <v>10</v>
      </c>
      <c r="B29" s="1435" t="s">
        <v>1841</v>
      </c>
      <c r="C29" s="1435" t="s">
        <v>1841</v>
      </c>
      <c r="D29" s="1430" t="s">
        <v>82</v>
      </c>
      <c r="E29" s="1430" t="s">
        <v>12211</v>
      </c>
    </row>
    <row r="30" spans="1:5" ht="48" thickBot="1">
      <c r="A30" s="1259">
        <v>11</v>
      </c>
      <c r="B30" s="1435" t="s">
        <v>1842</v>
      </c>
      <c r="C30" s="1435" t="s">
        <v>1842</v>
      </c>
      <c r="D30" s="1430" t="s">
        <v>82</v>
      </c>
      <c r="E30" s="1430" t="s">
        <v>12211</v>
      </c>
    </row>
    <row r="31" spans="1:5" ht="48" thickBot="1">
      <c r="A31" s="1259">
        <v>12</v>
      </c>
      <c r="B31" s="1435" t="s">
        <v>1843</v>
      </c>
      <c r="C31" s="1435" t="s">
        <v>1843</v>
      </c>
      <c r="D31" s="1430" t="s">
        <v>82</v>
      </c>
      <c r="E31" s="1430" t="s">
        <v>12211</v>
      </c>
    </row>
    <row r="32" spans="1:5" ht="48" thickBot="1">
      <c r="A32" s="1259">
        <v>13</v>
      </c>
      <c r="B32" s="1435" t="s">
        <v>1844</v>
      </c>
      <c r="C32" s="1435" t="s">
        <v>1844</v>
      </c>
      <c r="D32" s="1430" t="s">
        <v>82</v>
      </c>
      <c r="E32" s="1430" t="s">
        <v>12211</v>
      </c>
    </row>
    <row r="33" spans="1:5" ht="63.75" thickBot="1">
      <c r="A33" s="1259">
        <v>14</v>
      </c>
      <c r="B33" s="1435" t="s">
        <v>1845</v>
      </c>
      <c r="C33" s="1435" t="s">
        <v>1845</v>
      </c>
      <c r="D33" s="1430" t="s">
        <v>82</v>
      </c>
      <c r="E33" s="1430" t="s">
        <v>12211</v>
      </c>
    </row>
    <row r="34" spans="1:5" ht="48" thickBot="1">
      <c r="A34" s="1259">
        <v>15</v>
      </c>
      <c r="B34" s="1435" t="s">
        <v>1846</v>
      </c>
      <c r="C34" s="1435" t="s">
        <v>1847</v>
      </c>
      <c r="D34" s="1430" t="s">
        <v>51</v>
      </c>
      <c r="E34" s="1430" t="s">
        <v>12211</v>
      </c>
    </row>
    <row r="35" spans="1:5" ht="48" thickBot="1">
      <c r="A35" s="1259">
        <v>16</v>
      </c>
      <c r="B35" s="1435" t="s">
        <v>1848</v>
      </c>
      <c r="C35" s="1435" t="s">
        <v>1849</v>
      </c>
      <c r="D35" s="1430" t="s">
        <v>51</v>
      </c>
      <c r="E35" s="1430" t="s">
        <v>12211</v>
      </c>
    </row>
    <row r="36" spans="1:5" ht="79.5" thickBot="1">
      <c r="A36" s="1259">
        <v>17</v>
      </c>
      <c r="B36" s="1435" t="s">
        <v>12215</v>
      </c>
      <c r="C36" s="1435" t="s">
        <v>1850</v>
      </c>
      <c r="D36" s="1430" t="s">
        <v>51</v>
      </c>
      <c r="E36" s="1430" t="s">
        <v>12211</v>
      </c>
    </row>
    <row r="37" spans="1:5" ht="16.5" customHeight="1" thickBot="1">
      <c r="A37" s="1437" t="s">
        <v>1851</v>
      </c>
      <c r="B37" s="1434" t="s">
        <v>1852</v>
      </c>
      <c r="C37" s="1434" t="s">
        <v>1853</v>
      </c>
      <c r="D37" s="1428" t="s">
        <v>51</v>
      </c>
      <c r="E37" s="1428" t="s">
        <v>12211</v>
      </c>
    </row>
    <row r="38" spans="1:5" ht="15.75" customHeight="1" thickBot="1">
      <c r="A38" s="1438" t="s">
        <v>1854</v>
      </c>
      <c r="B38" s="1435" t="s">
        <v>1855</v>
      </c>
      <c r="C38" s="1435" t="s">
        <v>1856</v>
      </c>
      <c r="D38" s="1430" t="s">
        <v>51</v>
      </c>
      <c r="E38" s="1430" t="s">
        <v>12211</v>
      </c>
    </row>
    <row r="39" spans="1:5" ht="15.75" customHeight="1" thickBot="1">
      <c r="A39" s="1438" t="s">
        <v>1857</v>
      </c>
      <c r="B39" s="1435" t="s">
        <v>1858</v>
      </c>
      <c r="C39" s="1435" t="s">
        <v>1859</v>
      </c>
      <c r="D39" s="1430" t="s">
        <v>51</v>
      </c>
      <c r="E39" s="1430" t="s">
        <v>12211</v>
      </c>
    </row>
    <row r="40" spans="1:5" ht="15.75" customHeight="1" thickBot="1">
      <c r="A40" s="1438" t="s">
        <v>1860</v>
      </c>
      <c r="B40" s="1435" t="s">
        <v>1861</v>
      </c>
      <c r="C40" s="1435" t="s">
        <v>1862</v>
      </c>
      <c r="D40" s="1430" t="s">
        <v>51</v>
      </c>
      <c r="E40" s="1430" t="s">
        <v>12211</v>
      </c>
    </row>
    <row r="41" spans="1:5" ht="15.75" customHeight="1" thickBot="1">
      <c r="A41" s="1438" t="s">
        <v>1863</v>
      </c>
      <c r="B41" s="1435" t="s">
        <v>1864</v>
      </c>
      <c r="C41" s="1435" t="s">
        <v>1865</v>
      </c>
      <c r="D41" s="1430" t="s">
        <v>51</v>
      </c>
      <c r="E41" s="1430" t="s">
        <v>12211</v>
      </c>
    </row>
    <row r="42" spans="1:5" ht="16.5" customHeight="1" thickBot="1">
      <c r="A42" s="1438" t="s">
        <v>1866</v>
      </c>
      <c r="B42" s="1435" t="s">
        <v>1867</v>
      </c>
      <c r="C42" s="1435" t="s">
        <v>12216</v>
      </c>
      <c r="D42" s="1430" t="s">
        <v>51</v>
      </c>
      <c r="E42" s="1430" t="s">
        <v>12211</v>
      </c>
    </row>
    <row r="43" spans="1:5" ht="15.75" customHeight="1" thickBot="1">
      <c r="A43" s="1438" t="s">
        <v>1868</v>
      </c>
      <c r="B43" s="1435" t="s">
        <v>1869</v>
      </c>
      <c r="C43" s="1435" t="s">
        <v>1870</v>
      </c>
      <c r="D43" s="1430" t="s">
        <v>51</v>
      </c>
      <c r="E43" s="1430" t="s">
        <v>12211</v>
      </c>
    </row>
    <row r="44" spans="1:5" ht="15.75" customHeight="1" thickBot="1">
      <c r="A44" s="1438" t="s">
        <v>1871</v>
      </c>
      <c r="B44" s="1435" t="s">
        <v>1872</v>
      </c>
      <c r="C44" s="1435" t="s">
        <v>1873</v>
      </c>
      <c r="D44" s="1430" t="s">
        <v>51</v>
      </c>
      <c r="E44" s="1430" t="s">
        <v>12211</v>
      </c>
    </row>
    <row r="45" spans="1:5" ht="15.75" customHeight="1" thickBot="1">
      <c r="A45" s="1438" t="s">
        <v>1874</v>
      </c>
      <c r="B45" s="1435" t="s">
        <v>1875</v>
      </c>
      <c r="C45" s="1435" t="s">
        <v>1876</v>
      </c>
      <c r="D45" s="1430" t="s">
        <v>51</v>
      </c>
      <c r="E45" s="1430" t="s">
        <v>12211</v>
      </c>
    </row>
    <row r="46" spans="1:5" ht="16.5" customHeight="1" thickBot="1">
      <c r="A46" s="1438" t="s">
        <v>1877</v>
      </c>
      <c r="B46" s="1435" t="s">
        <v>1878</v>
      </c>
      <c r="C46" s="1435" t="s">
        <v>1879</v>
      </c>
      <c r="D46" s="1430" t="s">
        <v>96</v>
      </c>
      <c r="E46" s="1430" t="s">
        <v>12211</v>
      </c>
    </row>
    <row r="47" spans="1:5" ht="16.5" customHeight="1" thickBot="1">
      <c r="A47" s="1438" t="s">
        <v>1880</v>
      </c>
      <c r="B47" s="1435" t="s">
        <v>1881</v>
      </c>
      <c r="C47" s="1435" t="s">
        <v>12217</v>
      </c>
      <c r="D47" s="1430" t="s">
        <v>860</v>
      </c>
      <c r="E47" s="1430" t="s">
        <v>12211</v>
      </c>
    </row>
    <row r="48" spans="1:5" ht="63.75" customHeight="1">
      <c r="A48" s="7451" t="s">
        <v>1882</v>
      </c>
      <c r="B48" s="7455" t="s">
        <v>1883</v>
      </c>
      <c r="C48" s="1439" t="s">
        <v>1884</v>
      </c>
      <c r="D48" s="7453" t="s">
        <v>74</v>
      </c>
      <c r="E48" s="7453" t="s">
        <v>12211</v>
      </c>
    </row>
    <row r="49" spans="1:5" ht="16.5" thickBot="1">
      <c r="A49" s="7452"/>
      <c r="B49" s="7456"/>
      <c r="C49" s="1435" t="s">
        <v>1885</v>
      </c>
      <c r="D49" s="7454"/>
      <c r="E49" s="7454"/>
    </row>
    <row r="50" spans="1:5" ht="15.75" customHeight="1">
      <c r="A50" s="7451" t="s">
        <v>1886</v>
      </c>
      <c r="B50" s="7455" t="s">
        <v>1887</v>
      </c>
      <c r="C50" s="1439" t="s">
        <v>1888</v>
      </c>
      <c r="D50" s="7453" t="s">
        <v>111</v>
      </c>
      <c r="E50" s="7453" t="s">
        <v>12211</v>
      </c>
    </row>
    <row r="51" spans="1:5" ht="32.25" thickBot="1">
      <c r="A51" s="7452"/>
      <c r="B51" s="7456"/>
      <c r="C51" s="1435" t="s">
        <v>1889</v>
      </c>
      <c r="D51" s="7454"/>
      <c r="E51" s="7454"/>
    </row>
    <row r="52" spans="1:5" ht="15" customHeight="1">
      <c r="A52" s="7451" t="s">
        <v>1890</v>
      </c>
      <c r="B52" s="7455" t="s">
        <v>1891</v>
      </c>
      <c r="C52" s="7455" t="s">
        <v>1891</v>
      </c>
      <c r="D52" s="7453" t="s">
        <v>49</v>
      </c>
      <c r="E52" s="7453" t="s">
        <v>12211</v>
      </c>
    </row>
    <row r="53" spans="1:5" ht="15.75" customHeight="1" thickBot="1">
      <c r="A53" s="7452"/>
      <c r="B53" s="7456"/>
      <c r="C53" s="7470"/>
      <c r="D53" s="7454"/>
      <c r="E53" s="7454"/>
    </row>
    <row r="54" spans="1:5" ht="48" thickBot="1">
      <c r="A54" s="1438" t="s">
        <v>1892</v>
      </c>
      <c r="B54" s="1435" t="s">
        <v>1893</v>
      </c>
      <c r="C54" s="1435" t="s">
        <v>1894</v>
      </c>
      <c r="D54" s="1430" t="s">
        <v>50</v>
      </c>
      <c r="E54" s="1430" t="s">
        <v>12211</v>
      </c>
    </row>
    <row r="55" spans="1:5" ht="48" thickBot="1">
      <c r="A55" s="1438" t="s">
        <v>1895</v>
      </c>
      <c r="B55" s="1435" t="s">
        <v>1896</v>
      </c>
      <c r="C55" s="1435" t="s">
        <v>1896</v>
      </c>
      <c r="D55" s="1430" t="s">
        <v>52</v>
      </c>
      <c r="E55" s="1430" t="s">
        <v>12211</v>
      </c>
    </row>
    <row r="56" spans="1:5" ht="48" thickBot="1">
      <c r="A56" s="1438" t="s">
        <v>1897</v>
      </c>
      <c r="B56" s="1435" t="s">
        <v>1898</v>
      </c>
      <c r="C56" s="1435" t="s">
        <v>1899</v>
      </c>
      <c r="D56" s="1430" t="s">
        <v>52</v>
      </c>
      <c r="E56" s="1430" t="s">
        <v>12211</v>
      </c>
    </row>
    <row r="57" spans="1:5" ht="48" thickBot="1">
      <c r="A57" s="1438" t="s">
        <v>1900</v>
      </c>
      <c r="B57" s="1435" t="s">
        <v>1901</v>
      </c>
      <c r="C57" s="1435" t="s">
        <v>1902</v>
      </c>
      <c r="D57" s="1430" t="s">
        <v>52</v>
      </c>
      <c r="E57" s="1430" t="s">
        <v>12211</v>
      </c>
    </row>
    <row r="58" spans="1:5" ht="48" thickBot="1">
      <c r="A58" s="1438" t="s">
        <v>1903</v>
      </c>
      <c r="B58" s="1435" t="s">
        <v>1904</v>
      </c>
      <c r="C58" s="1435" t="s">
        <v>1904</v>
      </c>
      <c r="D58" s="1430" t="s">
        <v>52</v>
      </c>
      <c r="E58" s="1430" t="s">
        <v>12211</v>
      </c>
    </row>
    <row r="59" spans="1:5" ht="48" thickBot="1">
      <c r="A59" s="1438" t="s">
        <v>1905</v>
      </c>
      <c r="B59" s="1435" t="s">
        <v>1906</v>
      </c>
      <c r="C59" s="1435" t="s">
        <v>12218</v>
      </c>
      <c r="D59" s="1430" t="s">
        <v>52</v>
      </c>
      <c r="E59" s="1430" t="s">
        <v>12211</v>
      </c>
    </row>
    <row r="60" spans="1:5" ht="48" thickBot="1">
      <c r="A60" s="1438" t="s">
        <v>1907</v>
      </c>
      <c r="B60" s="1435" t="s">
        <v>1908</v>
      </c>
      <c r="C60" s="1435" t="s">
        <v>1909</v>
      </c>
      <c r="D60" s="1430" t="s">
        <v>50</v>
      </c>
      <c r="E60" s="1430" t="s">
        <v>12211</v>
      </c>
    </row>
    <row r="61" spans="1:5" ht="15" customHeight="1">
      <c r="A61" s="7451" t="s">
        <v>1910</v>
      </c>
      <c r="B61" s="7455" t="s">
        <v>1911</v>
      </c>
      <c r="C61" s="7455" t="s">
        <v>12219</v>
      </c>
      <c r="D61" s="7453" t="s">
        <v>143</v>
      </c>
      <c r="E61" s="7453" t="s">
        <v>12211</v>
      </c>
    </row>
    <row r="62" spans="1:5" ht="15.75" customHeight="1" thickBot="1">
      <c r="A62" s="7452"/>
      <c r="B62" s="7456"/>
      <c r="C62" s="7456"/>
      <c r="D62" s="7454"/>
      <c r="E62" s="7454"/>
    </row>
    <row r="63" spans="1:5" ht="48" thickBot="1">
      <c r="A63" s="1438" t="s">
        <v>1912</v>
      </c>
      <c r="B63" s="1436" t="s">
        <v>1913</v>
      </c>
      <c r="C63" s="1430" t="s">
        <v>1914</v>
      </c>
      <c r="D63" s="1430" t="s">
        <v>143</v>
      </c>
      <c r="E63" s="1436" t="s">
        <v>12211</v>
      </c>
    </row>
    <row r="64" spans="1:5" ht="16.5" customHeight="1" thickBot="1">
      <c r="A64" s="4161" t="s">
        <v>12220</v>
      </c>
      <c r="B64" s="4162"/>
      <c r="C64" s="4162"/>
      <c r="D64" s="4162"/>
      <c r="E64" s="4163"/>
    </row>
    <row r="65" spans="1:5" ht="15.75" customHeight="1">
      <c r="A65" s="4164" t="s">
        <v>1915</v>
      </c>
      <c r="B65" s="4165"/>
      <c r="C65" s="4165"/>
      <c r="D65" s="4165"/>
      <c r="E65" s="4166"/>
    </row>
    <row r="66" spans="1:5" ht="15.75" customHeight="1">
      <c r="A66" s="4158" t="s">
        <v>1916</v>
      </c>
      <c r="B66" s="4121"/>
      <c r="C66" s="4121"/>
      <c r="D66" s="4121"/>
      <c r="E66" s="4160"/>
    </row>
    <row r="67" spans="1:5" ht="15.75" customHeight="1">
      <c r="A67" s="4158" t="s">
        <v>1917</v>
      </c>
      <c r="B67" s="4121"/>
      <c r="C67" s="4121"/>
      <c r="D67" s="4121"/>
      <c r="E67" s="4160"/>
    </row>
    <row r="68" spans="1:5" ht="15.75" customHeight="1">
      <c r="A68" s="4158" t="s">
        <v>1918</v>
      </c>
      <c r="B68" s="4121"/>
      <c r="C68" s="4121"/>
      <c r="D68" s="4121"/>
      <c r="E68" s="4160"/>
    </row>
    <row r="69" spans="1:5" ht="16.5" customHeight="1" thickBot="1">
      <c r="A69" s="4171" t="s">
        <v>56</v>
      </c>
      <c r="B69" s="4172"/>
      <c r="C69" s="4172"/>
      <c r="D69" s="4172"/>
      <c r="E69" s="4173"/>
    </row>
    <row r="70" spans="1:5" ht="15.75" customHeight="1">
      <c r="A70" s="4155" t="s">
        <v>378</v>
      </c>
      <c r="B70" s="4156"/>
      <c r="C70" s="4156"/>
      <c r="D70" s="4156"/>
      <c r="E70" s="4157"/>
    </row>
    <row r="71" spans="1:5" ht="15.75" customHeight="1">
      <c r="A71" s="4158" t="s">
        <v>1919</v>
      </c>
      <c r="B71" s="4121"/>
      <c r="C71" s="4121"/>
      <c r="D71" s="4121"/>
      <c r="E71" s="4160"/>
    </row>
    <row r="72" spans="1:5" ht="15.75" customHeight="1">
      <c r="A72" s="4158" t="s">
        <v>1918</v>
      </c>
      <c r="B72" s="4121"/>
      <c r="C72" s="4121"/>
      <c r="D72" s="4121"/>
      <c r="E72" s="4160"/>
    </row>
    <row r="73" spans="1:5" ht="16.5" customHeight="1" thickBot="1">
      <c r="A73" s="4171" t="s">
        <v>1920</v>
      </c>
      <c r="B73" s="4172"/>
      <c r="C73" s="4172"/>
      <c r="D73" s="4172"/>
      <c r="E73" s="4173"/>
    </row>
    <row r="74" spans="1:5" ht="16.5" customHeight="1" thickBot="1">
      <c r="A74" s="4174" t="s">
        <v>41</v>
      </c>
      <c r="B74" s="4176" t="s">
        <v>42</v>
      </c>
      <c r="C74" s="4177"/>
      <c r="D74" s="4178"/>
      <c r="E74" s="4174" t="s">
        <v>43</v>
      </c>
    </row>
    <row r="75" spans="1:5" ht="16.5" thickBot="1">
      <c r="A75" s="4175"/>
      <c r="B75" s="1256" t="s">
        <v>44</v>
      </c>
      <c r="C75" s="1256" t="s">
        <v>45</v>
      </c>
      <c r="D75" s="1256" t="s">
        <v>46</v>
      </c>
      <c r="E75" s="4175"/>
    </row>
    <row r="76" spans="1:5" ht="63.75" thickBot="1">
      <c r="A76" s="1437">
        <v>1</v>
      </c>
      <c r="B76" s="1440" t="s">
        <v>1921</v>
      </c>
      <c r="C76" s="1428" t="s">
        <v>1922</v>
      </c>
      <c r="D76" s="1428" t="s">
        <v>1287</v>
      </c>
      <c r="E76" s="1440" t="s">
        <v>12221</v>
      </c>
    </row>
    <row r="77" spans="1:5" ht="32.25" thickBot="1">
      <c r="A77" s="1438">
        <v>2</v>
      </c>
      <c r="B77" s="1436" t="s">
        <v>12222</v>
      </c>
      <c r="C77" s="1430" t="s">
        <v>1923</v>
      </c>
      <c r="D77" s="1430" t="s">
        <v>1287</v>
      </c>
      <c r="E77" s="1436" t="s">
        <v>12223</v>
      </c>
    </row>
    <row r="78" spans="1:5" ht="32.25" thickBot="1">
      <c r="A78" s="1438">
        <v>3</v>
      </c>
      <c r="B78" s="1436" t="s">
        <v>1924</v>
      </c>
      <c r="C78" s="1430" t="s">
        <v>1923</v>
      </c>
      <c r="D78" s="1430" t="s">
        <v>1287</v>
      </c>
      <c r="E78" s="1436" t="s">
        <v>12223</v>
      </c>
    </row>
    <row r="79" spans="1:5" ht="48" thickBot="1">
      <c r="A79" s="1438">
        <v>4</v>
      </c>
      <c r="B79" s="1436" t="s">
        <v>12224</v>
      </c>
      <c r="C79" s="1430" t="s">
        <v>1925</v>
      </c>
      <c r="D79" s="1430" t="s">
        <v>1287</v>
      </c>
      <c r="E79" s="1436" t="s">
        <v>12225</v>
      </c>
    </row>
    <row r="80" spans="1:5" ht="48" thickBot="1">
      <c r="A80" s="1438">
        <v>5</v>
      </c>
      <c r="B80" s="1436" t="s">
        <v>1926</v>
      </c>
      <c r="C80" s="1430" t="s">
        <v>1925</v>
      </c>
      <c r="D80" s="1430" t="s">
        <v>1287</v>
      </c>
      <c r="E80" s="1436" t="s">
        <v>12226</v>
      </c>
    </row>
    <row r="81" spans="1:5" ht="69.75" thickBot="1">
      <c r="A81" s="1438">
        <v>6</v>
      </c>
      <c r="B81" s="1436" t="s">
        <v>12227</v>
      </c>
      <c r="C81" s="1430" t="s">
        <v>1927</v>
      </c>
      <c r="D81" s="1430" t="s">
        <v>1287</v>
      </c>
      <c r="E81" s="1436" t="s">
        <v>12228</v>
      </c>
    </row>
    <row r="82" spans="1:5" ht="63.75" thickBot="1">
      <c r="A82" s="1438">
        <v>7</v>
      </c>
      <c r="B82" s="1436" t="s">
        <v>12229</v>
      </c>
      <c r="C82" s="1430" t="s">
        <v>1927</v>
      </c>
      <c r="D82" s="1430" t="s">
        <v>1287</v>
      </c>
      <c r="E82" s="1436" t="s">
        <v>12221</v>
      </c>
    </row>
    <row r="83" spans="1:5" ht="95.25" thickBot="1">
      <c r="A83" s="1438">
        <v>8</v>
      </c>
      <c r="B83" s="1436" t="s">
        <v>1928</v>
      </c>
      <c r="C83" s="1436" t="s">
        <v>1927</v>
      </c>
      <c r="D83" s="1430" t="s">
        <v>1287</v>
      </c>
      <c r="E83" s="1436" t="s">
        <v>12230</v>
      </c>
    </row>
    <row r="84" spans="1:5" ht="16.5" customHeight="1" thickBot="1">
      <c r="A84" s="4161" t="s">
        <v>12208</v>
      </c>
      <c r="B84" s="4162"/>
      <c r="C84" s="4162"/>
      <c r="D84" s="4162"/>
      <c r="E84" s="4163"/>
    </row>
    <row r="85" spans="1:5" ht="15.75" customHeight="1">
      <c r="A85" s="4164" t="s">
        <v>1929</v>
      </c>
      <c r="B85" s="4165"/>
      <c r="C85" s="4165"/>
      <c r="D85" s="4165"/>
      <c r="E85" s="4166"/>
    </row>
    <row r="86" spans="1:5" ht="15.75" customHeight="1">
      <c r="A86" s="4158" t="s">
        <v>1930</v>
      </c>
      <c r="B86" s="4121"/>
      <c r="C86" s="4121"/>
      <c r="D86" s="4121"/>
      <c r="E86" s="4160"/>
    </row>
    <row r="87" spans="1:5" ht="15.75" customHeight="1">
      <c r="A87" s="4158" t="s">
        <v>1931</v>
      </c>
      <c r="B87" s="4121"/>
      <c r="C87" s="4121"/>
      <c r="D87" s="4121"/>
      <c r="E87" s="4160"/>
    </row>
    <row r="88" spans="1:5" ht="15.75" customHeight="1">
      <c r="A88" s="4158" t="s">
        <v>1932</v>
      </c>
      <c r="B88" s="4121"/>
      <c r="C88" s="4121"/>
      <c r="D88" s="4121"/>
      <c r="E88" s="4160"/>
    </row>
    <row r="89" spans="1:5" ht="16.5" customHeight="1" thickBot="1">
      <c r="A89" s="4171" t="s">
        <v>282</v>
      </c>
      <c r="B89" s="4172"/>
      <c r="C89" s="4172"/>
      <c r="D89" s="4172"/>
      <c r="E89" s="4173"/>
    </row>
    <row r="90" spans="1:5" ht="15.75" customHeight="1">
      <c r="A90" s="4155" t="s">
        <v>1933</v>
      </c>
      <c r="B90" s="4156"/>
      <c r="C90" s="4156"/>
      <c r="D90" s="4156"/>
      <c r="E90" s="4157"/>
    </row>
    <row r="91" spans="1:5" ht="15.75" customHeight="1">
      <c r="A91" s="4158" t="s">
        <v>1934</v>
      </c>
      <c r="B91" s="4121"/>
      <c r="C91" s="4121"/>
      <c r="D91" s="4121"/>
      <c r="E91" s="4160"/>
    </row>
    <row r="92" spans="1:5" ht="15.75" customHeight="1">
      <c r="A92" s="4158" t="s">
        <v>1932</v>
      </c>
      <c r="B92" s="4121"/>
      <c r="C92" s="4121"/>
      <c r="D92" s="4121"/>
      <c r="E92" s="4160"/>
    </row>
    <row r="93" spans="1:5" ht="16.5" customHeight="1" thickBot="1">
      <c r="A93" s="4171" t="s">
        <v>12271</v>
      </c>
      <c r="B93" s="4172"/>
      <c r="C93" s="4172"/>
      <c r="D93" s="4172"/>
      <c r="E93" s="4173"/>
    </row>
    <row r="94" spans="1:5" ht="16.5" customHeight="1" thickBot="1">
      <c r="A94" s="4174" t="s">
        <v>41</v>
      </c>
      <c r="B94" s="4176" t="s">
        <v>42</v>
      </c>
      <c r="C94" s="4177"/>
      <c r="D94" s="4178"/>
      <c r="E94" s="4174" t="s">
        <v>43</v>
      </c>
    </row>
    <row r="95" spans="1:5" ht="16.5" thickBot="1">
      <c r="A95" s="4175"/>
      <c r="B95" s="1256" t="s">
        <v>44</v>
      </c>
      <c r="C95" s="1256" t="s">
        <v>45</v>
      </c>
      <c r="D95" s="1256" t="s">
        <v>46</v>
      </c>
      <c r="E95" s="4175"/>
    </row>
    <row r="96" spans="1:5" ht="48" thickBot="1">
      <c r="A96" s="1437">
        <v>1</v>
      </c>
      <c r="B96" s="1440" t="s">
        <v>1935</v>
      </c>
      <c r="C96" s="1428" t="s">
        <v>1936</v>
      </c>
      <c r="D96" s="1428" t="s">
        <v>53</v>
      </c>
      <c r="E96" s="1440" t="s">
        <v>12231</v>
      </c>
    </row>
    <row r="97" spans="1:5" ht="48" thickBot="1">
      <c r="A97" s="1438">
        <v>2</v>
      </c>
      <c r="B97" s="1436" t="s">
        <v>1937</v>
      </c>
      <c r="C97" s="1430" t="s">
        <v>552</v>
      </c>
      <c r="D97" s="1428" t="s">
        <v>53</v>
      </c>
      <c r="E97" s="1440" t="s">
        <v>12231</v>
      </c>
    </row>
    <row r="98" spans="1:5" ht="63.75" thickBot="1">
      <c r="A98" s="1438">
        <v>3</v>
      </c>
      <c r="B98" s="1436" t="s">
        <v>1938</v>
      </c>
      <c r="C98" s="1430" t="s">
        <v>3245</v>
      </c>
      <c r="D98" s="1430" t="s">
        <v>96</v>
      </c>
      <c r="E98" s="1440" t="s">
        <v>12231</v>
      </c>
    </row>
    <row r="99" spans="1:5" ht="79.5" thickBot="1">
      <c r="A99" s="1438">
        <v>4</v>
      </c>
      <c r="B99" s="1436" t="s">
        <v>12232</v>
      </c>
      <c r="C99" s="1258" t="s">
        <v>12233</v>
      </c>
      <c r="D99" s="1441" t="s">
        <v>53</v>
      </c>
      <c r="E99" s="1440" t="s">
        <v>12231</v>
      </c>
    </row>
    <row r="100" spans="1:5" ht="48" thickBot="1">
      <c r="A100" s="1438">
        <v>5</v>
      </c>
      <c r="B100" s="1442" t="s">
        <v>1939</v>
      </c>
      <c r="C100" s="262" t="s">
        <v>1481</v>
      </c>
      <c r="D100" s="1263" t="s">
        <v>511</v>
      </c>
      <c r="E100" s="1440" t="s">
        <v>12231</v>
      </c>
    </row>
    <row r="101" spans="1:5" ht="32.25" thickBot="1">
      <c r="A101" s="1438">
        <v>6</v>
      </c>
      <c r="B101" s="1442" t="s">
        <v>1940</v>
      </c>
      <c r="C101" s="1263" t="s">
        <v>552</v>
      </c>
      <c r="D101" s="1263" t="s">
        <v>53</v>
      </c>
      <c r="E101" s="1440" t="s">
        <v>12231</v>
      </c>
    </row>
    <row r="102" spans="1:5" ht="48" thickBot="1">
      <c r="A102" s="1438">
        <v>7</v>
      </c>
      <c r="B102" s="1436" t="s">
        <v>1941</v>
      </c>
      <c r="C102" s="1430" t="s">
        <v>1942</v>
      </c>
      <c r="D102" s="1430" t="s">
        <v>1943</v>
      </c>
      <c r="E102" s="1440" t="s">
        <v>12231</v>
      </c>
    </row>
    <row r="103" spans="1:5" ht="32.25" thickBot="1">
      <c r="A103" s="1438">
        <v>8</v>
      </c>
      <c r="B103" s="1436" t="s">
        <v>1944</v>
      </c>
      <c r="C103" s="1436" t="s">
        <v>12234</v>
      </c>
      <c r="D103" s="1430" t="s">
        <v>1945</v>
      </c>
      <c r="E103" s="1440" t="s">
        <v>12231</v>
      </c>
    </row>
    <row r="104" spans="1:5" ht="16.5" customHeight="1" thickBot="1">
      <c r="A104" s="4161" t="s">
        <v>12208</v>
      </c>
      <c r="B104" s="4162"/>
      <c r="C104" s="4162"/>
      <c r="D104" s="4162"/>
      <c r="E104" s="4163"/>
    </row>
    <row r="105" spans="1:5" ht="15.75" customHeight="1">
      <c r="A105" s="4164" t="s">
        <v>1946</v>
      </c>
      <c r="B105" s="4165"/>
      <c r="C105" s="4165"/>
      <c r="D105" s="4165"/>
      <c r="E105" s="4166"/>
    </row>
    <row r="106" spans="1:5" ht="15.75" customHeight="1">
      <c r="A106" s="4158" t="s">
        <v>12235</v>
      </c>
      <c r="B106" s="4121"/>
      <c r="C106" s="4121"/>
      <c r="D106" s="4121"/>
      <c r="E106" s="4160"/>
    </row>
    <row r="107" spans="1:5" ht="15.75" customHeight="1">
      <c r="A107" s="4158" t="s">
        <v>1947</v>
      </c>
      <c r="B107" s="4121"/>
      <c r="C107" s="4121"/>
      <c r="D107" s="4121"/>
      <c r="E107" s="4160"/>
    </row>
    <row r="108" spans="1:5" ht="15.75" customHeight="1">
      <c r="A108" s="4158" t="s">
        <v>1948</v>
      </c>
      <c r="B108" s="4121"/>
      <c r="C108" s="4121"/>
      <c r="D108" s="4121"/>
      <c r="E108" s="4160"/>
    </row>
    <row r="109" spans="1:5" ht="16.5" customHeight="1" thickBot="1">
      <c r="A109" s="4171" t="s">
        <v>1949</v>
      </c>
      <c r="B109" s="4172"/>
      <c r="C109" s="4172"/>
      <c r="D109" s="4172"/>
      <c r="E109" s="4173"/>
    </row>
    <row r="110" spans="1:5" ht="15.75" customHeight="1">
      <c r="A110" s="4155" t="s">
        <v>1950</v>
      </c>
      <c r="B110" s="4156"/>
      <c r="C110" s="4156"/>
      <c r="D110" s="4156"/>
      <c r="E110" s="4157"/>
    </row>
    <row r="111" spans="1:5" ht="15.75" customHeight="1">
      <c r="A111" s="4158" t="s">
        <v>1951</v>
      </c>
      <c r="B111" s="4121"/>
      <c r="C111" s="4121"/>
      <c r="D111" s="4121"/>
      <c r="E111" s="4160"/>
    </row>
    <row r="112" spans="1:5" ht="15.75" customHeight="1">
      <c r="A112" s="4158" t="s">
        <v>1952</v>
      </c>
      <c r="B112" s="4121"/>
      <c r="C112" s="4121"/>
      <c r="D112" s="4121"/>
      <c r="E112" s="4160"/>
    </row>
    <row r="113" spans="1:5" ht="16.5" customHeight="1" thickBot="1">
      <c r="A113" s="4171" t="s">
        <v>1953</v>
      </c>
      <c r="B113" s="4172"/>
      <c r="C113" s="4172"/>
      <c r="D113" s="4172"/>
      <c r="E113" s="4173"/>
    </row>
    <row r="114" spans="1:5" ht="16.5" customHeight="1" thickBot="1">
      <c r="A114" s="4174" t="s">
        <v>41</v>
      </c>
      <c r="B114" s="4176" t="s">
        <v>42</v>
      </c>
      <c r="C114" s="4177"/>
      <c r="D114" s="4178"/>
      <c r="E114" s="4174" t="s">
        <v>43</v>
      </c>
    </row>
    <row r="115" spans="1:5" ht="16.5" thickBot="1">
      <c r="A115" s="4175"/>
      <c r="B115" s="1256" t="s">
        <v>44</v>
      </c>
      <c r="C115" s="1256" t="s">
        <v>45</v>
      </c>
      <c r="D115" s="1256" t="s">
        <v>46</v>
      </c>
      <c r="E115" s="4175"/>
    </row>
    <row r="116" spans="1:5" ht="63.75" thickBot="1">
      <c r="A116" s="1437">
        <v>1</v>
      </c>
      <c r="B116" s="1428" t="s">
        <v>12236</v>
      </c>
      <c r="C116" s="1428" t="s">
        <v>1954</v>
      </c>
      <c r="D116" s="1428" t="s">
        <v>53</v>
      </c>
      <c r="E116" s="1428" t="s">
        <v>12237</v>
      </c>
    </row>
    <row r="117" spans="1:5" ht="63.75" thickBot="1">
      <c r="A117" s="1438">
        <v>2</v>
      </c>
      <c r="B117" s="1428" t="s">
        <v>12238</v>
      </c>
      <c r="C117" s="1430" t="s">
        <v>1955</v>
      </c>
      <c r="D117" s="1430" t="s">
        <v>74</v>
      </c>
      <c r="E117" s="1428" t="s">
        <v>12237</v>
      </c>
    </row>
    <row r="118" spans="1:5" ht="48" thickBot="1">
      <c r="A118" s="1438">
        <v>3</v>
      </c>
      <c r="B118" s="1430" t="s">
        <v>12239</v>
      </c>
      <c r="C118" s="1430" t="s">
        <v>12240</v>
      </c>
      <c r="D118" s="1430" t="s">
        <v>51</v>
      </c>
      <c r="E118" s="1430" t="s">
        <v>12237</v>
      </c>
    </row>
    <row r="119" spans="1:5" ht="16.5" customHeight="1" thickBot="1">
      <c r="A119" s="4161" t="s">
        <v>12241</v>
      </c>
      <c r="B119" s="4162"/>
      <c r="C119" s="4162"/>
      <c r="D119" s="4162"/>
      <c r="E119" s="4163"/>
    </row>
    <row r="120" spans="1:5" ht="15.75" customHeight="1">
      <c r="A120" s="4164" t="s">
        <v>12242</v>
      </c>
      <c r="B120" s="4165"/>
      <c r="C120" s="4165"/>
      <c r="D120" s="4165"/>
      <c r="E120" s="4166"/>
    </row>
    <row r="121" spans="1:5" ht="15.75" customHeight="1">
      <c r="A121" s="4158" t="s">
        <v>12243</v>
      </c>
      <c r="B121" s="4121"/>
      <c r="C121" s="4121"/>
      <c r="D121" s="4121"/>
      <c r="E121" s="4160"/>
    </row>
    <row r="122" spans="1:5" ht="15.75" customHeight="1">
      <c r="A122" s="4158" t="s">
        <v>12244</v>
      </c>
      <c r="B122" s="4121"/>
      <c r="C122" s="4121"/>
      <c r="D122" s="4121"/>
      <c r="E122" s="4160"/>
    </row>
    <row r="123" spans="1:5" ht="15.75" customHeight="1">
      <c r="A123" s="4158" t="s">
        <v>12245</v>
      </c>
      <c r="B123" s="4121"/>
      <c r="C123" s="4121"/>
      <c r="D123" s="4121"/>
      <c r="E123" s="4160"/>
    </row>
    <row r="124" spans="1:5" ht="16.5" customHeight="1" thickBot="1">
      <c r="A124" s="4171" t="s">
        <v>12246</v>
      </c>
      <c r="B124" s="4172"/>
      <c r="C124" s="4172"/>
      <c r="D124" s="4172"/>
      <c r="E124" s="4173"/>
    </row>
    <row r="125" spans="1:5" ht="15.75" customHeight="1">
      <c r="A125" s="4155" t="s">
        <v>1956</v>
      </c>
      <c r="B125" s="4156"/>
      <c r="C125" s="4156"/>
      <c r="D125" s="4156"/>
      <c r="E125" s="4157"/>
    </row>
    <row r="126" spans="1:5" ht="15.75" customHeight="1">
      <c r="A126" s="4158" t="s">
        <v>12247</v>
      </c>
      <c r="B126" s="4121"/>
      <c r="C126" s="4121"/>
      <c r="D126" s="4121"/>
      <c r="E126" s="4160"/>
    </row>
    <row r="127" spans="1:5" ht="15.75" customHeight="1">
      <c r="A127" s="4158" t="s">
        <v>12245</v>
      </c>
      <c r="B127" s="4121"/>
      <c r="C127" s="4121"/>
      <c r="D127" s="4121"/>
      <c r="E127" s="4160"/>
    </row>
    <row r="128" spans="1:5" ht="16.5" customHeight="1" thickBot="1">
      <c r="A128" s="4171" t="s">
        <v>12248</v>
      </c>
      <c r="B128" s="4172"/>
      <c r="C128" s="4172"/>
      <c r="D128" s="4172"/>
      <c r="E128" s="4173"/>
    </row>
    <row r="129" spans="1:5" ht="16.5" customHeight="1" thickBot="1">
      <c r="A129" s="4174" t="s">
        <v>41</v>
      </c>
      <c r="B129" s="4176" t="s">
        <v>42</v>
      </c>
      <c r="C129" s="4177"/>
      <c r="D129" s="4178"/>
      <c r="E129" s="4174" t="s">
        <v>43</v>
      </c>
    </row>
    <row r="130" spans="1:5" ht="16.5" thickBot="1">
      <c r="A130" s="4175"/>
      <c r="B130" s="1256" t="s">
        <v>44</v>
      </c>
      <c r="C130" s="1256" t="s">
        <v>45</v>
      </c>
      <c r="D130" s="1256" t="s">
        <v>46</v>
      </c>
      <c r="E130" s="4175"/>
    </row>
    <row r="131" spans="1:5" ht="32.25" thickBot="1">
      <c r="A131" s="1443">
        <v>1</v>
      </c>
      <c r="B131" s="1444" t="s">
        <v>1957</v>
      </c>
      <c r="C131" s="1444" t="s">
        <v>1957</v>
      </c>
      <c r="D131" s="1445" t="s">
        <v>82</v>
      </c>
      <c r="E131" s="1445" t="s">
        <v>12249</v>
      </c>
    </row>
    <row r="132" spans="1:5" ht="32.25" thickBot="1">
      <c r="A132" s="1446">
        <v>2</v>
      </c>
      <c r="B132" s="1447" t="s">
        <v>1958</v>
      </c>
      <c r="C132" s="1447" t="s">
        <v>1958</v>
      </c>
      <c r="D132" s="1448" t="s">
        <v>82</v>
      </c>
      <c r="E132" s="1448" t="s">
        <v>12249</v>
      </c>
    </row>
    <row r="133" spans="1:5" ht="32.25" thickBot="1">
      <c r="A133" s="1446">
        <v>3</v>
      </c>
      <c r="B133" s="1447" t="s">
        <v>47</v>
      </c>
      <c r="C133" s="1447" t="s">
        <v>12250</v>
      </c>
      <c r="D133" s="1448" t="s">
        <v>82</v>
      </c>
      <c r="E133" s="1448" t="s">
        <v>12249</v>
      </c>
    </row>
    <row r="134" spans="1:5" ht="32.25" thickBot="1">
      <c r="A134" s="1446">
        <v>4</v>
      </c>
      <c r="B134" s="1447" t="s">
        <v>47</v>
      </c>
      <c r="C134" s="1447" t="s">
        <v>12251</v>
      </c>
      <c r="D134" s="1448" t="s">
        <v>860</v>
      </c>
      <c r="E134" s="1448" t="s">
        <v>12249</v>
      </c>
    </row>
    <row r="135" spans="1:5" ht="32.25" thickBot="1">
      <c r="A135" s="1446">
        <v>5</v>
      </c>
      <c r="B135" s="1447" t="s">
        <v>1959</v>
      </c>
      <c r="C135" s="1447" t="s">
        <v>1959</v>
      </c>
      <c r="D135" s="1448" t="s">
        <v>82</v>
      </c>
      <c r="E135" s="1448" t="s">
        <v>12249</v>
      </c>
    </row>
    <row r="136" spans="1:5" ht="32.25" thickBot="1">
      <c r="A136" s="1438">
        <v>6</v>
      </c>
      <c r="B136" s="1436" t="s">
        <v>1960</v>
      </c>
      <c r="C136" s="1436" t="s">
        <v>12252</v>
      </c>
      <c r="D136" s="1430" t="s">
        <v>82</v>
      </c>
      <c r="E136" s="1430" t="s">
        <v>12249</v>
      </c>
    </row>
    <row r="137" spans="1:5" ht="16.5" customHeight="1" thickBot="1">
      <c r="A137" s="1446">
        <v>7</v>
      </c>
      <c r="B137" s="1447" t="s">
        <v>1961</v>
      </c>
      <c r="C137" s="1447" t="s">
        <v>1961</v>
      </c>
      <c r="D137" s="1448" t="s">
        <v>50</v>
      </c>
      <c r="E137" s="1448" t="s">
        <v>12249</v>
      </c>
    </row>
    <row r="138" spans="1:5" ht="15.75" customHeight="1" thickBot="1">
      <c r="A138" s="4161" t="s">
        <v>12208</v>
      </c>
      <c r="B138" s="4162"/>
      <c r="C138" s="4162"/>
      <c r="D138" s="4162"/>
      <c r="E138" s="4163"/>
    </row>
    <row r="139" spans="1:5" ht="15.75" customHeight="1">
      <c r="A139" s="4164" t="s">
        <v>1962</v>
      </c>
      <c r="B139" s="4165"/>
      <c r="C139" s="4165"/>
      <c r="D139" s="4165"/>
      <c r="E139" s="4166"/>
    </row>
    <row r="140" spans="1:5" ht="15.75" customHeight="1">
      <c r="A140" s="4158" t="s">
        <v>1963</v>
      </c>
      <c r="B140" s="4121"/>
      <c r="C140" s="4121"/>
      <c r="D140" s="4121"/>
      <c r="E140" s="4160"/>
    </row>
    <row r="141" spans="1:5" ht="15.75" customHeight="1">
      <c r="A141" s="4158" t="s">
        <v>1964</v>
      </c>
      <c r="B141" s="4121"/>
      <c r="C141" s="4121"/>
      <c r="D141" s="4121"/>
      <c r="E141" s="4160"/>
    </row>
    <row r="142" spans="1:5" ht="16.5" customHeight="1">
      <c r="A142" s="4158" t="s">
        <v>1965</v>
      </c>
      <c r="B142" s="4121"/>
      <c r="C142" s="4121"/>
      <c r="D142" s="4121"/>
      <c r="E142" s="4160"/>
    </row>
    <row r="143" spans="1:5" ht="15.75" customHeight="1" thickBot="1">
      <c r="A143" s="4171" t="s">
        <v>1966</v>
      </c>
      <c r="B143" s="4172"/>
      <c r="C143" s="4172"/>
      <c r="D143" s="4172"/>
      <c r="E143" s="4173"/>
    </row>
    <row r="144" spans="1:5" ht="15.75" customHeight="1">
      <c r="A144" s="4155" t="s">
        <v>1967</v>
      </c>
      <c r="B144" s="4156"/>
      <c r="C144" s="4156"/>
      <c r="D144" s="4156"/>
      <c r="E144" s="4157"/>
    </row>
    <row r="145" spans="1:5" ht="15.75" customHeight="1">
      <c r="A145" s="4158" t="s">
        <v>1968</v>
      </c>
      <c r="B145" s="4121"/>
      <c r="C145" s="4121"/>
      <c r="D145" s="4121"/>
      <c r="E145" s="4160"/>
    </row>
    <row r="146" spans="1:5" ht="16.5" customHeight="1">
      <c r="A146" s="4158" t="s">
        <v>1965</v>
      </c>
      <c r="B146" s="4121"/>
      <c r="C146" s="4121"/>
      <c r="D146" s="4121"/>
      <c r="E146" s="4160"/>
    </row>
    <row r="147" spans="1:5" ht="16.5" customHeight="1" thickBot="1">
      <c r="A147" s="4171" t="s">
        <v>1969</v>
      </c>
      <c r="B147" s="4172"/>
      <c r="C147" s="4172"/>
      <c r="D147" s="4172"/>
      <c r="E147" s="4173"/>
    </row>
    <row r="148" spans="1:5" ht="16.5" thickBot="1">
      <c r="A148" s="4174" t="s">
        <v>41</v>
      </c>
      <c r="B148" s="4176" t="s">
        <v>42</v>
      </c>
      <c r="C148" s="4177"/>
      <c r="D148" s="4178"/>
      <c r="E148" s="4174" t="s">
        <v>43</v>
      </c>
    </row>
    <row r="149" spans="1:5" ht="16.5" thickBot="1">
      <c r="A149" s="4175"/>
      <c r="B149" s="1256" t="s">
        <v>44</v>
      </c>
      <c r="C149" s="1256" t="s">
        <v>45</v>
      </c>
      <c r="D149" s="1256" t="s">
        <v>46</v>
      </c>
      <c r="E149" s="4175"/>
    </row>
    <row r="150" spans="1:5" ht="16.5" customHeight="1" thickBot="1">
      <c r="A150" s="1449">
        <v>1</v>
      </c>
      <c r="B150" s="263" t="s">
        <v>1970</v>
      </c>
      <c r="C150" s="263" t="s">
        <v>1971</v>
      </c>
      <c r="D150" s="135" t="s">
        <v>860</v>
      </c>
      <c r="E150" s="263" t="s">
        <v>1972</v>
      </c>
    </row>
    <row r="151" spans="1:5" ht="15.75" customHeight="1" thickBot="1">
      <c r="A151" s="4161" t="s">
        <v>12241</v>
      </c>
      <c r="B151" s="4162"/>
      <c r="C151" s="4162"/>
      <c r="D151" s="4162"/>
      <c r="E151" s="4163"/>
    </row>
    <row r="152" spans="1:5" ht="15.75" customHeight="1">
      <c r="A152" s="4164" t="s">
        <v>1973</v>
      </c>
      <c r="B152" s="4165"/>
      <c r="C152" s="4165"/>
      <c r="D152" s="4165"/>
      <c r="E152" s="4166"/>
    </row>
    <row r="153" spans="1:5" ht="15.75" customHeight="1">
      <c r="A153" s="4158" t="s">
        <v>12253</v>
      </c>
      <c r="B153" s="4121"/>
      <c r="C153" s="4121"/>
      <c r="D153" s="4121"/>
      <c r="E153" s="4160"/>
    </row>
    <row r="154" spans="1:5" ht="15.75" customHeight="1">
      <c r="A154" s="4158" t="s">
        <v>1974</v>
      </c>
      <c r="B154" s="4121"/>
      <c r="C154" s="4121"/>
      <c r="D154" s="4121"/>
      <c r="E154" s="4160"/>
    </row>
    <row r="155" spans="1:5" ht="16.5" customHeight="1">
      <c r="A155" s="4158" t="s">
        <v>1975</v>
      </c>
      <c r="B155" s="4121"/>
      <c r="C155" s="4121"/>
      <c r="D155" s="4121"/>
      <c r="E155" s="4160"/>
    </row>
    <row r="156" spans="1:5" ht="15.75" customHeight="1" thickBot="1">
      <c r="A156" s="4171" t="s">
        <v>1976</v>
      </c>
      <c r="B156" s="4172"/>
      <c r="C156" s="4172"/>
      <c r="D156" s="4172"/>
      <c r="E156" s="4173"/>
    </row>
    <row r="157" spans="1:5" ht="15.75" customHeight="1">
      <c r="A157" s="4155" t="s">
        <v>1977</v>
      </c>
      <c r="B157" s="4156"/>
      <c r="C157" s="4156"/>
      <c r="D157" s="4156"/>
      <c r="E157" s="4157"/>
    </row>
    <row r="158" spans="1:5" ht="15.75" customHeight="1">
      <c r="A158" s="4158" t="s">
        <v>1978</v>
      </c>
      <c r="B158" s="4121"/>
      <c r="C158" s="4121"/>
      <c r="D158" s="4121"/>
      <c r="E158" s="4160"/>
    </row>
    <row r="159" spans="1:5" ht="16.5" customHeight="1">
      <c r="A159" s="4158" t="s">
        <v>1975</v>
      </c>
      <c r="B159" s="4121"/>
      <c r="C159" s="4121"/>
      <c r="D159" s="4121"/>
      <c r="E159" s="4160"/>
    </row>
    <row r="160" spans="1:5" ht="16.5" customHeight="1" thickBot="1">
      <c r="A160" s="4171" t="s">
        <v>1979</v>
      </c>
      <c r="B160" s="4172"/>
      <c r="C160" s="4172"/>
      <c r="D160" s="4172"/>
      <c r="E160" s="4173"/>
    </row>
    <row r="161" spans="1:5" ht="16.5" thickBot="1">
      <c r="A161" s="4174" t="s">
        <v>41</v>
      </c>
      <c r="B161" s="4176" t="s">
        <v>42</v>
      </c>
      <c r="C161" s="4177"/>
      <c r="D161" s="4178"/>
      <c r="E161" s="4174" t="s">
        <v>43</v>
      </c>
    </row>
    <row r="162" spans="1:5" ht="16.5" thickBot="1">
      <c r="A162" s="4175"/>
      <c r="B162" s="1256" t="s">
        <v>44</v>
      </c>
      <c r="C162" s="1256" t="s">
        <v>45</v>
      </c>
      <c r="D162" s="1256" t="s">
        <v>46</v>
      </c>
      <c r="E162" s="4175"/>
    </row>
    <row r="163" spans="1:5" ht="48" thickBot="1">
      <c r="A163" s="1437" t="s">
        <v>196</v>
      </c>
      <c r="B163" s="1428" t="s">
        <v>1980</v>
      </c>
      <c r="C163" s="1428" t="s">
        <v>1981</v>
      </c>
      <c r="D163" s="1428" t="s">
        <v>51</v>
      </c>
      <c r="E163" s="1428" t="s">
        <v>1982</v>
      </c>
    </row>
    <row r="164" spans="1:5" ht="48" thickBot="1">
      <c r="A164" s="1450" t="s">
        <v>1983</v>
      </c>
      <c r="B164" s="1451" t="s">
        <v>1984</v>
      </c>
      <c r="C164" s="1451" t="s">
        <v>1985</v>
      </c>
      <c r="D164" s="1452" t="s">
        <v>51</v>
      </c>
      <c r="E164" s="1451" t="s">
        <v>1986</v>
      </c>
    </row>
    <row r="165" spans="1:5" ht="16.5" customHeight="1" thickBot="1">
      <c r="A165" s="1450" t="s">
        <v>1987</v>
      </c>
      <c r="B165" s="1451" t="s">
        <v>1988</v>
      </c>
      <c r="C165" s="1451" t="s">
        <v>1989</v>
      </c>
      <c r="D165" s="1452" t="s">
        <v>51</v>
      </c>
      <c r="E165" s="1451" t="s">
        <v>1990</v>
      </c>
    </row>
    <row r="166" spans="1:5" ht="15.75" customHeight="1" thickBot="1">
      <c r="A166" s="5081" t="s">
        <v>12241</v>
      </c>
      <c r="B166" s="4247"/>
      <c r="C166" s="4247"/>
      <c r="D166" s="4247"/>
      <c r="E166" s="5082"/>
    </row>
    <row r="167" spans="1:5" ht="15.75" customHeight="1">
      <c r="A167" s="4164" t="s">
        <v>1991</v>
      </c>
      <c r="B167" s="4165"/>
      <c r="C167" s="4165"/>
      <c r="D167" s="4165"/>
      <c r="E167" s="4166"/>
    </row>
    <row r="168" spans="1:5" ht="15.75" customHeight="1">
      <c r="A168" s="4158" t="s">
        <v>1992</v>
      </c>
      <c r="B168" s="4121"/>
      <c r="C168" s="4121"/>
      <c r="D168" s="4121"/>
      <c r="E168" s="4160"/>
    </row>
    <row r="169" spans="1:5" ht="15.75" customHeight="1">
      <c r="A169" s="4158" t="s">
        <v>1993</v>
      </c>
      <c r="B169" s="4121"/>
      <c r="C169" s="4121"/>
      <c r="D169" s="4121"/>
      <c r="E169" s="4160"/>
    </row>
    <row r="170" spans="1:5" ht="16.5" customHeight="1">
      <c r="A170" s="4158" t="s">
        <v>1994</v>
      </c>
      <c r="B170" s="4121"/>
      <c r="C170" s="4121"/>
      <c r="D170" s="4121"/>
      <c r="E170" s="4160"/>
    </row>
    <row r="171" spans="1:5" ht="15.75" customHeight="1" thickBot="1">
      <c r="A171" s="4171" t="s">
        <v>1995</v>
      </c>
      <c r="B171" s="4172"/>
      <c r="C171" s="4172"/>
      <c r="D171" s="4172"/>
      <c r="E171" s="4173"/>
    </row>
    <row r="172" spans="1:5" ht="15.75" customHeight="1">
      <c r="A172" s="4155" t="s">
        <v>1996</v>
      </c>
      <c r="B172" s="4156"/>
      <c r="C172" s="4156"/>
      <c r="D172" s="4156"/>
      <c r="E172" s="4157"/>
    </row>
    <row r="173" spans="1:5" ht="15.75" customHeight="1">
      <c r="A173" s="4158" t="s">
        <v>1997</v>
      </c>
      <c r="B173" s="4121"/>
      <c r="C173" s="4121"/>
      <c r="D173" s="4121"/>
      <c r="E173" s="4160"/>
    </row>
    <row r="174" spans="1:5" ht="16.5" customHeight="1">
      <c r="A174" s="4158" t="s">
        <v>1994</v>
      </c>
      <c r="B174" s="4121"/>
      <c r="C174" s="4121"/>
      <c r="D174" s="4121"/>
      <c r="E174" s="4160"/>
    </row>
    <row r="175" spans="1:5" ht="16.5" customHeight="1" thickBot="1">
      <c r="A175" s="4171" t="s">
        <v>1998</v>
      </c>
      <c r="B175" s="4172"/>
      <c r="C175" s="4172"/>
      <c r="D175" s="4172"/>
      <c r="E175" s="4173"/>
    </row>
    <row r="176" spans="1:5" ht="16.5" thickBot="1">
      <c r="A176" s="4174" t="s">
        <v>41</v>
      </c>
      <c r="B176" s="4176" t="s">
        <v>42</v>
      </c>
      <c r="C176" s="4177"/>
      <c r="D176" s="4178"/>
      <c r="E176" s="4174" t="s">
        <v>43</v>
      </c>
    </row>
    <row r="177" spans="1:5" ht="16.5" thickBot="1">
      <c r="A177" s="4175"/>
      <c r="B177" s="1256" t="s">
        <v>44</v>
      </c>
      <c r="C177" s="1256" t="s">
        <v>45</v>
      </c>
      <c r="D177" s="1256" t="s">
        <v>46</v>
      </c>
      <c r="E177" s="4175"/>
    </row>
    <row r="178" spans="1:5" ht="32.25" thickBot="1">
      <c r="A178" s="1453">
        <v>1</v>
      </c>
      <c r="B178" s="1428" t="s">
        <v>1999</v>
      </c>
      <c r="C178" s="1428" t="s">
        <v>1999</v>
      </c>
      <c r="D178" s="1428" t="s">
        <v>53</v>
      </c>
      <c r="E178" s="1428" t="s">
        <v>231</v>
      </c>
    </row>
    <row r="179" spans="1:5" ht="32.25" thickBot="1">
      <c r="A179" s="1438">
        <v>2</v>
      </c>
      <c r="B179" s="1430" t="s">
        <v>2000</v>
      </c>
      <c r="C179" s="1430" t="s">
        <v>2000</v>
      </c>
      <c r="D179" s="1430" t="s">
        <v>53</v>
      </c>
      <c r="E179" s="1430" t="s">
        <v>231</v>
      </c>
    </row>
    <row r="180" spans="1:5" ht="16.5" customHeight="1" thickBot="1">
      <c r="A180" s="1438">
        <v>3</v>
      </c>
      <c r="B180" s="1430" t="s">
        <v>2001</v>
      </c>
      <c r="C180" s="1430" t="s">
        <v>2001</v>
      </c>
      <c r="D180" s="1430" t="s">
        <v>739</v>
      </c>
      <c r="E180" s="1430" t="s">
        <v>231</v>
      </c>
    </row>
    <row r="181" spans="1:5" ht="15.75" customHeight="1" thickBot="1">
      <c r="A181" s="4161" t="s">
        <v>12241</v>
      </c>
      <c r="B181" s="4162"/>
      <c r="C181" s="4162"/>
      <c r="D181" s="4162"/>
      <c r="E181" s="4163"/>
    </row>
    <row r="182" spans="1:5" ht="15.75" customHeight="1">
      <c r="A182" s="4164" t="s">
        <v>2002</v>
      </c>
      <c r="B182" s="4165"/>
      <c r="C182" s="4165"/>
      <c r="D182" s="4165"/>
      <c r="E182" s="4166"/>
    </row>
    <row r="183" spans="1:5" ht="15.75" customHeight="1">
      <c r="A183" s="4158" t="s">
        <v>2003</v>
      </c>
      <c r="B183" s="4121"/>
      <c r="C183" s="4121"/>
      <c r="D183" s="4121"/>
      <c r="E183" s="4160"/>
    </row>
    <row r="184" spans="1:5" ht="15.75" customHeight="1">
      <c r="A184" s="4158" t="s">
        <v>2004</v>
      </c>
      <c r="B184" s="4121"/>
      <c r="C184" s="4121"/>
      <c r="D184" s="4121"/>
      <c r="E184" s="4160"/>
    </row>
    <row r="185" spans="1:5" ht="16.5" customHeight="1">
      <c r="A185" s="4158" t="s">
        <v>2005</v>
      </c>
      <c r="B185" s="4121"/>
      <c r="C185" s="4121"/>
      <c r="D185" s="4121"/>
      <c r="E185" s="4160"/>
    </row>
    <row r="186" spans="1:5" ht="15.75" customHeight="1" thickBot="1">
      <c r="A186" s="4171" t="s">
        <v>2006</v>
      </c>
      <c r="B186" s="4172"/>
      <c r="C186" s="4172"/>
      <c r="D186" s="4172"/>
      <c r="E186" s="4173"/>
    </row>
    <row r="187" spans="1:5" ht="15.75" customHeight="1">
      <c r="A187" s="4155" t="s">
        <v>2007</v>
      </c>
      <c r="B187" s="4156"/>
      <c r="C187" s="4156"/>
      <c r="D187" s="4156"/>
      <c r="E187" s="4157"/>
    </row>
    <row r="188" spans="1:5" ht="15.75" customHeight="1">
      <c r="A188" s="4158" t="s">
        <v>2008</v>
      </c>
      <c r="B188" s="4121"/>
      <c r="C188" s="4121"/>
      <c r="D188" s="4121"/>
      <c r="E188" s="4160"/>
    </row>
    <row r="189" spans="1:5" ht="16.5" customHeight="1">
      <c r="A189" s="4158" t="s">
        <v>2005</v>
      </c>
      <c r="B189" s="4121"/>
      <c r="C189" s="4121"/>
      <c r="D189" s="4121"/>
      <c r="E189" s="4160"/>
    </row>
    <row r="190" spans="1:5" ht="16.5" customHeight="1" thickBot="1">
      <c r="A190" s="4171" t="s">
        <v>2009</v>
      </c>
      <c r="B190" s="4172"/>
      <c r="C190" s="4172"/>
      <c r="D190" s="4172"/>
      <c r="E190" s="4173"/>
    </row>
    <row r="191" spans="1:5" ht="16.5" thickBot="1">
      <c r="A191" s="4174" t="s">
        <v>41</v>
      </c>
      <c r="B191" s="4176" t="s">
        <v>42</v>
      </c>
      <c r="C191" s="4177"/>
      <c r="D191" s="4178"/>
      <c r="E191" s="4174" t="s">
        <v>43</v>
      </c>
    </row>
    <row r="192" spans="1:5" ht="16.5" thickBot="1">
      <c r="A192" s="4175"/>
      <c r="B192" s="1256" t="s">
        <v>44</v>
      </c>
      <c r="C192" s="1256" t="s">
        <v>45</v>
      </c>
      <c r="D192" s="1256" t="s">
        <v>46</v>
      </c>
      <c r="E192" s="4175"/>
    </row>
    <row r="193" spans="1:5" ht="111" thickBot="1">
      <c r="A193" s="1453" t="s">
        <v>196</v>
      </c>
      <c r="B193" s="1428" t="s">
        <v>2010</v>
      </c>
      <c r="C193" s="1428" t="s">
        <v>2010</v>
      </c>
      <c r="D193" s="1428" t="s">
        <v>51</v>
      </c>
      <c r="E193" s="1434" t="s">
        <v>12254</v>
      </c>
    </row>
    <row r="194" spans="1:5" ht="32.25" thickBot="1">
      <c r="A194" s="1438" t="s">
        <v>200</v>
      </c>
      <c r="B194" s="1430" t="s">
        <v>2011</v>
      </c>
      <c r="C194" s="1430" t="s">
        <v>2011</v>
      </c>
      <c r="D194" s="1430" t="s">
        <v>96</v>
      </c>
      <c r="E194" s="1435" t="s">
        <v>12254</v>
      </c>
    </row>
    <row r="195" spans="1:5" ht="16.5" customHeight="1" thickBot="1">
      <c r="A195" s="1438" t="s">
        <v>204</v>
      </c>
      <c r="B195" s="1430" t="s">
        <v>2012</v>
      </c>
      <c r="C195" s="1430" t="s">
        <v>2012</v>
      </c>
      <c r="D195" s="1430" t="s">
        <v>53</v>
      </c>
      <c r="E195" s="1435" t="s">
        <v>12254</v>
      </c>
    </row>
    <row r="196" spans="1:5" ht="15.75" customHeight="1" thickBot="1">
      <c r="A196" s="4161" t="s">
        <v>12220</v>
      </c>
      <c r="B196" s="4162"/>
      <c r="C196" s="4162"/>
      <c r="D196" s="4162"/>
      <c r="E196" s="4163"/>
    </row>
    <row r="197" spans="1:5" ht="15.75" customHeight="1">
      <c r="A197" s="4164" t="s">
        <v>2013</v>
      </c>
      <c r="B197" s="4165"/>
      <c r="C197" s="4165"/>
      <c r="D197" s="4165"/>
      <c r="E197" s="4166"/>
    </row>
    <row r="198" spans="1:5" ht="15.75" customHeight="1">
      <c r="A198" s="4158" t="s">
        <v>12255</v>
      </c>
      <c r="B198" s="4121"/>
      <c r="C198" s="4121"/>
      <c r="D198" s="4121"/>
      <c r="E198" s="4160"/>
    </row>
    <row r="199" spans="1:5" ht="15.75" customHeight="1">
      <c r="A199" s="4158" t="s">
        <v>2014</v>
      </c>
      <c r="B199" s="4121"/>
      <c r="C199" s="4121"/>
      <c r="D199" s="4121"/>
      <c r="E199" s="4160"/>
    </row>
    <row r="200" spans="1:5" ht="16.5" customHeight="1">
      <c r="A200" s="4158" t="s">
        <v>2015</v>
      </c>
      <c r="B200" s="4121"/>
      <c r="C200" s="4121"/>
      <c r="D200" s="4121"/>
      <c r="E200" s="4160"/>
    </row>
    <row r="201" spans="1:5" ht="15.75" customHeight="1" thickBot="1">
      <c r="A201" s="4171" t="s">
        <v>2016</v>
      </c>
      <c r="B201" s="4172"/>
      <c r="C201" s="4172"/>
      <c r="D201" s="4172"/>
      <c r="E201" s="4173"/>
    </row>
    <row r="202" spans="1:5" ht="15.75" customHeight="1">
      <c r="A202" s="4155" t="s">
        <v>2017</v>
      </c>
      <c r="B202" s="4156"/>
      <c r="C202" s="4156"/>
      <c r="D202" s="4156"/>
      <c r="E202" s="4157"/>
    </row>
    <row r="203" spans="1:5" ht="15.75" customHeight="1">
      <c r="A203" s="4158" t="s">
        <v>2018</v>
      </c>
      <c r="B203" s="4121"/>
      <c r="C203" s="4121"/>
      <c r="D203" s="4121"/>
      <c r="E203" s="4160"/>
    </row>
    <row r="204" spans="1:5" ht="16.5" customHeight="1">
      <c r="A204" s="4158" t="s">
        <v>2015</v>
      </c>
      <c r="B204" s="4121"/>
      <c r="C204" s="4121"/>
      <c r="D204" s="4121"/>
      <c r="E204" s="4160"/>
    </row>
    <row r="205" spans="1:5" ht="16.5" customHeight="1" thickBot="1">
      <c r="A205" s="4171" t="s">
        <v>2019</v>
      </c>
      <c r="B205" s="4172"/>
      <c r="C205" s="4172"/>
      <c r="D205" s="4172"/>
      <c r="E205" s="4173"/>
    </row>
    <row r="206" spans="1:5" ht="16.5" thickBot="1">
      <c r="A206" s="4174" t="s">
        <v>41</v>
      </c>
      <c r="B206" s="4176" t="s">
        <v>42</v>
      </c>
      <c r="C206" s="4177"/>
      <c r="D206" s="4178"/>
      <c r="E206" s="4174" t="s">
        <v>43</v>
      </c>
    </row>
    <row r="207" spans="1:5" ht="16.5" thickBot="1">
      <c r="A207" s="4175"/>
      <c r="B207" s="1256" t="s">
        <v>44</v>
      </c>
      <c r="C207" s="1256" t="s">
        <v>45</v>
      </c>
      <c r="D207" s="1256" t="s">
        <v>46</v>
      </c>
      <c r="E207" s="4175"/>
    </row>
    <row r="208" spans="1:5" ht="16.5" thickBot="1">
      <c r="A208" s="264"/>
      <c r="B208" s="265"/>
      <c r="C208" s="266" t="s">
        <v>2020</v>
      </c>
      <c r="D208" s="265"/>
      <c r="E208" s="7471" t="s">
        <v>2021</v>
      </c>
    </row>
    <row r="209" spans="1:5" ht="16.5" thickBot="1">
      <c r="A209" s="267"/>
      <c r="B209" s="268"/>
      <c r="C209" s="269" t="s">
        <v>2022</v>
      </c>
      <c r="D209" s="268"/>
      <c r="E209" s="7472"/>
    </row>
    <row r="210" spans="1:5" ht="32.25" thickBot="1">
      <c r="A210" s="267"/>
      <c r="B210" s="268"/>
      <c r="C210" s="269" t="s">
        <v>2023</v>
      </c>
      <c r="D210" s="268"/>
      <c r="E210" s="7472"/>
    </row>
    <row r="211" spans="1:5" ht="32.25" thickBot="1">
      <c r="A211" s="267"/>
      <c r="B211" s="268" t="s">
        <v>2024</v>
      </c>
      <c r="C211" s="269" t="s">
        <v>2025</v>
      </c>
      <c r="D211" s="1454" t="s">
        <v>860</v>
      </c>
      <c r="E211" s="7473"/>
    </row>
    <row r="212" spans="1:5" ht="32.25" thickBot="1">
      <c r="A212" s="267" t="s">
        <v>196</v>
      </c>
      <c r="B212" s="270"/>
      <c r="C212" s="1454" t="s">
        <v>2023</v>
      </c>
      <c r="D212" s="7474" t="s">
        <v>860</v>
      </c>
      <c r="E212" s="271" t="s">
        <v>2026</v>
      </c>
    </row>
    <row r="213" spans="1:5" ht="16.5" customHeight="1" thickBot="1">
      <c r="A213" s="272"/>
      <c r="B213" s="273"/>
      <c r="C213" s="269" t="s">
        <v>2027</v>
      </c>
      <c r="D213" s="7475"/>
      <c r="E213" s="269" t="s">
        <v>2028</v>
      </c>
    </row>
    <row r="214" spans="1:5" ht="15.75" customHeight="1" thickBot="1">
      <c r="A214" s="4161" t="s">
        <v>12241</v>
      </c>
      <c r="B214" s="4162"/>
      <c r="C214" s="4162"/>
      <c r="D214" s="4162"/>
      <c r="E214" s="4163"/>
    </row>
    <row r="215" spans="1:5" ht="15.75" customHeight="1">
      <c r="A215" s="4164" t="s">
        <v>2029</v>
      </c>
      <c r="B215" s="4165"/>
      <c r="C215" s="4165"/>
      <c r="D215" s="4165"/>
      <c r="E215" s="4166"/>
    </row>
    <row r="216" spans="1:5" ht="15.75" customHeight="1">
      <c r="A216" s="4158" t="s">
        <v>12256</v>
      </c>
      <c r="B216" s="4121"/>
      <c r="C216" s="4121"/>
      <c r="D216" s="4121"/>
      <c r="E216" s="4160"/>
    </row>
    <row r="217" spans="1:5" ht="15.75" customHeight="1">
      <c r="A217" s="4158" t="s">
        <v>2030</v>
      </c>
      <c r="B217" s="4121"/>
      <c r="C217" s="4121"/>
      <c r="D217" s="4121"/>
      <c r="E217" s="4160"/>
    </row>
    <row r="218" spans="1:5" ht="16.5" customHeight="1">
      <c r="A218" s="4158" t="s">
        <v>2031</v>
      </c>
      <c r="B218" s="4121"/>
      <c r="C218" s="4121"/>
      <c r="D218" s="4121"/>
      <c r="E218" s="4160"/>
    </row>
    <row r="219" spans="1:5" ht="15.75" customHeight="1" thickBot="1">
      <c r="A219" s="4171" t="s">
        <v>2032</v>
      </c>
      <c r="B219" s="4172"/>
      <c r="C219" s="4172"/>
      <c r="D219" s="4172"/>
      <c r="E219" s="4173"/>
    </row>
    <row r="220" spans="1:5" ht="15.75" customHeight="1">
      <c r="A220" s="4155" t="s">
        <v>2033</v>
      </c>
      <c r="B220" s="4156"/>
      <c r="C220" s="4156"/>
      <c r="D220" s="4156"/>
      <c r="E220" s="4157"/>
    </row>
    <row r="221" spans="1:5" ht="15.75" customHeight="1">
      <c r="A221" s="4158" t="s">
        <v>2034</v>
      </c>
      <c r="B221" s="4121"/>
      <c r="C221" s="4121"/>
      <c r="D221" s="4121"/>
      <c r="E221" s="4160"/>
    </row>
    <row r="222" spans="1:5" ht="16.5" customHeight="1">
      <c r="A222" s="4158" t="s">
        <v>412</v>
      </c>
      <c r="B222" s="4121"/>
      <c r="C222" s="4121"/>
      <c r="D222" s="4121"/>
      <c r="E222" s="4160"/>
    </row>
    <row r="223" spans="1:5" ht="16.5" customHeight="1" thickBot="1">
      <c r="A223" s="4171" t="s">
        <v>2035</v>
      </c>
      <c r="B223" s="4172"/>
      <c r="C223" s="4172"/>
      <c r="D223" s="4172"/>
      <c r="E223" s="4173"/>
    </row>
    <row r="224" spans="1:5" ht="16.5" thickBot="1">
      <c r="A224" s="4174" t="s">
        <v>41</v>
      </c>
      <c r="B224" s="4176" t="s">
        <v>42</v>
      </c>
      <c r="C224" s="4177"/>
      <c r="D224" s="4178"/>
      <c r="E224" s="4174" t="s">
        <v>43</v>
      </c>
    </row>
    <row r="225" spans="1:5" ht="15" customHeight="1" thickBot="1">
      <c r="A225" s="4175"/>
      <c r="B225" s="1256" t="s">
        <v>44</v>
      </c>
      <c r="C225" s="1256" t="s">
        <v>45</v>
      </c>
      <c r="D225" s="1256" t="s">
        <v>46</v>
      </c>
      <c r="E225" s="4175"/>
    </row>
    <row r="226" spans="1:5" ht="15.75" customHeight="1">
      <c r="A226" s="7451" t="s">
        <v>196</v>
      </c>
      <c r="B226" s="7455" t="s">
        <v>47</v>
      </c>
      <c r="C226" s="7453" t="s">
        <v>2036</v>
      </c>
      <c r="D226" s="7453" t="s">
        <v>82</v>
      </c>
      <c r="E226" s="7453" t="s">
        <v>2037</v>
      </c>
    </row>
    <row r="227" spans="1:5" ht="15.75" thickBot="1">
      <c r="A227" s="7452"/>
      <c r="B227" s="7456"/>
      <c r="C227" s="7454"/>
      <c r="D227" s="7454"/>
      <c r="E227" s="7454"/>
    </row>
    <row r="228" spans="1:5" ht="31.5">
      <c r="A228" s="7451" t="s">
        <v>200</v>
      </c>
      <c r="B228" s="1258" t="s">
        <v>2038</v>
      </c>
      <c r="C228" s="1258"/>
      <c r="D228" s="7453" t="s">
        <v>51</v>
      </c>
      <c r="E228" s="7453" t="s">
        <v>2037</v>
      </c>
    </row>
    <row r="229" spans="1:5" ht="31.5">
      <c r="A229" s="6327"/>
      <c r="B229" s="1258" t="s">
        <v>2039</v>
      </c>
      <c r="C229" s="1258" t="s">
        <v>2040</v>
      </c>
      <c r="D229" s="6299"/>
      <c r="E229" s="6299"/>
    </row>
    <row r="230" spans="1:5" ht="16.5" thickBot="1">
      <c r="A230" s="6327"/>
      <c r="B230" s="643"/>
      <c r="C230" s="1430" t="s">
        <v>2041</v>
      </c>
      <c r="D230" s="7454"/>
      <c r="E230" s="6299"/>
    </row>
    <row r="231" spans="1:5" ht="16.5" thickBot="1">
      <c r="A231" s="6327"/>
      <c r="B231" s="643"/>
      <c r="C231" s="1430" t="s">
        <v>2042</v>
      </c>
      <c r="D231" s="1430" t="s">
        <v>52</v>
      </c>
      <c r="E231" s="6299"/>
    </row>
    <row r="232" spans="1:5" ht="15.75">
      <c r="A232" s="6327"/>
      <c r="B232" s="643"/>
      <c r="C232" s="1258"/>
      <c r="D232" s="7453" t="s">
        <v>50</v>
      </c>
      <c r="E232" s="6299"/>
    </row>
    <row r="233" spans="1:5" ht="16.5" customHeight="1" thickBot="1">
      <c r="A233" s="7452"/>
      <c r="B233" s="1455"/>
      <c r="C233" s="1430" t="s">
        <v>2043</v>
      </c>
      <c r="D233" s="7454"/>
      <c r="E233" s="7454"/>
    </row>
    <row r="234" spans="1:5" ht="15.75" customHeight="1" thickBot="1">
      <c r="A234" s="4161" t="s">
        <v>12208</v>
      </c>
      <c r="B234" s="4162"/>
      <c r="C234" s="4162"/>
      <c r="D234" s="4162"/>
      <c r="E234" s="4163"/>
    </row>
    <row r="235" spans="1:5" ht="15.75" customHeight="1">
      <c r="A235" s="4164" t="s">
        <v>2044</v>
      </c>
      <c r="B235" s="4165"/>
      <c r="C235" s="4165"/>
      <c r="D235" s="4165"/>
      <c r="E235" s="4166"/>
    </row>
    <row r="236" spans="1:5" ht="15.75" customHeight="1">
      <c r="A236" s="4158" t="s">
        <v>2045</v>
      </c>
      <c r="B236" s="4121"/>
      <c r="C236" s="4121"/>
      <c r="D236" s="4121"/>
      <c r="E236" s="4160"/>
    </row>
    <row r="237" spans="1:5" ht="15.75" customHeight="1">
      <c r="A237" s="4158" t="s">
        <v>2046</v>
      </c>
      <c r="B237" s="4121"/>
      <c r="C237" s="4121"/>
      <c r="D237" s="4121"/>
      <c r="E237" s="4160"/>
    </row>
    <row r="238" spans="1:5" ht="16.5" customHeight="1">
      <c r="A238" s="4158" t="s">
        <v>2047</v>
      </c>
      <c r="B238" s="4121"/>
      <c r="C238" s="4121"/>
      <c r="D238" s="4121"/>
      <c r="E238" s="4160"/>
    </row>
    <row r="239" spans="1:5" ht="15.75" customHeight="1" thickBot="1">
      <c r="A239" s="4171" t="s">
        <v>2048</v>
      </c>
      <c r="B239" s="4172"/>
      <c r="C239" s="4172"/>
      <c r="D239" s="4172"/>
      <c r="E239" s="4173"/>
    </row>
    <row r="240" spans="1:5" ht="15.75" customHeight="1">
      <c r="A240" s="4155" t="s">
        <v>2049</v>
      </c>
      <c r="B240" s="4156"/>
      <c r="C240" s="4156"/>
      <c r="D240" s="4156"/>
      <c r="E240" s="4157"/>
    </row>
    <row r="241" spans="1:5" ht="15.75" customHeight="1">
      <c r="A241" s="4158" t="s">
        <v>2050</v>
      </c>
      <c r="B241" s="4121"/>
      <c r="C241" s="4121"/>
      <c r="D241" s="4121"/>
      <c r="E241" s="4160"/>
    </row>
    <row r="242" spans="1:5" ht="16.5" customHeight="1">
      <c r="A242" s="4158" t="s">
        <v>2051</v>
      </c>
      <c r="B242" s="4121"/>
      <c r="C242" s="4121"/>
      <c r="D242" s="4121"/>
      <c r="E242" s="4160"/>
    </row>
    <row r="243" spans="1:5" ht="16.5" customHeight="1" thickBot="1">
      <c r="A243" s="4171" t="s">
        <v>2052</v>
      </c>
      <c r="B243" s="4172"/>
      <c r="C243" s="4172"/>
      <c r="D243" s="4172"/>
      <c r="E243" s="4173"/>
    </row>
    <row r="244" spans="1:5" ht="16.5" thickBot="1">
      <c r="A244" s="4174" t="s">
        <v>41</v>
      </c>
      <c r="B244" s="4176" t="s">
        <v>42</v>
      </c>
      <c r="C244" s="4177"/>
      <c r="D244" s="4178"/>
      <c r="E244" s="4174" t="s">
        <v>43</v>
      </c>
    </row>
    <row r="245" spans="1:5" ht="16.5" thickBot="1">
      <c r="A245" s="4175"/>
      <c r="B245" s="1256" t="s">
        <v>44</v>
      </c>
      <c r="C245" s="1256" t="s">
        <v>45</v>
      </c>
      <c r="D245" s="1256" t="s">
        <v>46</v>
      </c>
      <c r="E245" s="4175"/>
    </row>
    <row r="246" spans="1:5" ht="16.5" thickBot="1">
      <c r="A246" s="1453" t="s">
        <v>196</v>
      </c>
      <c r="B246" s="1428" t="s">
        <v>2053</v>
      </c>
      <c r="C246" s="1428" t="s">
        <v>2053</v>
      </c>
      <c r="D246" s="1428" t="s">
        <v>739</v>
      </c>
      <c r="E246" s="1428" t="s">
        <v>12257</v>
      </c>
    </row>
    <row r="247" spans="1:5" ht="32.25" thickBot="1">
      <c r="A247" s="1438" t="s">
        <v>200</v>
      </c>
      <c r="B247" s="1430" t="s">
        <v>2054</v>
      </c>
      <c r="C247" s="1430" t="s">
        <v>2055</v>
      </c>
      <c r="D247" s="1430" t="s">
        <v>52</v>
      </c>
      <c r="E247" s="1430" t="s">
        <v>12258</v>
      </c>
    </row>
    <row r="248" spans="1:5" ht="32.25" thickBot="1">
      <c r="A248" s="1438" t="s">
        <v>204</v>
      </c>
      <c r="B248" s="1430" t="s">
        <v>2056</v>
      </c>
      <c r="C248" s="1430" t="s">
        <v>12259</v>
      </c>
      <c r="D248" s="1430" t="s">
        <v>52</v>
      </c>
      <c r="E248" s="1430" t="s">
        <v>12258</v>
      </c>
    </row>
    <row r="249" spans="1:5" ht="16.5" thickBot="1">
      <c r="A249" s="1438" t="s">
        <v>209</v>
      </c>
      <c r="B249" s="1430" t="s">
        <v>2057</v>
      </c>
      <c r="C249" s="1430" t="s">
        <v>12260</v>
      </c>
      <c r="D249" s="1430" t="s">
        <v>143</v>
      </c>
      <c r="E249" s="1430" t="s">
        <v>12258</v>
      </c>
    </row>
    <row r="250" spans="1:5" ht="32.25" thickBot="1">
      <c r="A250" s="1438" t="s">
        <v>212</v>
      </c>
      <c r="B250" s="1430" t="s">
        <v>2058</v>
      </c>
      <c r="C250" s="1430" t="s">
        <v>2059</v>
      </c>
      <c r="D250" s="1430" t="s">
        <v>739</v>
      </c>
      <c r="E250" s="1430" t="s">
        <v>12258</v>
      </c>
    </row>
    <row r="251" spans="1:5" ht="32.25" thickBot="1">
      <c r="A251" s="1438" t="s">
        <v>215</v>
      </c>
      <c r="B251" s="1430" t="s">
        <v>12261</v>
      </c>
      <c r="C251" s="1430" t="s">
        <v>12262</v>
      </c>
      <c r="D251" s="1430" t="s">
        <v>52</v>
      </c>
      <c r="E251" s="1430" t="s">
        <v>12258</v>
      </c>
    </row>
    <row r="252" spans="1:5" ht="32.25" thickBot="1">
      <c r="A252" s="1438" t="s">
        <v>218</v>
      </c>
      <c r="B252" s="1430" t="s">
        <v>2060</v>
      </c>
      <c r="C252" s="1430" t="s">
        <v>2061</v>
      </c>
      <c r="D252" s="1430" t="s">
        <v>567</v>
      </c>
      <c r="E252" s="1430" t="s">
        <v>12258</v>
      </c>
    </row>
    <row r="253" spans="1:5" ht="48" thickBot="1">
      <c r="A253" s="1438" t="s">
        <v>1158</v>
      </c>
      <c r="B253" s="1430" t="s">
        <v>2062</v>
      </c>
      <c r="C253" s="1430" t="s">
        <v>2063</v>
      </c>
      <c r="D253" s="1430" t="s">
        <v>567</v>
      </c>
      <c r="E253" s="1430" t="s">
        <v>12257</v>
      </c>
    </row>
    <row r="254" spans="1:5" ht="16.5" thickBot="1">
      <c r="A254" s="1438" t="s">
        <v>1160</v>
      </c>
      <c r="B254" s="1430" t="s">
        <v>2064</v>
      </c>
      <c r="C254" s="1430" t="s">
        <v>12263</v>
      </c>
      <c r="D254" s="1430" t="s">
        <v>51</v>
      </c>
      <c r="E254" s="1430" t="s">
        <v>12257</v>
      </c>
    </row>
    <row r="255" spans="1:5" ht="16.5" thickBot="1">
      <c r="A255" s="1438" t="s">
        <v>1162</v>
      </c>
      <c r="B255" s="1430" t="s">
        <v>2065</v>
      </c>
      <c r="C255" s="1430" t="s">
        <v>2066</v>
      </c>
      <c r="D255" s="1430" t="s">
        <v>50</v>
      </c>
      <c r="E255" s="1430" t="s">
        <v>12257</v>
      </c>
    </row>
    <row r="256" spans="1:5" ht="16.5" thickBot="1">
      <c r="A256" s="1438" t="s">
        <v>1165</v>
      </c>
      <c r="B256" s="1430" t="s">
        <v>2067</v>
      </c>
      <c r="C256" s="1430" t="s">
        <v>2067</v>
      </c>
      <c r="D256" s="1430" t="s">
        <v>52</v>
      </c>
      <c r="E256" s="1430" t="s">
        <v>12257</v>
      </c>
    </row>
    <row r="257" spans="1:5" ht="32.25" thickBot="1">
      <c r="A257" s="1438" t="s">
        <v>1167</v>
      </c>
      <c r="B257" s="1430" t="s">
        <v>12264</v>
      </c>
      <c r="C257" s="1430" t="s">
        <v>12264</v>
      </c>
      <c r="D257" s="1430" t="s">
        <v>52</v>
      </c>
      <c r="E257" s="1430" t="s">
        <v>12257</v>
      </c>
    </row>
    <row r="258" spans="1:5" ht="16.5" customHeight="1" thickBot="1">
      <c r="A258" s="1438" t="s">
        <v>1169</v>
      </c>
      <c r="B258" s="1430" t="s">
        <v>2068</v>
      </c>
      <c r="C258" s="1430" t="s">
        <v>2069</v>
      </c>
      <c r="D258" s="1430" t="s">
        <v>52</v>
      </c>
      <c r="E258" s="1430" t="s">
        <v>12257</v>
      </c>
    </row>
    <row r="259" spans="1:5" ht="15.75" customHeight="1" thickBot="1">
      <c r="A259" s="4161" t="s">
        <v>12241</v>
      </c>
      <c r="B259" s="4162"/>
      <c r="C259" s="4162"/>
      <c r="D259" s="4162"/>
      <c r="E259" s="4163"/>
    </row>
    <row r="260" spans="1:5" ht="15.75" customHeight="1">
      <c r="A260" s="4164" t="s">
        <v>2070</v>
      </c>
      <c r="B260" s="4165"/>
      <c r="C260" s="4165"/>
      <c r="D260" s="4165"/>
      <c r="E260" s="4166"/>
    </row>
    <row r="261" spans="1:5" ht="15.75" customHeight="1">
      <c r="A261" s="4158" t="s">
        <v>2071</v>
      </c>
      <c r="B261" s="4121"/>
      <c r="C261" s="4121"/>
      <c r="D261" s="4121"/>
      <c r="E261" s="4160"/>
    </row>
    <row r="262" spans="1:5" ht="15.75" customHeight="1">
      <c r="A262" s="4158" t="s">
        <v>2072</v>
      </c>
      <c r="B262" s="4121"/>
      <c r="C262" s="4121"/>
      <c r="D262" s="4121"/>
      <c r="E262" s="4160"/>
    </row>
    <row r="263" spans="1:5" ht="16.5" customHeight="1">
      <c r="A263" s="4158" t="s">
        <v>2073</v>
      </c>
      <c r="B263" s="4121"/>
      <c r="C263" s="4121"/>
      <c r="D263" s="4121"/>
      <c r="E263" s="4160"/>
    </row>
    <row r="264" spans="1:5" ht="15.75" customHeight="1" thickBot="1">
      <c r="A264" s="4171" t="s">
        <v>1995</v>
      </c>
      <c r="B264" s="4172"/>
      <c r="C264" s="4172"/>
      <c r="D264" s="4172"/>
      <c r="E264" s="4173"/>
    </row>
    <row r="265" spans="1:5" ht="15.75" customHeight="1">
      <c r="A265" s="4155" t="s">
        <v>2074</v>
      </c>
      <c r="B265" s="4156"/>
      <c r="C265" s="4156"/>
      <c r="D265" s="4156"/>
      <c r="E265" s="4157"/>
    </row>
    <row r="266" spans="1:5" ht="15.75" customHeight="1">
      <c r="A266" s="4158" t="s">
        <v>2075</v>
      </c>
      <c r="B266" s="4121"/>
      <c r="C266" s="4121"/>
      <c r="D266" s="4121"/>
      <c r="E266" s="4160"/>
    </row>
    <row r="267" spans="1:5" ht="16.5" customHeight="1">
      <c r="A267" s="4158" t="s">
        <v>2076</v>
      </c>
      <c r="B267" s="4121"/>
      <c r="C267" s="4121"/>
      <c r="D267" s="4121"/>
      <c r="E267" s="4160"/>
    </row>
    <row r="268" spans="1:5" ht="16.5" customHeight="1" thickBot="1">
      <c r="A268" s="4171" t="s">
        <v>12265</v>
      </c>
      <c r="B268" s="4172"/>
      <c r="C268" s="4172"/>
      <c r="D268" s="4172"/>
      <c r="E268" s="4173"/>
    </row>
    <row r="269" spans="1:5" ht="16.5" thickBot="1">
      <c r="A269" s="4174" t="s">
        <v>41</v>
      </c>
      <c r="B269" s="4176" t="s">
        <v>42</v>
      </c>
      <c r="C269" s="4177"/>
      <c r="D269" s="4178"/>
      <c r="E269" s="4174" t="s">
        <v>43</v>
      </c>
    </row>
    <row r="270" spans="1:5" ht="16.5" thickBot="1">
      <c r="A270" s="4175"/>
      <c r="B270" s="1256" t="s">
        <v>44</v>
      </c>
      <c r="C270" s="1256" t="s">
        <v>45</v>
      </c>
      <c r="D270" s="1256" t="s">
        <v>46</v>
      </c>
      <c r="E270" s="4175"/>
    </row>
    <row r="271" spans="1:5" ht="16.5" thickBot="1">
      <c r="A271" s="1453" t="s">
        <v>196</v>
      </c>
      <c r="B271" s="1428" t="s">
        <v>2077</v>
      </c>
      <c r="C271" s="1428" t="s">
        <v>2077</v>
      </c>
      <c r="D271" s="1428" t="s">
        <v>739</v>
      </c>
      <c r="E271" s="1428" t="s">
        <v>12266</v>
      </c>
    </row>
    <row r="272" spans="1:5" ht="32.25" thickBot="1">
      <c r="A272" s="1438" t="s">
        <v>200</v>
      </c>
      <c r="B272" s="1430" t="s">
        <v>2078</v>
      </c>
      <c r="C272" s="1430" t="s">
        <v>2078</v>
      </c>
      <c r="D272" s="1430" t="s">
        <v>52</v>
      </c>
      <c r="E272" s="1430" t="s">
        <v>12266</v>
      </c>
    </row>
    <row r="273" spans="1:5" ht="16.5" thickBot="1">
      <c r="A273" s="1438" t="s">
        <v>204</v>
      </c>
      <c r="B273" s="1430" t="s">
        <v>1765</v>
      </c>
      <c r="C273" s="1430" t="s">
        <v>1765</v>
      </c>
      <c r="D273" s="1430" t="s">
        <v>143</v>
      </c>
      <c r="E273" s="1430" t="s">
        <v>12266</v>
      </c>
    </row>
    <row r="274" spans="1:5" ht="32.25" thickBot="1">
      <c r="A274" s="1438" t="s">
        <v>209</v>
      </c>
      <c r="B274" s="1430" t="s">
        <v>2079</v>
      </c>
      <c r="C274" s="1430" t="s">
        <v>2079</v>
      </c>
      <c r="D274" s="1430" t="s">
        <v>739</v>
      </c>
      <c r="E274" s="1430" t="s">
        <v>12266</v>
      </c>
    </row>
    <row r="275" spans="1:5" ht="32.25" thickBot="1">
      <c r="A275" s="1438" t="s">
        <v>212</v>
      </c>
      <c r="B275" s="1430" t="s">
        <v>2080</v>
      </c>
      <c r="C275" s="1430" t="s">
        <v>2080</v>
      </c>
      <c r="D275" s="1430" t="s">
        <v>52</v>
      </c>
      <c r="E275" s="1430" t="s">
        <v>12266</v>
      </c>
    </row>
    <row r="276" spans="1:5" ht="32.25" thickBot="1">
      <c r="A276" s="1438" t="s">
        <v>215</v>
      </c>
      <c r="B276" s="1430" t="s">
        <v>2081</v>
      </c>
      <c r="C276" s="1430" t="s">
        <v>2081</v>
      </c>
      <c r="D276" s="1430" t="s">
        <v>52</v>
      </c>
      <c r="E276" s="1430" t="s">
        <v>12266</v>
      </c>
    </row>
    <row r="277" spans="1:5" ht="32.25" thickBot="1">
      <c r="A277" s="1438" t="s">
        <v>218</v>
      </c>
      <c r="B277" s="1430" t="s">
        <v>2082</v>
      </c>
      <c r="C277" s="1430" t="s">
        <v>2082</v>
      </c>
      <c r="D277" s="1430" t="s">
        <v>567</v>
      </c>
      <c r="E277" s="1430" t="s">
        <v>12266</v>
      </c>
    </row>
    <row r="278" spans="1:5" ht="48" thickBot="1">
      <c r="A278" s="1438" t="s">
        <v>1158</v>
      </c>
      <c r="B278" s="1430" t="s">
        <v>2062</v>
      </c>
      <c r="C278" s="1430" t="s">
        <v>2062</v>
      </c>
      <c r="D278" s="1430" t="s">
        <v>567</v>
      </c>
      <c r="E278" s="1430" t="s">
        <v>12266</v>
      </c>
    </row>
    <row r="279" spans="1:5" ht="16.5" thickBot="1">
      <c r="A279" s="1438" t="s">
        <v>1160</v>
      </c>
      <c r="B279" s="1430" t="s">
        <v>2064</v>
      </c>
      <c r="C279" s="1430" t="s">
        <v>2064</v>
      </c>
      <c r="D279" s="1430" t="s">
        <v>51</v>
      </c>
      <c r="E279" s="1430" t="s">
        <v>12266</v>
      </c>
    </row>
    <row r="280" spans="1:5" ht="16.5" thickBot="1">
      <c r="A280" s="1438" t="s">
        <v>1162</v>
      </c>
      <c r="B280" s="1430" t="s">
        <v>2083</v>
      </c>
      <c r="C280" s="1430" t="s">
        <v>2083</v>
      </c>
      <c r="D280" s="1430" t="s">
        <v>50</v>
      </c>
      <c r="E280" s="1430" t="s">
        <v>12266</v>
      </c>
    </row>
    <row r="281" spans="1:5" ht="32.25" thickBot="1">
      <c r="A281" s="1438" t="s">
        <v>1165</v>
      </c>
      <c r="B281" s="1430" t="s">
        <v>2084</v>
      </c>
      <c r="C281" s="1430" t="s">
        <v>2084</v>
      </c>
      <c r="D281" s="1430" t="s">
        <v>52</v>
      </c>
      <c r="E281" s="1430" t="s">
        <v>12266</v>
      </c>
    </row>
    <row r="282" spans="1:5" ht="32.25" thickBot="1">
      <c r="A282" s="1438" t="s">
        <v>1167</v>
      </c>
      <c r="B282" s="1430" t="s">
        <v>2085</v>
      </c>
      <c r="C282" s="1430" t="s">
        <v>2085</v>
      </c>
      <c r="D282" s="1430" t="s">
        <v>567</v>
      </c>
      <c r="E282" s="1430" t="s">
        <v>12266</v>
      </c>
    </row>
    <row r="283" spans="1:5" ht="16.5" thickBot="1">
      <c r="A283" s="1438" t="s">
        <v>1169</v>
      </c>
      <c r="B283" s="1430" t="s">
        <v>146</v>
      </c>
      <c r="C283" s="1430" t="s">
        <v>146</v>
      </c>
      <c r="D283" s="1430" t="s">
        <v>50</v>
      </c>
      <c r="E283" s="1430" t="s">
        <v>12266</v>
      </c>
    </row>
    <row r="284" spans="1:5" ht="16.5" customHeight="1" thickBot="1">
      <c r="A284" s="1438" t="s">
        <v>1172</v>
      </c>
      <c r="B284" s="1430" t="s">
        <v>2086</v>
      </c>
      <c r="C284" s="1430" t="s">
        <v>2086</v>
      </c>
      <c r="D284" s="1430" t="s">
        <v>52</v>
      </c>
      <c r="E284" s="1430" t="s">
        <v>12266</v>
      </c>
    </row>
    <row r="285" spans="1:5" ht="15.75" customHeight="1" thickBot="1">
      <c r="A285" s="4161" t="s">
        <v>12241</v>
      </c>
      <c r="B285" s="4162"/>
      <c r="C285" s="4162"/>
      <c r="D285" s="4162"/>
      <c r="E285" s="4163"/>
    </row>
    <row r="286" spans="1:5" ht="15.75" customHeight="1">
      <c r="A286" s="4164" t="s">
        <v>2087</v>
      </c>
      <c r="B286" s="4165"/>
      <c r="C286" s="4165"/>
      <c r="D286" s="4165"/>
      <c r="E286" s="4166"/>
    </row>
    <row r="287" spans="1:5" ht="15.75" customHeight="1">
      <c r="A287" s="4158" t="s">
        <v>2088</v>
      </c>
      <c r="B287" s="4121"/>
      <c r="C287" s="4121"/>
      <c r="D287" s="4121"/>
      <c r="E287" s="4160"/>
    </row>
    <row r="288" spans="1:5" ht="15.75" customHeight="1">
      <c r="A288" s="4158" t="s">
        <v>2089</v>
      </c>
      <c r="B288" s="4121"/>
      <c r="C288" s="4121"/>
      <c r="D288" s="4121"/>
      <c r="E288" s="4160"/>
    </row>
    <row r="289" spans="1:5" ht="16.5" customHeight="1">
      <c r="A289" s="4158" t="s">
        <v>2090</v>
      </c>
      <c r="B289" s="4121"/>
      <c r="C289" s="4121"/>
      <c r="D289" s="4121"/>
      <c r="E289" s="4160"/>
    </row>
    <row r="290" spans="1:5" ht="15.75" customHeight="1" thickBot="1">
      <c r="A290" s="6439" t="s">
        <v>2091</v>
      </c>
      <c r="B290" s="4172"/>
      <c r="C290" s="4172"/>
      <c r="D290" s="4172"/>
      <c r="E290" s="4173"/>
    </row>
    <row r="291" spans="1:5" ht="15.75" customHeight="1">
      <c r="A291" s="4155" t="s">
        <v>2074</v>
      </c>
      <c r="B291" s="4156"/>
      <c r="C291" s="4156"/>
      <c r="D291" s="4156"/>
      <c r="E291" s="4157"/>
    </row>
    <row r="292" spans="1:5" ht="15.75" customHeight="1">
      <c r="A292" s="4158" t="s">
        <v>2089</v>
      </c>
      <c r="B292" s="4121"/>
      <c r="C292" s="4121"/>
      <c r="D292" s="4121"/>
      <c r="E292" s="4160"/>
    </row>
    <row r="293" spans="1:5" ht="16.5" customHeight="1">
      <c r="A293" s="4158" t="s">
        <v>412</v>
      </c>
      <c r="B293" s="4121"/>
      <c r="C293" s="4121"/>
      <c r="D293" s="4121"/>
      <c r="E293" s="4160"/>
    </row>
    <row r="294" spans="1:5" ht="16.5" customHeight="1" thickBot="1">
      <c r="A294" s="4171" t="s">
        <v>2092</v>
      </c>
      <c r="B294" s="4172"/>
      <c r="C294" s="4172"/>
      <c r="D294" s="4172"/>
      <c r="E294" s="4173"/>
    </row>
    <row r="295" spans="1:5" ht="16.5" thickBot="1">
      <c r="A295" s="4174" t="s">
        <v>41</v>
      </c>
      <c r="B295" s="4176" t="s">
        <v>42</v>
      </c>
      <c r="C295" s="4177"/>
      <c r="D295" s="4178"/>
      <c r="E295" s="4174" t="s">
        <v>43</v>
      </c>
    </row>
    <row r="296" spans="1:5" ht="16.5" thickBot="1">
      <c r="A296" s="4175"/>
      <c r="B296" s="1256" t="s">
        <v>44</v>
      </c>
      <c r="C296" s="1256" t="s">
        <v>45</v>
      </c>
      <c r="D296" s="1256" t="s">
        <v>46</v>
      </c>
      <c r="E296" s="4175"/>
    </row>
    <row r="297" spans="1:5" ht="16.5" thickBot="1">
      <c r="A297" s="1453" t="s">
        <v>196</v>
      </c>
      <c r="B297" s="1428" t="s">
        <v>2077</v>
      </c>
      <c r="C297" s="1428" t="s">
        <v>2077</v>
      </c>
      <c r="D297" s="1428" t="s">
        <v>739</v>
      </c>
      <c r="E297" s="1428" t="s">
        <v>12266</v>
      </c>
    </row>
    <row r="298" spans="1:5" ht="32.25" thickBot="1">
      <c r="A298" s="1438" t="s">
        <v>200</v>
      </c>
      <c r="B298" s="1430" t="s">
        <v>2078</v>
      </c>
      <c r="C298" s="1430" t="s">
        <v>2078</v>
      </c>
      <c r="D298" s="1430" t="s">
        <v>52</v>
      </c>
      <c r="E298" s="1430" t="s">
        <v>12266</v>
      </c>
    </row>
    <row r="299" spans="1:5" ht="32.25" thickBot="1">
      <c r="A299" s="1438" t="s">
        <v>204</v>
      </c>
      <c r="B299" s="1430" t="s">
        <v>2093</v>
      </c>
      <c r="C299" s="1430" t="s">
        <v>2093</v>
      </c>
      <c r="D299" s="1430" t="s">
        <v>52</v>
      </c>
      <c r="E299" s="1430" t="s">
        <v>12266</v>
      </c>
    </row>
    <row r="300" spans="1:5" ht="16.5" thickBot="1">
      <c r="A300" s="1438" t="s">
        <v>209</v>
      </c>
      <c r="B300" s="1430" t="s">
        <v>1765</v>
      </c>
      <c r="C300" s="1430" t="s">
        <v>1765</v>
      </c>
      <c r="D300" s="1430" t="s">
        <v>143</v>
      </c>
      <c r="E300" s="1430" t="s">
        <v>12266</v>
      </c>
    </row>
    <row r="301" spans="1:5" ht="32.25" thickBot="1">
      <c r="A301" s="1438" t="s">
        <v>212</v>
      </c>
      <c r="B301" s="1430" t="s">
        <v>2079</v>
      </c>
      <c r="C301" s="1430" t="s">
        <v>2079</v>
      </c>
      <c r="D301" s="1430" t="s">
        <v>739</v>
      </c>
      <c r="E301" s="1430" t="s">
        <v>12266</v>
      </c>
    </row>
    <row r="302" spans="1:5" ht="32.25" thickBot="1">
      <c r="A302" s="1438" t="s">
        <v>215</v>
      </c>
      <c r="B302" s="1430" t="s">
        <v>2080</v>
      </c>
      <c r="C302" s="1430" t="s">
        <v>2080</v>
      </c>
      <c r="D302" s="1430" t="s">
        <v>52</v>
      </c>
      <c r="E302" s="1430" t="s">
        <v>12266</v>
      </c>
    </row>
    <row r="303" spans="1:5" ht="32.25" thickBot="1">
      <c r="A303" s="1438" t="s">
        <v>218</v>
      </c>
      <c r="B303" s="1430" t="s">
        <v>2081</v>
      </c>
      <c r="C303" s="1430" t="s">
        <v>2081</v>
      </c>
      <c r="D303" s="1430" t="s">
        <v>567</v>
      </c>
      <c r="E303" s="1430" t="s">
        <v>12266</v>
      </c>
    </row>
    <row r="304" spans="1:5" ht="32.25" thickBot="1">
      <c r="A304" s="1438" t="s">
        <v>1158</v>
      </c>
      <c r="B304" s="1430" t="s">
        <v>2082</v>
      </c>
      <c r="C304" s="1430" t="s">
        <v>2082</v>
      </c>
      <c r="D304" s="1430" t="s">
        <v>567</v>
      </c>
      <c r="E304" s="1430" t="s">
        <v>12266</v>
      </c>
    </row>
    <row r="305" spans="1:5" ht="48" thickBot="1">
      <c r="A305" s="1438" t="s">
        <v>1160</v>
      </c>
      <c r="B305" s="1430" t="s">
        <v>2062</v>
      </c>
      <c r="C305" s="1430" t="s">
        <v>2062</v>
      </c>
      <c r="D305" s="1430" t="s">
        <v>567</v>
      </c>
      <c r="E305" s="1430" t="s">
        <v>12266</v>
      </c>
    </row>
    <row r="306" spans="1:5" ht="32.25" thickBot="1">
      <c r="A306" s="1438" t="s">
        <v>1162</v>
      </c>
      <c r="B306" s="1430" t="s">
        <v>2094</v>
      </c>
      <c r="C306" s="1430" t="s">
        <v>2094</v>
      </c>
      <c r="D306" s="1430" t="s">
        <v>51</v>
      </c>
      <c r="E306" s="1430" t="s">
        <v>12266</v>
      </c>
    </row>
    <row r="307" spans="1:5" ht="16.5" thickBot="1">
      <c r="A307" s="1438" t="s">
        <v>1165</v>
      </c>
      <c r="B307" s="1430" t="s">
        <v>2083</v>
      </c>
      <c r="C307" s="1430" t="s">
        <v>2083</v>
      </c>
      <c r="D307" s="1430" t="s">
        <v>50</v>
      </c>
      <c r="E307" s="1430" t="s">
        <v>12266</v>
      </c>
    </row>
    <row r="308" spans="1:5" ht="32.25" thickBot="1">
      <c r="A308" s="1438" t="s">
        <v>1167</v>
      </c>
      <c r="B308" s="1430" t="s">
        <v>2084</v>
      </c>
      <c r="C308" s="1430" t="s">
        <v>2084</v>
      </c>
      <c r="D308" s="1430" t="s">
        <v>52</v>
      </c>
      <c r="E308" s="1430" t="s">
        <v>12266</v>
      </c>
    </row>
    <row r="309" spans="1:5" ht="32.25" thickBot="1">
      <c r="A309" s="1438" t="s">
        <v>1169</v>
      </c>
      <c r="B309" s="1430" t="s">
        <v>2095</v>
      </c>
      <c r="C309" s="1430" t="s">
        <v>2095</v>
      </c>
      <c r="D309" s="1430" t="s">
        <v>2096</v>
      </c>
      <c r="E309" s="1430" t="s">
        <v>12266</v>
      </c>
    </row>
    <row r="310" spans="1:5" ht="16.5" customHeight="1" thickBot="1">
      <c r="A310" s="1438" t="s">
        <v>1172</v>
      </c>
      <c r="B310" s="1430" t="s">
        <v>146</v>
      </c>
      <c r="C310" s="1430" t="s">
        <v>146</v>
      </c>
      <c r="D310" s="1430" t="s">
        <v>50</v>
      </c>
      <c r="E310" s="1430" t="s">
        <v>12266</v>
      </c>
    </row>
    <row r="311" spans="1:5" ht="15.75" customHeight="1" thickBot="1">
      <c r="A311" s="4161" t="s">
        <v>12241</v>
      </c>
      <c r="B311" s="4162"/>
      <c r="C311" s="4162"/>
      <c r="D311" s="4162"/>
      <c r="E311" s="4163"/>
    </row>
    <row r="312" spans="1:5" ht="15.75" customHeight="1">
      <c r="A312" s="4164" t="s">
        <v>2097</v>
      </c>
      <c r="B312" s="4165"/>
      <c r="C312" s="4165"/>
      <c r="D312" s="4165"/>
      <c r="E312" s="4166"/>
    </row>
    <row r="313" spans="1:5" ht="15.75" customHeight="1">
      <c r="A313" s="4158" t="s">
        <v>12267</v>
      </c>
      <c r="B313" s="4121"/>
      <c r="C313" s="4121"/>
      <c r="D313" s="4121"/>
      <c r="E313" s="4160"/>
    </row>
    <row r="314" spans="1:5" ht="15.75" customHeight="1">
      <c r="A314" s="4158" t="s">
        <v>2098</v>
      </c>
      <c r="B314" s="4121"/>
      <c r="C314" s="4121"/>
      <c r="D314" s="4121"/>
      <c r="E314" s="4160"/>
    </row>
    <row r="315" spans="1:5" ht="16.5" customHeight="1">
      <c r="A315" s="4158" t="s">
        <v>2099</v>
      </c>
      <c r="B315" s="4121"/>
      <c r="C315" s="4121"/>
      <c r="D315" s="4121"/>
      <c r="E315" s="4160"/>
    </row>
    <row r="316" spans="1:5" ht="15.75" customHeight="1" thickBot="1">
      <c r="A316" s="4171" t="s">
        <v>2100</v>
      </c>
      <c r="B316" s="4172"/>
      <c r="C316" s="4172"/>
      <c r="D316" s="4172"/>
      <c r="E316" s="4173"/>
    </row>
    <row r="317" spans="1:5" ht="15.75" customHeight="1">
      <c r="A317" s="4155" t="s">
        <v>2074</v>
      </c>
      <c r="B317" s="4156"/>
      <c r="C317" s="4156"/>
      <c r="D317" s="4156"/>
      <c r="E317" s="4157"/>
    </row>
    <row r="318" spans="1:5" ht="15.75" customHeight="1">
      <c r="A318" s="4158" t="s">
        <v>2098</v>
      </c>
      <c r="B318" s="4121"/>
      <c r="C318" s="4121"/>
      <c r="D318" s="4121"/>
      <c r="E318" s="4160"/>
    </row>
    <row r="319" spans="1:5" ht="16.5" customHeight="1">
      <c r="A319" s="4158" t="s">
        <v>2101</v>
      </c>
      <c r="B319" s="4121"/>
      <c r="C319" s="4121"/>
      <c r="D319" s="4121"/>
      <c r="E319" s="4160"/>
    </row>
    <row r="320" spans="1:5" ht="16.5" customHeight="1" thickBot="1">
      <c r="A320" s="4171" t="s">
        <v>2102</v>
      </c>
      <c r="B320" s="4172"/>
      <c r="C320" s="4172"/>
      <c r="D320" s="4172"/>
      <c r="E320" s="4173"/>
    </row>
    <row r="321" spans="1:5" ht="16.5" thickBot="1">
      <c r="A321" s="4174" t="s">
        <v>41</v>
      </c>
      <c r="B321" s="4176" t="s">
        <v>42</v>
      </c>
      <c r="C321" s="4177"/>
      <c r="D321" s="4178"/>
      <c r="E321" s="4174" t="s">
        <v>43</v>
      </c>
    </row>
    <row r="322" spans="1:5" ht="15.75" customHeight="1" thickBot="1">
      <c r="A322" s="4175"/>
      <c r="B322" s="1256" t="s">
        <v>44</v>
      </c>
      <c r="C322" s="1256" t="s">
        <v>45</v>
      </c>
      <c r="D322" s="1256" t="s">
        <v>46</v>
      </c>
      <c r="E322" s="4175"/>
    </row>
    <row r="323" spans="1:5" ht="15.75">
      <c r="A323" s="7451" t="s">
        <v>196</v>
      </c>
      <c r="B323" s="1441" t="s">
        <v>2053</v>
      </c>
      <c r="C323" s="7453" t="s">
        <v>2103</v>
      </c>
      <c r="D323" s="7455" t="s">
        <v>74</v>
      </c>
      <c r="E323" s="7453" t="s">
        <v>12268</v>
      </c>
    </row>
    <row r="324" spans="1:5" ht="47.25">
      <c r="A324" s="6327"/>
      <c r="B324" s="1258" t="s">
        <v>2104</v>
      </c>
      <c r="C324" s="6299"/>
      <c r="D324" s="6163"/>
      <c r="E324" s="6299"/>
    </row>
    <row r="325" spans="1:5" ht="16.5" thickBot="1">
      <c r="A325" s="7452"/>
      <c r="B325" s="1430" t="s">
        <v>2105</v>
      </c>
      <c r="C325" s="7454"/>
      <c r="D325" s="7456"/>
      <c r="E325" s="7454"/>
    </row>
    <row r="326" spans="1:5" ht="63.75" thickBot="1">
      <c r="A326" s="1438" t="s">
        <v>200</v>
      </c>
      <c r="B326" s="1430" t="s">
        <v>2054</v>
      </c>
      <c r="C326" s="1430" t="s">
        <v>2055</v>
      </c>
      <c r="D326" s="1435" t="s">
        <v>53</v>
      </c>
      <c r="E326" s="1430" t="s">
        <v>12268</v>
      </c>
    </row>
    <row r="327" spans="1:5" ht="15" customHeight="1" thickBot="1">
      <c r="A327" s="1438" t="s">
        <v>204</v>
      </c>
      <c r="B327" s="1430" t="s">
        <v>2056</v>
      </c>
      <c r="C327" s="1430" t="s">
        <v>12259</v>
      </c>
      <c r="D327" s="1435" t="s">
        <v>53</v>
      </c>
      <c r="E327" s="1430" t="s">
        <v>12268</v>
      </c>
    </row>
    <row r="328" spans="1:5" ht="15.75" customHeight="1">
      <c r="A328" s="7451" t="s">
        <v>209</v>
      </c>
      <c r="B328" s="7453" t="s">
        <v>12261</v>
      </c>
      <c r="C328" s="7453" t="s">
        <v>12262</v>
      </c>
      <c r="D328" s="7455" t="s">
        <v>74</v>
      </c>
      <c r="E328" s="7453" t="s">
        <v>12269</v>
      </c>
    </row>
    <row r="329" spans="1:5" ht="15" customHeight="1" thickBot="1">
      <c r="A329" s="7452"/>
      <c r="B329" s="7454"/>
      <c r="C329" s="7454"/>
      <c r="D329" s="7456"/>
      <c r="E329" s="7454"/>
    </row>
    <row r="330" spans="1:5" ht="15.75" customHeight="1">
      <c r="A330" s="7451" t="s">
        <v>212</v>
      </c>
      <c r="B330" s="7453" t="s">
        <v>2106</v>
      </c>
      <c r="C330" s="7453" t="s">
        <v>1765</v>
      </c>
      <c r="D330" s="7455" t="s">
        <v>49</v>
      </c>
      <c r="E330" s="7453" t="s">
        <v>12269</v>
      </c>
    </row>
    <row r="331" spans="1:5" ht="15.75" customHeight="1" thickBot="1">
      <c r="A331" s="7452"/>
      <c r="B331" s="7454"/>
      <c r="C331" s="7454"/>
      <c r="D331" s="7456"/>
      <c r="E331" s="7454"/>
    </row>
    <row r="332" spans="1:5" ht="15.75">
      <c r="A332" s="7457" t="s">
        <v>215</v>
      </c>
      <c r="B332" s="7459" t="s">
        <v>2107</v>
      </c>
      <c r="C332" s="7459" t="s">
        <v>2108</v>
      </c>
      <c r="D332" s="7461" t="s">
        <v>567</v>
      </c>
      <c r="E332" s="1260" t="s">
        <v>2109</v>
      </c>
    </row>
    <row r="333" spans="1:5" ht="30.75" thickBot="1">
      <c r="A333" s="7458"/>
      <c r="B333" s="7460"/>
      <c r="C333" s="7460"/>
      <c r="D333" s="7462"/>
      <c r="E333" s="1456" t="s">
        <v>2110</v>
      </c>
    </row>
    <row r="334" spans="1:5" ht="15.75">
      <c r="A334" s="7457" t="s">
        <v>218</v>
      </c>
      <c r="B334" s="7459" t="s">
        <v>2111</v>
      </c>
      <c r="C334" s="7459" t="s">
        <v>2112</v>
      </c>
      <c r="D334" s="7461" t="s">
        <v>567</v>
      </c>
      <c r="E334" s="1260" t="s">
        <v>2109</v>
      </c>
    </row>
    <row r="335" spans="1:5" ht="15.75" customHeight="1" thickBot="1">
      <c r="A335" s="7458"/>
      <c r="B335" s="7460"/>
      <c r="C335" s="7460"/>
      <c r="D335" s="7462"/>
      <c r="E335" s="1456" t="s">
        <v>2110</v>
      </c>
    </row>
    <row r="336" spans="1:5" ht="15.75">
      <c r="A336" s="7457" t="s">
        <v>1158</v>
      </c>
      <c r="B336" s="7459" t="s">
        <v>2064</v>
      </c>
      <c r="C336" s="1260" t="s">
        <v>12263</v>
      </c>
      <c r="D336" s="7461" t="s">
        <v>51</v>
      </c>
      <c r="E336" s="7459" t="s">
        <v>12270</v>
      </c>
    </row>
    <row r="337" spans="1:5" ht="31.5" customHeight="1" thickBot="1">
      <c r="A337" s="7458"/>
      <c r="B337" s="7460"/>
      <c r="C337" s="1457" t="s">
        <v>2113</v>
      </c>
      <c r="D337" s="7462"/>
      <c r="E337" s="7460"/>
    </row>
    <row r="338" spans="1:5" ht="31.5">
      <c r="A338" s="7451" t="s">
        <v>1160</v>
      </c>
      <c r="B338" s="7453" t="s">
        <v>2114</v>
      </c>
      <c r="C338" s="1258" t="s">
        <v>2115</v>
      </c>
      <c r="D338" s="7453" t="s">
        <v>50</v>
      </c>
      <c r="E338" s="7453" t="s">
        <v>12270</v>
      </c>
    </row>
    <row r="339" spans="1:5" ht="15.75" customHeight="1" thickBot="1">
      <c r="A339" s="7452"/>
      <c r="B339" s="7454"/>
      <c r="C339" s="1430" t="s">
        <v>2116</v>
      </c>
      <c r="D339" s="7454"/>
      <c r="E339" s="7454"/>
    </row>
    <row r="340" spans="1:5" ht="15.75">
      <c r="A340" s="7451" t="s">
        <v>1162</v>
      </c>
      <c r="B340" s="7453" t="s">
        <v>2067</v>
      </c>
      <c r="C340" s="7453" t="s">
        <v>2067</v>
      </c>
      <c r="D340" s="1439" t="s">
        <v>1101</v>
      </c>
      <c r="E340" s="7453" t="s">
        <v>12268</v>
      </c>
    </row>
    <row r="341" spans="1:5" ht="16.5" thickBot="1">
      <c r="A341" s="7452"/>
      <c r="B341" s="7454"/>
      <c r="C341" s="7454"/>
      <c r="D341" s="1435" t="s">
        <v>388</v>
      </c>
      <c r="E341" s="7454"/>
    </row>
    <row r="342" spans="1:5" ht="63.75" thickBot="1">
      <c r="A342" s="1438" t="s">
        <v>1165</v>
      </c>
      <c r="B342" s="1430" t="s">
        <v>146</v>
      </c>
      <c r="C342" s="1430" t="s">
        <v>146</v>
      </c>
      <c r="D342" s="1435" t="s">
        <v>50</v>
      </c>
      <c r="E342" s="1430" t="s">
        <v>12270</v>
      </c>
    </row>
  </sheetData>
  <mergeCells count="267">
    <mergeCell ref="A340:A341"/>
    <mergeCell ref="B340:B341"/>
    <mergeCell ref="C340:C341"/>
    <mergeCell ref="E340:E341"/>
    <mergeCell ref="A334:A335"/>
    <mergeCell ref="B334:B335"/>
    <mergeCell ref="C334:C335"/>
    <mergeCell ref="D334:D335"/>
    <mergeCell ref="A336:A337"/>
    <mergeCell ref="B336:B337"/>
    <mergeCell ref="D336:D337"/>
    <mergeCell ref="E336:E337"/>
    <mergeCell ref="A338:A339"/>
    <mergeCell ref="B338:B339"/>
    <mergeCell ref="D338:D339"/>
    <mergeCell ref="E338:E339"/>
    <mergeCell ref="A320:E320"/>
    <mergeCell ref="A321:A322"/>
    <mergeCell ref="B321:D321"/>
    <mergeCell ref="E321:E322"/>
    <mergeCell ref="A323:A325"/>
    <mergeCell ref="C323:C325"/>
    <mergeCell ref="D323:D325"/>
    <mergeCell ref="E323:E325"/>
    <mergeCell ref="A328:A329"/>
    <mergeCell ref="B328:B329"/>
    <mergeCell ref="C328:C329"/>
    <mergeCell ref="D328:D329"/>
    <mergeCell ref="E328:E329"/>
    <mergeCell ref="A295:A296"/>
    <mergeCell ref="B295:D295"/>
    <mergeCell ref="E295:E296"/>
    <mergeCell ref="A315:E315"/>
    <mergeCell ref="A316:E316"/>
    <mergeCell ref="A317:E317"/>
    <mergeCell ref="A318:E318"/>
    <mergeCell ref="A319:E319"/>
    <mergeCell ref="A311:E311"/>
    <mergeCell ref="A312:E312"/>
    <mergeCell ref="A313:E313"/>
    <mergeCell ref="A314:E314"/>
    <mergeCell ref="A291:E291"/>
    <mergeCell ref="A292:E292"/>
    <mergeCell ref="A293:E293"/>
    <mergeCell ref="A286:E286"/>
    <mergeCell ref="A287:E287"/>
    <mergeCell ref="A288:E288"/>
    <mergeCell ref="A289:E289"/>
    <mergeCell ref="A290:E290"/>
    <mergeCell ref="A294:E294"/>
    <mergeCell ref="A285:E285"/>
    <mergeCell ref="A263:E263"/>
    <mergeCell ref="A264:E264"/>
    <mergeCell ref="A265:E265"/>
    <mergeCell ref="A266:E266"/>
    <mergeCell ref="A267:E267"/>
    <mergeCell ref="A268:E268"/>
    <mergeCell ref="A269:A270"/>
    <mergeCell ref="B269:D269"/>
    <mergeCell ref="E269:E270"/>
    <mergeCell ref="A238:E238"/>
    <mergeCell ref="A228:A233"/>
    <mergeCell ref="D228:D230"/>
    <mergeCell ref="E228:E233"/>
    <mergeCell ref="D232:D233"/>
    <mergeCell ref="A259:E259"/>
    <mergeCell ref="A260:E260"/>
    <mergeCell ref="A261:E261"/>
    <mergeCell ref="A262:E262"/>
    <mergeCell ref="A239:E239"/>
    <mergeCell ref="A240:E240"/>
    <mergeCell ref="A241:E241"/>
    <mergeCell ref="A242:E242"/>
    <mergeCell ref="A243:E243"/>
    <mergeCell ref="A244:A245"/>
    <mergeCell ref="B244:D244"/>
    <mergeCell ref="E244:E245"/>
    <mergeCell ref="A226:A227"/>
    <mergeCell ref="B226:B227"/>
    <mergeCell ref="C226:C227"/>
    <mergeCell ref="D226:D227"/>
    <mergeCell ref="E226:E227"/>
    <mergeCell ref="A234:E234"/>
    <mergeCell ref="A235:E235"/>
    <mergeCell ref="A236:E236"/>
    <mergeCell ref="A237:E237"/>
    <mergeCell ref="A218:E218"/>
    <mergeCell ref="A219:E219"/>
    <mergeCell ref="A220:E220"/>
    <mergeCell ref="A221:E221"/>
    <mergeCell ref="A222:E222"/>
    <mergeCell ref="A223:E223"/>
    <mergeCell ref="A224:A225"/>
    <mergeCell ref="B224:D224"/>
    <mergeCell ref="E224:E225"/>
    <mergeCell ref="A214:E214"/>
    <mergeCell ref="A215:E215"/>
    <mergeCell ref="A216:E216"/>
    <mergeCell ref="A217:E217"/>
    <mergeCell ref="A205:E205"/>
    <mergeCell ref="A206:A207"/>
    <mergeCell ref="B206:D206"/>
    <mergeCell ref="E206:E207"/>
    <mergeCell ref="E208:E211"/>
    <mergeCell ref="D212:D213"/>
    <mergeCell ref="A191:A192"/>
    <mergeCell ref="B191:D191"/>
    <mergeCell ref="E191:E192"/>
    <mergeCell ref="A200:E200"/>
    <mergeCell ref="A201:E201"/>
    <mergeCell ref="A202:E202"/>
    <mergeCell ref="A203:E203"/>
    <mergeCell ref="A204:E204"/>
    <mergeCell ref="A196:E196"/>
    <mergeCell ref="A197:E197"/>
    <mergeCell ref="A198:E198"/>
    <mergeCell ref="A199:E199"/>
    <mergeCell ref="A187:E187"/>
    <mergeCell ref="A188:E188"/>
    <mergeCell ref="A189:E189"/>
    <mergeCell ref="A182:E182"/>
    <mergeCell ref="A183:E183"/>
    <mergeCell ref="A184:E184"/>
    <mergeCell ref="A185:E185"/>
    <mergeCell ref="A186:E186"/>
    <mergeCell ref="A190:E190"/>
    <mergeCell ref="A181:E181"/>
    <mergeCell ref="A170:E170"/>
    <mergeCell ref="A171:E171"/>
    <mergeCell ref="A172:E172"/>
    <mergeCell ref="A173:E173"/>
    <mergeCell ref="A174:E174"/>
    <mergeCell ref="A175:E175"/>
    <mergeCell ref="A176:A177"/>
    <mergeCell ref="B176:D176"/>
    <mergeCell ref="E176:E177"/>
    <mergeCell ref="A166:E166"/>
    <mergeCell ref="A167:E167"/>
    <mergeCell ref="A168:E168"/>
    <mergeCell ref="A169:E169"/>
    <mergeCell ref="A157:E157"/>
    <mergeCell ref="A158:E158"/>
    <mergeCell ref="A159:E159"/>
    <mergeCell ref="A160:E160"/>
    <mergeCell ref="A161:A162"/>
    <mergeCell ref="B161:D161"/>
    <mergeCell ref="E161:E162"/>
    <mergeCell ref="A152:E152"/>
    <mergeCell ref="A153:E153"/>
    <mergeCell ref="A154:E154"/>
    <mergeCell ref="A155:E155"/>
    <mergeCell ref="A156:E156"/>
    <mergeCell ref="A151:E151"/>
    <mergeCell ref="A147:E147"/>
    <mergeCell ref="A148:A149"/>
    <mergeCell ref="B148:D148"/>
    <mergeCell ref="E148:E149"/>
    <mergeCell ref="A142:E142"/>
    <mergeCell ref="A143:E143"/>
    <mergeCell ref="A144:E144"/>
    <mergeCell ref="A145:E145"/>
    <mergeCell ref="A146:E146"/>
    <mergeCell ref="A138:E138"/>
    <mergeCell ref="A139:E139"/>
    <mergeCell ref="A140:E140"/>
    <mergeCell ref="A141:E141"/>
    <mergeCell ref="A126:E126"/>
    <mergeCell ref="A127:E127"/>
    <mergeCell ref="A128:E128"/>
    <mergeCell ref="A129:A130"/>
    <mergeCell ref="B129:D129"/>
    <mergeCell ref="E129:E130"/>
    <mergeCell ref="A121:E121"/>
    <mergeCell ref="A122:E122"/>
    <mergeCell ref="A123:E123"/>
    <mergeCell ref="A124:E124"/>
    <mergeCell ref="A125:E125"/>
    <mergeCell ref="A114:A115"/>
    <mergeCell ref="B114:D114"/>
    <mergeCell ref="E114:E115"/>
    <mergeCell ref="A119:E119"/>
    <mergeCell ref="A120:E120"/>
    <mergeCell ref="A109:E109"/>
    <mergeCell ref="A110:E110"/>
    <mergeCell ref="A111:E111"/>
    <mergeCell ref="A112:E112"/>
    <mergeCell ref="A113:E113"/>
    <mergeCell ref="A104:E104"/>
    <mergeCell ref="A105:E105"/>
    <mergeCell ref="A106:E106"/>
    <mergeCell ref="A107:E107"/>
    <mergeCell ref="A108:E108"/>
    <mergeCell ref="A91:E91"/>
    <mergeCell ref="A92:E92"/>
    <mergeCell ref="A93:E93"/>
    <mergeCell ref="A94:A95"/>
    <mergeCell ref="B94:D94"/>
    <mergeCell ref="E94:E95"/>
    <mergeCell ref="A86:E86"/>
    <mergeCell ref="A87:E87"/>
    <mergeCell ref="A88:E88"/>
    <mergeCell ref="A89:E89"/>
    <mergeCell ref="A90:E90"/>
    <mergeCell ref="A74:A75"/>
    <mergeCell ref="B74:D74"/>
    <mergeCell ref="E74:E75"/>
    <mergeCell ref="A84:E84"/>
    <mergeCell ref="A85:E85"/>
    <mergeCell ref="A69:E69"/>
    <mergeCell ref="A70:E70"/>
    <mergeCell ref="A71:E71"/>
    <mergeCell ref="A72:E72"/>
    <mergeCell ref="A73:E73"/>
    <mergeCell ref="A64:E64"/>
    <mergeCell ref="A65:E65"/>
    <mergeCell ref="A66:E66"/>
    <mergeCell ref="A67:E67"/>
    <mergeCell ref="A68:E68"/>
    <mergeCell ref="A61:A62"/>
    <mergeCell ref="B61:B62"/>
    <mergeCell ref="C61:C62"/>
    <mergeCell ref="D61:D62"/>
    <mergeCell ref="E61:E62"/>
    <mergeCell ref="A50:A51"/>
    <mergeCell ref="B50:B51"/>
    <mergeCell ref="D50:D51"/>
    <mergeCell ref="E50:E51"/>
    <mergeCell ref="A52:A53"/>
    <mergeCell ref="B52:B53"/>
    <mergeCell ref="C52:C53"/>
    <mergeCell ref="D52:D53"/>
    <mergeCell ref="E52:E53"/>
    <mergeCell ref="B26:B27"/>
    <mergeCell ref="C26:C27"/>
    <mergeCell ref="D26:D27"/>
    <mergeCell ref="E26:E27"/>
    <mergeCell ref="A48:A49"/>
    <mergeCell ref="B48:B49"/>
    <mergeCell ref="D48:D49"/>
    <mergeCell ref="E48:E49"/>
    <mergeCell ref="A13:E13"/>
    <mergeCell ref="A14:A15"/>
    <mergeCell ref="B14:D14"/>
    <mergeCell ref="E14:E15"/>
    <mergeCell ref="A19:A22"/>
    <mergeCell ref="B19:B22"/>
    <mergeCell ref="D19:D22"/>
    <mergeCell ref="E19:E22"/>
    <mergeCell ref="A8:E8"/>
    <mergeCell ref="A9:E9"/>
    <mergeCell ref="A10:E10"/>
    <mergeCell ref="A11:E11"/>
    <mergeCell ref="A12:E12"/>
    <mergeCell ref="A2:F2"/>
    <mergeCell ref="A4:E4"/>
    <mergeCell ref="A5:E5"/>
    <mergeCell ref="A6:E6"/>
    <mergeCell ref="A7:E7"/>
    <mergeCell ref="A330:A331"/>
    <mergeCell ref="B330:B331"/>
    <mergeCell ref="C330:C331"/>
    <mergeCell ref="D330:D331"/>
    <mergeCell ref="E330:E331"/>
    <mergeCell ref="A332:A333"/>
    <mergeCell ref="B332:B333"/>
    <mergeCell ref="C332:C333"/>
    <mergeCell ref="D332:D333"/>
  </mergeCells>
  <hyperlinks>
    <hyperlink ref="E333" r:id="rId1" display="http://www.adjud.ro/documente"/>
    <hyperlink ref="E335" r:id="rId2" display="http://www.adjud.ro/documente"/>
    <hyperlink ref="A290" r:id="rId3" display="www.primaria-panciu.ro"/>
  </hyperlinks>
  <pageMargins left="0.7" right="0.7" top="0.75" bottom="0.75" header="0.3" footer="0.3"/>
  <pageSetup paperSize="9" orientation="portrait"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15"/>
  <sheetViews>
    <sheetView zoomScale="93" zoomScaleNormal="93" workbookViewId="0">
      <selection activeCell="A7" sqref="A7:E7"/>
    </sheetView>
  </sheetViews>
  <sheetFormatPr defaultColWidth="8.85546875" defaultRowHeight="15.75"/>
  <cols>
    <col min="1" max="1" width="8.85546875" style="54"/>
    <col min="2" max="2" width="51.140625" style="54" customWidth="1"/>
    <col min="3" max="3" width="34" style="339" customWidth="1"/>
    <col min="4" max="4" width="22.7109375" style="339" customWidth="1"/>
    <col min="5" max="5" width="39.28515625" style="54" customWidth="1"/>
    <col min="6" max="257" width="8.85546875" style="54"/>
    <col min="258" max="258" width="51.140625" style="54" customWidth="1"/>
    <col min="259" max="259" width="34" style="54" customWidth="1"/>
    <col min="260" max="260" width="22.7109375" style="54" customWidth="1"/>
    <col min="261" max="261" width="39.28515625" style="54" customWidth="1"/>
    <col min="262" max="513" width="8.85546875" style="54"/>
    <col min="514" max="514" width="51.140625" style="54" customWidth="1"/>
    <col min="515" max="515" width="34" style="54" customWidth="1"/>
    <col min="516" max="516" width="22.7109375" style="54" customWidth="1"/>
    <col min="517" max="517" width="39.28515625" style="54" customWidth="1"/>
    <col min="518" max="769" width="8.85546875" style="54"/>
    <col min="770" max="770" width="51.140625" style="54" customWidth="1"/>
    <col min="771" max="771" width="34" style="54" customWidth="1"/>
    <col min="772" max="772" width="22.7109375" style="54" customWidth="1"/>
    <col min="773" max="773" width="39.28515625" style="54" customWidth="1"/>
    <col min="774" max="1025" width="8.85546875" style="54"/>
    <col min="1026" max="1026" width="51.140625" style="54" customWidth="1"/>
    <col min="1027" max="1027" width="34" style="54" customWidth="1"/>
    <col min="1028" max="1028" width="22.7109375" style="54" customWidth="1"/>
    <col min="1029" max="1029" width="39.28515625" style="54" customWidth="1"/>
    <col min="1030" max="1281" width="8.85546875" style="54"/>
    <col min="1282" max="1282" width="51.140625" style="54" customWidth="1"/>
    <col min="1283" max="1283" width="34" style="54" customWidth="1"/>
    <col min="1284" max="1284" width="22.7109375" style="54" customWidth="1"/>
    <col min="1285" max="1285" width="39.28515625" style="54" customWidth="1"/>
    <col min="1286" max="1537" width="8.85546875" style="54"/>
    <col min="1538" max="1538" width="51.140625" style="54" customWidth="1"/>
    <col min="1539" max="1539" width="34" style="54" customWidth="1"/>
    <col min="1540" max="1540" width="22.7109375" style="54" customWidth="1"/>
    <col min="1541" max="1541" width="39.28515625" style="54" customWidth="1"/>
    <col min="1542" max="1793" width="8.85546875" style="54"/>
    <col min="1794" max="1794" width="51.140625" style="54" customWidth="1"/>
    <col min="1795" max="1795" width="34" style="54" customWidth="1"/>
    <col min="1796" max="1796" width="22.7109375" style="54" customWidth="1"/>
    <col min="1797" max="1797" width="39.28515625" style="54" customWidth="1"/>
    <col min="1798" max="2049" width="8.85546875" style="54"/>
    <col min="2050" max="2050" width="51.140625" style="54" customWidth="1"/>
    <col min="2051" max="2051" width="34" style="54" customWidth="1"/>
    <col min="2052" max="2052" width="22.7109375" style="54" customWidth="1"/>
    <col min="2053" max="2053" width="39.28515625" style="54" customWidth="1"/>
    <col min="2054" max="2305" width="8.85546875" style="54"/>
    <col min="2306" max="2306" width="51.140625" style="54" customWidth="1"/>
    <col min="2307" max="2307" width="34" style="54" customWidth="1"/>
    <col min="2308" max="2308" width="22.7109375" style="54" customWidth="1"/>
    <col min="2309" max="2309" width="39.28515625" style="54" customWidth="1"/>
    <col min="2310" max="2561" width="8.85546875" style="54"/>
    <col min="2562" max="2562" width="51.140625" style="54" customWidth="1"/>
    <col min="2563" max="2563" width="34" style="54" customWidth="1"/>
    <col min="2564" max="2564" width="22.7109375" style="54" customWidth="1"/>
    <col min="2565" max="2565" width="39.28515625" style="54" customWidth="1"/>
    <col min="2566" max="2817" width="8.85546875" style="54"/>
    <col min="2818" max="2818" width="51.140625" style="54" customWidth="1"/>
    <col min="2819" max="2819" width="34" style="54" customWidth="1"/>
    <col min="2820" max="2820" width="22.7109375" style="54" customWidth="1"/>
    <col min="2821" max="2821" width="39.28515625" style="54" customWidth="1"/>
    <col min="2822" max="3073" width="8.85546875" style="54"/>
    <col min="3074" max="3074" width="51.140625" style="54" customWidth="1"/>
    <col min="3075" max="3075" width="34" style="54" customWidth="1"/>
    <col min="3076" max="3076" width="22.7109375" style="54" customWidth="1"/>
    <col min="3077" max="3077" width="39.28515625" style="54" customWidth="1"/>
    <col min="3078" max="3329" width="8.85546875" style="54"/>
    <col min="3330" max="3330" width="51.140625" style="54" customWidth="1"/>
    <col min="3331" max="3331" width="34" style="54" customWidth="1"/>
    <col min="3332" max="3332" width="22.7109375" style="54" customWidth="1"/>
    <col min="3333" max="3333" width="39.28515625" style="54" customWidth="1"/>
    <col min="3334" max="3585" width="8.85546875" style="54"/>
    <col min="3586" max="3586" width="51.140625" style="54" customWidth="1"/>
    <col min="3587" max="3587" width="34" style="54" customWidth="1"/>
    <col min="3588" max="3588" width="22.7109375" style="54" customWidth="1"/>
    <col min="3589" max="3589" width="39.28515625" style="54" customWidth="1"/>
    <col min="3590" max="3841" width="8.85546875" style="54"/>
    <col min="3842" max="3842" width="51.140625" style="54" customWidth="1"/>
    <col min="3843" max="3843" width="34" style="54" customWidth="1"/>
    <col min="3844" max="3844" width="22.7109375" style="54" customWidth="1"/>
    <col min="3845" max="3845" width="39.28515625" style="54" customWidth="1"/>
    <col min="3846" max="4097" width="8.85546875" style="54"/>
    <col min="4098" max="4098" width="51.140625" style="54" customWidth="1"/>
    <col min="4099" max="4099" width="34" style="54" customWidth="1"/>
    <col min="4100" max="4100" width="22.7109375" style="54" customWidth="1"/>
    <col min="4101" max="4101" width="39.28515625" style="54" customWidth="1"/>
    <col min="4102" max="4353" width="8.85546875" style="54"/>
    <col min="4354" max="4354" width="51.140625" style="54" customWidth="1"/>
    <col min="4355" max="4355" width="34" style="54" customWidth="1"/>
    <col min="4356" max="4356" width="22.7109375" style="54" customWidth="1"/>
    <col min="4357" max="4357" width="39.28515625" style="54" customWidth="1"/>
    <col min="4358" max="4609" width="8.85546875" style="54"/>
    <col min="4610" max="4610" width="51.140625" style="54" customWidth="1"/>
    <col min="4611" max="4611" width="34" style="54" customWidth="1"/>
    <col min="4612" max="4612" width="22.7109375" style="54" customWidth="1"/>
    <col min="4613" max="4613" width="39.28515625" style="54" customWidth="1"/>
    <col min="4614" max="4865" width="8.85546875" style="54"/>
    <col min="4866" max="4866" width="51.140625" style="54" customWidth="1"/>
    <col min="4867" max="4867" width="34" style="54" customWidth="1"/>
    <col min="4868" max="4868" width="22.7109375" style="54" customWidth="1"/>
    <col min="4869" max="4869" width="39.28515625" style="54" customWidth="1"/>
    <col min="4870" max="5121" width="8.85546875" style="54"/>
    <col min="5122" max="5122" width="51.140625" style="54" customWidth="1"/>
    <col min="5123" max="5123" width="34" style="54" customWidth="1"/>
    <col min="5124" max="5124" width="22.7109375" style="54" customWidth="1"/>
    <col min="5125" max="5125" width="39.28515625" style="54" customWidth="1"/>
    <col min="5126" max="5377" width="8.85546875" style="54"/>
    <col min="5378" max="5378" width="51.140625" style="54" customWidth="1"/>
    <col min="5379" max="5379" width="34" style="54" customWidth="1"/>
    <col min="5380" max="5380" width="22.7109375" style="54" customWidth="1"/>
    <col min="5381" max="5381" width="39.28515625" style="54" customWidth="1"/>
    <col min="5382" max="5633" width="8.85546875" style="54"/>
    <col min="5634" max="5634" width="51.140625" style="54" customWidth="1"/>
    <col min="5635" max="5635" width="34" style="54" customWidth="1"/>
    <col min="5636" max="5636" width="22.7109375" style="54" customWidth="1"/>
    <col min="5637" max="5637" width="39.28515625" style="54" customWidth="1"/>
    <col min="5638" max="5889" width="8.85546875" style="54"/>
    <col min="5890" max="5890" width="51.140625" style="54" customWidth="1"/>
    <col min="5891" max="5891" width="34" style="54" customWidth="1"/>
    <col min="5892" max="5892" width="22.7109375" style="54" customWidth="1"/>
    <col min="5893" max="5893" width="39.28515625" style="54" customWidth="1"/>
    <col min="5894" max="6145" width="8.85546875" style="54"/>
    <col min="6146" max="6146" width="51.140625" style="54" customWidth="1"/>
    <col min="6147" max="6147" width="34" style="54" customWidth="1"/>
    <col min="6148" max="6148" width="22.7109375" style="54" customWidth="1"/>
    <col min="6149" max="6149" width="39.28515625" style="54" customWidth="1"/>
    <col min="6150" max="6401" width="8.85546875" style="54"/>
    <col min="6402" max="6402" width="51.140625" style="54" customWidth="1"/>
    <col min="6403" max="6403" width="34" style="54" customWidth="1"/>
    <col min="6404" max="6404" width="22.7109375" style="54" customWidth="1"/>
    <col min="6405" max="6405" width="39.28515625" style="54" customWidth="1"/>
    <col min="6406" max="6657" width="8.85546875" style="54"/>
    <col min="6658" max="6658" width="51.140625" style="54" customWidth="1"/>
    <col min="6659" max="6659" width="34" style="54" customWidth="1"/>
    <col min="6660" max="6660" width="22.7109375" style="54" customWidth="1"/>
    <col min="6661" max="6661" width="39.28515625" style="54" customWidth="1"/>
    <col min="6662" max="6913" width="8.85546875" style="54"/>
    <col min="6914" max="6914" width="51.140625" style="54" customWidth="1"/>
    <col min="6915" max="6915" width="34" style="54" customWidth="1"/>
    <col min="6916" max="6916" width="22.7109375" style="54" customWidth="1"/>
    <col min="6917" max="6917" width="39.28515625" style="54" customWidth="1"/>
    <col min="6918" max="7169" width="8.85546875" style="54"/>
    <col min="7170" max="7170" width="51.140625" style="54" customWidth="1"/>
    <col min="7171" max="7171" width="34" style="54" customWidth="1"/>
    <col min="7172" max="7172" width="22.7109375" style="54" customWidth="1"/>
    <col min="7173" max="7173" width="39.28515625" style="54" customWidth="1"/>
    <col min="7174" max="7425" width="8.85546875" style="54"/>
    <col min="7426" max="7426" width="51.140625" style="54" customWidth="1"/>
    <col min="7427" max="7427" width="34" style="54" customWidth="1"/>
    <col min="7428" max="7428" width="22.7109375" style="54" customWidth="1"/>
    <col min="7429" max="7429" width="39.28515625" style="54" customWidth="1"/>
    <col min="7430" max="7681" width="8.85546875" style="54"/>
    <col min="7682" max="7682" width="51.140625" style="54" customWidth="1"/>
    <col min="7683" max="7683" width="34" style="54" customWidth="1"/>
    <col min="7684" max="7684" width="22.7109375" style="54" customWidth="1"/>
    <col min="7685" max="7685" width="39.28515625" style="54" customWidth="1"/>
    <col min="7686" max="7937" width="8.85546875" style="54"/>
    <col min="7938" max="7938" width="51.140625" style="54" customWidth="1"/>
    <col min="7939" max="7939" width="34" style="54" customWidth="1"/>
    <col min="7940" max="7940" width="22.7109375" style="54" customWidth="1"/>
    <col min="7941" max="7941" width="39.28515625" style="54" customWidth="1"/>
    <col min="7942" max="8193" width="8.85546875" style="54"/>
    <col min="8194" max="8194" width="51.140625" style="54" customWidth="1"/>
    <col min="8195" max="8195" width="34" style="54" customWidth="1"/>
    <col min="8196" max="8196" width="22.7109375" style="54" customWidth="1"/>
    <col min="8197" max="8197" width="39.28515625" style="54" customWidth="1"/>
    <col min="8198" max="8449" width="8.85546875" style="54"/>
    <col min="8450" max="8450" width="51.140625" style="54" customWidth="1"/>
    <col min="8451" max="8451" width="34" style="54" customWidth="1"/>
    <col min="8452" max="8452" width="22.7109375" style="54" customWidth="1"/>
    <col min="8453" max="8453" width="39.28515625" style="54" customWidth="1"/>
    <col min="8454" max="8705" width="8.85546875" style="54"/>
    <col min="8706" max="8706" width="51.140625" style="54" customWidth="1"/>
    <col min="8707" max="8707" width="34" style="54" customWidth="1"/>
    <col min="8708" max="8708" width="22.7109375" style="54" customWidth="1"/>
    <col min="8709" max="8709" width="39.28515625" style="54" customWidth="1"/>
    <col min="8710" max="8961" width="8.85546875" style="54"/>
    <col min="8962" max="8962" width="51.140625" style="54" customWidth="1"/>
    <col min="8963" max="8963" width="34" style="54" customWidth="1"/>
    <col min="8964" max="8964" width="22.7109375" style="54" customWidth="1"/>
    <col min="8965" max="8965" width="39.28515625" style="54" customWidth="1"/>
    <col min="8966" max="9217" width="8.85546875" style="54"/>
    <col min="9218" max="9218" width="51.140625" style="54" customWidth="1"/>
    <col min="9219" max="9219" width="34" style="54" customWidth="1"/>
    <col min="9220" max="9220" width="22.7109375" style="54" customWidth="1"/>
    <col min="9221" max="9221" width="39.28515625" style="54" customWidth="1"/>
    <col min="9222" max="9473" width="8.85546875" style="54"/>
    <col min="9474" max="9474" width="51.140625" style="54" customWidth="1"/>
    <col min="9475" max="9475" width="34" style="54" customWidth="1"/>
    <col min="9476" max="9476" width="22.7109375" style="54" customWidth="1"/>
    <col min="9477" max="9477" width="39.28515625" style="54" customWidth="1"/>
    <col min="9478" max="9729" width="8.85546875" style="54"/>
    <col min="9730" max="9730" width="51.140625" style="54" customWidth="1"/>
    <col min="9731" max="9731" width="34" style="54" customWidth="1"/>
    <col min="9732" max="9732" width="22.7109375" style="54" customWidth="1"/>
    <col min="9733" max="9733" width="39.28515625" style="54" customWidth="1"/>
    <col min="9734" max="9985" width="8.85546875" style="54"/>
    <col min="9986" max="9986" width="51.140625" style="54" customWidth="1"/>
    <col min="9987" max="9987" width="34" style="54" customWidth="1"/>
    <col min="9988" max="9988" width="22.7109375" style="54" customWidth="1"/>
    <col min="9989" max="9989" width="39.28515625" style="54" customWidth="1"/>
    <col min="9990" max="10241" width="8.85546875" style="54"/>
    <col min="10242" max="10242" width="51.140625" style="54" customWidth="1"/>
    <col min="10243" max="10243" width="34" style="54" customWidth="1"/>
    <col min="10244" max="10244" width="22.7109375" style="54" customWidth="1"/>
    <col min="10245" max="10245" width="39.28515625" style="54" customWidth="1"/>
    <col min="10246" max="10497" width="8.85546875" style="54"/>
    <col min="10498" max="10498" width="51.140625" style="54" customWidth="1"/>
    <col min="10499" max="10499" width="34" style="54" customWidth="1"/>
    <col min="10500" max="10500" width="22.7109375" style="54" customWidth="1"/>
    <col min="10501" max="10501" width="39.28515625" style="54" customWidth="1"/>
    <col min="10502" max="10753" width="8.85546875" style="54"/>
    <col min="10754" max="10754" width="51.140625" style="54" customWidth="1"/>
    <col min="10755" max="10755" width="34" style="54" customWidth="1"/>
    <col min="10756" max="10756" width="22.7109375" style="54" customWidth="1"/>
    <col min="10757" max="10757" width="39.28515625" style="54" customWidth="1"/>
    <col min="10758" max="11009" width="8.85546875" style="54"/>
    <col min="11010" max="11010" width="51.140625" style="54" customWidth="1"/>
    <col min="11011" max="11011" width="34" style="54" customWidth="1"/>
    <col min="11012" max="11012" width="22.7109375" style="54" customWidth="1"/>
    <col min="11013" max="11013" width="39.28515625" style="54" customWidth="1"/>
    <col min="11014" max="11265" width="8.85546875" style="54"/>
    <col min="11266" max="11266" width="51.140625" style="54" customWidth="1"/>
    <col min="11267" max="11267" width="34" style="54" customWidth="1"/>
    <col min="11268" max="11268" width="22.7109375" style="54" customWidth="1"/>
    <col min="11269" max="11269" width="39.28515625" style="54" customWidth="1"/>
    <col min="11270" max="11521" width="8.85546875" style="54"/>
    <col min="11522" max="11522" width="51.140625" style="54" customWidth="1"/>
    <col min="11523" max="11523" width="34" style="54" customWidth="1"/>
    <col min="11524" max="11524" width="22.7109375" style="54" customWidth="1"/>
    <col min="11525" max="11525" width="39.28515625" style="54" customWidth="1"/>
    <col min="11526" max="11777" width="8.85546875" style="54"/>
    <col min="11778" max="11778" width="51.140625" style="54" customWidth="1"/>
    <col min="11779" max="11779" width="34" style="54" customWidth="1"/>
    <col min="11780" max="11780" width="22.7109375" style="54" customWidth="1"/>
    <col min="11781" max="11781" width="39.28515625" style="54" customWidth="1"/>
    <col min="11782" max="12033" width="8.85546875" style="54"/>
    <col min="12034" max="12034" width="51.140625" style="54" customWidth="1"/>
    <col min="12035" max="12035" width="34" style="54" customWidth="1"/>
    <col min="12036" max="12036" width="22.7109375" style="54" customWidth="1"/>
    <col min="12037" max="12037" width="39.28515625" style="54" customWidth="1"/>
    <col min="12038" max="12289" width="8.85546875" style="54"/>
    <col min="12290" max="12290" width="51.140625" style="54" customWidth="1"/>
    <col min="12291" max="12291" width="34" style="54" customWidth="1"/>
    <col min="12292" max="12292" width="22.7109375" style="54" customWidth="1"/>
    <col min="12293" max="12293" width="39.28515625" style="54" customWidth="1"/>
    <col min="12294" max="12545" width="8.85546875" style="54"/>
    <col min="12546" max="12546" width="51.140625" style="54" customWidth="1"/>
    <col min="12547" max="12547" width="34" style="54" customWidth="1"/>
    <col min="12548" max="12548" width="22.7109375" style="54" customWidth="1"/>
    <col min="12549" max="12549" width="39.28515625" style="54" customWidth="1"/>
    <col min="12550" max="12801" width="8.85546875" style="54"/>
    <col min="12802" max="12802" width="51.140625" style="54" customWidth="1"/>
    <col min="12803" max="12803" width="34" style="54" customWidth="1"/>
    <col min="12804" max="12804" width="22.7109375" style="54" customWidth="1"/>
    <col min="12805" max="12805" width="39.28515625" style="54" customWidth="1"/>
    <col min="12806" max="13057" width="8.85546875" style="54"/>
    <col min="13058" max="13058" width="51.140625" style="54" customWidth="1"/>
    <col min="13059" max="13059" width="34" style="54" customWidth="1"/>
    <col min="13060" max="13060" width="22.7109375" style="54" customWidth="1"/>
    <col min="13061" max="13061" width="39.28515625" style="54" customWidth="1"/>
    <col min="13062" max="13313" width="8.85546875" style="54"/>
    <col min="13314" max="13314" width="51.140625" style="54" customWidth="1"/>
    <col min="13315" max="13315" width="34" style="54" customWidth="1"/>
    <col min="13316" max="13316" width="22.7109375" style="54" customWidth="1"/>
    <col min="13317" max="13317" width="39.28515625" style="54" customWidth="1"/>
    <col min="13318" max="13569" width="8.85546875" style="54"/>
    <col min="13570" max="13570" width="51.140625" style="54" customWidth="1"/>
    <col min="13571" max="13571" width="34" style="54" customWidth="1"/>
    <col min="13572" max="13572" width="22.7109375" style="54" customWidth="1"/>
    <col min="13573" max="13573" width="39.28515625" style="54" customWidth="1"/>
    <col min="13574" max="13825" width="8.85546875" style="54"/>
    <col min="13826" max="13826" width="51.140625" style="54" customWidth="1"/>
    <col min="13827" max="13827" width="34" style="54" customWidth="1"/>
    <col min="13828" max="13828" width="22.7109375" style="54" customWidth="1"/>
    <col min="13829" max="13829" width="39.28515625" style="54" customWidth="1"/>
    <col min="13830" max="14081" width="8.85546875" style="54"/>
    <col min="14082" max="14082" width="51.140625" style="54" customWidth="1"/>
    <col min="14083" max="14083" width="34" style="54" customWidth="1"/>
    <col min="14084" max="14084" width="22.7109375" style="54" customWidth="1"/>
    <col min="14085" max="14085" width="39.28515625" style="54" customWidth="1"/>
    <col min="14086" max="14337" width="8.85546875" style="54"/>
    <col min="14338" max="14338" width="51.140625" style="54" customWidth="1"/>
    <col min="14339" max="14339" width="34" style="54" customWidth="1"/>
    <col min="14340" max="14340" width="22.7109375" style="54" customWidth="1"/>
    <col min="14341" max="14341" width="39.28515625" style="54" customWidth="1"/>
    <col min="14342" max="14593" width="8.85546875" style="54"/>
    <col min="14594" max="14594" width="51.140625" style="54" customWidth="1"/>
    <col min="14595" max="14595" width="34" style="54" customWidth="1"/>
    <col min="14596" max="14596" width="22.7109375" style="54" customWidth="1"/>
    <col min="14597" max="14597" width="39.28515625" style="54" customWidth="1"/>
    <col min="14598" max="14849" width="8.85546875" style="54"/>
    <col min="14850" max="14850" width="51.140625" style="54" customWidth="1"/>
    <col min="14851" max="14851" width="34" style="54" customWidth="1"/>
    <col min="14852" max="14852" width="22.7109375" style="54" customWidth="1"/>
    <col min="14853" max="14853" width="39.28515625" style="54" customWidth="1"/>
    <col min="14854" max="15105" width="8.85546875" style="54"/>
    <col min="15106" max="15106" width="51.140625" style="54" customWidth="1"/>
    <col min="15107" max="15107" width="34" style="54" customWidth="1"/>
    <col min="15108" max="15108" width="22.7109375" style="54" customWidth="1"/>
    <col min="15109" max="15109" width="39.28515625" style="54" customWidth="1"/>
    <col min="15110" max="15361" width="8.85546875" style="54"/>
    <col min="15362" max="15362" width="51.140625" style="54" customWidth="1"/>
    <col min="15363" max="15363" width="34" style="54" customWidth="1"/>
    <col min="15364" max="15364" width="22.7109375" style="54" customWidth="1"/>
    <col min="15365" max="15365" width="39.28515625" style="54" customWidth="1"/>
    <col min="15366" max="15617" width="8.85546875" style="54"/>
    <col min="15618" max="15618" width="51.140625" style="54" customWidth="1"/>
    <col min="15619" max="15619" width="34" style="54" customWidth="1"/>
    <col min="15620" max="15620" width="22.7109375" style="54" customWidth="1"/>
    <col min="15621" max="15621" width="39.28515625" style="54" customWidth="1"/>
    <col min="15622" max="15873" width="8.85546875" style="54"/>
    <col min="15874" max="15874" width="51.140625" style="54" customWidth="1"/>
    <col min="15875" max="15875" width="34" style="54" customWidth="1"/>
    <col min="15876" max="15876" width="22.7109375" style="54" customWidth="1"/>
    <col min="15877" max="15877" width="39.28515625" style="54" customWidth="1"/>
    <col min="15878" max="16129" width="8.85546875" style="54"/>
    <col min="16130" max="16130" width="51.140625" style="54" customWidth="1"/>
    <col min="16131" max="16131" width="34" style="54" customWidth="1"/>
    <col min="16132" max="16132" width="22.7109375" style="54" customWidth="1"/>
    <col min="16133" max="16133" width="39.28515625" style="54" customWidth="1"/>
    <col min="16134" max="16384" width="8.85546875" style="54"/>
  </cols>
  <sheetData>
    <row r="2" spans="1:6">
      <c r="A2" s="4367" t="s">
        <v>12693</v>
      </c>
      <c r="B2" s="4367"/>
      <c r="C2" s="4367"/>
      <c r="D2" s="4367"/>
      <c r="E2" s="4367"/>
      <c r="F2" s="4367"/>
    </row>
    <row r="3" spans="1:6" ht="16.5" thickBot="1">
      <c r="A3" s="15"/>
      <c r="B3" s="55"/>
      <c r="C3" s="29"/>
      <c r="D3" s="29"/>
      <c r="E3" s="18"/>
      <c r="F3" s="16"/>
    </row>
    <row r="4" spans="1:6" ht="15.75" customHeight="1" thickBot="1">
      <c r="A4" s="4473" t="s">
        <v>12607</v>
      </c>
      <c r="B4" s="4474"/>
      <c r="C4" s="4474"/>
      <c r="D4" s="4474"/>
      <c r="E4" s="4475"/>
    </row>
    <row r="5" spans="1:6" ht="15.75" customHeight="1">
      <c r="A5" s="4476" t="s">
        <v>12608</v>
      </c>
      <c r="B5" s="4477"/>
      <c r="C5" s="4477"/>
      <c r="D5" s="4477"/>
      <c r="E5" s="4478"/>
    </row>
    <row r="6" spans="1:6" ht="15.75" customHeight="1">
      <c r="A6" s="4158" t="s">
        <v>12609</v>
      </c>
      <c r="B6" s="4121"/>
      <c r="C6" s="4121"/>
      <c r="D6" s="4121"/>
      <c r="E6" s="4160"/>
    </row>
    <row r="7" spans="1:6" ht="15.75" customHeight="1">
      <c r="A7" s="4158" t="s">
        <v>12610</v>
      </c>
      <c r="B7" s="4121"/>
      <c r="C7" s="4121"/>
      <c r="D7" s="4121"/>
      <c r="E7" s="4160"/>
    </row>
    <row r="8" spans="1:6" ht="15.75" customHeight="1">
      <c r="A8" s="4158" t="s">
        <v>12611</v>
      </c>
      <c r="B8" s="4121"/>
      <c r="C8" s="4121"/>
      <c r="D8" s="4121"/>
      <c r="E8" s="4160"/>
    </row>
    <row r="9" spans="1:6" ht="16.5" customHeight="1" thickBot="1">
      <c r="A9" s="4171" t="s">
        <v>12612</v>
      </c>
      <c r="B9" s="4172"/>
      <c r="C9" s="4172"/>
      <c r="D9" s="4172"/>
      <c r="E9" s="4173"/>
    </row>
    <row r="10" spans="1:6" ht="15.75" customHeight="1">
      <c r="A10" s="4155" t="s">
        <v>12613</v>
      </c>
      <c r="B10" s="4156"/>
      <c r="C10" s="4156"/>
      <c r="D10" s="4156"/>
      <c r="E10" s="4157"/>
    </row>
    <row r="11" spans="1:6" ht="15.75" customHeight="1">
      <c r="A11" s="4158" t="s">
        <v>12610</v>
      </c>
      <c r="B11" s="4121"/>
      <c r="C11" s="4121"/>
      <c r="D11" s="4121"/>
      <c r="E11" s="4160"/>
    </row>
    <row r="12" spans="1:6" ht="15.75" customHeight="1">
      <c r="A12" s="4158" t="s">
        <v>12611</v>
      </c>
      <c r="B12" s="4121"/>
      <c r="C12" s="4121"/>
      <c r="D12" s="4121"/>
      <c r="E12" s="4160"/>
    </row>
    <row r="13" spans="1:6" ht="15.75" customHeight="1" thickBot="1">
      <c r="A13" s="4158" t="s">
        <v>12614</v>
      </c>
      <c r="B13" s="4121"/>
      <c r="C13" s="4121"/>
      <c r="D13" s="4121"/>
      <c r="E13" s="4160"/>
    </row>
    <row r="14" spans="1:6" ht="16.5" customHeight="1">
      <c r="A14" s="4468" t="s">
        <v>41</v>
      </c>
      <c r="B14" s="4470" t="s">
        <v>42</v>
      </c>
      <c r="C14" s="4470"/>
      <c r="D14" s="4470"/>
      <c r="E14" s="4471" t="s">
        <v>43</v>
      </c>
    </row>
    <row r="15" spans="1:6" ht="15.75" customHeight="1" thickBot="1">
      <c r="A15" s="4469"/>
      <c r="B15" s="239" t="s">
        <v>44</v>
      </c>
      <c r="C15" s="239" t="s">
        <v>45</v>
      </c>
      <c r="D15" s="239" t="s">
        <v>46</v>
      </c>
      <c r="E15" s="4472"/>
    </row>
    <row r="16" spans="1:6" ht="15.75" customHeight="1">
      <c r="A16" s="1969">
        <v>1</v>
      </c>
      <c r="B16" s="1547" t="s">
        <v>12615</v>
      </c>
      <c r="C16" s="1547" t="s">
        <v>12616</v>
      </c>
      <c r="D16" s="1970" t="s">
        <v>96</v>
      </c>
      <c r="E16" s="1971" t="s">
        <v>12617</v>
      </c>
    </row>
    <row r="17" spans="1:5" ht="15.75" customHeight="1">
      <c r="A17" s="1972">
        <v>2</v>
      </c>
      <c r="B17" s="1545" t="s">
        <v>12618</v>
      </c>
      <c r="C17" s="1545" t="s">
        <v>12619</v>
      </c>
      <c r="D17" s="1537" t="s">
        <v>9358</v>
      </c>
      <c r="E17" s="1973" t="s">
        <v>12617</v>
      </c>
    </row>
    <row r="18" spans="1:5" ht="15.75" customHeight="1">
      <c r="A18" s="1972">
        <v>3</v>
      </c>
      <c r="B18" s="1545" t="s">
        <v>12620</v>
      </c>
      <c r="C18" s="1545" t="s">
        <v>12621</v>
      </c>
      <c r="D18" s="1537" t="s">
        <v>9358</v>
      </c>
      <c r="E18" s="1973" t="s">
        <v>12617</v>
      </c>
    </row>
    <row r="19" spans="1:5" ht="63.75" customHeight="1">
      <c r="A19" s="1972">
        <v>4</v>
      </c>
      <c r="B19" s="1545" t="s">
        <v>12622</v>
      </c>
      <c r="C19" s="1545" t="s">
        <v>12619</v>
      </c>
      <c r="D19" s="1537" t="s">
        <v>9358</v>
      </c>
      <c r="E19" s="1973" t="s">
        <v>12617</v>
      </c>
    </row>
    <row r="20" spans="1:5" ht="63">
      <c r="A20" s="1972">
        <v>5</v>
      </c>
      <c r="B20" s="1545" t="s">
        <v>12623</v>
      </c>
      <c r="C20" s="1974" t="s">
        <v>12624</v>
      </c>
      <c r="D20" s="1537" t="s">
        <v>96</v>
      </c>
      <c r="E20" s="1973" t="s">
        <v>12617</v>
      </c>
    </row>
    <row r="21" spans="1:5" ht="63">
      <c r="A21" s="1972">
        <v>6</v>
      </c>
      <c r="B21" s="1545" t="s">
        <v>12625</v>
      </c>
      <c r="C21" s="1545" t="s">
        <v>12626</v>
      </c>
      <c r="D21" s="1537" t="s">
        <v>12627</v>
      </c>
      <c r="E21" s="1973" t="s">
        <v>12617</v>
      </c>
    </row>
    <row r="22" spans="1:5" ht="48" thickBot="1">
      <c r="A22" s="1975">
        <v>7</v>
      </c>
      <c r="B22" s="1976" t="s">
        <v>12628</v>
      </c>
      <c r="C22" s="1977" t="s">
        <v>3543</v>
      </c>
      <c r="D22" s="1978" t="s">
        <v>11125</v>
      </c>
      <c r="E22" s="1979" t="s">
        <v>12617</v>
      </c>
    </row>
    <row r="23" spans="1:5" ht="16.5" thickBot="1">
      <c r="A23" s="4171" t="s">
        <v>12607</v>
      </c>
      <c r="B23" s="4172"/>
      <c r="C23" s="4172"/>
      <c r="D23" s="4172"/>
      <c r="E23" s="4173"/>
    </row>
    <row r="24" spans="1:5">
      <c r="A24" s="4476" t="s">
        <v>12629</v>
      </c>
      <c r="B24" s="4477"/>
      <c r="C24" s="4477"/>
      <c r="D24" s="4477"/>
      <c r="E24" s="4478"/>
    </row>
    <row r="25" spans="1:5">
      <c r="A25" s="4158" t="s">
        <v>12630</v>
      </c>
      <c r="B25" s="4121"/>
      <c r="C25" s="4121"/>
      <c r="D25" s="4121"/>
      <c r="E25" s="4160"/>
    </row>
    <row r="26" spans="1:5" ht="16.5" customHeight="1">
      <c r="A26" s="4158" t="s">
        <v>12631</v>
      </c>
      <c r="B26" s="4121"/>
      <c r="C26" s="4121"/>
      <c r="D26" s="4121"/>
      <c r="E26" s="4160"/>
    </row>
    <row r="27" spans="1:5">
      <c r="A27" s="4158" t="s">
        <v>12632</v>
      </c>
      <c r="B27" s="4121"/>
      <c r="C27" s="4121"/>
      <c r="D27" s="4121"/>
      <c r="E27" s="4160"/>
    </row>
    <row r="28" spans="1:5" ht="15.75" customHeight="1" thickBot="1">
      <c r="A28" s="4171" t="s">
        <v>12633</v>
      </c>
      <c r="B28" s="4172"/>
      <c r="C28" s="4172"/>
      <c r="D28" s="4172"/>
      <c r="E28" s="4173"/>
    </row>
    <row r="29" spans="1:5" ht="15.75" customHeight="1">
      <c r="A29" s="4155" t="s">
        <v>12613</v>
      </c>
      <c r="B29" s="4156"/>
      <c r="C29" s="4156"/>
      <c r="D29" s="4156"/>
      <c r="E29" s="4157"/>
    </row>
    <row r="30" spans="1:5" ht="15.75" customHeight="1">
      <c r="A30" s="4158" t="s">
        <v>12634</v>
      </c>
      <c r="B30" s="4121"/>
      <c r="C30" s="4121"/>
      <c r="D30" s="4121"/>
      <c r="E30" s="4160"/>
    </row>
    <row r="31" spans="1:5" ht="16.5" customHeight="1">
      <c r="A31" s="4158" t="s">
        <v>12632</v>
      </c>
      <c r="B31" s="4121"/>
      <c r="C31" s="4121"/>
      <c r="D31" s="4121"/>
      <c r="E31" s="4160"/>
    </row>
    <row r="32" spans="1:5" ht="15.75" customHeight="1" thickBot="1">
      <c r="A32" s="4158" t="s">
        <v>12635</v>
      </c>
      <c r="B32" s="4121"/>
      <c r="C32" s="4121"/>
      <c r="D32" s="4121"/>
      <c r="E32" s="4160"/>
    </row>
    <row r="33" spans="1:5" ht="15.75" customHeight="1">
      <c r="A33" s="4468" t="s">
        <v>41</v>
      </c>
      <c r="B33" s="4470" t="s">
        <v>42</v>
      </c>
      <c r="C33" s="4470"/>
      <c r="D33" s="4470"/>
      <c r="E33" s="4482" t="s">
        <v>43</v>
      </c>
    </row>
    <row r="34" spans="1:5" ht="15.75" customHeight="1" thickBot="1">
      <c r="A34" s="4469"/>
      <c r="B34" s="239" t="s">
        <v>44</v>
      </c>
      <c r="C34" s="239" t="s">
        <v>45</v>
      </c>
      <c r="D34" s="239" t="s">
        <v>46</v>
      </c>
      <c r="E34" s="4483"/>
    </row>
    <row r="35" spans="1:5" ht="16.5" customHeight="1">
      <c r="A35" s="1969">
        <v>1</v>
      </c>
      <c r="B35" s="1547" t="s">
        <v>12636</v>
      </c>
      <c r="C35" s="1547" t="s">
        <v>54</v>
      </c>
      <c r="D35" s="1970" t="s">
        <v>49</v>
      </c>
      <c r="E35" s="1980" t="s">
        <v>12637</v>
      </c>
    </row>
    <row r="36" spans="1:5" ht="16.5" customHeight="1">
      <c r="A36" s="1972">
        <v>2</v>
      </c>
      <c r="B36" s="1545" t="s">
        <v>12638</v>
      </c>
      <c r="C36" s="1545" t="s">
        <v>12639</v>
      </c>
      <c r="D36" s="1537" t="s">
        <v>58</v>
      </c>
      <c r="E36" s="1981" t="s">
        <v>12637</v>
      </c>
    </row>
    <row r="37" spans="1:5" ht="47.25">
      <c r="A37" s="1972">
        <v>3</v>
      </c>
      <c r="B37" s="1545" t="s">
        <v>12640</v>
      </c>
      <c r="C37" s="1545" t="s">
        <v>54</v>
      </c>
      <c r="D37" s="1537" t="s">
        <v>49</v>
      </c>
      <c r="E37" s="1981" t="s">
        <v>12637</v>
      </c>
    </row>
    <row r="38" spans="1:5" ht="48" thickBot="1">
      <c r="A38" s="1975">
        <v>4</v>
      </c>
      <c r="B38" s="1976" t="s">
        <v>12641</v>
      </c>
      <c r="C38" s="1976" t="s">
        <v>54</v>
      </c>
      <c r="D38" s="1978" t="s">
        <v>49</v>
      </c>
      <c r="E38" s="1982" t="s">
        <v>12637</v>
      </c>
    </row>
    <row r="39" spans="1:5" ht="16.5" thickBot="1">
      <c r="A39" s="4171" t="s">
        <v>12607</v>
      </c>
      <c r="B39" s="4172"/>
      <c r="C39" s="4172"/>
      <c r="D39" s="4172"/>
      <c r="E39" s="4173"/>
    </row>
    <row r="40" spans="1:5" ht="16.5" customHeight="1">
      <c r="A40" s="4476" t="s">
        <v>12642</v>
      </c>
      <c r="B40" s="4477"/>
      <c r="C40" s="4477"/>
      <c r="D40" s="4477"/>
      <c r="E40" s="4478"/>
    </row>
    <row r="41" spans="1:5" ht="15.75" customHeight="1">
      <c r="A41" s="4158" t="s">
        <v>12643</v>
      </c>
      <c r="B41" s="4121"/>
      <c r="C41" s="4121"/>
      <c r="D41" s="4121"/>
      <c r="E41" s="4160"/>
    </row>
    <row r="42" spans="1:5" ht="15.75" customHeight="1">
      <c r="A42" s="4158" t="s">
        <v>12644</v>
      </c>
      <c r="B42" s="4121"/>
      <c r="C42" s="4121"/>
      <c r="D42" s="4121"/>
      <c r="E42" s="4160"/>
    </row>
    <row r="43" spans="1:5" ht="15.75" customHeight="1">
      <c r="A43" s="4158" t="s">
        <v>12645</v>
      </c>
      <c r="B43" s="4121"/>
      <c r="C43" s="4121"/>
      <c r="D43" s="4121"/>
      <c r="E43" s="4160"/>
    </row>
    <row r="44" spans="1:5" ht="15.75" customHeight="1" thickBot="1">
      <c r="A44" s="4171" t="s">
        <v>12646</v>
      </c>
      <c r="B44" s="4172"/>
      <c r="C44" s="4172"/>
      <c r="D44" s="4172"/>
      <c r="E44" s="4173"/>
    </row>
    <row r="45" spans="1:5" ht="16.5" customHeight="1">
      <c r="A45" s="4155" t="s">
        <v>12613</v>
      </c>
      <c r="B45" s="4156"/>
      <c r="C45" s="4156"/>
      <c r="D45" s="4156"/>
      <c r="E45" s="4157"/>
    </row>
    <row r="46" spans="1:5" ht="15.75" customHeight="1">
      <c r="A46" s="4158" t="s">
        <v>12644</v>
      </c>
      <c r="B46" s="4121"/>
      <c r="C46" s="4121"/>
      <c r="D46" s="4121"/>
      <c r="E46" s="4160"/>
    </row>
    <row r="47" spans="1:5" ht="15.75" customHeight="1">
      <c r="A47" s="4158" t="s">
        <v>12645</v>
      </c>
      <c r="B47" s="4121"/>
      <c r="C47" s="4121"/>
      <c r="D47" s="4121"/>
      <c r="E47" s="4160"/>
    </row>
    <row r="48" spans="1:5" ht="15.75" customHeight="1" thickBot="1">
      <c r="A48" s="4158" t="s">
        <v>12647</v>
      </c>
      <c r="B48" s="4121"/>
      <c r="C48" s="4121"/>
      <c r="D48" s="4121"/>
      <c r="E48" s="4160"/>
    </row>
    <row r="49" spans="1:5" ht="15.75" customHeight="1">
      <c r="A49" s="4468" t="s">
        <v>41</v>
      </c>
      <c r="B49" s="4470" t="s">
        <v>42</v>
      </c>
      <c r="C49" s="4470"/>
      <c r="D49" s="4470"/>
      <c r="E49" s="4482" t="s">
        <v>43</v>
      </c>
    </row>
    <row r="50" spans="1:5" ht="15.75" customHeight="1" thickBot="1">
      <c r="A50" s="4469"/>
      <c r="B50" s="239" t="s">
        <v>44</v>
      </c>
      <c r="C50" s="239" t="s">
        <v>45</v>
      </c>
      <c r="D50" s="239" t="s">
        <v>46</v>
      </c>
      <c r="E50" s="4483"/>
    </row>
    <row r="51" spans="1:5" ht="15.75" customHeight="1">
      <c r="A51" s="1969">
        <v>1</v>
      </c>
      <c r="B51" s="1547" t="s">
        <v>12636</v>
      </c>
      <c r="C51" s="1547" t="s">
        <v>54</v>
      </c>
      <c r="D51" s="1970" t="s">
        <v>49</v>
      </c>
      <c r="E51" s="1980" t="s">
        <v>12637</v>
      </c>
    </row>
    <row r="52" spans="1:5" ht="15.75" customHeight="1">
      <c r="A52" s="1972">
        <v>2</v>
      </c>
      <c r="B52" s="1545" t="s">
        <v>12638</v>
      </c>
      <c r="C52" s="1545" t="s">
        <v>12639</v>
      </c>
      <c r="D52" s="1537" t="s">
        <v>58</v>
      </c>
      <c r="E52" s="1981" t="s">
        <v>12637</v>
      </c>
    </row>
    <row r="53" spans="1:5" ht="16.5" customHeight="1">
      <c r="A53" s="1972">
        <v>3</v>
      </c>
      <c r="B53" s="1545" t="s">
        <v>12640</v>
      </c>
      <c r="C53" s="1545" t="s">
        <v>54</v>
      </c>
      <c r="D53" s="1537" t="s">
        <v>49</v>
      </c>
      <c r="E53" s="1981" t="s">
        <v>12637</v>
      </c>
    </row>
    <row r="54" spans="1:5" ht="16.5" customHeight="1" thickBot="1">
      <c r="A54" s="1975">
        <v>4</v>
      </c>
      <c r="B54" s="1976" t="s">
        <v>12648</v>
      </c>
      <c r="C54" s="1976" t="s">
        <v>54</v>
      </c>
      <c r="D54" s="1978" t="s">
        <v>49</v>
      </c>
      <c r="E54" s="1982" t="s">
        <v>12637</v>
      </c>
    </row>
    <row r="55" spans="1:5" ht="15.75" customHeight="1">
      <c r="A55" s="1983"/>
      <c r="B55" s="1983"/>
      <c r="C55" s="1983"/>
      <c r="D55" s="1983"/>
      <c r="E55" s="1983"/>
    </row>
    <row r="56" spans="1:5" ht="16.5" customHeight="1">
      <c r="A56" s="1983"/>
      <c r="B56" s="1983"/>
      <c r="C56" s="1983"/>
      <c r="D56" s="1983"/>
      <c r="E56" s="1983"/>
    </row>
    <row r="57" spans="1:5" ht="15.75" customHeight="1">
      <c r="A57" s="1983"/>
      <c r="B57" s="1983"/>
      <c r="C57" s="1983"/>
      <c r="D57" s="1983"/>
      <c r="E57" s="1983"/>
    </row>
    <row r="58" spans="1:5" ht="15.75" customHeight="1">
      <c r="A58" s="1983"/>
      <c r="B58" s="1983"/>
      <c r="C58" s="1983"/>
      <c r="D58" s="1983"/>
      <c r="E58" s="1983"/>
    </row>
    <row r="59" spans="1:5" ht="15.75" customHeight="1">
      <c r="A59" s="1983"/>
      <c r="B59" s="1983"/>
      <c r="C59" s="1983"/>
      <c r="D59" s="1983"/>
      <c r="E59" s="1983"/>
    </row>
    <row r="60" spans="1:5" ht="15.75" customHeight="1">
      <c r="A60" s="1983"/>
      <c r="B60" s="1983"/>
      <c r="C60" s="1983"/>
      <c r="D60" s="1983"/>
      <c r="E60" s="1983"/>
    </row>
    <row r="61" spans="1:5" ht="16.5" customHeight="1">
      <c r="A61" s="1983"/>
      <c r="B61" s="1983"/>
      <c r="C61" s="1983"/>
      <c r="D61" s="1983"/>
      <c r="E61" s="1983"/>
    </row>
    <row r="62" spans="1:5" ht="15.75" customHeight="1">
      <c r="A62" s="1983"/>
      <c r="B62" s="1983"/>
      <c r="C62" s="1983"/>
      <c r="D62" s="1983"/>
      <c r="E62" s="1983"/>
    </row>
    <row r="63" spans="1:5" ht="15.75" customHeight="1">
      <c r="A63" s="1983"/>
      <c r="B63" s="1983"/>
      <c r="C63" s="1983"/>
      <c r="D63" s="1983"/>
      <c r="E63" s="1983"/>
    </row>
    <row r="64" spans="1:5" ht="15.75" customHeight="1">
      <c r="A64" s="1983"/>
      <c r="B64" s="1983"/>
      <c r="C64" s="1983"/>
      <c r="D64" s="1983"/>
      <c r="E64" s="1983"/>
    </row>
    <row r="65" spans="1:5" ht="16.5" customHeight="1">
      <c r="A65" s="1983"/>
      <c r="B65" s="1983"/>
      <c r="C65" s="1983"/>
      <c r="D65" s="1983"/>
      <c r="E65" s="1983"/>
    </row>
    <row r="66" spans="1:5" ht="15.75" customHeight="1">
      <c r="A66" s="1983"/>
      <c r="B66" s="1983"/>
      <c r="C66" s="1983"/>
      <c r="D66" s="1983"/>
      <c r="E66" s="1983"/>
    </row>
    <row r="67" spans="1:5" ht="16.5" customHeight="1">
      <c r="A67" s="1983"/>
      <c r="B67" s="1983"/>
      <c r="C67" s="1983"/>
      <c r="D67" s="1983"/>
      <c r="E67" s="1983"/>
    </row>
    <row r="68" spans="1:5" ht="15.75" customHeight="1">
      <c r="A68" s="1983"/>
      <c r="B68" s="1983"/>
      <c r="C68" s="1983"/>
      <c r="D68" s="1983"/>
      <c r="E68" s="1983"/>
    </row>
    <row r="69" spans="1:5" ht="15.75" customHeight="1">
      <c r="A69" s="1983"/>
      <c r="B69" s="1983"/>
      <c r="C69" s="1983"/>
      <c r="D69" s="1983"/>
      <c r="E69" s="1983"/>
    </row>
    <row r="70" spans="1:5" ht="15.75" customHeight="1">
      <c r="A70" s="1983"/>
      <c r="B70" s="1983"/>
      <c r="C70" s="1983"/>
      <c r="D70" s="1983"/>
      <c r="E70" s="1983"/>
    </row>
    <row r="71" spans="1:5" ht="15.75" customHeight="1">
      <c r="A71" s="1983"/>
      <c r="B71" s="1983"/>
      <c r="C71" s="1983"/>
      <c r="D71" s="1983"/>
      <c r="E71" s="1983"/>
    </row>
    <row r="72" spans="1:5" ht="48" customHeight="1">
      <c r="A72" s="1983"/>
      <c r="B72" s="1983"/>
      <c r="C72" s="1983"/>
      <c r="D72" s="1983"/>
      <c r="E72" s="1983"/>
    </row>
    <row r="73" spans="1:5" ht="16.5" customHeight="1">
      <c r="A73" s="1983"/>
      <c r="B73" s="1983"/>
      <c r="C73" s="1983"/>
      <c r="D73" s="1983"/>
      <c r="E73" s="1983"/>
    </row>
    <row r="74" spans="1:5" ht="48" customHeight="1">
      <c r="A74" s="1983"/>
      <c r="B74" s="1983"/>
      <c r="C74" s="1983"/>
      <c r="D74" s="1983"/>
      <c r="E74" s="1983"/>
    </row>
    <row r="75" spans="1:5" ht="15.75" customHeight="1">
      <c r="A75" s="1983"/>
      <c r="B75" s="1983"/>
      <c r="C75" s="1983"/>
      <c r="D75" s="1983"/>
      <c r="E75" s="1983"/>
    </row>
    <row r="76" spans="1:5" ht="48" customHeight="1">
      <c r="A76" s="1983"/>
      <c r="B76" s="1983"/>
      <c r="C76" s="1983"/>
      <c r="D76" s="1983"/>
      <c r="E76" s="1983"/>
    </row>
    <row r="77" spans="1:5" ht="48" customHeight="1">
      <c r="A77" s="1983"/>
      <c r="B77" s="1983"/>
      <c r="C77" s="1983"/>
      <c r="D77" s="1983"/>
      <c r="E77" s="1983"/>
    </row>
    <row r="78" spans="1:5">
      <c r="A78" s="1983"/>
      <c r="B78" s="1983"/>
      <c r="C78" s="1983"/>
      <c r="D78" s="1983"/>
      <c r="E78" s="1983"/>
    </row>
    <row r="79" spans="1:5">
      <c r="A79" s="1983"/>
      <c r="B79" s="1983"/>
      <c r="C79" s="1983"/>
      <c r="D79" s="1983"/>
      <c r="E79" s="1983"/>
    </row>
    <row r="80" spans="1:5" ht="48" customHeight="1">
      <c r="A80" s="1983"/>
      <c r="B80" s="1983"/>
      <c r="C80" s="1983"/>
      <c r="D80" s="1983"/>
      <c r="E80" s="1983"/>
    </row>
    <row r="81" spans="1:5" ht="48" customHeight="1">
      <c r="A81" s="1983"/>
      <c r="B81" s="1983"/>
      <c r="C81" s="1983"/>
      <c r="D81" s="1983"/>
      <c r="E81" s="1983"/>
    </row>
    <row r="82" spans="1:5" ht="15.75" customHeight="1">
      <c r="A82" s="1983"/>
      <c r="B82" s="1983"/>
      <c r="C82" s="1983"/>
      <c r="D82" s="1983"/>
      <c r="E82" s="1983"/>
    </row>
    <row r="83" spans="1:5" ht="32.25" customHeight="1">
      <c r="A83" s="1983"/>
      <c r="B83" s="1983"/>
      <c r="C83" s="1983"/>
      <c r="D83" s="1983"/>
      <c r="E83" s="1983"/>
    </row>
    <row r="84" spans="1:5" ht="16.5" customHeight="1">
      <c r="A84" s="1983"/>
      <c r="B84" s="1983"/>
      <c r="C84" s="1983"/>
      <c r="D84" s="1983"/>
      <c r="E84" s="1983"/>
    </row>
    <row r="85" spans="1:5" ht="15.75" customHeight="1">
      <c r="A85" s="1983"/>
      <c r="B85" s="1983"/>
      <c r="C85" s="1983"/>
      <c r="D85" s="1983"/>
      <c r="E85" s="1983"/>
    </row>
    <row r="86" spans="1:5" ht="15.75" customHeight="1">
      <c r="A86" s="1983"/>
      <c r="B86" s="1983"/>
      <c r="C86" s="1983"/>
      <c r="D86" s="1983"/>
      <c r="E86" s="1983"/>
    </row>
    <row r="87" spans="1:5" ht="15.75" customHeight="1">
      <c r="A87" s="1983"/>
      <c r="B87" s="1983"/>
      <c r="C87" s="1983"/>
      <c r="D87" s="1983"/>
      <c r="E87" s="1983"/>
    </row>
    <row r="88" spans="1:5" ht="15.75" customHeight="1">
      <c r="A88" s="1983"/>
      <c r="B88" s="1983"/>
      <c r="C88" s="1983"/>
      <c r="D88" s="1983"/>
      <c r="E88" s="1983"/>
    </row>
    <row r="89" spans="1:5" ht="16.5" customHeight="1">
      <c r="A89" s="1983"/>
      <c r="B89" s="1983"/>
      <c r="C89" s="1983"/>
      <c r="D89" s="1983"/>
      <c r="E89" s="1983"/>
    </row>
    <row r="90" spans="1:5" ht="15.75" customHeight="1">
      <c r="A90" s="1983"/>
      <c r="B90" s="1983"/>
      <c r="C90" s="1983"/>
      <c r="D90" s="1983"/>
      <c r="E90" s="1983"/>
    </row>
    <row r="91" spans="1:5" ht="15.75" customHeight="1">
      <c r="A91" s="1983"/>
      <c r="B91" s="1983"/>
      <c r="C91" s="1983"/>
      <c r="D91" s="1983"/>
      <c r="E91" s="1983"/>
    </row>
    <row r="92" spans="1:5" ht="15.75" customHeight="1">
      <c r="A92" s="1983"/>
      <c r="B92" s="1983"/>
      <c r="C92" s="1983"/>
      <c r="D92" s="1983"/>
      <c r="E92" s="1983"/>
    </row>
    <row r="93" spans="1:5" ht="16.5" customHeight="1">
      <c r="A93" s="1983"/>
      <c r="B93" s="1983"/>
      <c r="C93" s="1983"/>
      <c r="D93" s="1983"/>
      <c r="E93" s="1983"/>
    </row>
    <row r="94" spans="1:5" ht="15.75" customHeight="1">
      <c r="A94" s="1983"/>
      <c r="B94" s="1983"/>
      <c r="C94" s="1983"/>
      <c r="D94" s="1983"/>
      <c r="E94" s="1983"/>
    </row>
    <row r="95" spans="1:5" ht="16.5" customHeight="1">
      <c r="A95" s="1983"/>
      <c r="B95" s="1983"/>
      <c r="C95" s="1983"/>
      <c r="D95" s="1983"/>
      <c r="E95" s="1983"/>
    </row>
    <row r="96" spans="1:5" ht="16.5" customHeight="1">
      <c r="A96" s="1983"/>
      <c r="B96" s="1983"/>
      <c r="C96" s="1983"/>
      <c r="D96" s="1983"/>
      <c r="E96" s="1983"/>
    </row>
    <row r="97" spans="1:5" ht="32.25" customHeight="1">
      <c r="A97" s="1983"/>
      <c r="B97" s="1983"/>
      <c r="C97" s="1983"/>
      <c r="D97" s="1983"/>
      <c r="E97" s="1983"/>
    </row>
    <row r="98" spans="1:5" ht="15.75" customHeight="1">
      <c r="A98" s="1983"/>
      <c r="B98" s="1983"/>
      <c r="C98" s="1983"/>
      <c r="D98" s="1983"/>
      <c r="E98" s="1983"/>
    </row>
    <row r="99" spans="1:5" ht="32.25" customHeight="1">
      <c r="A99" s="1983"/>
      <c r="B99" s="1983"/>
      <c r="C99" s="1983"/>
      <c r="D99" s="1983"/>
      <c r="E99" s="1983"/>
    </row>
    <row r="100" spans="1:5" ht="15.75" customHeight="1">
      <c r="A100" s="1983"/>
      <c r="B100" s="1983"/>
      <c r="C100" s="1983"/>
      <c r="D100" s="1983"/>
      <c r="E100" s="1983"/>
    </row>
    <row r="101" spans="1:5" ht="48" customHeight="1">
      <c r="A101" s="1983"/>
      <c r="B101" s="1983"/>
      <c r="C101" s="1983"/>
      <c r="D101" s="1983"/>
      <c r="E101" s="1983"/>
    </row>
    <row r="102" spans="1:5" ht="15.75" customHeight="1" thickBot="1">
      <c r="A102" s="1983"/>
      <c r="B102" s="1983"/>
      <c r="C102" s="1983"/>
      <c r="D102" s="1983"/>
      <c r="E102" s="1983"/>
    </row>
    <row r="103" spans="1:5" ht="15.75" customHeight="1" thickBot="1">
      <c r="A103" s="4473" t="s">
        <v>12607</v>
      </c>
      <c r="B103" s="4474"/>
      <c r="C103" s="4474"/>
      <c r="D103" s="4474"/>
      <c r="E103" s="4475"/>
    </row>
    <row r="104" spans="1:5" ht="15.75" customHeight="1">
      <c r="A104" s="4476" t="s">
        <v>12649</v>
      </c>
      <c r="B104" s="4477"/>
      <c r="C104" s="4477"/>
      <c r="D104" s="4477"/>
      <c r="E104" s="4478"/>
    </row>
    <row r="105" spans="1:5" ht="15.75" customHeight="1">
      <c r="A105" s="4158" t="s">
        <v>12650</v>
      </c>
      <c r="B105" s="4121"/>
      <c r="C105" s="4121"/>
      <c r="D105" s="4121"/>
      <c r="E105" s="4160"/>
    </row>
    <row r="106" spans="1:5" ht="48" customHeight="1">
      <c r="A106" s="4158" t="s">
        <v>12651</v>
      </c>
      <c r="B106" s="4121"/>
      <c r="C106" s="4121"/>
      <c r="D106" s="4121"/>
      <c r="E106" s="4160"/>
    </row>
    <row r="107" spans="1:5" ht="16.5" customHeight="1">
      <c r="A107" s="4158" t="s">
        <v>12652</v>
      </c>
      <c r="B107" s="4121"/>
      <c r="C107" s="4121"/>
      <c r="D107" s="4121"/>
      <c r="E107" s="4160"/>
    </row>
    <row r="108" spans="1:5" ht="16.5" customHeight="1" thickBot="1">
      <c r="A108" s="4171" t="s">
        <v>12653</v>
      </c>
      <c r="B108" s="4172"/>
      <c r="C108" s="4172"/>
      <c r="D108" s="4172"/>
      <c r="E108" s="4173"/>
    </row>
    <row r="109" spans="1:5" ht="15.75" customHeight="1">
      <c r="A109" s="4155" t="s">
        <v>378</v>
      </c>
      <c r="B109" s="4156"/>
      <c r="C109" s="4156"/>
      <c r="D109" s="4156"/>
      <c r="E109" s="4157"/>
    </row>
    <row r="110" spans="1:5" ht="48" customHeight="1">
      <c r="A110" s="4158" t="s">
        <v>12654</v>
      </c>
      <c r="B110" s="4121"/>
      <c r="C110" s="4121"/>
      <c r="D110" s="4121"/>
      <c r="E110" s="4160"/>
    </row>
    <row r="111" spans="1:5" ht="15.75" customHeight="1">
      <c r="A111" s="4158" t="s">
        <v>12655</v>
      </c>
      <c r="B111" s="4121"/>
      <c r="C111" s="4121"/>
      <c r="D111" s="4121"/>
      <c r="E111" s="4160"/>
    </row>
    <row r="112" spans="1:5" ht="15.75" customHeight="1" thickBot="1">
      <c r="A112" s="4158" t="s">
        <v>12656</v>
      </c>
      <c r="B112" s="4121"/>
      <c r="C112" s="4121"/>
      <c r="D112" s="4121"/>
      <c r="E112" s="4160"/>
    </row>
    <row r="113" spans="1:5" ht="32.25" customHeight="1">
      <c r="A113" s="4468" t="s">
        <v>41</v>
      </c>
      <c r="B113" s="4470" t="s">
        <v>42</v>
      </c>
      <c r="C113" s="4470"/>
      <c r="D113" s="4470"/>
      <c r="E113" s="4482" t="s">
        <v>43</v>
      </c>
    </row>
    <row r="114" spans="1:5" ht="15.75" customHeight="1" thickBot="1">
      <c r="A114" s="4469"/>
      <c r="B114" s="239" t="s">
        <v>44</v>
      </c>
      <c r="C114" s="239" t="s">
        <v>45</v>
      </c>
      <c r="D114" s="239" t="s">
        <v>46</v>
      </c>
      <c r="E114" s="4483"/>
    </row>
    <row r="115" spans="1:5" ht="15.75" customHeight="1">
      <c r="A115" s="1984">
        <v>1</v>
      </c>
      <c r="B115" s="1985" t="s">
        <v>12636</v>
      </c>
      <c r="C115" s="1985" t="s">
        <v>54</v>
      </c>
      <c r="D115" s="1986" t="s">
        <v>49</v>
      </c>
      <c r="E115" s="1987" t="s">
        <v>12637</v>
      </c>
    </row>
    <row r="116" spans="1:5" ht="16.5" customHeight="1">
      <c r="A116" s="1972">
        <v>2</v>
      </c>
      <c r="B116" s="1545" t="s">
        <v>12638</v>
      </c>
      <c r="C116" s="1545" t="s">
        <v>12639</v>
      </c>
      <c r="D116" s="1537" t="s">
        <v>58</v>
      </c>
      <c r="E116" s="1981" t="s">
        <v>12637</v>
      </c>
    </row>
    <row r="117" spans="1:5" ht="15.75" customHeight="1">
      <c r="A117" s="1972">
        <v>3</v>
      </c>
      <c r="B117" s="1545" t="s">
        <v>12640</v>
      </c>
      <c r="C117" s="1545" t="s">
        <v>54</v>
      </c>
      <c r="D117" s="1537" t="s">
        <v>49</v>
      </c>
      <c r="E117" s="1981" t="s">
        <v>12637</v>
      </c>
    </row>
    <row r="118" spans="1:5" ht="15.75" customHeight="1" thickBot="1">
      <c r="A118" s="1975">
        <v>4</v>
      </c>
      <c r="B118" s="1976" t="s">
        <v>12657</v>
      </c>
      <c r="C118" s="1976" t="s">
        <v>54</v>
      </c>
      <c r="D118" s="1978" t="s">
        <v>49</v>
      </c>
      <c r="E118" s="1982" t="s">
        <v>12637</v>
      </c>
    </row>
    <row r="119" spans="1:5" ht="15.75" customHeight="1" thickBot="1">
      <c r="A119" s="4171" t="s">
        <v>12607</v>
      </c>
      <c r="B119" s="4172"/>
      <c r="C119" s="4172"/>
      <c r="D119" s="4172"/>
      <c r="E119" s="4173"/>
    </row>
    <row r="120" spans="1:5" ht="15.75" customHeight="1">
      <c r="A120" s="4476" t="s">
        <v>12658</v>
      </c>
      <c r="B120" s="4477"/>
      <c r="C120" s="4477"/>
      <c r="D120" s="4477"/>
      <c r="E120" s="4478"/>
    </row>
    <row r="121" spans="1:5" ht="16.5" customHeight="1">
      <c r="A121" s="4158" t="s">
        <v>12659</v>
      </c>
      <c r="B121" s="4121"/>
      <c r="C121" s="4121"/>
      <c r="D121" s="4121"/>
      <c r="E121" s="4160"/>
    </row>
    <row r="122" spans="1:5" ht="15.75" customHeight="1">
      <c r="A122" s="4158" t="s">
        <v>12660</v>
      </c>
      <c r="B122" s="4121"/>
      <c r="C122" s="4121"/>
      <c r="D122" s="4121"/>
      <c r="E122" s="4160"/>
    </row>
    <row r="123" spans="1:5" ht="15.75" customHeight="1">
      <c r="A123" s="4158" t="s">
        <v>12661</v>
      </c>
      <c r="B123" s="4121"/>
      <c r="C123" s="4121"/>
      <c r="D123" s="4121"/>
      <c r="E123" s="4160"/>
    </row>
    <row r="124" spans="1:5" ht="15.75" customHeight="1" thickBot="1">
      <c r="A124" s="4171" t="s">
        <v>12662</v>
      </c>
      <c r="B124" s="4172"/>
      <c r="C124" s="4172"/>
      <c r="D124" s="4172"/>
      <c r="E124" s="4173"/>
    </row>
    <row r="125" spans="1:5" ht="16.5" customHeight="1">
      <c r="A125" s="4155" t="s">
        <v>12663</v>
      </c>
      <c r="B125" s="4156"/>
      <c r="C125" s="4156"/>
      <c r="D125" s="4156"/>
      <c r="E125" s="4157"/>
    </row>
    <row r="126" spans="1:5" ht="15.75" customHeight="1">
      <c r="A126" s="4158" t="s">
        <v>12664</v>
      </c>
      <c r="B126" s="4121"/>
      <c r="C126" s="4121"/>
      <c r="D126" s="4121"/>
      <c r="E126" s="4160"/>
    </row>
    <row r="127" spans="1:5" ht="15.75" customHeight="1">
      <c r="A127" s="4158" t="s">
        <v>12665</v>
      </c>
      <c r="B127" s="4121"/>
      <c r="C127" s="4121"/>
      <c r="D127" s="4121"/>
      <c r="E127" s="4160"/>
    </row>
    <row r="128" spans="1:5" ht="15.75" customHeight="1" thickBot="1">
      <c r="A128" s="4158" t="s">
        <v>12666</v>
      </c>
      <c r="B128" s="4121"/>
      <c r="C128" s="4121"/>
      <c r="D128" s="4121"/>
      <c r="E128" s="4160"/>
    </row>
    <row r="129" spans="1:5" ht="15.75" customHeight="1">
      <c r="A129" s="4468" t="s">
        <v>41</v>
      </c>
      <c r="B129" s="4470" t="s">
        <v>42</v>
      </c>
      <c r="C129" s="4470"/>
      <c r="D129" s="4470"/>
      <c r="E129" s="4482" t="s">
        <v>43</v>
      </c>
    </row>
    <row r="130" spans="1:5" ht="16.5" customHeight="1" thickBot="1">
      <c r="A130" s="4492"/>
      <c r="B130" s="1540" t="s">
        <v>44</v>
      </c>
      <c r="C130" s="1540" t="s">
        <v>45</v>
      </c>
      <c r="D130" s="1540" t="s">
        <v>46</v>
      </c>
      <c r="E130" s="4493"/>
    </row>
    <row r="131" spans="1:5" ht="15.75" customHeight="1">
      <c r="A131" s="1988">
        <v>1</v>
      </c>
      <c r="B131" s="1989" t="s">
        <v>12667</v>
      </c>
      <c r="C131" s="1985" t="s">
        <v>59</v>
      </c>
      <c r="D131" s="1986" t="s">
        <v>51</v>
      </c>
      <c r="E131" s="1987" t="s">
        <v>3746</v>
      </c>
    </row>
    <row r="132" spans="1:5" ht="16.5" customHeight="1">
      <c r="A132" s="1990">
        <v>2</v>
      </c>
      <c r="B132" s="1991" t="s">
        <v>12668</v>
      </c>
      <c r="C132" s="1545" t="s">
        <v>59</v>
      </c>
      <c r="D132" s="1537" t="s">
        <v>51</v>
      </c>
      <c r="E132" s="1981" t="s">
        <v>3746</v>
      </c>
    </row>
    <row r="133" spans="1:5" ht="15.75" customHeight="1">
      <c r="A133" s="1990">
        <v>3</v>
      </c>
      <c r="B133" s="216" t="s">
        <v>12669</v>
      </c>
      <c r="C133" s="1545" t="s">
        <v>48</v>
      </c>
      <c r="D133" s="1537" t="s">
        <v>49</v>
      </c>
      <c r="E133" s="1981" t="s">
        <v>3746</v>
      </c>
    </row>
    <row r="134" spans="1:5" ht="15.75" customHeight="1">
      <c r="A134" s="1990">
        <v>4</v>
      </c>
      <c r="B134" s="216" t="s">
        <v>12670</v>
      </c>
      <c r="C134" s="1545" t="s">
        <v>48</v>
      </c>
      <c r="D134" s="1537" t="s">
        <v>49</v>
      </c>
      <c r="E134" s="1981" t="s">
        <v>3746</v>
      </c>
    </row>
    <row r="135" spans="1:5" ht="15.75" customHeight="1">
      <c r="A135" s="1990">
        <v>5</v>
      </c>
      <c r="B135" s="216" t="s">
        <v>12671</v>
      </c>
      <c r="C135" s="1545" t="s">
        <v>59</v>
      </c>
      <c r="D135" s="1537" t="s">
        <v>51</v>
      </c>
      <c r="E135" s="1981" t="s">
        <v>3746</v>
      </c>
    </row>
    <row r="136" spans="1:5" ht="15.75" customHeight="1">
      <c r="A136" s="1990">
        <v>6</v>
      </c>
      <c r="B136" s="1545" t="s">
        <v>12672</v>
      </c>
      <c r="C136" s="1545" t="s">
        <v>59</v>
      </c>
      <c r="D136" s="1537" t="s">
        <v>51</v>
      </c>
      <c r="E136" s="1981" t="s">
        <v>3746</v>
      </c>
    </row>
    <row r="137" spans="1:5" ht="16.5" customHeight="1" thickBot="1">
      <c r="A137" s="1992">
        <v>7</v>
      </c>
      <c r="B137" s="1976" t="s">
        <v>12673</v>
      </c>
      <c r="C137" s="1976" t="s">
        <v>59</v>
      </c>
      <c r="D137" s="1978" t="s">
        <v>51</v>
      </c>
      <c r="E137" s="1982" t="s">
        <v>3746</v>
      </c>
    </row>
    <row r="138" spans="1:5" ht="15.75" customHeight="1" thickBot="1">
      <c r="A138" s="4171" t="s">
        <v>12607</v>
      </c>
      <c r="B138" s="4172"/>
      <c r="C138" s="4172"/>
      <c r="D138" s="4172"/>
      <c r="E138" s="4173"/>
    </row>
    <row r="139" spans="1:5" ht="15.75" customHeight="1" thickBot="1">
      <c r="A139" s="4476" t="s">
        <v>12674</v>
      </c>
      <c r="B139" s="4477"/>
      <c r="C139" s="4477"/>
      <c r="D139" s="4477"/>
      <c r="E139" s="4478"/>
    </row>
    <row r="140" spans="1:5" ht="15.75" customHeight="1">
      <c r="A140" s="4489" t="s">
        <v>12675</v>
      </c>
      <c r="B140" s="4490"/>
      <c r="C140" s="4490"/>
      <c r="D140" s="4490"/>
      <c r="E140" s="4491"/>
    </row>
    <row r="141" spans="1:5" ht="15.75" customHeight="1">
      <c r="A141" s="4484" t="s">
        <v>12676</v>
      </c>
      <c r="B141" s="4121"/>
      <c r="C141" s="4121"/>
      <c r="D141" s="4121"/>
      <c r="E141" s="4252"/>
    </row>
    <row r="142" spans="1:5" ht="16.5" customHeight="1">
      <c r="A142" s="4484" t="s">
        <v>12677</v>
      </c>
      <c r="B142" s="4121"/>
      <c r="C142" s="4121"/>
      <c r="D142" s="4121"/>
      <c r="E142" s="4252"/>
    </row>
    <row r="143" spans="1:5" ht="15.75" customHeight="1" thickBot="1">
      <c r="A143" s="4485" t="s">
        <v>12678</v>
      </c>
      <c r="B143" s="4172"/>
      <c r="C143" s="4172"/>
      <c r="D143" s="4172"/>
      <c r="E143" s="4486"/>
    </row>
    <row r="144" spans="1:5" ht="15.75" customHeight="1">
      <c r="A144" s="4487" t="s">
        <v>12679</v>
      </c>
      <c r="B144" s="4156"/>
      <c r="C144" s="4156"/>
      <c r="D144" s="4156"/>
      <c r="E144" s="4488"/>
    </row>
    <row r="145" spans="1:5" ht="15.75" customHeight="1">
      <c r="A145" s="4484" t="s">
        <v>12680</v>
      </c>
      <c r="B145" s="4121"/>
      <c r="C145" s="4121"/>
      <c r="D145" s="4121"/>
      <c r="E145" s="4252"/>
    </row>
    <row r="146" spans="1:5" ht="16.5" customHeight="1">
      <c r="A146" s="4484" t="s">
        <v>12681</v>
      </c>
      <c r="B146" s="4121"/>
      <c r="C146" s="4121"/>
      <c r="D146" s="4121"/>
      <c r="E146" s="4252"/>
    </row>
    <row r="147" spans="1:5" ht="15.75" customHeight="1" thickBot="1">
      <c r="A147" s="4479" t="s">
        <v>12682</v>
      </c>
      <c r="B147" s="4480"/>
      <c r="C147" s="4480"/>
      <c r="D147" s="4480"/>
      <c r="E147" s="4481"/>
    </row>
    <row r="148" spans="1:5" ht="15.75" customHeight="1">
      <c r="A148" s="4468" t="s">
        <v>41</v>
      </c>
      <c r="B148" s="4470" t="s">
        <v>42</v>
      </c>
      <c r="C148" s="4470"/>
      <c r="D148" s="4470"/>
      <c r="E148" s="4482" t="s">
        <v>43</v>
      </c>
    </row>
    <row r="149" spans="1:5" ht="48" customHeight="1" thickBot="1">
      <c r="A149" s="4469"/>
      <c r="B149" s="239" t="s">
        <v>44</v>
      </c>
      <c r="C149" s="239" t="s">
        <v>45</v>
      </c>
      <c r="D149" s="239" t="s">
        <v>46</v>
      </c>
      <c r="E149" s="4483"/>
    </row>
    <row r="150" spans="1:5" ht="16.5" customHeight="1">
      <c r="A150" s="1984">
        <v>1</v>
      </c>
      <c r="B150" s="1985" t="s">
        <v>12683</v>
      </c>
      <c r="C150" s="1985" t="s">
        <v>47</v>
      </c>
      <c r="D150" s="1986" t="s">
        <v>53</v>
      </c>
      <c r="E150" s="1993" t="s">
        <v>12684</v>
      </c>
    </row>
    <row r="151" spans="1:5" ht="15.75" customHeight="1">
      <c r="A151" s="1972">
        <v>2</v>
      </c>
      <c r="B151" s="1545" t="s">
        <v>12685</v>
      </c>
      <c r="C151" s="1545" t="s">
        <v>12686</v>
      </c>
      <c r="D151" s="1537" t="s">
        <v>52</v>
      </c>
      <c r="E151" s="1973" t="s">
        <v>12684</v>
      </c>
    </row>
    <row r="152" spans="1:5" ht="16.5" customHeight="1">
      <c r="A152" s="1972">
        <v>3</v>
      </c>
      <c r="B152" s="1545" t="s">
        <v>12687</v>
      </c>
      <c r="C152" s="1545" t="s">
        <v>48</v>
      </c>
      <c r="D152" s="1537" t="s">
        <v>49</v>
      </c>
      <c r="E152" s="1973" t="s">
        <v>12684</v>
      </c>
    </row>
    <row r="153" spans="1:5" ht="47.25">
      <c r="A153" s="1972">
        <v>4</v>
      </c>
      <c r="B153" s="1545" t="s">
        <v>12688</v>
      </c>
      <c r="C153" s="1545" t="s">
        <v>12686</v>
      </c>
      <c r="D153" s="1537" t="s">
        <v>52</v>
      </c>
      <c r="E153" s="1973" t="s">
        <v>12684</v>
      </c>
    </row>
    <row r="154" spans="1:5" ht="47.25">
      <c r="A154" s="1972">
        <v>5</v>
      </c>
      <c r="B154" s="1545" t="s">
        <v>12689</v>
      </c>
      <c r="C154" s="1545" t="s">
        <v>59</v>
      </c>
      <c r="D154" s="1537" t="s">
        <v>51</v>
      </c>
      <c r="E154" s="1973" t="s">
        <v>12684</v>
      </c>
    </row>
    <row r="155" spans="1:5" ht="16.5" customHeight="1">
      <c r="A155" s="1972">
        <v>6</v>
      </c>
      <c r="B155" s="1545" t="s">
        <v>12690</v>
      </c>
      <c r="C155" s="1545" t="s">
        <v>59</v>
      </c>
      <c r="D155" s="1537" t="s">
        <v>51</v>
      </c>
      <c r="E155" s="1973" t="s">
        <v>12684</v>
      </c>
    </row>
    <row r="156" spans="1:5" ht="15.75" customHeight="1">
      <c r="A156" s="1972">
        <v>7</v>
      </c>
      <c r="B156" s="1545" t="s">
        <v>12683</v>
      </c>
      <c r="C156" s="1545" t="s">
        <v>59</v>
      </c>
      <c r="D156" s="1537" t="s">
        <v>51</v>
      </c>
      <c r="E156" s="1973" t="s">
        <v>12684</v>
      </c>
    </row>
    <row r="157" spans="1:5" ht="15.75" customHeight="1">
      <c r="A157" s="1972">
        <v>8</v>
      </c>
      <c r="B157" s="1545" t="s">
        <v>12685</v>
      </c>
      <c r="C157" s="1545" t="s">
        <v>59</v>
      </c>
      <c r="D157" s="1537" t="s">
        <v>51</v>
      </c>
      <c r="E157" s="1973" t="s">
        <v>12684</v>
      </c>
    </row>
    <row r="158" spans="1:5" ht="15.75" customHeight="1">
      <c r="A158" s="1972">
        <v>9</v>
      </c>
      <c r="B158" s="1545" t="s">
        <v>12687</v>
      </c>
      <c r="C158" s="1545" t="s">
        <v>59</v>
      </c>
      <c r="D158" s="1537" t="s">
        <v>51</v>
      </c>
      <c r="E158" s="1973" t="s">
        <v>12684</v>
      </c>
    </row>
    <row r="159" spans="1:5" ht="15.75" customHeight="1">
      <c r="A159" s="1972">
        <v>10</v>
      </c>
      <c r="B159" s="1545" t="s">
        <v>12688</v>
      </c>
      <c r="C159" s="1545" t="s">
        <v>55</v>
      </c>
      <c r="D159" s="1537" t="s">
        <v>50</v>
      </c>
      <c r="E159" s="1973" t="s">
        <v>12684</v>
      </c>
    </row>
    <row r="160" spans="1:5" ht="16.5" customHeight="1">
      <c r="A160" s="1972">
        <v>11</v>
      </c>
      <c r="B160" s="1545" t="s">
        <v>12689</v>
      </c>
      <c r="C160" s="1545" t="s">
        <v>12691</v>
      </c>
      <c r="D160" s="1537" t="s">
        <v>57</v>
      </c>
      <c r="E160" s="1973" t="s">
        <v>12684</v>
      </c>
    </row>
    <row r="161" spans="1:5" ht="15.75" customHeight="1" thickBot="1">
      <c r="A161" s="1975">
        <v>12</v>
      </c>
      <c r="B161" s="1976" t="s">
        <v>12692</v>
      </c>
      <c r="C161" s="1976" t="s">
        <v>48</v>
      </c>
      <c r="D161" s="1978" t="s">
        <v>49</v>
      </c>
      <c r="E161" s="1979" t="s">
        <v>12684</v>
      </c>
    </row>
    <row r="162" spans="1:5" ht="15.75" customHeight="1">
      <c r="C162" s="54"/>
      <c r="D162" s="54"/>
    </row>
    <row r="163" spans="1:5" ht="16.5" customHeight="1">
      <c r="C163" s="54"/>
      <c r="D163" s="54"/>
    </row>
    <row r="164" spans="1:5" ht="16.5" customHeight="1">
      <c r="C164" s="54"/>
      <c r="D164" s="54"/>
    </row>
    <row r="165" spans="1:5" ht="15.75" customHeight="1">
      <c r="C165" s="54"/>
      <c r="D165" s="54"/>
    </row>
    <row r="166" spans="1:5" ht="15.75" customHeight="1">
      <c r="C166" s="54"/>
      <c r="D166" s="54"/>
    </row>
    <row r="167" spans="1:5" ht="15.75" customHeight="1">
      <c r="C167" s="54"/>
      <c r="D167" s="54"/>
    </row>
    <row r="168" spans="1:5" ht="15.75" customHeight="1">
      <c r="C168" s="54"/>
      <c r="D168" s="54"/>
    </row>
    <row r="169" spans="1:5" ht="16.5" customHeight="1">
      <c r="C169" s="54"/>
      <c r="D169" s="54"/>
    </row>
    <row r="170" spans="1:5" ht="15.75" customHeight="1">
      <c r="C170" s="54"/>
      <c r="D170" s="54"/>
    </row>
    <row r="171" spans="1:5" ht="15.75" customHeight="1">
      <c r="C171" s="54"/>
      <c r="D171" s="54"/>
    </row>
    <row r="172" spans="1:5" ht="15.75" customHeight="1">
      <c r="C172" s="54"/>
      <c r="D172" s="54"/>
    </row>
    <row r="173" spans="1:5" ht="15.75" customHeight="1">
      <c r="C173" s="54"/>
      <c r="D173" s="54"/>
    </row>
    <row r="174" spans="1:5">
      <c r="C174" s="54"/>
      <c r="D174" s="54"/>
    </row>
    <row r="175" spans="1:5">
      <c r="C175" s="54"/>
      <c r="D175" s="54"/>
    </row>
    <row r="176" spans="1:5">
      <c r="C176" s="54"/>
      <c r="D176" s="54"/>
    </row>
    <row r="177" spans="3:4" ht="16.5" customHeight="1">
      <c r="C177" s="54"/>
      <c r="D177" s="54"/>
    </row>
    <row r="178" spans="3:4" ht="16.5" customHeight="1">
      <c r="C178" s="54"/>
      <c r="D178" s="54"/>
    </row>
    <row r="179" spans="3:4" ht="15.75" customHeight="1">
      <c r="C179" s="54"/>
      <c r="D179" s="54"/>
    </row>
    <row r="180" spans="3:4" ht="15.75" customHeight="1">
      <c r="C180" s="54"/>
      <c r="D180" s="54"/>
    </row>
    <row r="181" spans="3:4" ht="15.75" customHeight="1">
      <c r="C181" s="54"/>
      <c r="D181" s="54"/>
    </row>
    <row r="182" spans="3:4" ht="15.75" customHeight="1">
      <c r="C182" s="54"/>
      <c r="D182" s="54"/>
    </row>
    <row r="183" spans="3:4" ht="16.5" customHeight="1">
      <c r="C183" s="54"/>
      <c r="D183" s="54"/>
    </row>
    <row r="184" spans="3:4" ht="15.75" customHeight="1">
      <c r="C184" s="54"/>
      <c r="D184" s="54"/>
    </row>
    <row r="185" spans="3:4" ht="15.75" customHeight="1">
      <c r="C185" s="54"/>
      <c r="D185" s="54"/>
    </row>
    <row r="186" spans="3:4" ht="15.75" customHeight="1">
      <c r="C186" s="54"/>
      <c r="D186" s="54"/>
    </row>
    <row r="187" spans="3:4" ht="16.5" customHeight="1">
      <c r="C187" s="54"/>
      <c r="D187" s="54"/>
    </row>
    <row r="188" spans="3:4" ht="15.75" customHeight="1">
      <c r="C188" s="54"/>
      <c r="D188" s="54"/>
    </row>
    <row r="189" spans="3:4" ht="16.5" customHeight="1">
      <c r="C189" s="54"/>
      <c r="D189" s="54"/>
    </row>
    <row r="190" spans="3:4" ht="15.75" customHeight="1">
      <c r="C190" s="54"/>
      <c r="D190" s="54"/>
    </row>
    <row r="191" spans="3:4" ht="15.75" customHeight="1">
      <c r="C191" s="54"/>
      <c r="D191" s="54"/>
    </row>
    <row r="192" spans="3:4" ht="15.75" customHeight="1">
      <c r="C192" s="54"/>
      <c r="D192" s="54"/>
    </row>
    <row r="193" spans="3:4" ht="15.75" customHeight="1">
      <c r="C193" s="54"/>
      <c r="D193" s="54"/>
    </row>
    <row r="194" spans="3:4" ht="16.5" customHeight="1">
      <c r="C194" s="54"/>
      <c r="D194" s="54"/>
    </row>
    <row r="195" spans="3:4" ht="15.75" customHeight="1">
      <c r="C195" s="54"/>
      <c r="D195" s="54"/>
    </row>
    <row r="196" spans="3:4" ht="15.75" customHeight="1">
      <c r="C196" s="54"/>
      <c r="D196" s="54"/>
    </row>
    <row r="197" spans="3:4" ht="15.75" customHeight="1">
      <c r="C197" s="54"/>
      <c r="D197" s="54"/>
    </row>
    <row r="198" spans="3:4" ht="15.75" customHeight="1">
      <c r="C198" s="54"/>
      <c r="D198" s="54"/>
    </row>
    <row r="199" spans="3:4" ht="16.5" customHeight="1">
      <c r="C199" s="54"/>
      <c r="D199" s="54"/>
    </row>
    <row r="200" spans="3:4" ht="15.75" customHeight="1">
      <c r="C200" s="54"/>
      <c r="D200" s="54"/>
    </row>
    <row r="201" spans="3:4" ht="15.75" customHeight="1">
      <c r="C201" s="54"/>
      <c r="D201" s="54"/>
    </row>
    <row r="202" spans="3:4" ht="15.75" customHeight="1">
      <c r="C202" s="54"/>
      <c r="D202" s="54"/>
    </row>
    <row r="203" spans="3:4" ht="16.5" customHeight="1">
      <c r="C203" s="54"/>
      <c r="D203" s="54"/>
    </row>
    <row r="204" spans="3:4" ht="15.75" customHeight="1">
      <c r="C204" s="54"/>
      <c r="D204" s="54"/>
    </row>
    <row r="205" spans="3:4" ht="15.75" customHeight="1">
      <c r="C205" s="54"/>
      <c r="D205" s="54"/>
    </row>
    <row r="206" spans="3:4" ht="15.75" customHeight="1">
      <c r="C206" s="54"/>
      <c r="D206" s="54"/>
    </row>
    <row r="207" spans="3:4" ht="16.5" customHeight="1">
      <c r="C207" s="54"/>
      <c r="D207" s="54"/>
    </row>
    <row r="208" spans="3:4" ht="15.75" customHeight="1">
      <c r="C208" s="54"/>
      <c r="D208" s="54"/>
    </row>
    <row r="209" spans="3:4" ht="15.75" customHeight="1">
      <c r="C209" s="54"/>
      <c r="D209" s="54"/>
    </row>
    <row r="210" spans="3:4" ht="16.5" customHeight="1">
      <c r="C210" s="54"/>
      <c r="D210" s="54"/>
    </row>
    <row r="211" spans="3:4" ht="15.75" customHeight="1">
      <c r="C211" s="54"/>
      <c r="D211" s="54"/>
    </row>
    <row r="212" spans="3:4" ht="15.75" customHeight="1">
      <c r="C212" s="54"/>
      <c r="D212" s="54"/>
    </row>
    <row r="213" spans="3:4" ht="15.75" customHeight="1">
      <c r="C213" s="54"/>
      <c r="D213" s="54"/>
    </row>
    <row r="214" spans="3:4" ht="15.75" customHeight="1">
      <c r="C214" s="54"/>
      <c r="D214" s="54"/>
    </row>
    <row r="215" spans="3:4" ht="16.5" customHeight="1">
      <c r="C215" s="54"/>
      <c r="D215" s="54"/>
    </row>
    <row r="216" spans="3:4" ht="15.75" customHeight="1">
      <c r="C216" s="54"/>
      <c r="D216" s="54"/>
    </row>
    <row r="217" spans="3:4" ht="15.75" customHeight="1">
      <c r="C217" s="54"/>
      <c r="D217" s="54"/>
    </row>
    <row r="218" spans="3:4" ht="15.75" customHeight="1">
      <c r="C218" s="54"/>
      <c r="D218" s="54"/>
    </row>
    <row r="219" spans="3:4" ht="16.5" customHeight="1">
      <c r="C219" s="54"/>
      <c r="D219" s="54"/>
    </row>
    <row r="220" spans="3:4" ht="15.75" customHeight="1">
      <c r="C220" s="54"/>
      <c r="D220" s="54"/>
    </row>
    <row r="221" spans="3:4" ht="16.5" customHeight="1">
      <c r="C221" s="54"/>
      <c r="D221" s="54"/>
    </row>
    <row r="222" spans="3:4" ht="15.75" customHeight="1">
      <c r="C222" s="54"/>
      <c r="D222" s="54"/>
    </row>
    <row r="223" spans="3:4" ht="15.75" customHeight="1">
      <c r="C223" s="54"/>
      <c r="D223" s="54"/>
    </row>
    <row r="224" spans="3:4" ht="15.75" customHeight="1">
      <c r="C224" s="54"/>
      <c r="D224" s="54"/>
    </row>
    <row r="225" spans="3:4" ht="15.75" customHeight="1">
      <c r="C225" s="54"/>
      <c r="D225" s="54"/>
    </row>
    <row r="226" spans="3:4" ht="16.5" customHeight="1">
      <c r="C226" s="54"/>
      <c r="D226" s="54"/>
    </row>
    <row r="227" spans="3:4" ht="15.75" customHeight="1">
      <c r="C227" s="54"/>
      <c r="D227" s="54"/>
    </row>
    <row r="228" spans="3:4" ht="15.75" customHeight="1">
      <c r="C228" s="54"/>
      <c r="D228" s="54"/>
    </row>
    <row r="229" spans="3:4" ht="15.75" customHeight="1">
      <c r="C229" s="54"/>
      <c r="D229" s="54"/>
    </row>
    <row r="230" spans="3:4" ht="15.75" customHeight="1">
      <c r="C230" s="54"/>
      <c r="D230" s="54"/>
    </row>
    <row r="231" spans="3:4" ht="16.5" customHeight="1">
      <c r="C231" s="54"/>
      <c r="D231" s="54"/>
    </row>
    <row r="232" spans="3:4" ht="15.75" customHeight="1">
      <c r="C232" s="54"/>
      <c r="D232" s="54"/>
    </row>
    <row r="233" spans="3:4" ht="15.75" customHeight="1">
      <c r="C233" s="54"/>
      <c r="D233" s="54"/>
    </row>
    <row r="234" spans="3:4" ht="15.75" customHeight="1">
      <c r="C234" s="54"/>
      <c r="D234" s="54"/>
    </row>
    <row r="235" spans="3:4" ht="16.5" customHeight="1">
      <c r="C235" s="54"/>
      <c r="D235" s="54"/>
    </row>
    <row r="236" spans="3:4" ht="15.75" customHeight="1">
      <c r="C236" s="54"/>
      <c r="D236" s="54"/>
    </row>
    <row r="237" spans="3:4" ht="15.75" customHeight="1">
      <c r="C237" s="54"/>
      <c r="D237" s="54"/>
    </row>
    <row r="238" spans="3:4" ht="15.75" customHeight="1">
      <c r="C238" s="54"/>
      <c r="D238" s="54"/>
    </row>
    <row r="239" spans="3:4" ht="16.5" customHeight="1">
      <c r="C239" s="54"/>
      <c r="D239" s="54"/>
    </row>
    <row r="240" spans="3:4" ht="16.5" customHeight="1">
      <c r="C240" s="54"/>
      <c r="D240" s="54"/>
    </row>
    <row r="241" spans="3:4" ht="15.75" customHeight="1">
      <c r="C241" s="54"/>
      <c r="D241" s="54"/>
    </row>
    <row r="242" spans="3:4" ht="16.5" customHeight="1">
      <c r="C242" s="54"/>
      <c r="D242" s="54"/>
    </row>
    <row r="243" spans="3:4" ht="15.75" customHeight="1">
      <c r="C243" s="54"/>
      <c r="D243" s="54"/>
    </row>
    <row r="244" spans="3:4" ht="15.75" customHeight="1">
      <c r="C244" s="54"/>
      <c r="D244" s="54"/>
    </row>
    <row r="245" spans="3:4" ht="15.75" customHeight="1">
      <c r="C245" s="54"/>
      <c r="D245" s="54"/>
    </row>
    <row r="246" spans="3:4" ht="15.75" customHeight="1">
      <c r="C246" s="54"/>
      <c r="D246" s="54"/>
    </row>
    <row r="247" spans="3:4" ht="16.5" customHeight="1">
      <c r="C247" s="54"/>
      <c r="D247" s="54"/>
    </row>
    <row r="248" spans="3:4" ht="15.75" customHeight="1">
      <c r="C248" s="54"/>
      <c r="D248" s="54"/>
    </row>
    <row r="249" spans="3:4" ht="15.75" customHeight="1">
      <c r="C249" s="54"/>
      <c r="D249" s="54"/>
    </row>
    <row r="250" spans="3:4" ht="15.75" customHeight="1">
      <c r="C250" s="54"/>
      <c r="D250" s="54"/>
    </row>
    <row r="251" spans="3:4" ht="16.5" customHeight="1">
      <c r="C251" s="54"/>
      <c r="D251" s="54"/>
    </row>
    <row r="252" spans="3:4">
      <c r="C252" s="54"/>
      <c r="D252" s="54"/>
    </row>
    <row r="253" spans="3:4">
      <c r="C253" s="54"/>
      <c r="D253" s="54"/>
    </row>
    <row r="254" spans="3:4">
      <c r="C254" s="54"/>
      <c r="D254" s="54"/>
    </row>
    <row r="255" spans="3:4">
      <c r="C255" s="54"/>
      <c r="D255" s="54"/>
    </row>
    <row r="256" spans="3:4">
      <c r="C256" s="54"/>
      <c r="D256" s="54"/>
    </row>
    <row r="257" spans="3:4" ht="15.75" customHeight="1">
      <c r="C257" s="54"/>
      <c r="D257" s="54"/>
    </row>
    <row r="258" spans="3:4" ht="16.5" customHeight="1">
      <c r="C258" s="54"/>
      <c r="D258" s="54"/>
    </row>
    <row r="259" spans="3:4" ht="15.75" customHeight="1">
      <c r="C259" s="54"/>
      <c r="D259" s="54"/>
    </row>
    <row r="260" spans="3:4" ht="15.75" customHeight="1">
      <c r="C260" s="54"/>
      <c r="D260" s="54"/>
    </row>
    <row r="261" spans="3:4" ht="15.75" customHeight="1">
      <c r="C261" s="54"/>
      <c r="D261" s="54"/>
    </row>
    <row r="262" spans="3:4" ht="15.75" customHeight="1">
      <c r="C262" s="54"/>
      <c r="D262" s="54"/>
    </row>
    <row r="263" spans="3:4" ht="16.5" customHeight="1">
      <c r="C263" s="54"/>
      <c r="D263" s="54"/>
    </row>
    <row r="264" spans="3:4" ht="15.75" customHeight="1">
      <c r="C264" s="54"/>
      <c r="D264" s="54"/>
    </row>
    <row r="265" spans="3:4" ht="16.5" customHeight="1">
      <c r="C265" s="54"/>
      <c r="D265" s="54"/>
    </row>
    <row r="266" spans="3:4" ht="15.75" customHeight="1">
      <c r="C266" s="54"/>
      <c r="D266" s="54"/>
    </row>
    <row r="267" spans="3:4" ht="15.75" customHeight="1">
      <c r="C267" s="54"/>
      <c r="D267" s="54"/>
    </row>
    <row r="268" spans="3:4" ht="15.75" customHeight="1">
      <c r="C268" s="54"/>
      <c r="D268" s="54"/>
    </row>
    <row r="269" spans="3:4" ht="15.75" customHeight="1">
      <c r="C269" s="54"/>
      <c r="D269" s="54"/>
    </row>
    <row r="270" spans="3:4" ht="16.5" customHeight="1">
      <c r="C270" s="54"/>
      <c r="D270" s="54"/>
    </row>
    <row r="271" spans="3:4" ht="15.75" customHeight="1">
      <c r="C271" s="54"/>
      <c r="D271" s="54"/>
    </row>
    <row r="272" spans="3:4" ht="15.75" customHeight="1">
      <c r="C272" s="54"/>
      <c r="D272" s="54"/>
    </row>
    <row r="273" spans="3:4" ht="15.75" customHeight="1">
      <c r="C273" s="54"/>
      <c r="D273" s="54"/>
    </row>
    <row r="274" spans="3:4" ht="15.75" customHeight="1">
      <c r="C274" s="54"/>
      <c r="D274" s="54"/>
    </row>
    <row r="275" spans="3:4" ht="15.75" customHeight="1">
      <c r="C275" s="54"/>
      <c r="D275" s="54"/>
    </row>
    <row r="276" spans="3:4" ht="15.75" customHeight="1">
      <c r="C276" s="54"/>
      <c r="D276" s="54"/>
    </row>
    <row r="277" spans="3:4" ht="15.75" customHeight="1">
      <c r="C277" s="54"/>
      <c r="D277" s="54"/>
    </row>
    <row r="278" spans="3:4" ht="15.75" customHeight="1">
      <c r="C278" s="54"/>
      <c r="D278" s="54"/>
    </row>
    <row r="279" spans="3:4" ht="16.5" customHeight="1">
      <c r="C279" s="54"/>
      <c r="D279" s="54"/>
    </row>
    <row r="280" spans="3:4" ht="15.75" customHeight="1">
      <c r="C280" s="54"/>
      <c r="D280" s="54"/>
    </row>
    <row r="281" spans="3:4" ht="15.75" customHeight="1">
      <c r="C281" s="54"/>
      <c r="D281" s="54"/>
    </row>
    <row r="282" spans="3:4" ht="16.5" customHeight="1">
      <c r="C282" s="54"/>
      <c r="D282" s="54"/>
    </row>
    <row r="283" spans="3:4" ht="15.75" customHeight="1">
      <c r="C283" s="54"/>
      <c r="D283" s="54"/>
    </row>
    <row r="284" spans="3:4" ht="15.75" customHeight="1">
      <c r="C284" s="54"/>
      <c r="D284" s="54"/>
    </row>
    <row r="285" spans="3:4" ht="15.75" customHeight="1">
      <c r="C285" s="54"/>
      <c r="D285" s="54"/>
    </row>
    <row r="286" spans="3:4" ht="15.75" customHeight="1">
      <c r="C286" s="54"/>
      <c r="D286" s="54"/>
    </row>
    <row r="287" spans="3:4" ht="16.5" customHeight="1">
      <c r="C287" s="54"/>
      <c r="D287" s="54"/>
    </row>
    <row r="288" spans="3:4" ht="15.75" customHeight="1">
      <c r="C288" s="54"/>
      <c r="D288" s="54"/>
    </row>
    <row r="289" spans="3:4" ht="15.75" customHeight="1">
      <c r="C289" s="54"/>
      <c r="D289" s="54"/>
    </row>
    <row r="290" spans="3:4" ht="15.75" customHeight="1">
      <c r="C290" s="54"/>
      <c r="D290" s="54"/>
    </row>
    <row r="291" spans="3:4" ht="16.5" customHeight="1">
      <c r="C291" s="54"/>
      <c r="D291" s="54"/>
    </row>
    <row r="292" spans="3:4" ht="15.75" customHeight="1">
      <c r="C292" s="54"/>
      <c r="D292" s="54"/>
    </row>
    <row r="293" spans="3:4" ht="15.75" customHeight="1">
      <c r="C293" s="54"/>
      <c r="D293" s="54"/>
    </row>
    <row r="294" spans="3:4" ht="15.75" customHeight="1">
      <c r="C294" s="54"/>
      <c r="D294" s="54"/>
    </row>
    <row r="295" spans="3:4" ht="16.5" customHeight="1">
      <c r="C295" s="54"/>
      <c r="D295" s="54"/>
    </row>
    <row r="296" spans="3:4" ht="15.75" customHeight="1">
      <c r="C296" s="54"/>
      <c r="D296" s="54"/>
    </row>
    <row r="297" spans="3:4" ht="15.75" customHeight="1">
      <c r="C297" s="54"/>
      <c r="D297" s="54"/>
    </row>
    <row r="298" spans="3:4" ht="15.75" customHeight="1">
      <c r="C298" s="54"/>
      <c r="D298" s="54"/>
    </row>
    <row r="299" spans="3:4" ht="15.75" customHeight="1">
      <c r="C299" s="54"/>
      <c r="D299" s="54"/>
    </row>
    <row r="300" spans="3:4" ht="16.5" customHeight="1">
      <c r="C300" s="54"/>
      <c r="D300" s="54"/>
    </row>
    <row r="301" spans="3:4">
      <c r="C301" s="54"/>
      <c r="D301" s="54"/>
    </row>
    <row r="302" spans="3:4" ht="16.5" customHeight="1">
      <c r="C302" s="54"/>
      <c r="D302" s="54"/>
    </row>
    <row r="303" spans="3:4" ht="15.75" customHeight="1">
      <c r="C303" s="54"/>
      <c r="D303" s="54"/>
    </row>
    <row r="304" spans="3:4" ht="15.75" customHeight="1">
      <c r="C304" s="54"/>
      <c r="D304" s="54"/>
    </row>
    <row r="305" spans="3:4" ht="15.75" customHeight="1">
      <c r="C305" s="54"/>
      <c r="D305" s="54"/>
    </row>
    <row r="306" spans="3:4" ht="15.75" customHeight="1">
      <c r="C306" s="54"/>
      <c r="D306" s="54"/>
    </row>
    <row r="307" spans="3:4" ht="16.5" customHeight="1">
      <c r="C307" s="54"/>
      <c r="D307" s="54"/>
    </row>
    <row r="308" spans="3:4" ht="16.5" customHeight="1">
      <c r="C308" s="54"/>
      <c r="D308" s="54"/>
    </row>
    <row r="309" spans="3:4" ht="15.75" customHeight="1">
      <c r="C309" s="54"/>
      <c r="D309" s="54"/>
    </row>
    <row r="310" spans="3:4" ht="15.75" customHeight="1">
      <c r="C310" s="54"/>
      <c r="D310" s="54"/>
    </row>
    <row r="311" spans="3:4" ht="15.75" customHeight="1">
      <c r="C311" s="54"/>
      <c r="D311" s="54"/>
    </row>
    <row r="312" spans="3:4" ht="15.75" customHeight="1">
      <c r="C312" s="54"/>
      <c r="D312" s="54"/>
    </row>
    <row r="313" spans="3:4" ht="16.5" customHeight="1">
      <c r="C313" s="54"/>
      <c r="D313" s="54"/>
    </row>
    <row r="314" spans="3:4" ht="15.75" customHeight="1">
      <c r="C314" s="54"/>
      <c r="D314" s="54"/>
    </row>
    <row r="315" spans="3:4" ht="15.75" customHeight="1">
      <c r="C315" s="54"/>
      <c r="D315" s="54"/>
    </row>
    <row r="316" spans="3:4" ht="15.75" customHeight="1">
      <c r="C316" s="54"/>
      <c r="D316" s="54"/>
    </row>
    <row r="317" spans="3:4" ht="15.75" customHeight="1">
      <c r="C317" s="54"/>
      <c r="D317" s="54"/>
    </row>
    <row r="318" spans="3:4" ht="15.75" customHeight="1">
      <c r="C318" s="54"/>
      <c r="D318" s="54"/>
    </row>
    <row r="319" spans="3:4">
      <c r="C319" s="54"/>
      <c r="D319" s="54"/>
    </row>
    <row r="320" spans="3:4">
      <c r="C320" s="54"/>
      <c r="D320" s="54"/>
    </row>
    <row r="321" spans="3:4">
      <c r="C321" s="54"/>
      <c r="D321" s="54"/>
    </row>
    <row r="322" spans="3:4" ht="16.5" customHeight="1">
      <c r="C322" s="54"/>
      <c r="D322" s="54"/>
    </row>
    <row r="323" spans="3:4" ht="15.75" customHeight="1">
      <c r="C323" s="54"/>
      <c r="D323" s="54"/>
    </row>
    <row r="324" spans="3:4" ht="15.75" customHeight="1">
      <c r="C324" s="54"/>
      <c r="D324" s="54"/>
    </row>
    <row r="325" spans="3:4" ht="15.75" customHeight="1">
      <c r="C325" s="54"/>
      <c r="D325" s="54"/>
    </row>
    <row r="326" spans="3:4" ht="15.75" customHeight="1">
      <c r="C326" s="54"/>
      <c r="D326" s="54"/>
    </row>
    <row r="327" spans="3:4" ht="16.5" customHeight="1">
      <c r="C327" s="54"/>
      <c r="D327" s="54"/>
    </row>
    <row r="328" spans="3:4" ht="15.75" customHeight="1">
      <c r="C328" s="54"/>
      <c r="D328" s="54"/>
    </row>
    <row r="329" spans="3:4" ht="15.75" customHeight="1">
      <c r="C329" s="54"/>
      <c r="D329" s="54"/>
    </row>
    <row r="330" spans="3:4" ht="15.75" customHeight="1">
      <c r="C330" s="54"/>
      <c r="D330" s="54"/>
    </row>
    <row r="331" spans="3:4" ht="16.5" customHeight="1">
      <c r="C331" s="54"/>
      <c r="D331" s="54"/>
    </row>
    <row r="332" spans="3:4" ht="15.75" customHeight="1">
      <c r="C332" s="54"/>
      <c r="D332" s="54"/>
    </row>
    <row r="333" spans="3:4" ht="16.5" customHeight="1">
      <c r="C333" s="54"/>
      <c r="D333" s="54"/>
    </row>
    <row r="334" spans="3:4" ht="15.75" customHeight="1">
      <c r="C334" s="54"/>
      <c r="D334" s="54"/>
    </row>
    <row r="335" spans="3:4" ht="15.75" customHeight="1">
      <c r="C335" s="54"/>
      <c r="D335" s="54"/>
    </row>
    <row r="336" spans="3:4" ht="15.75" customHeight="1">
      <c r="C336" s="54"/>
      <c r="D336" s="54"/>
    </row>
    <row r="337" spans="3:4" ht="15.75" customHeight="1">
      <c r="C337" s="54"/>
      <c r="D337" s="54"/>
    </row>
    <row r="338" spans="3:4" ht="16.5" customHeight="1">
      <c r="C338" s="54"/>
      <c r="D338" s="54"/>
    </row>
    <row r="339" spans="3:4" ht="15.75" customHeight="1">
      <c r="C339" s="54"/>
      <c r="D339" s="54"/>
    </row>
    <row r="340" spans="3:4" ht="15.75" customHeight="1">
      <c r="C340" s="54"/>
      <c r="D340" s="54"/>
    </row>
    <row r="341" spans="3:4" ht="15.75" customHeight="1">
      <c r="C341" s="54"/>
      <c r="D341" s="54"/>
    </row>
    <row r="342" spans="3:4" ht="15.75" customHeight="1">
      <c r="C342" s="54"/>
      <c r="D342" s="54"/>
    </row>
    <row r="343" spans="3:4" ht="16.5" customHeight="1">
      <c r="C343" s="54"/>
      <c r="D343" s="54"/>
    </row>
    <row r="344" spans="3:4" ht="15.75" customHeight="1">
      <c r="C344" s="54"/>
      <c r="D344" s="54"/>
    </row>
    <row r="345" spans="3:4" ht="15.75" customHeight="1">
      <c r="C345" s="54"/>
      <c r="D345" s="54"/>
    </row>
    <row r="346" spans="3:4" ht="15.75" customHeight="1">
      <c r="C346" s="54"/>
      <c r="D346" s="54"/>
    </row>
    <row r="347" spans="3:4" ht="16.5" customHeight="1">
      <c r="C347" s="54"/>
      <c r="D347" s="54"/>
    </row>
    <row r="348" spans="3:4">
      <c r="C348" s="54"/>
      <c r="D348" s="54"/>
    </row>
    <row r="349" spans="3:4">
      <c r="C349" s="54"/>
      <c r="D349" s="54"/>
    </row>
    <row r="350" spans="3:4" ht="16.5" customHeight="1">
      <c r="C350" s="54"/>
      <c r="D350" s="54"/>
    </row>
    <row r="351" spans="3:4" ht="16.5" customHeight="1">
      <c r="C351" s="54"/>
      <c r="D351" s="54"/>
    </row>
    <row r="352" spans="3:4" ht="15.75" customHeight="1">
      <c r="C352" s="54"/>
      <c r="D352" s="54"/>
    </row>
    <row r="353" spans="3:4" ht="15.75" customHeight="1">
      <c r="C353" s="54"/>
      <c r="D353" s="54"/>
    </row>
    <row r="354" spans="3:4" ht="16.5" customHeight="1">
      <c r="C354" s="54"/>
      <c r="D354" s="54"/>
    </row>
    <row r="355" spans="3:4" ht="15.75" customHeight="1">
      <c r="C355" s="54"/>
      <c r="D355" s="54"/>
    </row>
    <row r="356" spans="3:4" ht="15.75" customHeight="1">
      <c r="C356" s="54"/>
      <c r="D356" s="54"/>
    </row>
    <row r="357" spans="3:4" ht="15.75" customHeight="1">
      <c r="C357" s="54"/>
      <c r="D357" s="54"/>
    </row>
    <row r="358" spans="3:4" ht="15.75" customHeight="1">
      <c r="C358" s="54"/>
      <c r="D358" s="54"/>
    </row>
    <row r="359" spans="3:4" ht="16.5" customHeight="1">
      <c r="C359" s="54"/>
      <c r="D359" s="54"/>
    </row>
    <row r="360" spans="3:4" ht="15.75" customHeight="1">
      <c r="C360" s="54"/>
      <c r="D360" s="54"/>
    </row>
    <row r="361" spans="3:4" ht="15.75" customHeight="1">
      <c r="C361" s="54"/>
      <c r="D361" s="54"/>
    </row>
    <row r="362" spans="3:4" ht="15.75" customHeight="1">
      <c r="C362" s="54"/>
      <c r="D362" s="54"/>
    </row>
    <row r="363" spans="3:4" ht="16.5" customHeight="1">
      <c r="C363" s="54"/>
      <c r="D363" s="54"/>
    </row>
    <row r="364" spans="3:4" ht="15.75" customHeight="1">
      <c r="C364" s="54"/>
      <c r="D364" s="54"/>
    </row>
    <row r="365" spans="3:4" ht="15.75" customHeight="1">
      <c r="C365" s="54"/>
      <c r="D365" s="54"/>
    </row>
    <row r="366" spans="3:4" ht="15.75" customHeight="1">
      <c r="C366" s="54"/>
      <c r="D366" s="54"/>
    </row>
    <row r="367" spans="3:4" ht="16.5" customHeight="1">
      <c r="C367" s="54"/>
      <c r="D367" s="54"/>
    </row>
    <row r="368" spans="3:4" ht="15.75" customHeight="1">
      <c r="C368" s="54"/>
      <c r="D368" s="54"/>
    </row>
    <row r="369" spans="3:4" ht="15.75" customHeight="1">
      <c r="C369" s="54"/>
      <c r="D369" s="54"/>
    </row>
    <row r="370" spans="3:4" ht="15.75" customHeight="1">
      <c r="C370" s="54"/>
      <c r="D370" s="54"/>
    </row>
    <row r="371" spans="3:4" ht="15.75" customHeight="1">
      <c r="C371" s="54"/>
      <c r="D371" s="54"/>
    </row>
    <row r="372" spans="3:4" ht="16.5" customHeight="1">
      <c r="C372" s="54"/>
      <c r="D372" s="54"/>
    </row>
    <row r="373" spans="3:4" ht="15.75" customHeight="1">
      <c r="C373" s="54"/>
      <c r="D373" s="54"/>
    </row>
    <row r="374" spans="3:4" ht="15.75" customHeight="1">
      <c r="C374" s="54"/>
      <c r="D374" s="54"/>
    </row>
    <row r="375" spans="3:4" ht="15.75" customHeight="1">
      <c r="C375" s="54"/>
      <c r="D375" s="54"/>
    </row>
    <row r="376" spans="3:4" ht="16.5" customHeight="1">
      <c r="C376" s="54"/>
      <c r="D376" s="54"/>
    </row>
    <row r="377" spans="3:4" ht="15.75" customHeight="1">
      <c r="C377" s="54"/>
      <c r="D377" s="54"/>
    </row>
    <row r="378" spans="3:4" ht="15.75" customHeight="1">
      <c r="C378" s="54"/>
      <c r="D378" s="54"/>
    </row>
    <row r="379" spans="3:4" ht="15.75" customHeight="1">
      <c r="C379" s="54"/>
      <c r="D379" s="54"/>
    </row>
    <row r="380" spans="3:4" ht="15.75" customHeight="1">
      <c r="C380" s="54"/>
      <c r="D380" s="54"/>
    </row>
    <row r="381" spans="3:4" ht="16.5" customHeight="1">
      <c r="C381" s="54"/>
      <c r="D381" s="54"/>
    </row>
    <row r="382" spans="3:4" ht="15.75" customHeight="1">
      <c r="C382" s="54"/>
      <c r="D382" s="54"/>
    </row>
    <row r="383" spans="3:4" ht="16.5" customHeight="1">
      <c r="C383" s="54"/>
      <c r="D383" s="54"/>
    </row>
    <row r="384" spans="3:4" ht="15.75" customHeight="1">
      <c r="C384" s="54"/>
      <c r="D384" s="54"/>
    </row>
    <row r="385" spans="3:4" ht="15.75" customHeight="1">
      <c r="C385" s="54"/>
      <c r="D385" s="54"/>
    </row>
    <row r="386" spans="3:4" ht="15.75" customHeight="1">
      <c r="C386" s="54"/>
      <c r="D386" s="54"/>
    </row>
    <row r="387" spans="3:4" ht="15.75" customHeight="1">
      <c r="C387" s="54"/>
      <c r="D387" s="54"/>
    </row>
    <row r="388" spans="3:4" ht="16.5" customHeight="1">
      <c r="C388" s="54"/>
      <c r="D388" s="54"/>
    </row>
    <row r="389" spans="3:4" ht="15.75" customHeight="1">
      <c r="C389" s="54"/>
      <c r="D389" s="54"/>
    </row>
    <row r="390" spans="3:4" ht="15.75" customHeight="1">
      <c r="C390" s="54"/>
      <c r="D390" s="54"/>
    </row>
    <row r="391" spans="3:4" ht="15.75" customHeight="1">
      <c r="C391" s="54"/>
      <c r="D391" s="54"/>
    </row>
    <row r="392" spans="3:4" ht="15.75" customHeight="1">
      <c r="C392" s="54"/>
      <c r="D392" s="54"/>
    </row>
    <row r="393" spans="3:4" ht="15.75" customHeight="1">
      <c r="C393" s="54"/>
      <c r="D393" s="54"/>
    </row>
    <row r="394" spans="3:4" ht="16.5" customHeight="1">
      <c r="C394" s="54"/>
      <c r="D394" s="54"/>
    </row>
    <row r="395" spans="3:4" ht="15.75" customHeight="1">
      <c r="C395" s="54"/>
      <c r="D395" s="54"/>
    </row>
    <row r="396" spans="3:4" ht="15.75" customHeight="1">
      <c r="C396" s="54"/>
      <c r="D396" s="54"/>
    </row>
    <row r="397" spans="3:4" ht="15.75" customHeight="1">
      <c r="C397" s="54"/>
      <c r="D397" s="54"/>
    </row>
    <row r="398" spans="3:4" ht="16.5" customHeight="1">
      <c r="C398" s="54"/>
      <c r="D398" s="54"/>
    </row>
    <row r="399" spans="3:4" ht="15.75" customHeight="1">
      <c r="C399" s="54"/>
      <c r="D399" s="54"/>
    </row>
    <row r="400" spans="3:4" ht="15.75" customHeight="1">
      <c r="C400" s="54"/>
      <c r="D400" s="54"/>
    </row>
    <row r="401" spans="3:4" ht="15.75" customHeight="1">
      <c r="C401" s="54"/>
      <c r="D401" s="54"/>
    </row>
    <row r="402" spans="3:4" ht="15.75" customHeight="1">
      <c r="C402" s="54"/>
      <c r="D402" s="54"/>
    </row>
    <row r="403" spans="3:4" ht="16.5" customHeight="1">
      <c r="C403" s="54"/>
      <c r="D403" s="54"/>
    </row>
    <row r="404" spans="3:4" ht="15.75" customHeight="1">
      <c r="C404" s="54"/>
      <c r="D404" s="54"/>
    </row>
    <row r="405" spans="3:4" ht="15.75" customHeight="1">
      <c r="C405" s="54"/>
      <c r="D405" s="54"/>
    </row>
    <row r="406" spans="3:4" ht="15.75" customHeight="1">
      <c r="C406" s="54"/>
      <c r="D406" s="54"/>
    </row>
    <row r="407" spans="3:4" ht="15.75" customHeight="1">
      <c r="C407" s="54"/>
      <c r="D407" s="54"/>
    </row>
    <row r="408" spans="3:4" ht="15.75" customHeight="1">
      <c r="C408" s="54"/>
      <c r="D408" s="54"/>
    </row>
    <row r="409" spans="3:4" ht="15.75" customHeight="1">
      <c r="C409" s="54"/>
      <c r="D409" s="54"/>
    </row>
    <row r="410" spans="3:4" ht="15.75" customHeight="1">
      <c r="C410" s="54"/>
      <c r="D410" s="54"/>
    </row>
    <row r="411" spans="3:4">
      <c r="C411" s="54"/>
      <c r="D411" s="54"/>
    </row>
    <row r="412" spans="3:4">
      <c r="C412" s="54"/>
      <c r="D412" s="54"/>
    </row>
    <row r="413" spans="3:4" ht="16.5" customHeight="1">
      <c r="C413" s="54"/>
      <c r="D413" s="54"/>
    </row>
    <row r="414" spans="3:4" ht="15.75" customHeight="1">
      <c r="C414" s="54"/>
      <c r="D414" s="54"/>
    </row>
    <row r="415" spans="3:4" ht="15.75" customHeight="1">
      <c r="C415" s="54"/>
      <c r="D415" s="54"/>
    </row>
    <row r="416" spans="3:4" ht="16.5" customHeight="1">
      <c r="C416" s="54"/>
      <c r="D416" s="54"/>
    </row>
    <row r="417" spans="3:4" ht="15.75" customHeight="1">
      <c r="C417" s="54"/>
      <c r="D417" s="54"/>
    </row>
    <row r="418" spans="3:4" ht="15.75" customHeight="1">
      <c r="C418" s="54"/>
      <c r="D418" s="54"/>
    </row>
    <row r="419" spans="3:4" ht="15.75" customHeight="1">
      <c r="C419" s="54"/>
      <c r="D419" s="54"/>
    </row>
    <row r="420" spans="3:4" ht="15.75" customHeight="1">
      <c r="C420" s="54"/>
      <c r="D420" s="54"/>
    </row>
    <row r="421" spans="3:4" ht="16.5" customHeight="1">
      <c r="C421" s="54"/>
      <c r="D421" s="54"/>
    </row>
    <row r="422" spans="3:4" ht="15.75" customHeight="1">
      <c r="C422" s="54"/>
      <c r="D422" s="54"/>
    </row>
    <row r="423" spans="3:4" ht="15.75" customHeight="1">
      <c r="C423" s="54"/>
      <c r="D423" s="54"/>
    </row>
    <row r="424" spans="3:4" ht="15.75" customHeight="1">
      <c r="C424" s="54"/>
      <c r="D424" s="54"/>
    </row>
    <row r="425" spans="3:4" ht="15.75" customHeight="1">
      <c r="C425" s="54"/>
      <c r="D425" s="54"/>
    </row>
    <row r="426" spans="3:4" ht="16.5" customHeight="1">
      <c r="C426" s="54"/>
      <c r="D426" s="54"/>
    </row>
    <row r="427" spans="3:4" ht="15.75" customHeight="1">
      <c r="C427" s="54"/>
      <c r="D427" s="54"/>
    </row>
    <row r="428" spans="3:4" ht="15.75" customHeight="1">
      <c r="C428" s="54"/>
      <c r="D428" s="54"/>
    </row>
    <row r="429" spans="3:4" ht="15.75" customHeight="1">
      <c r="C429" s="54"/>
      <c r="D429" s="54"/>
    </row>
    <row r="430" spans="3:4" ht="15.75" customHeight="1">
      <c r="C430" s="54"/>
      <c r="D430" s="54"/>
    </row>
    <row r="431" spans="3:4" ht="15.75" customHeight="1">
      <c r="C431" s="54"/>
      <c r="D431" s="54"/>
    </row>
    <row r="432" spans="3:4" ht="15.75" customHeight="1">
      <c r="C432" s="54"/>
      <c r="D432" s="54"/>
    </row>
    <row r="433" spans="3:4">
      <c r="C433" s="54"/>
      <c r="D433" s="54"/>
    </row>
    <row r="434" spans="3:4">
      <c r="C434" s="54"/>
      <c r="D434" s="54"/>
    </row>
    <row r="435" spans="3:4">
      <c r="C435" s="54"/>
      <c r="D435" s="54"/>
    </row>
    <row r="436" spans="3:4">
      <c r="C436" s="54"/>
      <c r="D436" s="54"/>
    </row>
    <row r="437" spans="3:4" ht="16.5" customHeight="1">
      <c r="C437" s="54"/>
      <c r="D437" s="54"/>
    </row>
    <row r="438" spans="3:4" ht="15.75" customHeight="1">
      <c r="C438" s="54"/>
      <c r="D438" s="54"/>
    </row>
    <row r="439" spans="3:4" ht="16.5" customHeight="1">
      <c r="C439" s="54"/>
      <c r="D439" s="54"/>
    </row>
    <row r="440" spans="3:4" ht="15.75" customHeight="1">
      <c r="C440" s="54"/>
      <c r="D440" s="54"/>
    </row>
    <row r="441" spans="3:4" ht="15.75" customHeight="1">
      <c r="C441" s="54"/>
      <c r="D441" s="54"/>
    </row>
    <row r="442" spans="3:4" ht="15.75" customHeight="1">
      <c r="C442" s="54"/>
      <c r="D442" s="54"/>
    </row>
    <row r="443" spans="3:4" ht="15.75" customHeight="1">
      <c r="C443" s="54"/>
      <c r="D443" s="54"/>
    </row>
    <row r="444" spans="3:4" ht="16.5" customHeight="1">
      <c r="C444" s="54"/>
      <c r="D444" s="54"/>
    </row>
    <row r="445" spans="3:4" ht="15.75" customHeight="1">
      <c r="C445" s="54"/>
      <c r="D445" s="54"/>
    </row>
    <row r="446" spans="3:4" ht="16.5" customHeight="1">
      <c r="C446" s="54"/>
      <c r="D446" s="54"/>
    </row>
    <row r="447" spans="3:4" ht="15.75" customHeight="1">
      <c r="C447" s="54"/>
      <c r="D447" s="54"/>
    </row>
    <row r="448" spans="3:4" ht="15.75" customHeight="1">
      <c r="C448" s="54"/>
      <c r="D448" s="54"/>
    </row>
    <row r="449" spans="3:4" ht="15.75" customHeight="1">
      <c r="C449" s="54"/>
      <c r="D449" s="54"/>
    </row>
    <row r="450" spans="3:4" ht="15.75" customHeight="1">
      <c r="C450" s="54"/>
      <c r="D450" s="54"/>
    </row>
    <row r="451" spans="3:4" ht="16.5" customHeight="1">
      <c r="C451" s="54"/>
      <c r="D451" s="54"/>
    </row>
    <row r="452" spans="3:4" ht="15.75" customHeight="1">
      <c r="C452" s="54"/>
      <c r="D452" s="54"/>
    </row>
    <row r="453" spans="3:4" ht="15.75" customHeight="1">
      <c r="C453" s="54"/>
      <c r="D453" s="54"/>
    </row>
    <row r="454" spans="3:4" ht="15.75" customHeight="1">
      <c r="C454" s="54"/>
      <c r="D454" s="54"/>
    </row>
    <row r="455" spans="3:4" ht="15.75" customHeight="1">
      <c r="C455" s="54"/>
      <c r="D455" s="54"/>
    </row>
    <row r="456" spans="3:4" ht="16.5" customHeight="1">
      <c r="C456" s="54"/>
      <c r="D456" s="54"/>
    </row>
    <row r="457" spans="3:4" ht="15.75" customHeight="1">
      <c r="C457" s="54"/>
      <c r="D457" s="54"/>
    </row>
    <row r="458" spans="3:4" ht="15.75" customHeight="1">
      <c r="C458" s="54"/>
      <c r="D458" s="54"/>
    </row>
    <row r="459" spans="3:4" ht="15.75" customHeight="1">
      <c r="C459" s="54"/>
      <c r="D459" s="54"/>
    </row>
    <row r="460" spans="3:4" ht="15.75" customHeight="1">
      <c r="C460" s="54"/>
      <c r="D460" s="54"/>
    </row>
    <row r="461" spans="3:4" ht="16.5" customHeight="1">
      <c r="C461" s="54"/>
      <c r="D461" s="54"/>
    </row>
    <row r="462" spans="3:4" ht="15.75" customHeight="1">
      <c r="C462" s="54"/>
      <c r="D462" s="54"/>
    </row>
    <row r="463" spans="3:4" ht="15.75" customHeight="1">
      <c r="C463" s="54"/>
      <c r="D463" s="54"/>
    </row>
    <row r="464" spans="3:4" ht="15.75" customHeight="1">
      <c r="C464" s="54"/>
      <c r="D464" s="54"/>
    </row>
    <row r="465" spans="3:4" ht="15.75" customHeight="1">
      <c r="C465" s="54"/>
      <c r="D465" s="54"/>
    </row>
    <row r="466" spans="3:4">
      <c r="C466" s="54"/>
      <c r="D466" s="54"/>
    </row>
    <row r="467" spans="3:4">
      <c r="C467" s="54"/>
      <c r="D467" s="54"/>
    </row>
    <row r="468" spans="3:4">
      <c r="C468" s="54"/>
      <c r="D468" s="54"/>
    </row>
    <row r="469" spans="3:4">
      <c r="C469" s="54"/>
      <c r="D469" s="54"/>
    </row>
    <row r="470" spans="3:4">
      <c r="C470" s="54"/>
      <c r="D470" s="54"/>
    </row>
    <row r="471" spans="3:4">
      <c r="C471" s="54"/>
      <c r="D471" s="54"/>
    </row>
    <row r="472" spans="3:4">
      <c r="C472" s="54"/>
      <c r="D472" s="54"/>
    </row>
    <row r="473" spans="3:4">
      <c r="C473" s="54"/>
      <c r="D473" s="54"/>
    </row>
    <row r="474" spans="3:4">
      <c r="C474" s="54"/>
      <c r="D474" s="54"/>
    </row>
    <row r="475" spans="3:4">
      <c r="C475" s="54"/>
      <c r="D475" s="54"/>
    </row>
    <row r="476" spans="3:4">
      <c r="C476" s="54"/>
      <c r="D476" s="54"/>
    </row>
    <row r="477" spans="3:4">
      <c r="C477" s="54"/>
      <c r="D477" s="54"/>
    </row>
    <row r="478" spans="3:4" ht="16.5" customHeight="1">
      <c r="C478" s="54"/>
      <c r="D478" s="54"/>
    </row>
    <row r="479" spans="3:4" ht="15.75" customHeight="1">
      <c r="C479" s="54"/>
      <c r="D479" s="54"/>
    </row>
    <row r="480" spans="3:4" ht="15.75" customHeight="1">
      <c r="C480" s="54"/>
      <c r="D480" s="54"/>
    </row>
    <row r="481" spans="3:4" ht="15.75" customHeight="1">
      <c r="C481" s="54"/>
      <c r="D481" s="54"/>
    </row>
    <row r="482" spans="3:4" ht="15.75" customHeight="1">
      <c r="C482" s="54"/>
      <c r="D482" s="54"/>
    </row>
    <row r="483" spans="3:4" ht="16.5" customHeight="1">
      <c r="C483" s="54"/>
      <c r="D483" s="54"/>
    </row>
    <row r="484" spans="3:4" ht="15.75" customHeight="1">
      <c r="C484" s="54"/>
      <c r="D484" s="54"/>
    </row>
    <row r="485" spans="3:4" ht="15.75" customHeight="1">
      <c r="C485" s="54"/>
      <c r="D485" s="54"/>
    </row>
    <row r="486" spans="3:4" ht="15.75" customHeight="1">
      <c r="C486" s="54"/>
      <c r="D486" s="54"/>
    </row>
    <row r="487" spans="3:4" ht="15.75" customHeight="1">
      <c r="C487" s="54"/>
      <c r="D487" s="54"/>
    </row>
    <row r="488" spans="3:4">
      <c r="C488" s="54"/>
      <c r="D488" s="54"/>
    </row>
    <row r="489" spans="3:4">
      <c r="C489" s="54"/>
      <c r="D489" s="54"/>
    </row>
    <row r="490" spans="3:4">
      <c r="C490" s="54"/>
      <c r="D490" s="54"/>
    </row>
    <row r="491" spans="3:4">
      <c r="C491" s="54"/>
      <c r="D491" s="54"/>
    </row>
    <row r="492" spans="3:4">
      <c r="C492" s="54"/>
      <c r="D492" s="54"/>
    </row>
    <row r="493" spans="3:4">
      <c r="C493" s="54"/>
      <c r="D493" s="54"/>
    </row>
    <row r="494" spans="3:4">
      <c r="C494" s="54"/>
      <c r="D494" s="54"/>
    </row>
    <row r="495" spans="3:4">
      <c r="C495" s="54"/>
      <c r="D495" s="54"/>
    </row>
    <row r="496" spans="3:4">
      <c r="C496" s="54"/>
      <c r="D496" s="54"/>
    </row>
    <row r="497" spans="3:4">
      <c r="C497" s="54"/>
      <c r="D497" s="54"/>
    </row>
    <row r="498" spans="3:4">
      <c r="C498" s="54"/>
      <c r="D498" s="54"/>
    </row>
    <row r="499" spans="3:4">
      <c r="C499" s="54"/>
      <c r="D499" s="54"/>
    </row>
    <row r="500" spans="3:4">
      <c r="C500" s="54"/>
      <c r="D500" s="54"/>
    </row>
    <row r="501" spans="3:4">
      <c r="C501" s="54"/>
      <c r="D501" s="54"/>
    </row>
    <row r="502" spans="3:4">
      <c r="C502" s="54"/>
      <c r="D502" s="54"/>
    </row>
    <row r="503" spans="3:4" ht="16.5" customHeight="1">
      <c r="C503" s="54"/>
      <c r="D503" s="54"/>
    </row>
    <row r="504" spans="3:4" ht="15.75" customHeight="1">
      <c r="C504" s="54"/>
      <c r="D504" s="54"/>
    </row>
    <row r="505" spans="3:4" ht="15.75" customHeight="1">
      <c r="C505" s="54"/>
      <c r="D505" s="54"/>
    </row>
    <row r="506" spans="3:4" ht="15.75" customHeight="1">
      <c r="C506" s="54"/>
      <c r="D506" s="54"/>
    </row>
    <row r="507" spans="3:4" ht="15.75" customHeight="1">
      <c r="C507" s="54"/>
      <c r="D507" s="54"/>
    </row>
    <row r="508" spans="3:4" ht="16.5" customHeight="1">
      <c r="C508" s="54"/>
      <c r="D508" s="54"/>
    </row>
    <row r="509" spans="3:4" ht="15.75" customHeight="1">
      <c r="C509" s="54"/>
      <c r="D509" s="54"/>
    </row>
    <row r="510" spans="3:4" ht="15.75" customHeight="1">
      <c r="C510" s="54"/>
      <c r="D510" s="54"/>
    </row>
    <row r="511" spans="3:4" ht="15.75" customHeight="1">
      <c r="C511" s="54"/>
      <c r="D511" s="54"/>
    </row>
    <row r="512" spans="3:4" ht="15.75" customHeight="1">
      <c r="C512" s="54"/>
      <c r="D512" s="54"/>
    </row>
    <row r="513" spans="3:4">
      <c r="C513" s="54"/>
      <c r="D513" s="54"/>
    </row>
    <row r="514" spans="3:4">
      <c r="C514" s="54"/>
      <c r="D514" s="54"/>
    </row>
    <row r="515" spans="3:4">
      <c r="C515" s="54"/>
      <c r="D515" s="54"/>
    </row>
    <row r="516" spans="3:4">
      <c r="C516" s="54"/>
      <c r="D516" s="54"/>
    </row>
    <row r="517" spans="3:4">
      <c r="C517" s="54"/>
      <c r="D517" s="54"/>
    </row>
    <row r="518" spans="3:4">
      <c r="C518" s="54"/>
      <c r="D518" s="54"/>
    </row>
    <row r="519" spans="3:4">
      <c r="C519" s="54"/>
      <c r="D519" s="54"/>
    </row>
    <row r="520" spans="3:4">
      <c r="C520" s="54"/>
      <c r="D520" s="54"/>
    </row>
    <row r="521" spans="3:4">
      <c r="C521" s="54"/>
      <c r="D521" s="54"/>
    </row>
    <row r="522" spans="3:4">
      <c r="C522" s="54"/>
      <c r="D522" s="54"/>
    </row>
    <row r="523" spans="3:4">
      <c r="C523" s="54"/>
      <c r="D523" s="54"/>
    </row>
    <row r="524" spans="3:4">
      <c r="C524" s="54"/>
      <c r="D524" s="54"/>
    </row>
    <row r="525" spans="3:4" ht="16.5" customHeight="1">
      <c r="C525" s="54"/>
      <c r="D525" s="54"/>
    </row>
    <row r="526" spans="3:4" ht="15.75" customHeight="1">
      <c r="C526" s="54"/>
      <c r="D526" s="54"/>
    </row>
    <row r="527" spans="3:4" ht="15.75" customHeight="1">
      <c r="C527" s="54"/>
      <c r="D527" s="54"/>
    </row>
    <row r="528" spans="3:4" ht="15.75" customHeight="1">
      <c r="C528" s="54"/>
      <c r="D528" s="54"/>
    </row>
    <row r="529" spans="3:4" ht="15.75" customHeight="1">
      <c r="C529" s="54"/>
      <c r="D529" s="54"/>
    </row>
    <row r="530" spans="3:4" ht="16.5" customHeight="1">
      <c r="C530" s="54"/>
      <c r="D530" s="54"/>
    </row>
    <row r="531" spans="3:4" ht="15.75" customHeight="1">
      <c r="C531" s="54"/>
      <c r="D531" s="54"/>
    </row>
    <row r="532" spans="3:4" ht="15.75" customHeight="1">
      <c r="C532" s="54"/>
      <c r="D532" s="54"/>
    </row>
    <row r="533" spans="3:4" ht="15.75" customHeight="1">
      <c r="C533" s="54"/>
      <c r="D533" s="54"/>
    </row>
    <row r="534" spans="3:4" ht="15.75" customHeight="1">
      <c r="C534" s="54"/>
      <c r="D534" s="54"/>
    </row>
    <row r="535" spans="3:4">
      <c r="C535" s="54"/>
      <c r="D535" s="54"/>
    </row>
    <row r="536" spans="3:4">
      <c r="C536" s="54"/>
      <c r="D536" s="54"/>
    </row>
    <row r="537" spans="3:4">
      <c r="C537" s="54"/>
      <c r="D537" s="54"/>
    </row>
    <row r="538" spans="3:4">
      <c r="C538" s="54"/>
      <c r="D538" s="54"/>
    </row>
    <row r="539" spans="3:4">
      <c r="C539" s="54"/>
      <c r="D539" s="54"/>
    </row>
    <row r="540" spans="3:4">
      <c r="C540" s="54"/>
      <c r="D540" s="54"/>
    </row>
    <row r="541" spans="3:4">
      <c r="C541" s="54"/>
      <c r="D541" s="54"/>
    </row>
    <row r="542" spans="3:4">
      <c r="C542" s="54"/>
      <c r="D542" s="54"/>
    </row>
    <row r="543" spans="3:4">
      <c r="C543" s="54"/>
      <c r="D543" s="54"/>
    </row>
    <row r="544" spans="3:4">
      <c r="C544" s="54"/>
      <c r="D544" s="54"/>
    </row>
    <row r="545" spans="3:4">
      <c r="C545" s="54"/>
      <c r="D545" s="54"/>
    </row>
    <row r="546" spans="3:4" ht="16.5" customHeight="1">
      <c r="C546" s="54"/>
      <c r="D546" s="54"/>
    </row>
    <row r="547" spans="3:4" ht="15.75" customHeight="1">
      <c r="C547" s="54"/>
      <c r="D547" s="54"/>
    </row>
    <row r="548" spans="3:4" ht="15.75" customHeight="1">
      <c r="C548" s="54"/>
      <c r="D548" s="54"/>
    </row>
    <row r="549" spans="3:4" ht="15.75" customHeight="1">
      <c r="C549" s="54"/>
      <c r="D549" s="54"/>
    </row>
    <row r="550" spans="3:4" ht="15.75" customHeight="1">
      <c r="C550" s="54"/>
      <c r="D550" s="54"/>
    </row>
    <row r="551" spans="3:4" ht="16.5" customHeight="1">
      <c r="C551" s="54"/>
      <c r="D551" s="54"/>
    </row>
    <row r="552" spans="3:4" ht="15.75" customHeight="1">
      <c r="C552" s="54"/>
      <c r="D552" s="54"/>
    </row>
    <row r="553" spans="3:4" ht="15.75" customHeight="1">
      <c r="C553" s="54"/>
      <c r="D553" s="54"/>
    </row>
    <row r="554" spans="3:4" ht="15.75" customHeight="1">
      <c r="C554" s="54"/>
      <c r="D554" s="54"/>
    </row>
    <row r="555" spans="3:4" ht="15.75" customHeight="1">
      <c r="C555" s="54"/>
      <c r="D555" s="54"/>
    </row>
    <row r="556" spans="3:4">
      <c r="C556" s="54"/>
      <c r="D556" s="54"/>
    </row>
    <row r="557" spans="3:4">
      <c r="C557" s="54"/>
      <c r="D557" s="54"/>
    </row>
    <row r="558" spans="3:4">
      <c r="C558" s="54"/>
      <c r="D558" s="54"/>
    </row>
    <row r="559" spans="3:4">
      <c r="C559" s="54"/>
      <c r="D559" s="54"/>
    </row>
    <row r="560" spans="3:4">
      <c r="C560" s="54"/>
      <c r="D560" s="54"/>
    </row>
    <row r="561" spans="3:4">
      <c r="C561" s="54"/>
      <c r="D561" s="54"/>
    </row>
    <row r="562" spans="3:4">
      <c r="C562" s="54"/>
      <c r="D562" s="54"/>
    </row>
    <row r="563" spans="3:4">
      <c r="C563" s="54"/>
      <c r="D563" s="54"/>
    </row>
    <row r="564" spans="3:4">
      <c r="C564" s="54"/>
      <c r="D564" s="54"/>
    </row>
    <row r="565" spans="3:4">
      <c r="C565" s="54"/>
      <c r="D565" s="54"/>
    </row>
    <row r="566" spans="3:4">
      <c r="C566" s="54"/>
      <c r="D566" s="54"/>
    </row>
    <row r="567" spans="3:4">
      <c r="C567" s="54"/>
      <c r="D567" s="54"/>
    </row>
    <row r="568" spans="3:4">
      <c r="C568" s="54"/>
      <c r="D568" s="54"/>
    </row>
    <row r="569" spans="3:4">
      <c r="C569" s="54"/>
      <c r="D569" s="54"/>
    </row>
    <row r="570" spans="3:4">
      <c r="C570" s="54"/>
      <c r="D570" s="54"/>
    </row>
    <row r="571" spans="3:4">
      <c r="C571" s="54"/>
      <c r="D571" s="54"/>
    </row>
    <row r="572" spans="3:4" ht="16.5" customHeight="1">
      <c r="C572" s="54"/>
      <c r="D572" s="54"/>
    </row>
    <row r="573" spans="3:4" ht="15.75" customHeight="1">
      <c r="C573" s="54"/>
      <c r="D573" s="54"/>
    </row>
    <row r="574" spans="3:4" ht="15.75" customHeight="1">
      <c r="C574" s="54"/>
      <c r="D574" s="54"/>
    </row>
    <row r="575" spans="3:4" ht="15.75" customHeight="1">
      <c r="C575" s="54"/>
      <c r="D575" s="54"/>
    </row>
    <row r="576" spans="3:4" ht="15.75" customHeight="1">
      <c r="C576" s="54"/>
      <c r="D576" s="54"/>
    </row>
    <row r="577" spans="3:4" ht="16.5" customHeight="1">
      <c r="C577" s="54"/>
      <c r="D577" s="54"/>
    </row>
    <row r="578" spans="3:4" ht="15.75" customHeight="1">
      <c r="C578" s="54"/>
      <c r="D578" s="54"/>
    </row>
    <row r="579" spans="3:4" ht="15.75" customHeight="1">
      <c r="C579" s="54"/>
      <c r="D579" s="54"/>
    </row>
    <row r="580" spans="3:4" ht="15.75" customHeight="1">
      <c r="C580" s="54"/>
      <c r="D580" s="54"/>
    </row>
    <row r="581" spans="3:4" ht="15.75" customHeight="1">
      <c r="C581" s="54"/>
      <c r="D581" s="54"/>
    </row>
    <row r="582" spans="3:4">
      <c r="C582" s="54"/>
      <c r="D582" s="54"/>
    </row>
    <row r="583" spans="3:4">
      <c r="C583" s="54"/>
      <c r="D583" s="54"/>
    </row>
    <row r="584" spans="3:4">
      <c r="C584" s="54"/>
      <c r="D584" s="54"/>
    </row>
    <row r="585" spans="3:4">
      <c r="C585" s="54"/>
      <c r="D585" s="54"/>
    </row>
    <row r="586" spans="3:4">
      <c r="C586" s="54"/>
      <c r="D586" s="54"/>
    </row>
    <row r="587" spans="3:4">
      <c r="C587" s="54"/>
      <c r="D587" s="54"/>
    </row>
    <row r="588" spans="3:4">
      <c r="C588" s="54"/>
      <c r="D588" s="54"/>
    </row>
    <row r="589" spans="3:4">
      <c r="C589" s="54"/>
      <c r="D589" s="54"/>
    </row>
    <row r="590" spans="3:4">
      <c r="C590" s="54"/>
      <c r="D590" s="54"/>
    </row>
    <row r="591" spans="3:4">
      <c r="C591" s="54"/>
      <c r="D591" s="54"/>
    </row>
    <row r="592" spans="3:4">
      <c r="C592" s="54"/>
      <c r="D592" s="54"/>
    </row>
    <row r="593" spans="3:4">
      <c r="C593" s="54"/>
      <c r="D593" s="54"/>
    </row>
    <row r="594" spans="3:4">
      <c r="C594" s="54"/>
      <c r="D594" s="54"/>
    </row>
    <row r="595" spans="3:4" ht="16.5" customHeight="1">
      <c r="C595" s="54"/>
      <c r="D595" s="54"/>
    </row>
    <row r="596" spans="3:4" ht="15.75" customHeight="1">
      <c r="C596" s="54"/>
      <c r="D596" s="54"/>
    </row>
    <row r="597" spans="3:4" ht="15.75" customHeight="1">
      <c r="C597" s="54"/>
      <c r="D597" s="54"/>
    </row>
    <row r="598" spans="3:4" ht="15.75" customHeight="1">
      <c r="C598" s="54"/>
      <c r="D598" s="54"/>
    </row>
    <row r="599" spans="3:4" ht="15.75" customHeight="1">
      <c r="C599" s="54"/>
      <c r="D599" s="54"/>
    </row>
    <row r="600" spans="3:4" ht="16.5" customHeight="1">
      <c r="C600" s="54"/>
      <c r="D600" s="54"/>
    </row>
    <row r="601" spans="3:4" ht="15.75" customHeight="1">
      <c r="C601" s="54"/>
      <c r="D601" s="54"/>
    </row>
    <row r="602" spans="3:4" ht="15.75" customHeight="1">
      <c r="C602" s="54"/>
      <c r="D602" s="54"/>
    </row>
    <row r="603" spans="3:4" ht="15.75" customHeight="1">
      <c r="C603" s="54"/>
      <c r="D603" s="54"/>
    </row>
    <row r="604" spans="3:4" ht="15.75" customHeight="1">
      <c r="C604" s="54"/>
      <c r="D604" s="54"/>
    </row>
    <row r="605" spans="3:4">
      <c r="C605" s="54"/>
      <c r="D605" s="54"/>
    </row>
    <row r="606" spans="3:4">
      <c r="C606" s="54"/>
      <c r="D606" s="54"/>
    </row>
    <row r="607" spans="3:4">
      <c r="C607" s="54"/>
      <c r="D607" s="54"/>
    </row>
    <row r="608" spans="3:4">
      <c r="C608" s="54"/>
      <c r="D608" s="54"/>
    </row>
    <row r="609" spans="3:4">
      <c r="C609" s="54"/>
      <c r="D609" s="54"/>
    </row>
    <row r="610" spans="3:4">
      <c r="C610" s="54"/>
      <c r="D610" s="54"/>
    </row>
    <row r="611" spans="3:4">
      <c r="C611" s="54"/>
      <c r="D611" s="54"/>
    </row>
    <row r="612" spans="3:4">
      <c r="C612" s="54"/>
      <c r="D612" s="54"/>
    </row>
    <row r="613" spans="3:4">
      <c r="C613" s="54"/>
      <c r="D613" s="54"/>
    </row>
    <row r="614" spans="3:4">
      <c r="C614" s="54"/>
      <c r="D614" s="54"/>
    </row>
    <row r="615" spans="3:4">
      <c r="C615" s="54"/>
      <c r="D615" s="54"/>
    </row>
  </sheetData>
  <mergeCells count="79">
    <mergeCell ref="B129:D129"/>
    <mergeCell ref="E129:E130"/>
    <mergeCell ref="A39:E39"/>
    <mergeCell ref="A40:E40"/>
    <mergeCell ref="A41:E41"/>
    <mergeCell ref="A42:E42"/>
    <mergeCell ref="A43:E43"/>
    <mergeCell ref="A44:E44"/>
    <mergeCell ref="A138:E138"/>
    <mergeCell ref="A139:E139"/>
    <mergeCell ref="A140:E140"/>
    <mergeCell ref="B113:D113"/>
    <mergeCell ref="E113:E114"/>
    <mergeCell ref="A119:E119"/>
    <mergeCell ref="A120:E120"/>
    <mergeCell ref="A121:E121"/>
    <mergeCell ref="A122:E122"/>
    <mergeCell ref="A123:E123"/>
    <mergeCell ref="A124:E124"/>
    <mergeCell ref="A125:E125"/>
    <mergeCell ref="A126:E126"/>
    <mergeCell ref="A127:E127"/>
    <mergeCell ref="A128:E128"/>
    <mergeCell ref="A129:A130"/>
    <mergeCell ref="A24:E24"/>
    <mergeCell ref="A25:E25"/>
    <mergeCell ref="A26:E26"/>
    <mergeCell ref="A27:E27"/>
    <mergeCell ref="A28:E28"/>
    <mergeCell ref="A29:E29"/>
    <mergeCell ref="A30:E30"/>
    <mergeCell ref="A31:E31"/>
    <mergeCell ref="A32:E32"/>
    <mergeCell ref="A33:A34"/>
    <mergeCell ref="B33:D33"/>
    <mergeCell ref="E33:E34"/>
    <mergeCell ref="A143:E143"/>
    <mergeCell ref="A144:E144"/>
    <mergeCell ref="A145:E145"/>
    <mergeCell ref="A146:E146"/>
    <mergeCell ref="A9:E9"/>
    <mergeCell ref="A10:E10"/>
    <mergeCell ref="A11:E11"/>
    <mergeCell ref="A23:E23"/>
    <mergeCell ref="A141:E141"/>
    <mergeCell ref="A45:E45"/>
    <mergeCell ref="A46:E46"/>
    <mergeCell ref="A47:E47"/>
    <mergeCell ref="A48:E48"/>
    <mergeCell ref="A49:A50"/>
    <mergeCell ref="B49:D49"/>
    <mergeCell ref="E49:E50"/>
    <mergeCell ref="A147:E147"/>
    <mergeCell ref="A148:A149"/>
    <mergeCell ref="B148:D148"/>
    <mergeCell ref="E148:E149"/>
    <mergeCell ref="A103:E103"/>
    <mergeCell ref="A104:E104"/>
    <mergeCell ref="A105:E105"/>
    <mergeCell ref="A106:E106"/>
    <mergeCell ref="A107:E107"/>
    <mergeCell ref="A108:E108"/>
    <mergeCell ref="A109:E109"/>
    <mergeCell ref="A110:E110"/>
    <mergeCell ref="A111:E111"/>
    <mergeCell ref="A112:E112"/>
    <mergeCell ref="A113:A114"/>
    <mergeCell ref="A142:E142"/>
    <mergeCell ref="A2:F2"/>
    <mergeCell ref="A12:E12"/>
    <mergeCell ref="A13:E13"/>
    <mergeCell ref="A14:A15"/>
    <mergeCell ref="B14:D14"/>
    <mergeCell ref="E14:E15"/>
    <mergeCell ref="A4:E4"/>
    <mergeCell ref="A5:E5"/>
    <mergeCell ref="A6:E6"/>
    <mergeCell ref="A7:E7"/>
    <mergeCell ref="A8:E8"/>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589"/>
  <sheetViews>
    <sheetView zoomScale="86" zoomScaleNormal="86" workbookViewId="0">
      <selection activeCell="A4" sqref="A4:E4"/>
    </sheetView>
  </sheetViews>
  <sheetFormatPr defaultRowHeight="15"/>
  <cols>
    <col min="1" max="1" width="9.140625" style="21"/>
    <col min="2" max="2" width="43" style="21" customWidth="1"/>
    <col min="3" max="3" width="28.7109375" style="75" customWidth="1"/>
    <col min="4" max="4" width="13.85546875" style="75" customWidth="1"/>
    <col min="5" max="5" width="33.28515625" style="75" customWidth="1"/>
    <col min="6" max="6" width="9.140625" style="21"/>
    <col min="7" max="7" width="26" style="21" customWidth="1"/>
  </cols>
  <sheetData>
    <row r="2" spans="1:7" ht="15.75">
      <c r="A2" s="4551" t="s">
        <v>26</v>
      </c>
      <c r="B2" s="4551"/>
      <c r="C2" s="4551"/>
      <c r="D2" s="4551"/>
      <c r="E2" s="4551"/>
      <c r="F2" s="64"/>
      <c r="G2" s="64"/>
    </row>
    <row r="3" spans="1:7" ht="15.75" thickBot="1"/>
    <row r="4" spans="1:7" ht="16.5" customHeight="1" thickBot="1">
      <c r="A4" s="4553" t="s">
        <v>12110</v>
      </c>
      <c r="B4" s="4554"/>
      <c r="C4" s="4554"/>
      <c r="D4" s="4554"/>
      <c r="E4" s="4555"/>
      <c r="F4"/>
      <c r="G4"/>
    </row>
    <row r="5" spans="1:7" ht="15.75" customHeight="1">
      <c r="A5" s="4164" t="s">
        <v>14085</v>
      </c>
      <c r="B5" s="4165"/>
      <c r="C5" s="4165"/>
      <c r="D5" s="4165"/>
      <c r="E5" s="4166"/>
      <c r="F5"/>
      <c r="G5"/>
    </row>
    <row r="6" spans="1:7" ht="15.75" customHeight="1">
      <c r="A6" s="4556" t="s">
        <v>14086</v>
      </c>
      <c r="B6" s="4557"/>
      <c r="C6" s="4557"/>
      <c r="D6" s="4557"/>
      <c r="E6" s="4558"/>
      <c r="F6"/>
      <c r="G6"/>
    </row>
    <row r="7" spans="1:7" ht="15.75" customHeight="1">
      <c r="A7" s="4158" t="s">
        <v>14087</v>
      </c>
      <c r="B7" s="4121"/>
      <c r="C7" s="4121"/>
      <c r="D7" s="4121"/>
      <c r="E7" s="4160"/>
      <c r="F7"/>
      <c r="G7"/>
    </row>
    <row r="8" spans="1:7" ht="15.75" customHeight="1">
      <c r="A8" s="4158" t="s">
        <v>14088</v>
      </c>
      <c r="B8" s="4121"/>
      <c r="C8" s="4121"/>
      <c r="D8" s="4121"/>
      <c r="E8" s="4160"/>
      <c r="F8"/>
      <c r="G8"/>
    </row>
    <row r="9" spans="1:7" ht="16.5" customHeight="1" thickBot="1">
      <c r="A9" s="4171" t="s">
        <v>14089</v>
      </c>
      <c r="B9" s="4172"/>
      <c r="C9" s="4172"/>
      <c r="D9" s="4172"/>
      <c r="E9" s="4173"/>
      <c r="F9"/>
      <c r="G9"/>
    </row>
    <row r="10" spans="1:7" ht="15.75" customHeight="1">
      <c r="A10" s="4155" t="s">
        <v>65</v>
      </c>
      <c r="B10" s="4156"/>
      <c r="C10" s="4156"/>
      <c r="D10" s="4156"/>
      <c r="E10" s="4157"/>
      <c r="F10"/>
      <c r="G10"/>
    </row>
    <row r="11" spans="1:7" ht="15.75" customHeight="1">
      <c r="A11" s="4158" t="s">
        <v>14090</v>
      </c>
      <c r="B11" s="4121"/>
      <c r="C11" s="4121"/>
      <c r="D11" s="4121"/>
      <c r="E11" s="4160"/>
      <c r="F11"/>
      <c r="G11"/>
    </row>
    <row r="12" spans="1:7" ht="15.75" customHeight="1">
      <c r="A12" s="4158" t="s">
        <v>14088</v>
      </c>
      <c r="B12" s="4121"/>
      <c r="C12" s="4121"/>
      <c r="D12" s="4121"/>
      <c r="E12" s="4160"/>
      <c r="F12"/>
      <c r="G12"/>
    </row>
    <row r="13" spans="1:7" ht="16.5" customHeight="1" thickBot="1">
      <c r="A13" s="4171" t="s">
        <v>14091</v>
      </c>
      <c r="B13" s="4172"/>
      <c r="C13" s="4172"/>
      <c r="D13" s="4172"/>
      <c r="E13" s="4173"/>
      <c r="F13"/>
      <c r="G13"/>
    </row>
    <row r="14" spans="1:7" ht="16.5" customHeight="1" thickBot="1">
      <c r="A14" s="4174" t="s">
        <v>41</v>
      </c>
      <c r="B14" s="4559" t="s">
        <v>42</v>
      </c>
      <c r="C14" s="4560"/>
      <c r="D14" s="4561"/>
      <c r="E14" s="4494" t="s">
        <v>43</v>
      </c>
      <c r="F14"/>
      <c r="G14"/>
    </row>
    <row r="15" spans="1:7" ht="16.5" thickBot="1">
      <c r="A15" s="4175"/>
      <c r="B15" s="3479" t="s">
        <v>44</v>
      </c>
      <c r="C15" s="3480" t="s">
        <v>45</v>
      </c>
      <c r="D15" s="2320" t="s">
        <v>46</v>
      </c>
      <c r="E15" s="4495"/>
      <c r="F15"/>
      <c r="G15"/>
    </row>
    <row r="16" spans="1:7" ht="45">
      <c r="A16" s="4562">
        <v>1</v>
      </c>
      <c r="B16" s="4563" t="s">
        <v>14092</v>
      </c>
      <c r="C16" s="2285" t="s">
        <v>14093</v>
      </c>
      <c r="D16" s="3481" t="s">
        <v>74</v>
      </c>
      <c r="E16" s="3482" t="s">
        <v>14094</v>
      </c>
      <c r="F16"/>
      <c r="G16"/>
    </row>
    <row r="17" spans="1:7" ht="30">
      <c r="A17" s="4539"/>
      <c r="B17" s="4514"/>
      <c r="C17" s="2285" t="s">
        <v>14095</v>
      </c>
      <c r="D17" s="3483" t="s">
        <v>860</v>
      </c>
      <c r="E17" s="3484" t="s">
        <v>14096</v>
      </c>
      <c r="F17"/>
      <c r="G17"/>
    </row>
    <row r="18" spans="1:7" ht="30">
      <c r="A18" s="4539"/>
      <c r="B18" s="4564"/>
      <c r="C18" s="2285" t="s">
        <v>14097</v>
      </c>
      <c r="D18" s="3483" t="s">
        <v>74</v>
      </c>
      <c r="E18" s="3485" t="s">
        <v>14098</v>
      </c>
      <c r="F18"/>
      <c r="G18"/>
    </row>
    <row r="19" spans="1:7" ht="16.5" customHeight="1">
      <c r="A19" s="4539"/>
      <c r="B19" s="4565" t="s">
        <v>6808</v>
      </c>
      <c r="C19" s="2285" t="s">
        <v>14099</v>
      </c>
      <c r="D19" s="3483" t="s">
        <v>14100</v>
      </c>
      <c r="E19" s="3485" t="s">
        <v>231</v>
      </c>
      <c r="F19"/>
      <c r="G19"/>
    </row>
    <row r="20" spans="1:7" ht="69.75" customHeight="1">
      <c r="A20" s="4539"/>
      <c r="B20" s="4566"/>
      <c r="C20" s="2285" t="s">
        <v>14101</v>
      </c>
      <c r="D20" s="3483" t="s">
        <v>860</v>
      </c>
      <c r="E20" s="3485" t="s">
        <v>231</v>
      </c>
      <c r="F20"/>
      <c r="G20"/>
    </row>
    <row r="21" spans="1:7" ht="37.5" customHeight="1">
      <c r="A21" s="4540"/>
      <c r="B21" s="2285" t="s">
        <v>14102</v>
      </c>
      <c r="C21" s="2285" t="s">
        <v>14103</v>
      </c>
      <c r="D21" s="764" t="s">
        <v>111</v>
      </c>
      <c r="E21" s="3485" t="s">
        <v>14098</v>
      </c>
      <c r="F21"/>
      <c r="G21"/>
    </row>
    <row r="22" spans="1:7" ht="15.75" customHeight="1">
      <c r="A22" s="4492">
        <v>2</v>
      </c>
      <c r="B22" s="4541" t="s">
        <v>14104</v>
      </c>
      <c r="C22" s="4541" t="s">
        <v>14105</v>
      </c>
      <c r="D22" s="4541" t="s">
        <v>111</v>
      </c>
      <c r="E22" s="4552" t="s">
        <v>14106</v>
      </c>
      <c r="F22"/>
      <c r="G22"/>
    </row>
    <row r="23" spans="1:7" ht="15.75" customHeight="1">
      <c r="A23" s="4539"/>
      <c r="B23" s="4541"/>
      <c r="C23" s="4541"/>
      <c r="D23" s="4541"/>
      <c r="E23" s="4552"/>
      <c r="F23"/>
      <c r="G23"/>
    </row>
    <row r="24" spans="1:7" ht="51.75" customHeight="1">
      <c r="A24" s="4540"/>
      <c r="B24" s="4541"/>
      <c r="C24" s="4541"/>
      <c r="D24" s="4541"/>
      <c r="E24" s="4552"/>
      <c r="F24"/>
      <c r="G24"/>
    </row>
    <row r="25" spans="1:7" ht="42.75" customHeight="1">
      <c r="A25" s="4492">
        <v>3</v>
      </c>
      <c r="B25" s="4542" t="s">
        <v>9492</v>
      </c>
      <c r="C25" s="3486" t="s">
        <v>9493</v>
      </c>
      <c r="D25" s="4541" t="s">
        <v>111</v>
      </c>
      <c r="E25" s="4548" t="s">
        <v>14106</v>
      </c>
      <c r="F25"/>
      <c r="G25"/>
    </row>
    <row r="26" spans="1:7" ht="45.75" customHeight="1">
      <c r="A26" s="4539"/>
      <c r="B26" s="4543"/>
      <c r="C26" s="3486" t="s">
        <v>9494</v>
      </c>
      <c r="D26" s="4541"/>
      <c r="E26" s="4549"/>
      <c r="F26"/>
      <c r="G26"/>
    </row>
    <row r="27" spans="1:7" ht="44.25" customHeight="1">
      <c r="A27" s="4539"/>
      <c r="B27" s="4543"/>
      <c r="C27" s="3486" t="s">
        <v>9496</v>
      </c>
      <c r="D27" s="4541"/>
      <c r="E27" s="4549"/>
      <c r="F27"/>
      <c r="G27"/>
    </row>
    <row r="28" spans="1:7" ht="42" customHeight="1">
      <c r="A28" s="4539"/>
      <c r="B28" s="4544"/>
      <c r="C28" s="3486" t="s">
        <v>9498</v>
      </c>
      <c r="D28" s="4541"/>
      <c r="E28" s="4549"/>
      <c r="F28"/>
      <c r="G28"/>
    </row>
    <row r="29" spans="1:7" ht="57.75" customHeight="1">
      <c r="A29" s="4540"/>
      <c r="B29" s="3486" t="s">
        <v>14107</v>
      </c>
      <c r="C29" s="3486" t="s">
        <v>14108</v>
      </c>
      <c r="D29" s="2285" t="s">
        <v>860</v>
      </c>
      <c r="E29" s="4550"/>
      <c r="F29"/>
      <c r="G29"/>
    </row>
    <row r="30" spans="1:7">
      <c r="A30" s="4492">
        <v>4</v>
      </c>
      <c r="B30" s="4541" t="s">
        <v>14109</v>
      </c>
      <c r="C30" s="4541" t="s">
        <v>14110</v>
      </c>
      <c r="D30" s="4541" t="s">
        <v>111</v>
      </c>
      <c r="E30" s="4545" t="s">
        <v>231</v>
      </c>
      <c r="F30"/>
      <c r="G30"/>
    </row>
    <row r="31" spans="1:7">
      <c r="A31" s="4539"/>
      <c r="B31" s="4541"/>
      <c r="C31" s="4541"/>
      <c r="D31" s="4541"/>
      <c r="E31" s="4546"/>
      <c r="F31"/>
      <c r="G31"/>
    </row>
    <row r="32" spans="1:7">
      <c r="A32" s="4540"/>
      <c r="B32" s="4541"/>
      <c r="C32" s="4541"/>
      <c r="D32" s="4541"/>
      <c r="E32" s="4547"/>
      <c r="F32"/>
      <c r="G32"/>
    </row>
    <row r="33" spans="1:7">
      <c r="A33" s="4492">
        <v>5</v>
      </c>
      <c r="B33" s="4541" t="s">
        <v>7439</v>
      </c>
      <c r="C33" s="4542" t="s">
        <v>7440</v>
      </c>
      <c r="D33" s="4541" t="s">
        <v>50</v>
      </c>
      <c r="E33" s="4545" t="s">
        <v>231</v>
      </c>
      <c r="F33"/>
      <c r="G33"/>
    </row>
    <row r="34" spans="1:7" ht="16.5" customHeight="1">
      <c r="A34" s="4539"/>
      <c r="B34" s="4541"/>
      <c r="C34" s="4543"/>
      <c r="D34" s="4541"/>
      <c r="E34" s="4546"/>
      <c r="F34"/>
      <c r="G34"/>
    </row>
    <row r="35" spans="1:7" ht="15.75" customHeight="1">
      <c r="A35" s="4540"/>
      <c r="B35" s="4541"/>
      <c r="C35" s="4544"/>
      <c r="D35" s="4541"/>
      <c r="E35" s="4547"/>
      <c r="F35"/>
      <c r="G35"/>
    </row>
    <row r="36" spans="1:7" ht="15.75" customHeight="1">
      <c r="A36" s="2312">
        <v>6</v>
      </c>
      <c r="B36" s="3486" t="s">
        <v>7446</v>
      </c>
      <c r="C36" s="3486" t="s">
        <v>2384</v>
      </c>
      <c r="D36" s="3486" t="s">
        <v>111</v>
      </c>
      <c r="E36" s="3487" t="s">
        <v>14111</v>
      </c>
      <c r="F36"/>
      <c r="G36"/>
    </row>
    <row r="37" spans="1:7" ht="15.75" customHeight="1">
      <c r="A37" s="2325">
        <v>7</v>
      </c>
      <c r="B37" s="3486" t="s">
        <v>9508</v>
      </c>
      <c r="C37" s="3486" t="s">
        <v>2384</v>
      </c>
      <c r="D37" s="3486" t="s">
        <v>111</v>
      </c>
      <c r="E37" s="3488" t="s">
        <v>14112</v>
      </c>
      <c r="F37"/>
      <c r="G37"/>
    </row>
    <row r="38" spans="1:7" ht="15.75" customHeight="1">
      <c r="A38" s="4492">
        <v>8</v>
      </c>
      <c r="B38" s="4541" t="s">
        <v>9518</v>
      </c>
      <c r="C38" s="4541" t="s">
        <v>146</v>
      </c>
      <c r="D38" s="4541" t="s">
        <v>50</v>
      </c>
      <c r="E38" s="4545" t="s">
        <v>11585</v>
      </c>
      <c r="F38"/>
      <c r="G38"/>
    </row>
    <row r="39" spans="1:7" ht="16.5" customHeight="1">
      <c r="A39" s="4539"/>
      <c r="B39" s="4541"/>
      <c r="C39" s="4541"/>
      <c r="D39" s="4541"/>
      <c r="E39" s="4546"/>
      <c r="F39"/>
      <c r="G39"/>
    </row>
    <row r="40" spans="1:7" ht="15.75" customHeight="1">
      <c r="A40" s="4540"/>
      <c r="B40" s="4541"/>
      <c r="C40" s="4541"/>
      <c r="D40" s="4541"/>
      <c r="E40" s="4547"/>
      <c r="F40"/>
      <c r="G40"/>
    </row>
    <row r="41" spans="1:7" ht="15.75" customHeight="1">
      <c r="A41" s="2325">
        <v>9</v>
      </c>
      <c r="B41" s="3486" t="s">
        <v>14113</v>
      </c>
      <c r="C41" s="2285" t="s">
        <v>458</v>
      </c>
      <c r="D41" s="2285" t="s">
        <v>49</v>
      </c>
      <c r="E41" s="3488" t="s">
        <v>14112</v>
      </c>
      <c r="F41"/>
      <c r="G41"/>
    </row>
    <row r="42" spans="1:7" ht="15.75" customHeight="1">
      <c r="A42" s="2325">
        <v>10</v>
      </c>
      <c r="B42" s="3486" t="s">
        <v>14114</v>
      </c>
      <c r="C42" s="2285" t="s">
        <v>458</v>
      </c>
      <c r="D42" s="2285" t="s">
        <v>51</v>
      </c>
      <c r="E42" s="3488" t="s">
        <v>14115</v>
      </c>
      <c r="F42"/>
      <c r="G42"/>
    </row>
    <row r="43" spans="1:7" ht="16.5" customHeight="1" thickBot="1">
      <c r="A43" s="2313">
        <v>11</v>
      </c>
      <c r="B43" s="3489" t="s">
        <v>14116</v>
      </c>
      <c r="C43" s="384" t="s">
        <v>458</v>
      </c>
      <c r="D43" s="384" t="s">
        <v>51</v>
      </c>
      <c r="E43" s="3490" t="s">
        <v>231</v>
      </c>
      <c r="F43"/>
      <c r="G43"/>
    </row>
    <row r="44" spans="1:7" ht="16.5" customHeight="1" thickBot="1">
      <c r="A44" s="3491"/>
      <c r="B44" s="3492"/>
      <c r="C44" s="3492"/>
      <c r="D44" s="3493"/>
      <c r="E44" s="3494"/>
      <c r="F44"/>
      <c r="G44"/>
    </row>
    <row r="45" spans="1:7" ht="15.75">
      <c r="A45" s="4530" t="s">
        <v>14117</v>
      </c>
      <c r="B45" s="4531"/>
      <c r="C45" s="4531"/>
      <c r="D45" s="4531"/>
      <c r="E45" s="4532"/>
      <c r="F45"/>
      <c r="G45"/>
    </row>
    <row r="46" spans="1:7" ht="15.75">
      <c r="A46" s="4524" t="s">
        <v>1785</v>
      </c>
      <c r="B46" s="4525"/>
      <c r="C46" s="4525"/>
      <c r="D46" s="4525"/>
      <c r="E46" s="4526"/>
      <c r="F46"/>
      <c r="G46"/>
    </row>
    <row r="47" spans="1:7" ht="15.75">
      <c r="A47" s="4524" t="s">
        <v>1786</v>
      </c>
      <c r="B47" s="4525"/>
      <c r="C47" s="4525"/>
      <c r="D47" s="4525"/>
      <c r="E47" s="4526"/>
      <c r="F47"/>
      <c r="G47"/>
    </row>
    <row r="48" spans="1:7" ht="15.75">
      <c r="A48" s="4524" t="s">
        <v>1787</v>
      </c>
      <c r="B48" s="4525"/>
      <c r="C48" s="4525"/>
      <c r="D48" s="4525"/>
      <c r="E48" s="4526"/>
      <c r="F48"/>
      <c r="G48"/>
    </row>
    <row r="49" spans="1:7" ht="16.5" thickBot="1">
      <c r="A49" s="4533" t="s">
        <v>1788</v>
      </c>
      <c r="B49" s="4534"/>
      <c r="C49" s="4534"/>
      <c r="D49" s="4534"/>
      <c r="E49" s="4535"/>
      <c r="F49"/>
      <c r="G49"/>
    </row>
    <row r="50" spans="1:7" ht="15.75">
      <c r="A50" s="4536" t="s">
        <v>1789</v>
      </c>
      <c r="B50" s="4537"/>
      <c r="C50" s="4537"/>
      <c r="D50" s="4537"/>
      <c r="E50" s="4538"/>
      <c r="F50"/>
      <c r="G50"/>
    </row>
    <row r="51" spans="1:7" ht="15.75">
      <c r="A51" s="4524" t="s">
        <v>1790</v>
      </c>
      <c r="B51" s="4525"/>
      <c r="C51" s="4525"/>
      <c r="D51" s="4525"/>
      <c r="E51" s="4526"/>
      <c r="F51"/>
      <c r="G51"/>
    </row>
    <row r="52" spans="1:7" ht="16.5" customHeight="1">
      <c r="A52" s="4524" t="s">
        <v>1787</v>
      </c>
      <c r="B52" s="4525"/>
      <c r="C52" s="4525"/>
      <c r="D52" s="4525"/>
      <c r="E52" s="4526"/>
      <c r="F52"/>
      <c r="G52"/>
    </row>
    <row r="53" spans="1:7" ht="15.75" customHeight="1" thickBot="1">
      <c r="A53" s="4527" t="s">
        <v>1791</v>
      </c>
      <c r="B53" s="4528"/>
      <c r="C53" s="4528"/>
      <c r="D53" s="4528"/>
      <c r="E53" s="4529"/>
      <c r="F53"/>
      <c r="G53"/>
    </row>
    <row r="54" spans="1:7" ht="15.75" customHeight="1">
      <c r="A54" s="4518" t="s">
        <v>41</v>
      </c>
      <c r="B54" s="4520" t="s">
        <v>42</v>
      </c>
      <c r="C54" s="4520"/>
      <c r="D54" s="4520"/>
      <c r="E54" s="4521" t="s">
        <v>43</v>
      </c>
      <c r="F54"/>
      <c r="G54"/>
    </row>
    <row r="55" spans="1:7" ht="15.75" customHeight="1">
      <c r="A55" s="4519"/>
      <c r="B55" s="2285" t="s">
        <v>44</v>
      </c>
      <c r="C55" s="2285" t="s">
        <v>45</v>
      </c>
      <c r="D55" s="2287" t="s">
        <v>46</v>
      </c>
      <c r="E55" s="4505"/>
      <c r="F55"/>
      <c r="G55"/>
    </row>
    <row r="56" spans="1:7" ht="15.75" customHeight="1">
      <c r="A56" s="2359">
        <v>1</v>
      </c>
      <c r="B56" s="2285" t="s">
        <v>1792</v>
      </c>
      <c r="C56" s="2285" t="s">
        <v>1793</v>
      </c>
      <c r="D56" s="2285" t="s">
        <v>53</v>
      </c>
      <c r="E56" s="3495" t="s">
        <v>1794</v>
      </c>
      <c r="F56"/>
      <c r="G56"/>
    </row>
    <row r="57" spans="1:7" ht="16.5" customHeight="1">
      <c r="A57" s="2359">
        <v>2</v>
      </c>
      <c r="B57" s="2285" t="s">
        <v>1795</v>
      </c>
      <c r="C57" s="2285" t="s">
        <v>1793</v>
      </c>
      <c r="D57" s="2285" t="s">
        <v>53</v>
      </c>
      <c r="E57" s="3495" t="s">
        <v>1794</v>
      </c>
      <c r="F57"/>
      <c r="G57"/>
    </row>
    <row r="58" spans="1:7" ht="15.75" customHeight="1">
      <c r="A58" s="2359">
        <v>3</v>
      </c>
      <c r="B58" s="2285" t="s">
        <v>14118</v>
      </c>
      <c r="C58" s="2285" t="s">
        <v>103</v>
      </c>
      <c r="D58" s="2285" t="s">
        <v>104</v>
      </c>
      <c r="E58" s="3496" t="s">
        <v>1796</v>
      </c>
      <c r="F58"/>
      <c r="G58"/>
    </row>
    <row r="59" spans="1:7" ht="15.75" customHeight="1">
      <c r="A59" s="2359">
        <v>4</v>
      </c>
      <c r="B59" s="2285" t="s">
        <v>1797</v>
      </c>
      <c r="C59" s="2285" t="s">
        <v>1798</v>
      </c>
      <c r="D59" s="2285" t="s">
        <v>51</v>
      </c>
      <c r="E59" s="3496" t="s">
        <v>1796</v>
      </c>
      <c r="F59"/>
      <c r="G59"/>
    </row>
    <row r="60" spans="1:7" ht="15.75" customHeight="1">
      <c r="A60" s="2359">
        <v>5</v>
      </c>
      <c r="B60" s="2285" t="s">
        <v>1799</v>
      </c>
      <c r="C60" s="2285" t="s">
        <v>1798</v>
      </c>
      <c r="D60" s="2285" t="s">
        <v>51</v>
      </c>
      <c r="E60" s="3496" t="s">
        <v>1796</v>
      </c>
      <c r="F60"/>
      <c r="G60"/>
    </row>
    <row r="61" spans="1:7" ht="16.5" customHeight="1">
      <c r="A61" s="2359">
        <v>6</v>
      </c>
      <c r="B61" s="2285" t="s">
        <v>1800</v>
      </c>
      <c r="C61" s="2285" t="s">
        <v>1798</v>
      </c>
      <c r="D61" s="2285" t="s">
        <v>51</v>
      </c>
      <c r="E61" s="3496" t="s">
        <v>1796</v>
      </c>
      <c r="F61"/>
      <c r="G61"/>
    </row>
    <row r="62" spans="1:7" ht="16.5" customHeight="1">
      <c r="A62" s="2359">
        <v>7</v>
      </c>
      <c r="B62" s="2285" t="s">
        <v>14119</v>
      </c>
      <c r="C62" s="2285" t="s">
        <v>1801</v>
      </c>
      <c r="D62" s="2285" t="s">
        <v>143</v>
      </c>
      <c r="E62" s="3496" t="s">
        <v>1796</v>
      </c>
      <c r="F62"/>
      <c r="G62"/>
    </row>
    <row r="63" spans="1:7" ht="30">
      <c r="A63" s="330">
        <v>8</v>
      </c>
      <c r="B63" s="2285" t="s">
        <v>1802</v>
      </c>
      <c r="C63" s="2285" t="s">
        <v>55</v>
      </c>
      <c r="D63" s="2285" t="s">
        <v>50</v>
      </c>
      <c r="E63" s="3496" t="s">
        <v>1796</v>
      </c>
      <c r="F63"/>
      <c r="G63"/>
    </row>
    <row r="64" spans="1:7" ht="30">
      <c r="A64" s="330">
        <v>9</v>
      </c>
      <c r="B64" s="2285" t="s">
        <v>1803</v>
      </c>
      <c r="C64" s="2285" t="s">
        <v>248</v>
      </c>
      <c r="D64" s="2285" t="s">
        <v>511</v>
      </c>
      <c r="E64" s="3495" t="s">
        <v>1796</v>
      </c>
      <c r="F64"/>
      <c r="G64"/>
    </row>
    <row r="65" spans="1:7" ht="30.75" thickBot="1">
      <c r="A65" s="331">
        <v>10</v>
      </c>
      <c r="B65" s="384" t="s">
        <v>1804</v>
      </c>
      <c r="C65" s="384" t="s">
        <v>1495</v>
      </c>
      <c r="D65" s="384" t="s">
        <v>567</v>
      </c>
      <c r="E65" s="3497" t="s">
        <v>1796</v>
      </c>
      <c r="F65"/>
      <c r="G65"/>
    </row>
    <row r="66" spans="1:7" ht="16.5" thickBot="1">
      <c r="A66" s="3498"/>
      <c r="B66" s="3479"/>
      <c r="C66" s="3479"/>
      <c r="D66" s="2327"/>
      <c r="E66" s="2360"/>
      <c r="F66"/>
      <c r="G66"/>
    </row>
    <row r="67" spans="1:7" ht="16.5" customHeight="1">
      <c r="A67" s="4164" t="s">
        <v>14120</v>
      </c>
      <c r="B67" s="4165"/>
      <c r="C67" s="4165"/>
      <c r="D67" s="4165"/>
      <c r="E67" s="4166"/>
      <c r="F67"/>
      <c r="G67"/>
    </row>
    <row r="68" spans="1:7" ht="15.75" customHeight="1">
      <c r="A68" s="4158" t="s">
        <v>14121</v>
      </c>
      <c r="B68" s="4121"/>
      <c r="C68" s="4121"/>
      <c r="D68" s="4121"/>
      <c r="E68" s="4160"/>
      <c r="F68"/>
      <c r="G68"/>
    </row>
    <row r="69" spans="1:7" ht="15.75" customHeight="1">
      <c r="A69" s="4158" t="s">
        <v>14122</v>
      </c>
      <c r="B69" s="4121"/>
      <c r="C69" s="4121"/>
      <c r="D69" s="4121"/>
      <c r="E69" s="4160"/>
      <c r="F69"/>
      <c r="G69"/>
    </row>
    <row r="70" spans="1:7" ht="15.75" customHeight="1">
      <c r="A70" s="4158" t="s">
        <v>14123</v>
      </c>
      <c r="B70" s="4121"/>
      <c r="C70" s="4121"/>
      <c r="D70" s="4121"/>
      <c r="E70" s="4160"/>
      <c r="F70"/>
      <c r="G70"/>
    </row>
    <row r="71" spans="1:7" ht="15.75" customHeight="1" thickBot="1">
      <c r="A71" s="4171" t="s">
        <v>14124</v>
      </c>
      <c r="B71" s="4172"/>
      <c r="C71" s="4172"/>
      <c r="D71" s="4172"/>
      <c r="E71" s="4173"/>
      <c r="F71"/>
      <c r="G71"/>
    </row>
    <row r="72" spans="1:7" ht="16.5" customHeight="1">
      <c r="A72" s="4155" t="s">
        <v>14125</v>
      </c>
      <c r="B72" s="4156"/>
      <c r="C72" s="4156"/>
      <c r="D72" s="4156"/>
      <c r="E72" s="4157"/>
      <c r="F72"/>
      <c r="G72"/>
    </row>
    <row r="73" spans="1:7" ht="15.75" customHeight="1">
      <c r="A73" s="4158" t="s">
        <v>1760</v>
      </c>
      <c r="B73" s="4121"/>
      <c r="C73" s="4121"/>
      <c r="D73" s="4121"/>
      <c r="E73" s="4160"/>
      <c r="F73"/>
      <c r="G73"/>
    </row>
    <row r="74" spans="1:7" ht="15.75" customHeight="1">
      <c r="A74" s="4158" t="s">
        <v>14126</v>
      </c>
      <c r="B74" s="4121"/>
      <c r="C74" s="4121"/>
      <c r="D74" s="4121"/>
      <c r="E74" s="4160"/>
      <c r="F74"/>
      <c r="G74"/>
    </row>
    <row r="75" spans="1:7" ht="15.75" customHeight="1" thickBot="1">
      <c r="A75" s="4509" t="s">
        <v>14127</v>
      </c>
      <c r="B75" s="4510"/>
      <c r="C75" s="4510"/>
      <c r="D75" s="4510"/>
      <c r="E75" s="4511"/>
      <c r="F75"/>
      <c r="G75"/>
    </row>
    <row r="76" spans="1:7" ht="16.5" customHeight="1" thickBot="1">
      <c r="A76" s="4174" t="s">
        <v>41</v>
      </c>
      <c r="B76" s="4176" t="s">
        <v>42</v>
      </c>
      <c r="C76" s="4177"/>
      <c r="D76" s="4178"/>
      <c r="E76" s="4494" t="s">
        <v>43</v>
      </c>
      <c r="F76"/>
      <c r="G76"/>
    </row>
    <row r="77" spans="1:7" ht="16.5" thickBot="1">
      <c r="A77" s="4193"/>
      <c r="B77" s="3499" t="s">
        <v>44</v>
      </c>
      <c r="C77" s="3499" t="s">
        <v>45</v>
      </c>
      <c r="D77" s="3500" t="s">
        <v>46</v>
      </c>
      <c r="E77" s="4512"/>
      <c r="F77"/>
      <c r="G77"/>
    </row>
    <row r="78" spans="1:7" ht="60">
      <c r="A78" s="2301">
        <v>1</v>
      </c>
      <c r="B78" s="2365" t="s">
        <v>47</v>
      </c>
      <c r="C78" s="2365" t="s">
        <v>14128</v>
      </c>
      <c r="D78" s="3501" t="s">
        <v>14129</v>
      </c>
      <c r="E78" s="3502" t="s">
        <v>14130</v>
      </c>
      <c r="F78"/>
      <c r="G78"/>
    </row>
    <row r="79" spans="1:7" ht="16.5" customHeight="1">
      <c r="A79" s="4522">
        <v>2</v>
      </c>
      <c r="B79" s="4513" t="s">
        <v>14131</v>
      </c>
      <c r="C79" s="3503" t="s">
        <v>14132</v>
      </c>
      <c r="D79" s="2285" t="s">
        <v>2096</v>
      </c>
      <c r="E79" s="3504" t="s">
        <v>14133</v>
      </c>
      <c r="F79"/>
      <c r="G79"/>
    </row>
    <row r="80" spans="1:7" ht="135">
      <c r="A80" s="4523"/>
      <c r="B80" s="4514"/>
      <c r="C80" s="2365" t="s">
        <v>14134</v>
      </c>
      <c r="D80" s="3501" t="s">
        <v>51</v>
      </c>
      <c r="E80" s="3502" t="s">
        <v>14135</v>
      </c>
      <c r="F80"/>
      <c r="G80"/>
    </row>
    <row r="81" spans="1:7" ht="75.75" thickBot="1">
      <c r="A81" s="239">
        <v>3</v>
      </c>
      <c r="B81" s="3505" t="s">
        <v>14136</v>
      </c>
      <c r="C81" s="383" t="s">
        <v>14137</v>
      </c>
      <c r="D81" s="384" t="s">
        <v>567</v>
      </c>
      <c r="E81" s="3506" t="s">
        <v>14138</v>
      </c>
      <c r="F81"/>
      <c r="G81"/>
    </row>
    <row r="82" spans="1:7" ht="16.5" thickBot="1">
      <c r="A82" s="82"/>
      <c r="B82" s="3507"/>
      <c r="C82" s="3507"/>
      <c r="D82" s="764"/>
      <c r="E82" s="3508"/>
      <c r="F82"/>
      <c r="G82"/>
    </row>
    <row r="83" spans="1:7" ht="15.75">
      <c r="A83" s="4164" t="s">
        <v>14139</v>
      </c>
      <c r="B83" s="4165"/>
      <c r="C83" s="4165"/>
      <c r="D83" s="4165"/>
      <c r="E83" s="4166"/>
      <c r="F83"/>
      <c r="G83"/>
    </row>
    <row r="84" spans="1:7" ht="15.75">
      <c r="A84" s="4158" t="s">
        <v>14140</v>
      </c>
      <c r="B84" s="4121"/>
      <c r="C84" s="4121"/>
      <c r="D84" s="4121"/>
      <c r="E84" s="4160"/>
      <c r="F84"/>
      <c r="G84"/>
    </row>
    <row r="85" spans="1:7" ht="15.75">
      <c r="A85" s="4158" t="s">
        <v>14141</v>
      </c>
      <c r="B85" s="4121"/>
      <c r="C85" s="4121"/>
      <c r="D85" s="4121"/>
      <c r="E85" s="4160"/>
      <c r="F85"/>
      <c r="G85"/>
    </row>
    <row r="86" spans="1:7" ht="15.75">
      <c r="A86" s="4158" t="s">
        <v>14142</v>
      </c>
      <c r="B86" s="4121"/>
      <c r="C86" s="4121"/>
      <c r="D86" s="4121"/>
      <c r="E86" s="4160"/>
      <c r="F86"/>
      <c r="G86"/>
    </row>
    <row r="87" spans="1:7" ht="16.5" thickBot="1">
      <c r="A87" s="4158" t="s">
        <v>14143</v>
      </c>
      <c r="B87" s="4121"/>
      <c r="C87" s="4121"/>
      <c r="D87" s="4121"/>
      <c r="E87" s="4160"/>
      <c r="F87"/>
      <c r="G87"/>
    </row>
    <row r="88" spans="1:7" ht="15.75">
      <c r="A88" s="4515" t="s">
        <v>14144</v>
      </c>
      <c r="B88" s="4516"/>
      <c r="C88" s="4516"/>
      <c r="D88" s="4516"/>
      <c r="E88" s="4517"/>
      <c r="F88"/>
      <c r="G88"/>
    </row>
    <row r="89" spans="1:7" ht="15.75">
      <c r="A89" s="4251" t="s">
        <v>14145</v>
      </c>
      <c r="B89" s="4121"/>
      <c r="C89" s="4121"/>
      <c r="D89" s="4121"/>
      <c r="E89" s="4252"/>
      <c r="F89"/>
      <c r="G89"/>
    </row>
    <row r="90" spans="1:7" ht="15.75">
      <c r="A90" s="4251" t="s">
        <v>14146</v>
      </c>
      <c r="B90" s="4121"/>
      <c r="C90" s="4121"/>
      <c r="D90" s="4121"/>
      <c r="E90" s="4252"/>
      <c r="F90"/>
      <c r="G90"/>
    </row>
    <row r="91" spans="1:7" ht="16.5" customHeight="1">
      <c r="A91" s="4251" t="s">
        <v>14147</v>
      </c>
      <c r="B91" s="4121"/>
      <c r="C91" s="4121"/>
      <c r="D91" s="4121"/>
      <c r="E91" s="4252"/>
      <c r="F91"/>
      <c r="G91"/>
    </row>
    <row r="92" spans="1:7" ht="15.75" customHeight="1">
      <c r="A92" s="4504" t="s">
        <v>41</v>
      </c>
      <c r="B92" s="4124" t="s">
        <v>42</v>
      </c>
      <c r="C92" s="4124"/>
      <c r="D92" s="4124"/>
      <c r="E92" s="4505" t="s">
        <v>43</v>
      </c>
      <c r="F92"/>
      <c r="G92"/>
    </row>
    <row r="93" spans="1:7" ht="15.75" customHeight="1">
      <c r="A93" s="4504"/>
      <c r="B93" s="2285" t="s">
        <v>44</v>
      </c>
      <c r="C93" s="2285" t="s">
        <v>45</v>
      </c>
      <c r="D93" s="2287" t="s">
        <v>46</v>
      </c>
      <c r="E93" s="4505"/>
      <c r="F93"/>
      <c r="G93"/>
    </row>
    <row r="94" spans="1:7" ht="15.75" customHeight="1">
      <c r="A94" s="2325">
        <v>1</v>
      </c>
      <c r="B94" s="3503" t="s">
        <v>14148</v>
      </c>
      <c r="C94" s="3503" t="s">
        <v>458</v>
      </c>
      <c r="D94" s="2287" t="s">
        <v>51</v>
      </c>
      <c r="E94" s="4506" t="s">
        <v>14149</v>
      </c>
      <c r="F94"/>
      <c r="G94"/>
    </row>
    <row r="95" spans="1:7" ht="15.75" customHeight="1">
      <c r="A95" s="2325">
        <v>2</v>
      </c>
      <c r="B95" s="3503" t="s">
        <v>14150</v>
      </c>
      <c r="C95" s="3503" t="s">
        <v>14151</v>
      </c>
      <c r="D95" s="2287" t="s">
        <v>49</v>
      </c>
      <c r="E95" s="4507"/>
      <c r="F95"/>
      <c r="G95"/>
    </row>
    <row r="96" spans="1:7" ht="16.5" customHeight="1" thickBot="1">
      <c r="A96" s="2313">
        <v>3</v>
      </c>
      <c r="B96" s="383" t="s">
        <v>14152</v>
      </c>
      <c r="C96" s="383" t="s">
        <v>786</v>
      </c>
      <c r="D96" s="239" t="s">
        <v>51</v>
      </c>
      <c r="E96" s="4508"/>
      <c r="F96"/>
      <c r="G96"/>
    </row>
    <row r="97" spans="1:7" ht="15.75" customHeight="1" thickBot="1">
      <c r="A97" s="82"/>
      <c r="B97" s="3507"/>
      <c r="C97" s="3507"/>
      <c r="D97" s="764"/>
      <c r="E97" s="3508"/>
      <c r="F97"/>
      <c r="G97"/>
    </row>
    <row r="98" spans="1:7" ht="15.75" customHeight="1">
      <c r="A98" s="4164" t="s">
        <v>14153</v>
      </c>
      <c r="B98" s="4165"/>
      <c r="C98" s="4165"/>
      <c r="D98" s="4165"/>
      <c r="E98" s="4166"/>
      <c r="F98"/>
      <c r="G98"/>
    </row>
    <row r="99" spans="1:7" ht="15.75" customHeight="1">
      <c r="A99" s="4158" t="s">
        <v>14154</v>
      </c>
      <c r="B99" s="4121"/>
      <c r="C99" s="4121"/>
      <c r="D99" s="4121"/>
      <c r="E99" s="4160"/>
      <c r="F99"/>
      <c r="G99"/>
    </row>
    <row r="100" spans="1:7" ht="16.5" customHeight="1">
      <c r="A100" s="4158" t="s">
        <v>14155</v>
      </c>
      <c r="B100" s="4121"/>
      <c r="C100" s="4121"/>
      <c r="D100" s="4121"/>
      <c r="E100" s="4160"/>
      <c r="F100"/>
      <c r="G100"/>
    </row>
    <row r="101" spans="1:7" ht="16.5" customHeight="1">
      <c r="A101" s="4158" t="s">
        <v>14156</v>
      </c>
      <c r="B101" s="4121"/>
      <c r="C101" s="4121"/>
      <c r="D101" s="4121"/>
      <c r="E101" s="4160"/>
      <c r="F101"/>
      <c r="G101"/>
    </row>
    <row r="102" spans="1:7" ht="16.5" thickBot="1">
      <c r="A102" s="4171" t="s">
        <v>870</v>
      </c>
      <c r="B102" s="4172"/>
      <c r="C102" s="4172"/>
      <c r="D102" s="4172"/>
      <c r="E102" s="4173"/>
      <c r="F102"/>
      <c r="G102"/>
    </row>
    <row r="103" spans="1:7" ht="15.75">
      <c r="A103" s="4155" t="s">
        <v>65</v>
      </c>
      <c r="B103" s="4156"/>
      <c r="C103" s="4156"/>
      <c r="D103" s="4156"/>
      <c r="E103" s="4157"/>
      <c r="F103"/>
      <c r="G103"/>
    </row>
    <row r="104" spans="1:7" ht="15.75">
      <c r="A104" s="4158" t="s">
        <v>14157</v>
      </c>
      <c r="B104" s="4121"/>
      <c r="C104" s="4121"/>
      <c r="D104" s="4121"/>
      <c r="E104" s="4160"/>
      <c r="F104"/>
      <c r="G104"/>
    </row>
    <row r="105" spans="1:7" ht="15.75">
      <c r="A105" s="4158" t="s">
        <v>14156</v>
      </c>
      <c r="B105" s="4121"/>
      <c r="C105" s="4121"/>
      <c r="D105" s="4121"/>
      <c r="E105" s="4160"/>
      <c r="F105"/>
      <c r="G105"/>
    </row>
    <row r="106" spans="1:7" ht="16.5" thickBot="1">
      <c r="A106" s="4171" t="s">
        <v>14158</v>
      </c>
      <c r="B106" s="4172"/>
      <c r="C106" s="4172"/>
      <c r="D106" s="4172"/>
      <c r="E106" s="4173"/>
      <c r="F106"/>
      <c r="G106"/>
    </row>
    <row r="107" spans="1:7" ht="16.5" thickBot="1">
      <c r="A107" s="4174" t="s">
        <v>41</v>
      </c>
      <c r="B107" s="4176" t="s">
        <v>42</v>
      </c>
      <c r="C107" s="4177"/>
      <c r="D107" s="4178"/>
      <c r="E107" s="4494" t="s">
        <v>43</v>
      </c>
      <c r="F107"/>
      <c r="G107"/>
    </row>
    <row r="108" spans="1:7" ht="16.5" customHeight="1" thickBot="1">
      <c r="A108" s="4175"/>
      <c r="B108" s="3075" t="s">
        <v>44</v>
      </c>
      <c r="C108" s="3075" t="s">
        <v>45</v>
      </c>
      <c r="D108" s="2320" t="s">
        <v>46</v>
      </c>
      <c r="E108" s="4495"/>
      <c r="F108"/>
      <c r="G108"/>
    </row>
    <row r="109" spans="1:7" ht="15.75" customHeight="1">
      <c r="A109" s="3509">
        <v>1</v>
      </c>
      <c r="B109" s="3510" t="s">
        <v>14159</v>
      </c>
      <c r="C109" s="3510" t="s">
        <v>245</v>
      </c>
      <c r="D109" s="3511" t="s">
        <v>51</v>
      </c>
      <c r="E109" s="3512" t="s">
        <v>14160</v>
      </c>
      <c r="F109"/>
      <c r="G109"/>
    </row>
    <row r="110" spans="1:7" ht="15.75" customHeight="1" thickBot="1">
      <c r="A110" s="2313">
        <v>2</v>
      </c>
      <c r="B110" s="383" t="s">
        <v>14161</v>
      </c>
      <c r="C110" s="383" t="s">
        <v>14162</v>
      </c>
      <c r="D110" s="239" t="s">
        <v>49</v>
      </c>
      <c r="E110" s="385" t="s">
        <v>14163</v>
      </c>
      <c r="F110"/>
      <c r="G110"/>
    </row>
    <row r="111" spans="1:7" ht="15.75" customHeight="1" thickBot="1">
      <c r="A111" s="4573"/>
      <c r="B111" s="4573"/>
      <c r="C111" s="4573"/>
      <c r="D111" s="4573"/>
      <c r="E111" s="4573"/>
      <c r="F111"/>
      <c r="G111"/>
    </row>
    <row r="112" spans="1:7" ht="15.75" customHeight="1" thickBot="1">
      <c r="A112" s="4574" t="s">
        <v>14164</v>
      </c>
      <c r="B112" s="4574"/>
      <c r="C112" s="4574"/>
      <c r="D112" s="4574"/>
      <c r="E112" s="4574"/>
      <c r="F112"/>
      <c r="G112"/>
    </row>
    <row r="113" spans="1:7" ht="16.5" customHeight="1">
      <c r="A113" s="4567" t="s">
        <v>14165</v>
      </c>
      <c r="B113" s="4567"/>
      <c r="C113" s="4567"/>
      <c r="D113" s="4567"/>
      <c r="E113" s="4567"/>
      <c r="F113"/>
      <c r="G113"/>
    </row>
    <row r="114" spans="1:7" ht="15.75" customHeight="1">
      <c r="A114" s="4567" t="s">
        <v>13220</v>
      </c>
      <c r="B114" s="4567"/>
      <c r="C114" s="4567"/>
      <c r="D114" s="4567"/>
      <c r="E114" s="4567"/>
      <c r="F114"/>
      <c r="G114"/>
    </row>
    <row r="115" spans="1:7" ht="15.75" customHeight="1">
      <c r="A115" s="4571" t="s">
        <v>14166</v>
      </c>
      <c r="B115" s="4571"/>
      <c r="C115" s="4571"/>
      <c r="D115" s="4571"/>
      <c r="E115" s="4571"/>
      <c r="F115"/>
      <c r="G115"/>
    </row>
    <row r="116" spans="1:7" ht="15.75" customHeight="1" thickBot="1">
      <c r="A116" s="4500" t="s">
        <v>13222</v>
      </c>
      <c r="B116" s="4500"/>
      <c r="C116" s="4500"/>
      <c r="D116" s="4500"/>
      <c r="E116" s="4500"/>
      <c r="F116"/>
      <c r="G116"/>
    </row>
    <row r="117" spans="1:7" ht="16.5" customHeight="1">
      <c r="A117" s="4572" t="s">
        <v>14167</v>
      </c>
      <c r="B117" s="4572"/>
      <c r="C117" s="4572"/>
      <c r="D117" s="4572"/>
      <c r="E117" s="4572"/>
      <c r="F117"/>
      <c r="G117"/>
    </row>
    <row r="118" spans="1:7" ht="16.5" customHeight="1">
      <c r="A118" s="4567" t="s">
        <v>13220</v>
      </c>
      <c r="B118" s="4567"/>
      <c r="C118" s="4567"/>
      <c r="D118" s="4567"/>
      <c r="E118" s="4567"/>
      <c r="F118"/>
      <c r="G118"/>
    </row>
    <row r="119" spans="1:7">
      <c r="A119" s="4568" t="s">
        <v>14166</v>
      </c>
      <c r="B119" s="4569"/>
      <c r="C119" s="4569"/>
      <c r="D119" s="4569"/>
      <c r="E119" s="4570"/>
      <c r="F119"/>
      <c r="G119"/>
    </row>
    <row r="120" spans="1:7" ht="16.5" thickBot="1">
      <c r="A120" s="4500" t="s">
        <v>14168</v>
      </c>
      <c r="B120" s="4500"/>
      <c r="C120" s="4500"/>
      <c r="D120" s="4500"/>
      <c r="E120" s="4500"/>
      <c r="F120"/>
      <c r="G120"/>
    </row>
    <row r="121" spans="1:7" ht="16.5" thickBot="1">
      <c r="A121" s="4501" t="s">
        <v>41</v>
      </c>
      <c r="B121" s="4502" t="s">
        <v>42</v>
      </c>
      <c r="C121" s="4502"/>
      <c r="D121" s="4502"/>
      <c r="E121" s="4503" t="s">
        <v>43</v>
      </c>
      <c r="F121"/>
      <c r="G121"/>
    </row>
    <row r="122" spans="1:7" ht="16.5" customHeight="1" thickBot="1">
      <c r="A122" s="4501"/>
      <c r="B122" s="3513" t="s">
        <v>44</v>
      </c>
      <c r="C122" s="3513" t="s">
        <v>45</v>
      </c>
      <c r="D122" s="2510" t="s">
        <v>46</v>
      </c>
      <c r="E122" s="4503"/>
      <c r="F122"/>
      <c r="G122"/>
    </row>
    <row r="123" spans="1:7" ht="15.75" customHeight="1" thickBot="1">
      <c r="A123" s="3514">
        <v>1</v>
      </c>
      <c r="B123" s="3515" t="s">
        <v>13226</v>
      </c>
      <c r="C123" s="3516" t="s">
        <v>4915</v>
      </c>
      <c r="D123" s="3517" t="s">
        <v>49</v>
      </c>
      <c r="E123" s="3080" t="s">
        <v>14169</v>
      </c>
      <c r="F123"/>
      <c r="G123"/>
    </row>
    <row r="124" spans="1:7" ht="15.75" customHeight="1" thickBot="1">
      <c r="A124" s="3514">
        <v>2</v>
      </c>
      <c r="B124" s="3515" t="s">
        <v>14170</v>
      </c>
      <c r="C124" s="3516" t="s">
        <v>14171</v>
      </c>
      <c r="D124" s="3517" t="s">
        <v>111</v>
      </c>
      <c r="E124" s="3080" t="s">
        <v>14172</v>
      </c>
      <c r="F124"/>
      <c r="G124"/>
    </row>
    <row r="125" spans="1:7" ht="15.75" customHeight="1" thickBot="1">
      <c r="A125" s="82"/>
      <c r="B125" s="3507"/>
      <c r="C125" s="3507"/>
      <c r="D125" s="764"/>
      <c r="E125" s="3508"/>
      <c r="F125"/>
      <c r="G125"/>
    </row>
    <row r="126" spans="1:7" ht="15.75" customHeight="1">
      <c r="A126" s="4164" t="s">
        <v>14173</v>
      </c>
      <c r="B126" s="4165"/>
      <c r="C126" s="4165"/>
      <c r="D126" s="4165"/>
      <c r="E126" s="4166"/>
      <c r="F126"/>
      <c r="G126"/>
    </row>
    <row r="127" spans="1:7" ht="16.5" customHeight="1">
      <c r="A127" s="4158" t="s">
        <v>14174</v>
      </c>
      <c r="B127" s="4121"/>
      <c r="C127" s="4121"/>
      <c r="D127" s="4121"/>
      <c r="E127" s="4160"/>
      <c r="F127"/>
      <c r="G127"/>
    </row>
    <row r="128" spans="1:7" ht="15.75" customHeight="1">
      <c r="A128" s="4158" t="s">
        <v>14175</v>
      </c>
      <c r="B128" s="4121"/>
      <c r="C128" s="4121"/>
      <c r="D128" s="4121"/>
      <c r="E128" s="4160"/>
      <c r="F128"/>
      <c r="G128"/>
    </row>
    <row r="129" spans="1:7" ht="15.75" customHeight="1">
      <c r="A129" s="4158" t="s">
        <v>14176</v>
      </c>
      <c r="B129" s="4121"/>
      <c r="C129" s="4121"/>
      <c r="D129" s="4121"/>
      <c r="E129" s="4160"/>
      <c r="F129"/>
      <c r="G129"/>
    </row>
    <row r="130" spans="1:7" ht="15.75" customHeight="1" thickBot="1">
      <c r="A130" s="4171" t="s">
        <v>14177</v>
      </c>
      <c r="B130" s="4172"/>
      <c r="C130" s="4172"/>
      <c r="D130" s="4172"/>
      <c r="E130" s="4173"/>
      <c r="F130"/>
      <c r="G130"/>
    </row>
    <row r="131" spans="1:7" ht="16.5" customHeight="1">
      <c r="A131" s="4155" t="s">
        <v>65</v>
      </c>
      <c r="B131" s="4156"/>
      <c r="C131" s="4156"/>
      <c r="D131" s="4156"/>
      <c r="E131" s="4157"/>
      <c r="F131"/>
      <c r="G131"/>
    </row>
    <row r="132" spans="1:7" ht="16.5" customHeight="1">
      <c r="A132" s="4158" t="s">
        <v>14175</v>
      </c>
      <c r="B132" s="4121"/>
      <c r="C132" s="4121"/>
      <c r="D132" s="4121"/>
      <c r="E132" s="4160"/>
      <c r="F132"/>
      <c r="G132"/>
    </row>
    <row r="133" spans="1:7" ht="15.75">
      <c r="A133" s="4158" t="s">
        <v>14176</v>
      </c>
      <c r="B133" s="4121"/>
      <c r="C133" s="4121"/>
      <c r="D133" s="4121"/>
      <c r="E133" s="4160"/>
      <c r="F133"/>
      <c r="G133"/>
    </row>
    <row r="134" spans="1:7" ht="16.5" thickBot="1">
      <c r="A134" s="4171" t="s">
        <v>14178</v>
      </c>
      <c r="B134" s="4172"/>
      <c r="C134" s="4172"/>
      <c r="D134" s="4172"/>
      <c r="E134" s="4173"/>
      <c r="F134"/>
      <c r="G134"/>
    </row>
    <row r="135" spans="1:7" ht="16.5" thickBot="1">
      <c r="A135" s="4174" t="s">
        <v>41</v>
      </c>
      <c r="B135" s="4176" t="s">
        <v>42</v>
      </c>
      <c r="C135" s="4177"/>
      <c r="D135" s="4178"/>
      <c r="E135" s="4494" t="s">
        <v>43</v>
      </c>
      <c r="F135"/>
      <c r="G135"/>
    </row>
    <row r="136" spans="1:7" ht="16.5" thickBot="1">
      <c r="A136" s="4175"/>
      <c r="B136" s="3075" t="s">
        <v>44</v>
      </c>
      <c r="C136" s="3075" t="s">
        <v>45</v>
      </c>
      <c r="D136" s="2320" t="s">
        <v>46</v>
      </c>
      <c r="E136" s="4495"/>
      <c r="F136"/>
      <c r="G136"/>
    </row>
    <row r="137" spans="1:7" ht="30.75" thickBot="1">
      <c r="A137" s="2810">
        <v>1</v>
      </c>
      <c r="B137" s="3518" t="s">
        <v>14179</v>
      </c>
      <c r="C137" s="3078" t="s">
        <v>47</v>
      </c>
      <c r="D137" s="2813" t="s">
        <v>14180</v>
      </c>
      <c r="E137" s="3080" t="s">
        <v>14181</v>
      </c>
      <c r="F137"/>
      <c r="G137"/>
    </row>
    <row r="138" spans="1:7" ht="45.75" thickBot="1">
      <c r="A138" s="2810">
        <v>2</v>
      </c>
      <c r="B138" s="3518" t="s">
        <v>14182</v>
      </c>
      <c r="C138" s="3078" t="s">
        <v>14183</v>
      </c>
      <c r="D138" s="2813" t="s">
        <v>57</v>
      </c>
      <c r="E138" s="3080" t="s">
        <v>14181</v>
      </c>
      <c r="F138"/>
      <c r="G138"/>
    </row>
    <row r="139" spans="1:7" ht="30.75" thickBot="1">
      <c r="A139" s="2810">
        <v>3</v>
      </c>
      <c r="B139" s="3518" t="s">
        <v>14184</v>
      </c>
      <c r="C139" s="3078" t="s">
        <v>14185</v>
      </c>
      <c r="D139" s="2813" t="s">
        <v>1015</v>
      </c>
      <c r="E139" s="3080" t="s">
        <v>14181</v>
      </c>
      <c r="F139"/>
      <c r="G139"/>
    </row>
    <row r="140" spans="1:7" ht="16.5" thickBot="1">
      <c r="A140" s="82"/>
      <c r="B140" s="3507"/>
      <c r="C140" s="3507"/>
      <c r="D140" s="764"/>
      <c r="E140" s="3508"/>
      <c r="F140"/>
      <c r="G140"/>
    </row>
    <row r="141" spans="1:7" ht="15.75">
      <c r="A141" s="4164" t="s">
        <v>14186</v>
      </c>
      <c r="B141" s="4165"/>
      <c r="C141" s="4165"/>
      <c r="D141" s="4165"/>
      <c r="E141" s="4166"/>
      <c r="F141"/>
      <c r="G141"/>
    </row>
    <row r="142" spans="1:7" ht="15.75">
      <c r="A142" s="4158" t="s">
        <v>14187</v>
      </c>
      <c r="B142" s="4121"/>
      <c r="C142" s="4121"/>
      <c r="D142" s="4121"/>
      <c r="E142" s="4160"/>
      <c r="F142"/>
      <c r="G142"/>
    </row>
    <row r="143" spans="1:7" ht="15.75" customHeight="1">
      <c r="A143" s="4158" t="s">
        <v>14188</v>
      </c>
      <c r="B143" s="4121"/>
      <c r="C143" s="4121"/>
      <c r="D143" s="4121"/>
      <c r="E143" s="4160"/>
      <c r="F143"/>
      <c r="G143"/>
    </row>
    <row r="144" spans="1:7" ht="15.75" customHeight="1">
      <c r="A144" s="4158" t="s">
        <v>14189</v>
      </c>
      <c r="B144" s="4121"/>
      <c r="C144" s="4121"/>
      <c r="D144" s="4121"/>
      <c r="E144" s="4160"/>
      <c r="F144"/>
      <c r="G144"/>
    </row>
    <row r="145" spans="1:7" ht="15.75" customHeight="1" thickBot="1">
      <c r="A145" s="4171" t="s">
        <v>14190</v>
      </c>
      <c r="B145" s="4172"/>
      <c r="C145" s="4172"/>
      <c r="D145" s="4172"/>
      <c r="E145" s="4173"/>
      <c r="F145"/>
      <c r="G145"/>
    </row>
    <row r="146" spans="1:7" ht="15.75" customHeight="1">
      <c r="A146" s="4155" t="s">
        <v>14191</v>
      </c>
      <c r="B146" s="4156"/>
      <c r="C146" s="4156"/>
      <c r="D146" s="4156"/>
      <c r="E146" s="4157"/>
      <c r="F146"/>
      <c r="G146"/>
    </row>
    <row r="147" spans="1:7" ht="15.75" customHeight="1">
      <c r="A147" s="4158" t="s">
        <v>14188</v>
      </c>
      <c r="B147" s="4121"/>
      <c r="C147" s="4121"/>
      <c r="D147" s="4121"/>
      <c r="E147" s="4160"/>
      <c r="F147"/>
      <c r="G147"/>
    </row>
    <row r="148" spans="1:7" ht="15.75" customHeight="1">
      <c r="A148" s="4158" t="s">
        <v>14189</v>
      </c>
      <c r="B148" s="4121"/>
      <c r="C148" s="4121"/>
      <c r="D148" s="4121"/>
      <c r="E148" s="4160"/>
      <c r="F148"/>
      <c r="G148"/>
    </row>
    <row r="149" spans="1:7" ht="15.75" customHeight="1" thickBot="1">
      <c r="A149" s="4171" t="s">
        <v>14192</v>
      </c>
      <c r="B149" s="4172"/>
      <c r="C149" s="4172"/>
      <c r="D149" s="4172"/>
      <c r="E149" s="4173"/>
      <c r="F149"/>
      <c r="G149"/>
    </row>
    <row r="150" spans="1:7" ht="15.75" customHeight="1" thickBot="1">
      <c r="A150" s="4174" t="s">
        <v>41</v>
      </c>
      <c r="B150" s="4176" t="s">
        <v>42</v>
      </c>
      <c r="C150" s="4177"/>
      <c r="D150" s="4178"/>
      <c r="E150" s="4494" t="s">
        <v>43</v>
      </c>
      <c r="F150"/>
      <c r="G150"/>
    </row>
    <row r="151" spans="1:7" ht="15.75" customHeight="1" thickBot="1">
      <c r="A151" s="4175"/>
      <c r="B151" s="3075" t="s">
        <v>44</v>
      </c>
      <c r="C151" s="3075" t="s">
        <v>45</v>
      </c>
      <c r="D151" s="2320" t="s">
        <v>46</v>
      </c>
      <c r="E151" s="4495"/>
      <c r="F151"/>
      <c r="G151"/>
    </row>
    <row r="152" spans="1:7" ht="15.75" customHeight="1" thickBot="1">
      <c r="A152" s="2810">
        <v>1</v>
      </c>
      <c r="B152" s="3518" t="s">
        <v>14193</v>
      </c>
      <c r="C152" s="3078" t="s">
        <v>14194</v>
      </c>
      <c r="D152" s="3079" t="s">
        <v>7789</v>
      </c>
      <c r="E152" s="3516" t="s">
        <v>14195</v>
      </c>
      <c r="F152"/>
      <c r="G152"/>
    </row>
    <row r="153" spans="1:7" ht="15.75" customHeight="1" thickBot="1">
      <c r="A153" s="2290">
        <v>2</v>
      </c>
      <c r="B153" s="443" t="s">
        <v>14196</v>
      </c>
      <c r="C153" s="443" t="s">
        <v>14197</v>
      </c>
      <c r="D153" s="444" t="s">
        <v>14198</v>
      </c>
      <c r="E153" s="3519" t="s">
        <v>14195</v>
      </c>
      <c r="F153"/>
      <c r="G153"/>
    </row>
    <row r="154" spans="1:7" ht="75.75" thickBot="1">
      <c r="A154" s="2289">
        <v>3</v>
      </c>
      <c r="B154" s="447" t="s">
        <v>14199</v>
      </c>
      <c r="C154" s="447" t="s">
        <v>14200</v>
      </c>
      <c r="D154" s="448" t="s">
        <v>14198</v>
      </c>
      <c r="E154" s="3516" t="s">
        <v>14201</v>
      </c>
      <c r="F154"/>
      <c r="G154"/>
    </row>
    <row r="155" spans="1:7" ht="45.75" thickBot="1">
      <c r="A155" s="2289">
        <v>4</v>
      </c>
      <c r="B155" s="447" t="s">
        <v>2730</v>
      </c>
      <c r="C155" s="447" t="s">
        <v>2731</v>
      </c>
      <c r="D155" s="448" t="s">
        <v>2732</v>
      </c>
      <c r="E155" s="3520" t="s">
        <v>2733</v>
      </c>
      <c r="F155"/>
      <c r="G155"/>
    </row>
    <row r="156" spans="1:7" ht="75.75" thickBot="1">
      <c r="A156" s="2810">
        <v>5</v>
      </c>
      <c r="B156" s="3078" t="s">
        <v>14202</v>
      </c>
      <c r="C156" s="3521" t="s">
        <v>14203</v>
      </c>
      <c r="D156" s="3522" t="s">
        <v>51</v>
      </c>
      <c r="E156" s="3515" t="s">
        <v>14204</v>
      </c>
      <c r="F156"/>
      <c r="G156"/>
    </row>
    <row r="157" spans="1:7" ht="15.75" customHeight="1" thickBot="1">
      <c r="A157" s="82"/>
      <c r="B157" s="3507"/>
      <c r="C157" s="3507"/>
      <c r="D157" s="764"/>
      <c r="E157" s="3508"/>
      <c r="F157"/>
      <c r="G157"/>
    </row>
    <row r="158" spans="1:7" ht="15.75" customHeight="1">
      <c r="A158" s="4164" t="s">
        <v>14205</v>
      </c>
      <c r="B158" s="4165"/>
      <c r="C158" s="4165"/>
      <c r="D158" s="4165"/>
      <c r="E158" s="4166"/>
      <c r="F158"/>
      <c r="G158"/>
    </row>
    <row r="159" spans="1:7" ht="15.75" customHeight="1">
      <c r="A159" s="4158" t="s">
        <v>14206</v>
      </c>
      <c r="B159" s="4121"/>
      <c r="C159" s="4121"/>
      <c r="D159" s="4121"/>
      <c r="E159" s="4160"/>
      <c r="F159"/>
      <c r="G159"/>
    </row>
    <row r="160" spans="1:7" ht="15.75" customHeight="1">
      <c r="A160" s="4158" t="s">
        <v>14207</v>
      </c>
      <c r="B160" s="4121"/>
      <c r="C160" s="4121"/>
      <c r="D160" s="4121"/>
      <c r="E160" s="4160"/>
      <c r="F160"/>
      <c r="G160"/>
    </row>
    <row r="161" spans="1:7" ht="15.75" customHeight="1">
      <c r="A161" s="4158" t="s">
        <v>14208</v>
      </c>
      <c r="B161" s="4121"/>
      <c r="C161" s="4121"/>
      <c r="D161" s="4121"/>
      <c r="E161" s="4160"/>
      <c r="F161"/>
      <c r="G161"/>
    </row>
    <row r="162" spans="1:7" ht="15.75" customHeight="1" thickBot="1">
      <c r="A162" s="4171" t="s">
        <v>1758</v>
      </c>
      <c r="B162" s="4172"/>
      <c r="C162" s="4172"/>
      <c r="D162" s="4172"/>
      <c r="E162" s="4173"/>
      <c r="F162"/>
      <c r="G162"/>
    </row>
    <row r="163" spans="1:7" ht="15.75" customHeight="1">
      <c r="A163" s="4155" t="s">
        <v>14209</v>
      </c>
      <c r="B163" s="4156"/>
      <c r="C163" s="4156"/>
      <c r="D163" s="4156"/>
      <c r="E163" s="4157"/>
      <c r="F163"/>
      <c r="G163"/>
    </row>
    <row r="164" spans="1:7" ht="15.75" customHeight="1">
      <c r="A164" s="4158" t="s">
        <v>1760</v>
      </c>
      <c r="B164" s="4121"/>
      <c r="C164" s="4121"/>
      <c r="D164" s="4121"/>
      <c r="E164" s="4160"/>
      <c r="F164"/>
      <c r="G164"/>
    </row>
    <row r="165" spans="1:7" ht="15.75" customHeight="1">
      <c r="A165" s="4158" t="s">
        <v>412</v>
      </c>
      <c r="B165" s="4121"/>
      <c r="C165" s="4121"/>
      <c r="D165" s="4121"/>
      <c r="E165" s="4160"/>
      <c r="F165"/>
      <c r="G165"/>
    </row>
    <row r="166" spans="1:7" ht="15.75" customHeight="1" thickBot="1">
      <c r="A166" s="4171" t="s">
        <v>14210</v>
      </c>
      <c r="B166" s="4172"/>
      <c r="C166" s="4172"/>
      <c r="D166" s="4172"/>
      <c r="E166" s="4173"/>
      <c r="F166"/>
      <c r="G166"/>
    </row>
    <row r="167" spans="1:7" ht="15.75" customHeight="1" thickBot="1">
      <c r="A167" s="4174" t="s">
        <v>41</v>
      </c>
      <c r="B167" s="4176" t="s">
        <v>42</v>
      </c>
      <c r="C167" s="4177"/>
      <c r="D167" s="4178"/>
      <c r="E167" s="4494" t="s">
        <v>43</v>
      </c>
      <c r="F167"/>
      <c r="G167"/>
    </row>
    <row r="168" spans="1:7" ht="16.5" thickBot="1">
      <c r="A168" s="4175"/>
      <c r="B168" s="3075" t="s">
        <v>44</v>
      </c>
      <c r="C168" s="3075" t="s">
        <v>45</v>
      </c>
      <c r="D168" s="2320" t="s">
        <v>46</v>
      </c>
      <c r="E168" s="4495"/>
      <c r="F168"/>
      <c r="G168"/>
    </row>
    <row r="169" spans="1:7" ht="16.5" thickBot="1">
      <c r="A169" s="2810">
        <v>1</v>
      </c>
      <c r="B169" s="3518" t="s">
        <v>1347</v>
      </c>
      <c r="C169" s="4496" t="s">
        <v>47</v>
      </c>
      <c r="D169" s="3079" t="s">
        <v>53</v>
      </c>
      <c r="E169" s="3516" t="s">
        <v>1613</v>
      </c>
      <c r="F169"/>
      <c r="G169"/>
    </row>
    <row r="170" spans="1:7" ht="16.5" thickBot="1">
      <c r="A170" s="2290">
        <v>2</v>
      </c>
      <c r="B170" s="443" t="s">
        <v>1547</v>
      </c>
      <c r="C170" s="4497"/>
      <c r="D170" s="444" t="s">
        <v>86</v>
      </c>
      <c r="E170" s="3516" t="s">
        <v>1613</v>
      </c>
      <c r="F170"/>
      <c r="G170"/>
    </row>
    <row r="171" spans="1:7" ht="30.75" thickBot="1">
      <c r="A171" s="2289">
        <v>3</v>
      </c>
      <c r="B171" s="447" t="s">
        <v>14211</v>
      </c>
      <c r="C171" s="4498" t="s">
        <v>1781</v>
      </c>
      <c r="D171" s="448" t="s">
        <v>96</v>
      </c>
      <c r="E171" s="3516" t="s">
        <v>1613</v>
      </c>
      <c r="F171"/>
      <c r="G171"/>
    </row>
    <row r="172" spans="1:7" ht="16.5" customHeight="1" thickBot="1">
      <c r="A172" s="2810">
        <v>4</v>
      </c>
      <c r="B172" s="3518" t="s">
        <v>1762</v>
      </c>
      <c r="C172" s="4499"/>
      <c r="D172" s="3518" t="s">
        <v>104</v>
      </c>
      <c r="E172" s="3516" t="s">
        <v>1613</v>
      </c>
      <c r="F172"/>
      <c r="G172"/>
    </row>
    <row r="173" spans="1:7" ht="15.75" customHeight="1" thickBot="1">
      <c r="A173" s="2289">
        <v>5</v>
      </c>
      <c r="B173" s="443" t="s">
        <v>14212</v>
      </c>
      <c r="C173" s="4499"/>
      <c r="D173" s="443" t="s">
        <v>51</v>
      </c>
      <c r="E173" s="3516" t="s">
        <v>1613</v>
      </c>
      <c r="F173"/>
      <c r="G173"/>
    </row>
    <row r="174" spans="1:7" ht="15.75" customHeight="1" thickBot="1">
      <c r="A174" s="2810">
        <v>6</v>
      </c>
      <c r="B174" s="447" t="s">
        <v>1763</v>
      </c>
      <c r="C174" s="4499"/>
      <c r="D174" s="447" t="s">
        <v>111</v>
      </c>
      <c r="E174" s="3516" t="s">
        <v>1613</v>
      </c>
      <c r="F174"/>
      <c r="G174"/>
    </row>
    <row r="175" spans="1:7" ht="15.75" customHeight="1" thickBot="1">
      <c r="A175" s="2289">
        <v>7</v>
      </c>
      <c r="B175" s="3518" t="s">
        <v>463</v>
      </c>
      <c r="C175" s="4499"/>
      <c r="D175" s="3518" t="s">
        <v>50</v>
      </c>
      <c r="E175" s="3516" t="s">
        <v>1613</v>
      </c>
      <c r="F175"/>
      <c r="G175"/>
    </row>
    <row r="176" spans="1:7" ht="15.75" customHeight="1" thickBot="1">
      <c r="A176" s="2810">
        <v>8</v>
      </c>
      <c r="B176" s="443" t="s">
        <v>494</v>
      </c>
      <c r="C176" s="4497"/>
      <c r="D176" s="443" t="s">
        <v>49</v>
      </c>
      <c r="E176" s="3516" t="s">
        <v>1613</v>
      </c>
      <c r="F176"/>
      <c r="G176"/>
    </row>
    <row r="177" spans="1:7" ht="16.5" customHeight="1" thickBot="1">
      <c r="A177" s="2810">
        <v>9</v>
      </c>
      <c r="B177" s="3518" t="s">
        <v>3807</v>
      </c>
      <c r="C177" s="3078" t="s">
        <v>3879</v>
      </c>
      <c r="D177" s="3079" t="s">
        <v>441</v>
      </c>
      <c r="E177" s="3516" t="s">
        <v>1613</v>
      </c>
      <c r="F177"/>
      <c r="G177"/>
    </row>
    <row r="178" spans="1:7" ht="15.75" customHeight="1" thickBot="1">
      <c r="A178" s="82"/>
      <c r="B178" s="3507"/>
      <c r="C178" s="3507"/>
      <c r="D178" s="764"/>
      <c r="E178" s="3508"/>
      <c r="F178"/>
      <c r="G178"/>
    </row>
    <row r="179" spans="1:7" ht="15.75" customHeight="1">
      <c r="A179" s="4164" t="s">
        <v>14213</v>
      </c>
      <c r="B179" s="4165"/>
      <c r="C179" s="4165"/>
      <c r="D179" s="4165"/>
      <c r="E179" s="4166"/>
      <c r="F179"/>
      <c r="G179"/>
    </row>
    <row r="180" spans="1:7" ht="15.75" customHeight="1">
      <c r="A180" s="4158" t="s">
        <v>14214</v>
      </c>
      <c r="B180" s="4121"/>
      <c r="C180" s="4121"/>
      <c r="D180" s="4121"/>
      <c r="E180" s="4160"/>
      <c r="F180"/>
      <c r="G180"/>
    </row>
    <row r="181" spans="1:7" ht="16.5" customHeight="1">
      <c r="A181" s="4158" t="s">
        <v>14215</v>
      </c>
      <c r="B181" s="4121"/>
      <c r="C181" s="4121"/>
      <c r="D181" s="4121"/>
      <c r="E181" s="4160"/>
      <c r="F181"/>
      <c r="G181"/>
    </row>
    <row r="182" spans="1:7" ht="16.5" customHeight="1">
      <c r="A182" s="4158" t="s">
        <v>1818</v>
      </c>
      <c r="B182" s="4121"/>
      <c r="C182" s="4121"/>
      <c r="D182" s="4121"/>
      <c r="E182" s="4160"/>
      <c r="F182"/>
      <c r="G182"/>
    </row>
    <row r="183" spans="1:7" ht="16.5" thickBot="1">
      <c r="A183" s="4171" t="s">
        <v>870</v>
      </c>
      <c r="B183" s="4172"/>
      <c r="C183" s="4172"/>
      <c r="D183" s="4172"/>
      <c r="E183" s="4173"/>
      <c r="F183"/>
      <c r="G183"/>
    </row>
    <row r="184" spans="1:7" ht="15.75">
      <c r="A184" s="4155" t="s">
        <v>14209</v>
      </c>
      <c r="B184" s="4156"/>
      <c r="C184" s="4156"/>
      <c r="D184" s="4156"/>
      <c r="E184" s="4157"/>
      <c r="F184"/>
      <c r="G184"/>
    </row>
    <row r="185" spans="1:7" ht="15.75">
      <c r="A185" s="4158" t="s">
        <v>14215</v>
      </c>
      <c r="B185" s="4121"/>
      <c r="C185" s="4121"/>
      <c r="D185" s="4121"/>
      <c r="E185" s="4160"/>
      <c r="F185"/>
      <c r="G185"/>
    </row>
    <row r="186" spans="1:7" ht="16.5" customHeight="1">
      <c r="A186" s="4158" t="s">
        <v>1818</v>
      </c>
      <c r="B186" s="4121"/>
      <c r="C186" s="4121"/>
      <c r="D186" s="4121"/>
      <c r="E186" s="4160"/>
      <c r="F186"/>
      <c r="G186"/>
    </row>
    <row r="187" spans="1:7" ht="15.75" customHeight="1" thickBot="1">
      <c r="A187" s="4171" t="s">
        <v>14216</v>
      </c>
      <c r="B187" s="4172"/>
      <c r="C187" s="4172"/>
      <c r="D187" s="4172"/>
      <c r="E187" s="4173"/>
      <c r="F187"/>
      <c r="G187"/>
    </row>
    <row r="188" spans="1:7" ht="15.75" customHeight="1" thickBot="1">
      <c r="A188" s="4174" t="s">
        <v>41</v>
      </c>
      <c r="B188" s="4176" t="s">
        <v>42</v>
      </c>
      <c r="C188" s="4177"/>
      <c r="D188" s="4178"/>
      <c r="E188" s="4494" t="s">
        <v>43</v>
      </c>
      <c r="F188"/>
      <c r="G188"/>
    </row>
    <row r="189" spans="1:7" ht="15.75" customHeight="1" thickBot="1">
      <c r="A189" s="4175"/>
      <c r="B189" s="3075" t="s">
        <v>44</v>
      </c>
      <c r="C189" s="3075" t="s">
        <v>45</v>
      </c>
      <c r="D189" s="2320" t="s">
        <v>46</v>
      </c>
      <c r="E189" s="4495"/>
      <c r="F189"/>
      <c r="G189"/>
    </row>
    <row r="190" spans="1:7" ht="15.75" customHeight="1" thickBot="1">
      <c r="A190" s="2810">
        <v>1</v>
      </c>
      <c r="B190" s="3518" t="s">
        <v>14217</v>
      </c>
      <c r="C190" s="3078" t="s">
        <v>458</v>
      </c>
      <c r="D190" s="3079" t="s">
        <v>51</v>
      </c>
      <c r="E190" s="3516" t="s">
        <v>14218</v>
      </c>
      <c r="F190"/>
      <c r="G190"/>
    </row>
    <row r="191" spans="1:7" ht="16.5" customHeight="1" thickBot="1">
      <c r="A191" s="2810">
        <v>2</v>
      </c>
      <c r="B191" s="3518" t="s">
        <v>14219</v>
      </c>
      <c r="C191" s="3078" t="s">
        <v>458</v>
      </c>
      <c r="D191" s="3079" t="s">
        <v>51</v>
      </c>
      <c r="E191" s="3516" t="s">
        <v>14218</v>
      </c>
      <c r="F191"/>
      <c r="G191"/>
    </row>
    <row r="192" spans="1:7" ht="15.75" customHeight="1" thickBot="1">
      <c r="A192" s="2810">
        <v>3</v>
      </c>
      <c r="B192" s="3518" t="s">
        <v>14220</v>
      </c>
      <c r="C192" s="3078" t="s">
        <v>430</v>
      </c>
      <c r="D192" s="3079" t="s">
        <v>1633</v>
      </c>
      <c r="E192" s="3516" t="s">
        <v>14221</v>
      </c>
      <c r="F192"/>
      <c r="G192"/>
    </row>
    <row r="193" spans="1:7" ht="15.75" customHeight="1" thickBot="1">
      <c r="A193" s="2810">
        <v>4</v>
      </c>
      <c r="B193" s="3518" t="s">
        <v>14222</v>
      </c>
      <c r="C193" s="3078" t="s">
        <v>121</v>
      </c>
      <c r="D193" s="3079" t="s">
        <v>52</v>
      </c>
      <c r="E193" s="3516" t="s">
        <v>14218</v>
      </c>
      <c r="F193"/>
      <c r="G193"/>
    </row>
    <row r="194" spans="1:7" ht="15.75" customHeight="1" thickBot="1">
      <c r="A194" s="2810">
        <v>5</v>
      </c>
      <c r="B194" s="3518" t="s">
        <v>3878</v>
      </c>
      <c r="C194" s="3078" t="s">
        <v>463</v>
      </c>
      <c r="D194" s="3079" t="s">
        <v>50</v>
      </c>
      <c r="E194" s="3516" t="s">
        <v>14218</v>
      </c>
      <c r="F194"/>
      <c r="G194"/>
    </row>
    <row r="195" spans="1:7" ht="16.5" customHeight="1" thickBot="1">
      <c r="A195" s="82"/>
      <c r="B195" s="3507"/>
      <c r="C195" s="3507"/>
      <c r="D195" s="764"/>
      <c r="E195" s="3508"/>
      <c r="F195"/>
      <c r="G195"/>
    </row>
    <row r="196" spans="1:7" ht="16.5" customHeight="1">
      <c r="A196" s="4164" t="s">
        <v>14223</v>
      </c>
      <c r="B196" s="4165"/>
      <c r="C196" s="4165"/>
      <c r="D196" s="4165"/>
      <c r="E196" s="4166"/>
      <c r="F196"/>
      <c r="G196"/>
    </row>
    <row r="197" spans="1:7" ht="15.75">
      <c r="A197" s="4158" t="s">
        <v>14224</v>
      </c>
      <c r="B197" s="4121"/>
      <c r="C197" s="4121"/>
      <c r="D197" s="4121"/>
      <c r="E197" s="4160"/>
      <c r="F197"/>
      <c r="G197"/>
    </row>
    <row r="198" spans="1:7" ht="15.75">
      <c r="A198" s="4158" t="s">
        <v>14225</v>
      </c>
      <c r="B198" s="4121"/>
      <c r="C198" s="4121"/>
      <c r="D198" s="4121"/>
      <c r="E198" s="4160"/>
      <c r="F198"/>
      <c r="G198"/>
    </row>
    <row r="199" spans="1:7" ht="15.75">
      <c r="A199" s="4158" t="s">
        <v>14226</v>
      </c>
      <c r="B199" s="4121"/>
      <c r="C199" s="4121"/>
      <c r="D199" s="4121"/>
      <c r="E199" s="4160"/>
      <c r="F199"/>
      <c r="G199"/>
    </row>
    <row r="200" spans="1:7" ht="16.5" thickBot="1">
      <c r="A200" s="4171" t="s">
        <v>14227</v>
      </c>
      <c r="B200" s="4172"/>
      <c r="C200" s="4172"/>
      <c r="D200" s="4172"/>
      <c r="E200" s="4173"/>
      <c r="F200"/>
      <c r="G200"/>
    </row>
    <row r="201" spans="1:7" ht="15.75">
      <c r="A201" s="4155" t="s">
        <v>14228</v>
      </c>
      <c r="B201" s="4156"/>
      <c r="C201" s="4156"/>
      <c r="D201" s="4156"/>
      <c r="E201" s="4157"/>
      <c r="F201"/>
      <c r="G201"/>
    </row>
    <row r="202" spans="1:7" ht="16.5" customHeight="1">
      <c r="A202" s="4158" t="s">
        <v>14225</v>
      </c>
      <c r="B202" s="4121"/>
      <c r="C202" s="4121"/>
      <c r="D202" s="4121"/>
      <c r="E202" s="4160"/>
      <c r="F202"/>
      <c r="G202"/>
    </row>
    <row r="203" spans="1:7" ht="16.5" customHeight="1">
      <c r="A203" s="4158" t="s">
        <v>14226</v>
      </c>
      <c r="B203" s="4121"/>
      <c r="C203" s="4121"/>
      <c r="D203" s="4121"/>
      <c r="E203" s="4160"/>
      <c r="F203"/>
      <c r="G203"/>
    </row>
    <row r="204" spans="1:7" ht="15.75" customHeight="1" thickBot="1">
      <c r="A204" s="4171" t="s">
        <v>14229</v>
      </c>
      <c r="B204" s="4172"/>
      <c r="C204" s="4172"/>
      <c r="D204" s="4172"/>
      <c r="E204" s="4173"/>
      <c r="F204"/>
      <c r="G204"/>
    </row>
    <row r="205" spans="1:7" ht="15.75" customHeight="1" thickBot="1">
      <c r="A205" s="4174" t="s">
        <v>41</v>
      </c>
      <c r="B205" s="4176" t="s">
        <v>42</v>
      </c>
      <c r="C205" s="4177"/>
      <c r="D205" s="4178"/>
      <c r="E205" s="4174" t="s">
        <v>43</v>
      </c>
      <c r="F205"/>
      <c r="G205"/>
    </row>
    <row r="206" spans="1:7" ht="15.75" customHeight="1" thickBot="1">
      <c r="A206" s="4175"/>
      <c r="B206" s="2320" t="s">
        <v>44</v>
      </c>
      <c r="C206" s="2320" t="s">
        <v>45</v>
      </c>
      <c r="D206" s="2320" t="s">
        <v>46</v>
      </c>
      <c r="E206" s="4175"/>
      <c r="F206"/>
      <c r="G206"/>
    </row>
    <row r="207" spans="1:7" ht="15.75" customHeight="1" thickBot="1">
      <c r="A207" s="2810">
        <v>1</v>
      </c>
      <c r="B207" s="3523" t="s">
        <v>5123</v>
      </c>
      <c r="C207" s="3078" t="s">
        <v>1766</v>
      </c>
      <c r="D207" s="3079" t="s">
        <v>51</v>
      </c>
      <c r="E207" s="3516" t="s">
        <v>553</v>
      </c>
      <c r="F207"/>
      <c r="G207"/>
    </row>
    <row r="208" spans="1:7" ht="16.5" customHeight="1" thickBot="1">
      <c r="A208" s="2817">
        <v>2</v>
      </c>
      <c r="B208" s="3081" t="s">
        <v>5123</v>
      </c>
      <c r="C208" s="3078" t="s">
        <v>14230</v>
      </c>
      <c r="D208" s="3079" t="s">
        <v>49</v>
      </c>
      <c r="E208" s="3516" t="s">
        <v>553</v>
      </c>
      <c r="F208"/>
      <c r="G208"/>
    </row>
    <row r="209" spans="1:7" ht="15.75" customHeight="1" thickBot="1">
      <c r="A209" s="82"/>
      <c r="B209" s="3507"/>
      <c r="C209" s="3507"/>
      <c r="D209" s="764"/>
      <c r="E209" s="3508"/>
      <c r="F209"/>
      <c r="G209"/>
    </row>
    <row r="210" spans="1:7" ht="15.75" customHeight="1">
      <c r="A210" s="4164" t="s">
        <v>14231</v>
      </c>
      <c r="B210" s="4165"/>
      <c r="C210" s="4165"/>
      <c r="D210" s="4165"/>
      <c r="E210" s="4166"/>
      <c r="F210"/>
      <c r="G210"/>
    </row>
    <row r="211" spans="1:7" ht="15.75" customHeight="1">
      <c r="A211" s="4158" t="s">
        <v>14232</v>
      </c>
      <c r="B211" s="4121"/>
      <c r="C211" s="4121"/>
      <c r="D211" s="4121"/>
      <c r="E211" s="4160"/>
      <c r="F211"/>
      <c r="G211"/>
    </row>
    <row r="212" spans="1:7" ht="15.75" customHeight="1">
      <c r="A212" s="4158" t="s">
        <v>14233</v>
      </c>
      <c r="B212" s="4121"/>
      <c r="C212" s="4121"/>
      <c r="D212" s="4121"/>
      <c r="E212" s="4160"/>
      <c r="F212"/>
      <c r="G212"/>
    </row>
    <row r="213" spans="1:7" ht="15.75" customHeight="1">
      <c r="A213" s="4158" t="s">
        <v>14234</v>
      </c>
      <c r="B213" s="4121"/>
      <c r="C213" s="4121"/>
      <c r="D213" s="4121"/>
      <c r="E213" s="4160"/>
      <c r="F213"/>
      <c r="G213"/>
    </row>
    <row r="214" spans="1:7" ht="16.5" customHeight="1" thickBot="1">
      <c r="A214" s="4171" t="s">
        <v>14235</v>
      </c>
      <c r="B214" s="4172"/>
      <c r="C214" s="4172"/>
      <c r="D214" s="4172"/>
      <c r="E214" s="4173"/>
      <c r="F214"/>
      <c r="G214"/>
    </row>
    <row r="215" spans="1:7" ht="15.75" customHeight="1">
      <c r="A215" s="4155" t="s">
        <v>803</v>
      </c>
      <c r="B215" s="4156"/>
      <c r="C215" s="4156"/>
      <c r="D215" s="4156"/>
      <c r="E215" s="4157"/>
      <c r="F215"/>
      <c r="G215"/>
    </row>
    <row r="216" spans="1:7" ht="15.75">
      <c r="A216" s="4158" t="s">
        <v>14233</v>
      </c>
      <c r="B216" s="4121"/>
      <c r="C216" s="4121"/>
      <c r="D216" s="4121"/>
      <c r="E216" s="4160"/>
      <c r="F216"/>
      <c r="G216"/>
    </row>
    <row r="217" spans="1:7" ht="15.75">
      <c r="A217" s="4158" t="s">
        <v>14234</v>
      </c>
      <c r="B217" s="4121"/>
      <c r="C217" s="4121"/>
      <c r="D217" s="4121"/>
      <c r="E217" s="4160"/>
      <c r="F217"/>
      <c r="G217"/>
    </row>
    <row r="218" spans="1:7" ht="16.5" thickBot="1">
      <c r="A218" s="4171" t="s">
        <v>14236</v>
      </c>
      <c r="B218" s="4172"/>
      <c r="C218" s="4172"/>
      <c r="D218" s="4172"/>
      <c r="E218" s="4173"/>
      <c r="F218"/>
      <c r="G218"/>
    </row>
    <row r="219" spans="1:7" ht="32.25" customHeight="1" thickBot="1">
      <c r="A219" s="4174" t="s">
        <v>41</v>
      </c>
      <c r="B219" s="4176" t="s">
        <v>42</v>
      </c>
      <c r="C219" s="4177"/>
      <c r="D219" s="4178"/>
      <c r="E219" s="4174" t="s">
        <v>43</v>
      </c>
      <c r="F219"/>
      <c r="G219"/>
    </row>
    <row r="220" spans="1:7" ht="16.5" thickBot="1">
      <c r="A220" s="4175"/>
      <c r="B220" s="2320" t="s">
        <v>44</v>
      </c>
      <c r="C220" s="2320" t="s">
        <v>45</v>
      </c>
      <c r="D220" s="2320" t="s">
        <v>46</v>
      </c>
      <c r="E220" s="4175"/>
      <c r="F220"/>
      <c r="G220"/>
    </row>
    <row r="221" spans="1:7" ht="16.5" thickBot="1">
      <c r="A221" s="2810">
        <v>1</v>
      </c>
      <c r="B221" s="3523" t="s">
        <v>14237</v>
      </c>
      <c r="C221" s="3078" t="s">
        <v>6636</v>
      </c>
      <c r="D221" s="3079" t="s">
        <v>1649</v>
      </c>
      <c r="E221" s="3516" t="s">
        <v>14238</v>
      </c>
      <c r="F221"/>
      <c r="G221"/>
    </row>
    <row r="222" spans="1:7" ht="30.75" thickBot="1">
      <c r="A222" s="3524">
        <v>2</v>
      </c>
      <c r="B222" s="3523" t="s">
        <v>14239</v>
      </c>
      <c r="C222" s="3078" t="s">
        <v>1766</v>
      </c>
      <c r="D222" s="3079" t="s">
        <v>1142</v>
      </c>
      <c r="E222" s="3516" t="s">
        <v>14238</v>
      </c>
      <c r="F222"/>
      <c r="G222"/>
    </row>
    <row r="223" spans="1:7" ht="30.75" thickBot="1">
      <c r="A223" s="3524">
        <v>3</v>
      </c>
      <c r="B223" s="3523" t="s">
        <v>14240</v>
      </c>
      <c r="C223" s="3078" t="s">
        <v>458</v>
      </c>
      <c r="D223" s="3079" t="s">
        <v>51</v>
      </c>
      <c r="E223" s="3516" t="s">
        <v>14238</v>
      </c>
      <c r="F223"/>
      <c r="G223"/>
    </row>
    <row r="224" spans="1:7">
      <c r="B224"/>
      <c r="C224"/>
      <c r="D224"/>
      <c r="E224"/>
      <c r="F224"/>
      <c r="G224"/>
    </row>
    <row r="225" spans="2:7">
      <c r="B225"/>
      <c r="C225"/>
      <c r="D225"/>
      <c r="E225"/>
      <c r="F225"/>
      <c r="G225"/>
    </row>
    <row r="226" spans="2:7">
      <c r="B226"/>
      <c r="C226"/>
      <c r="D226"/>
      <c r="E226"/>
      <c r="F226"/>
      <c r="G226"/>
    </row>
    <row r="227" spans="2:7">
      <c r="B227"/>
      <c r="C227"/>
      <c r="D227"/>
      <c r="E227"/>
      <c r="F227"/>
      <c r="G227"/>
    </row>
    <row r="228" spans="2:7">
      <c r="B228"/>
      <c r="C228"/>
      <c r="D228"/>
      <c r="E228"/>
      <c r="F228"/>
      <c r="G228"/>
    </row>
    <row r="229" spans="2:7" ht="16.5" customHeight="1">
      <c r="B229"/>
      <c r="C229"/>
      <c r="D229"/>
      <c r="E229"/>
      <c r="F229"/>
      <c r="G229"/>
    </row>
    <row r="230" spans="2:7" ht="15.75" customHeight="1">
      <c r="B230"/>
      <c r="C230"/>
      <c r="D230"/>
      <c r="E230"/>
      <c r="F230"/>
      <c r="G230"/>
    </row>
    <row r="231" spans="2:7" ht="15.75" customHeight="1">
      <c r="B231"/>
      <c r="C231"/>
      <c r="D231"/>
      <c r="E231"/>
      <c r="F231"/>
      <c r="G231"/>
    </row>
    <row r="232" spans="2:7" ht="15.75" customHeight="1">
      <c r="B232"/>
      <c r="C232"/>
      <c r="D232"/>
      <c r="E232"/>
      <c r="F232"/>
      <c r="G232"/>
    </row>
    <row r="233" spans="2:7" ht="15.75" customHeight="1">
      <c r="B233"/>
      <c r="C233"/>
      <c r="D233"/>
      <c r="E233"/>
      <c r="F233"/>
      <c r="G233"/>
    </row>
    <row r="234" spans="2:7" ht="16.5" customHeight="1">
      <c r="B234"/>
      <c r="C234"/>
      <c r="D234"/>
      <c r="E234"/>
      <c r="F234"/>
      <c r="G234"/>
    </row>
    <row r="235" spans="2:7" ht="15.75" customHeight="1">
      <c r="B235"/>
      <c r="C235"/>
      <c r="D235"/>
      <c r="E235"/>
      <c r="F235"/>
      <c r="G235"/>
    </row>
    <row r="236" spans="2:7" ht="15.75" customHeight="1">
      <c r="B236"/>
      <c r="C236"/>
      <c r="D236"/>
      <c r="E236"/>
      <c r="F236"/>
      <c r="G236"/>
    </row>
    <row r="237" spans="2:7" ht="15.75" customHeight="1">
      <c r="B237"/>
      <c r="C237"/>
      <c r="D237"/>
      <c r="E237"/>
      <c r="F237"/>
      <c r="G237"/>
    </row>
    <row r="238" spans="2:7" ht="16.5" customHeight="1">
      <c r="B238"/>
      <c r="C238"/>
      <c r="D238"/>
      <c r="E238"/>
      <c r="F238"/>
      <c r="G238"/>
    </row>
    <row r="239" spans="2:7" ht="16.5" customHeight="1">
      <c r="B239"/>
      <c r="C239"/>
      <c r="D239"/>
      <c r="E239"/>
      <c r="F239"/>
      <c r="G239"/>
    </row>
    <row r="240" spans="2:7">
      <c r="B240"/>
      <c r="C240"/>
      <c r="D240"/>
      <c r="E240"/>
      <c r="F240"/>
      <c r="G240"/>
    </row>
    <row r="241" spans="2:7">
      <c r="B241"/>
      <c r="C241"/>
      <c r="D241"/>
      <c r="E241"/>
      <c r="F241"/>
      <c r="G241"/>
    </row>
    <row r="242" spans="2:7">
      <c r="B242"/>
      <c r="C242"/>
      <c r="D242"/>
      <c r="E242"/>
      <c r="F242"/>
      <c r="G242"/>
    </row>
    <row r="243" spans="2:7">
      <c r="B243"/>
      <c r="C243"/>
      <c r="D243"/>
      <c r="E243"/>
      <c r="F243"/>
      <c r="G243"/>
    </row>
    <row r="244" spans="2:7">
      <c r="B244"/>
      <c r="C244"/>
      <c r="D244"/>
      <c r="E244"/>
      <c r="F244"/>
      <c r="G244"/>
    </row>
    <row r="245" spans="2:7">
      <c r="B245"/>
      <c r="C245"/>
      <c r="D245"/>
      <c r="E245"/>
      <c r="F245"/>
      <c r="G245"/>
    </row>
    <row r="246" spans="2:7">
      <c r="B246"/>
      <c r="C246"/>
      <c r="D246"/>
      <c r="E246"/>
      <c r="F246"/>
      <c r="G246"/>
    </row>
    <row r="247" spans="2:7">
      <c r="B247"/>
      <c r="C247"/>
      <c r="D247"/>
      <c r="E247"/>
      <c r="F247"/>
      <c r="G247"/>
    </row>
    <row r="248" spans="2:7">
      <c r="B248"/>
      <c r="C248"/>
      <c r="D248"/>
      <c r="E248"/>
      <c r="F248"/>
      <c r="G248"/>
    </row>
    <row r="249" spans="2:7">
      <c r="B249"/>
      <c r="C249"/>
      <c r="D249"/>
      <c r="E249"/>
      <c r="F249"/>
      <c r="G249"/>
    </row>
    <row r="250" spans="2:7" ht="16.5" customHeight="1">
      <c r="B250"/>
      <c r="C250"/>
      <c r="D250"/>
      <c r="E250"/>
      <c r="F250"/>
      <c r="G250"/>
    </row>
    <row r="251" spans="2:7" ht="15.75" customHeight="1">
      <c r="B251"/>
      <c r="C251"/>
      <c r="D251"/>
      <c r="E251"/>
      <c r="F251"/>
      <c r="G251"/>
    </row>
    <row r="252" spans="2:7" ht="15.75" customHeight="1">
      <c r="B252"/>
      <c r="C252"/>
      <c r="D252"/>
      <c r="E252"/>
      <c r="F252"/>
      <c r="G252"/>
    </row>
    <row r="253" spans="2:7" ht="15.75" customHeight="1">
      <c r="B253"/>
      <c r="C253"/>
      <c r="D253"/>
      <c r="E253"/>
      <c r="F253"/>
      <c r="G253"/>
    </row>
    <row r="254" spans="2:7" ht="15.75" customHeight="1">
      <c r="B254"/>
      <c r="C254"/>
      <c r="D254"/>
      <c r="E254"/>
      <c r="F254"/>
      <c r="G254"/>
    </row>
    <row r="255" spans="2:7" ht="16.5" customHeight="1">
      <c r="B255"/>
      <c r="C255"/>
      <c r="D255"/>
      <c r="E255"/>
      <c r="F255"/>
      <c r="G255"/>
    </row>
    <row r="256" spans="2:7" ht="15.75" customHeight="1">
      <c r="B256"/>
      <c r="C256"/>
      <c r="D256"/>
      <c r="E256"/>
      <c r="F256"/>
      <c r="G256"/>
    </row>
    <row r="257" spans="2:7" ht="15.75" customHeight="1">
      <c r="B257"/>
      <c r="C257"/>
      <c r="D257"/>
      <c r="E257"/>
      <c r="F257"/>
      <c r="G257"/>
    </row>
    <row r="258" spans="2:7" ht="15.75" customHeight="1">
      <c r="B258"/>
      <c r="C258"/>
      <c r="D258"/>
      <c r="E258"/>
      <c r="F258"/>
      <c r="G258"/>
    </row>
    <row r="259" spans="2:7" ht="16.5" customHeight="1">
      <c r="B259"/>
      <c r="C259"/>
      <c r="D259"/>
      <c r="E259"/>
      <c r="F259"/>
      <c r="G259"/>
    </row>
    <row r="260" spans="2:7" ht="16.5" customHeight="1">
      <c r="B260"/>
      <c r="C260"/>
      <c r="D260"/>
      <c r="E260"/>
      <c r="F260"/>
      <c r="G260"/>
    </row>
    <row r="261" spans="2:7">
      <c r="B261"/>
      <c r="C261"/>
      <c r="D261"/>
      <c r="E261"/>
      <c r="F261"/>
      <c r="G261"/>
    </row>
    <row r="262" spans="2:7">
      <c r="B262"/>
      <c r="C262"/>
      <c r="D262"/>
      <c r="E262"/>
      <c r="F262"/>
      <c r="G262"/>
    </row>
    <row r="263" spans="2:7">
      <c r="B263"/>
      <c r="C263"/>
      <c r="D263"/>
      <c r="E263"/>
      <c r="F263"/>
      <c r="G263"/>
    </row>
    <row r="264" spans="2:7">
      <c r="B264"/>
      <c r="C264"/>
      <c r="D264"/>
      <c r="E264"/>
      <c r="F264"/>
      <c r="G264"/>
    </row>
    <row r="265" spans="2:7">
      <c r="B265"/>
      <c r="C265"/>
      <c r="D265"/>
      <c r="E265"/>
      <c r="F265"/>
      <c r="G265"/>
    </row>
    <row r="266" spans="2:7">
      <c r="B266"/>
      <c r="C266"/>
      <c r="D266"/>
      <c r="E266"/>
      <c r="F266"/>
      <c r="G266"/>
    </row>
    <row r="267" spans="2:7">
      <c r="B267"/>
      <c r="C267"/>
      <c r="D267"/>
      <c r="E267"/>
      <c r="F267"/>
      <c r="G267"/>
    </row>
    <row r="268" spans="2:7">
      <c r="B268"/>
      <c r="C268"/>
      <c r="D268"/>
      <c r="E268"/>
      <c r="F268"/>
      <c r="G268"/>
    </row>
    <row r="269" spans="2:7">
      <c r="B269"/>
      <c r="C269"/>
      <c r="D269"/>
      <c r="E269"/>
      <c r="F269"/>
      <c r="G269"/>
    </row>
    <row r="270" spans="2:7">
      <c r="B270"/>
      <c r="C270"/>
      <c r="D270"/>
      <c r="E270"/>
      <c r="F270"/>
      <c r="G270"/>
    </row>
    <row r="271" spans="2:7">
      <c r="B271"/>
      <c r="C271"/>
      <c r="D271"/>
      <c r="E271"/>
      <c r="F271"/>
      <c r="G271"/>
    </row>
    <row r="272" spans="2:7">
      <c r="B272"/>
      <c r="C272"/>
      <c r="D272"/>
      <c r="E272"/>
      <c r="F272"/>
      <c r="G272"/>
    </row>
    <row r="273" spans="2:7">
      <c r="B273"/>
      <c r="C273"/>
      <c r="D273"/>
      <c r="E273"/>
      <c r="F273"/>
      <c r="G273"/>
    </row>
    <row r="274" spans="2:7">
      <c r="B274"/>
      <c r="C274"/>
      <c r="D274"/>
      <c r="E274"/>
      <c r="F274"/>
      <c r="G274"/>
    </row>
    <row r="275" spans="2:7">
      <c r="B275"/>
      <c r="C275"/>
      <c r="D275"/>
      <c r="E275"/>
      <c r="F275"/>
      <c r="G275"/>
    </row>
    <row r="276" spans="2:7">
      <c r="B276"/>
      <c r="C276"/>
      <c r="D276"/>
      <c r="E276"/>
      <c r="F276"/>
      <c r="G276"/>
    </row>
    <row r="277" spans="2:7">
      <c r="B277"/>
      <c r="C277"/>
      <c r="D277"/>
      <c r="E277"/>
      <c r="F277"/>
      <c r="G277"/>
    </row>
    <row r="278" spans="2:7">
      <c r="B278"/>
      <c r="C278"/>
      <c r="D278"/>
      <c r="E278"/>
      <c r="F278"/>
      <c r="G278"/>
    </row>
    <row r="279" spans="2:7">
      <c r="B279"/>
      <c r="C279"/>
      <c r="D279"/>
      <c r="E279"/>
      <c r="F279"/>
      <c r="G279"/>
    </row>
    <row r="280" spans="2:7">
      <c r="B280"/>
      <c r="C280"/>
      <c r="D280"/>
      <c r="E280"/>
      <c r="F280"/>
      <c r="G280"/>
    </row>
    <row r="281" spans="2:7">
      <c r="B281"/>
      <c r="C281"/>
      <c r="D281"/>
      <c r="E281"/>
      <c r="F281"/>
      <c r="G281"/>
    </row>
    <row r="282" spans="2:7">
      <c r="B282"/>
      <c r="C282"/>
      <c r="D282"/>
      <c r="E282"/>
      <c r="F282"/>
      <c r="G282"/>
    </row>
    <row r="283" spans="2:7">
      <c r="B283"/>
      <c r="C283"/>
      <c r="D283"/>
      <c r="E283"/>
      <c r="F283"/>
      <c r="G283"/>
    </row>
    <row r="284" spans="2:7">
      <c r="B284"/>
      <c r="C284"/>
      <c r="D284"/>
      <c r="E284"/>
      <c r="F284"/>
      <c r="G284"/>
    </row>
    <row r="285" spans="2:7">
      <c r="B285"/>
      <c r="C285"/>
      <c r="D285"/>
      <c r="E285"/>
      <c r="F285"/>
      <c r="G285"/>
    </row>
    <row r="286" spans="2:7">
      <c r="B286"/>
      <c r="C286"/>
      <c r="D286"/>
      <c r="E286"/>
      <c r="F286"/>
      <c r="G286"/>
    </row>
    <row r="287" spans="2:7">
      <c r="B287"/>
      <c r="C287"/>
      <c r="D287"/>
      <c r="E287"/>
      <c r="F287"/>
      <c r="G287"/>
    </row>
    <row r="288" spans="2:7">
      <c r="B288"/>
      <c r="C288"/>
      <c r="D288"/>
      <c r="E288"/>
      <c r="F288"/>
      <c r="G288"/>
    </row>
    <row r="289" spans="2:7">
      <c r="B289"/>
      <c r="C289"/>
      <c r="D289"/>
      <c r="E289"/>
      <c r="F289"/>
      <c r="G289"/>
    </row>
    <row r="290" spans="2:7" ht="16.5" customHeight="1">
      <c r="B290"/>
      <c r="C290"/>
      <c r="D290"/>
      <c r="E290"/>
      <c r="F290"/>
      <c r="G290"/>
    </row>
    <row r="291" spans="2:7" ht="15.75" customHeight="1">
      <c r="B291"/>
      <c r="C291"/>
      <c r="D291"/>
      <c r="E291"/>
      <c r="F291"/>
      <c r="G291"/>
    </row>
    <row r="292" spans="2:7" ht="15.75" customHeight="1">
      <c r="B292"/>
      <c r="C292"/>
      <c r="D292"/>
      <c r="E292"/>
      <c r="F292"/>
      <c r="G292"/>
    </row>
    <row r="293" spans="2:7" ht="15.75" customHeight="1">
      <c r="B293"/>
      <c r="C293"/>
      <c r="D293"/>
      <c r="E293"/>
      <c r="F293"/>
      <c r="G293"/>
    </row>
    <row r="294" spans="2:7" ht="15.75" customHeight="1">
      <c r="B294"/>
      <c r="C294"/>
      <c r="D294"/>
      <c r="E294"/>
      <c r="F294"/>
      <c r="G294"/>
    </row>
    <row r="295" spans="2:7" ht="16.5" customHeight="1">
      <c r="B295"/>
      <c r="C295"/>
      <c r="D295"/>
      <c r="E295"/>
      <c r="F295"/>
      <c r="G295"/>
    </row>
    <row r="296" spans="2:7" ht="15.75" customHeight="1">
      <c r="B296"/>
      <c r="C296"/>
      <c r="D296"/>
      <c r="E296"/>
      <c r="F296"/>
      <c r="G296"/>
    </row>
    <row r="297" spans="2:7" ht="15.75" customHeight="1">
      <c r="B297"/>
      <c r="C297"/>
      <c r="D297"/>
      <c r="E297"/>
      <c r="F297"/>
      <c r="G297"/>
    </row>
    <row r="298" spans="2:7" ht="15.75" customHeight="1">
      <c r="B298"/>
      <c r="C298"/>
      <c r="D298"/>
      <c r="E298"/>
      <c r="F298"/>
      <c r="G298"/>
    </row>
    <row r="299" spans="2:7" ht="16.5" customHeight="1">
      <c r="B299"/>
      <c r="C299"/>
      <c r="D299"/>
      <c r="E299"/>
      <c r="F299"/>
      <c r="G299"/>
    </row>
    <row r="300" spans="2:7" ht="16.5" customHeight="1">
      <c r="B300"/>
      <c r="C300"/>
      <c r="D300"/>
      <c r="E300"/>
      <c r="F300"/>
      <c r="G300"/>
    </row>
    <row r="301" spans="2:7">
      <c r="B301"/>
      <c r="C301"/>
      <c r="D301"/>
      <c r="E301"/>
      <c r="F301"/>
      <c r="G301"/>
    </row>
    <row r="302" spans="2:7">
      <c r="B302"/>
      <c r="C302"/>
      <c r="D302"/>
      <c r="E302"/>
      <c r="F302"/>
      <c r="G302"/>
    </row>
    <row r="303" spans="2:7">
      <c r="B303"/>
      <c r="C303"/>
      <c r="D303"/>
      <c r="E303"/>
      <c r="F303"/>
      <c r="G303"/>
    </row>
    <row r="304" spans="2:7">
      <c r="B304"/>
      <c r="C304"/>
      <c r="D304"/>
      <c r="E304"/>
      <c r="F304"/>
      <c r="G304"/>
    </row>
    <row r="305" spans="2:7">
      <c r="B305"/>
      <c r="C305"/>
      <c r="D305"/>
      <c r="E305"/>
      <c r="F305"/>
      <c r="G305"/>
    </row>
    <row r="306" spans="2:7">
      <c r="B306"/>
      <c r="C306"/>
      <c r="D306"/>
      <c r="E306"/>
      <c r="F306"/>
      <c r="G306"/>
    </row>
    <row r="307" spans="2:7">
      <c r="B307"/>
      <c r="C307"/>
      <c r="D307"/>
      <c r="E307"/>
      <c r="F307"/>
      <c r="G307"/>
    </row>
    <row r="308" spans="2:7" ht="16.5" customHeight="1">
      <c r="B308"/>
      <c r="C308"/>
      <c r="D308"/>
      <c r="E308"/>
      <c r="F308"/>
      <c r="G308"/>
    </row>
    <row r="309" spans="2:7" ht="15.75" customHeight="1">
      <c r="B309"/>
      <c r="C309"/>
      <c r="D309"/>
      <c r="E309"/>
      <c r="F309"/>
      <c r="G309"/>
    </row>
    <row r="310" spans="2:7" ht="15.75" customHeight="1">
      <c r="B310"/>
      <c r="C310"/>
      <c r="D310"/>
      <c r="E310"/>
      <c r="F310"/>
      <c r="G310"/>
    </row>
    <row r="311" spans="2:7" ht="15.75" customHeight="1">
      <c r="B311"/>
      <c r="C311"/>
      <c r="D311"/>
      <c r="E311"/>
      <c r="F311"/>
      <c r="G311"/>
    </row>
    <row r="312" spans="2:7" ht="15.75" customHeight="1">
      <c r="B312"/>
      <c r="C312"/>
      <c r="D312"/>
      <c r="E312"/>
      <c r="F312"/>
      <c r="G312"/>
    </row>
    <row r="313" spans="2:7" ht="16.5" customHeight="1">
      <c r="B313"/>
      <c r="C313"/>
      <c r="D313"/>
      <c r="E313"/>
      <c r="F313"/>
      <c r="G313"/>
    </row>
    <row r="314" spans="2:7" ht="15.75" customHeight="1">
      <c r="B314"/>
      <c r="C314"/>
      <c r="D314"/>
      <c r="E314"/>
      <c r="F314"/>
      <c r="G314"/>
    </row>
    <row r="315" spans="2:7" ht="15.75" customHeight="1">
      <c r="B315"/>
      <c r="C315"/>
      <c r="D315"/>
      <c r="E315"/>
      <c r="F315"/>
      <c r="G315"/>
    </row>
    <row r="316" spans="2:7" ht="15.75" customHeight="1">
      <c r="B316"/>
      <c r="C316"/>
      <c r="D316"/>
      <c r="E316"/>
      <c r="F316"/>
      <c r="G316"/>
    </row>
    <row r="317" spans="2:7" ht="16.5" customHeight="1">
      <c r="B317"/>
      <c r="C317"/>
      <c r="D317"/>
      <c r="E317"/>
      <c r="F317"/>
      <c r="G317"/>
    </row>
    <row r="318" spans="2:7" ht="16.5" customHeight="1">
      <c r="B318"/>
      <c r="C318"/>
      <c r="D318"/>
      <c r="E318"/>
      <c r="F318"/>
      <c r="G318"/>
    </row>
    <row r="319" spans="2:7">
      <c r="B319"/>
      <c r="C319"/>
      <c r="D319"/>
      <c r="E319"/>
      <c r="F319"/>
      <c r="G319"/>
    </row>
    <row r="320" spans="2:7">
      <c r="B320"/>
      <c r="C320"/>
      <c r="D320"/>
      <c r="E320"/>
      <c r="F320"/>
      <c r="G320"/>
    </row>
    <row r="321" spans="2:7">
      <c r="B321"/>
      <c r="C321"/>
      <c r="D321"/>
      <c r="E321"/>
      <c r="F321"/>
      <c r="G321"/>
    </row>
    <row r="322" spans="2:7">
      <c r="B322"/>
      <c r="C322"/>
      <c r="D322"/>
      <c r="E322"/>
      <c r="F322"/>
      <c r="G322"/>
    </row>
    <row r="323" spans="2:7" ht="16.5" customHeight="1">
      <c r="B323"/>
      <c r="C323"/>
      <c r="D323"/>
      <c r="E323"/>
      <c r="F323"/>
      <c r="G323"/>
    </row>
    <row r="324" spans="2:7" ht="15.75" customHeight="1">
      <c r="B324"/>
      <c r="C324"/>
      <c r="D324"/>
      <c r="E324"/>
      <c r="F324"/>
      <c r="G324"/>
    </row>
    <row r="325" spans="2:7" ht="15.75" customHeight="1">
      <c r="B325"/>
      <c r="C325"/>
      <c r="D325"/>
      <c r="E325"/>
      <c r="F325"/>
      <c r="G325"/>
    </row>
    <row r="326" spans="2:7" ht="15.75" customHeight="1">
      <c r="B326"/>
      <c r="C326"/>
      <c r="D326"/>
      <c r="E326"/>
      <c r="F326"/>
      <c r="G326"/>
    </row>
    <row r="327" spans="2:7" ht="15.75" customHeight="1">
      <c r="B327"/>
      <c r="C327"/>
      <c r="D327"/>
      <c r="E327"/>
      <c r="F327"/>
      <c r="G327"/>
    </row>
    <row r="328" spans="2:7" ht="16.5" customHeight="1">
      <c r="B328"/>
      <c r="C328"/>
      <c r="D328"/>
      <c r="E328"/>
      <c r="F328"/>
      <c r="G328"/>
    </row>
    <row r="329" spans="2:7" ht="15.75" customHeight="1">
      <c r="B329"/>
      <c r="C329"/>
      <c r="D329"/>
      <c r="E329"/>
      <c r="F329"/>
      <c r="G329"/>
    </row>
    <row r="330" spans="2:7" ht="15.75" customHeight="1">
      <c r="B330"/>
      <c r="C330"/>
      <c r="D330"/>
      <c r="E330"/>
      <c r="F330"/>
      <c r="G330"/>
    </row>
    <row r="331" spans="2:7" ht="15.75" customHeight="1">
      <c r="B331"/>
      <c r="C331"/>
      <c r="D331"/>
      <c r="E331"/>
      <c r="F331"/>
      <c r="G331"/>
    </row>
    <row r="332" spans="2:7" ht="16.5" customHeight="1">
      <c r="B332"/>
      <c r="C332"/>
      <c r="D332"/>
      <c r="E332"/>
      <c r="F332"/>
      <c r="G332"/>
    </row>
    <row r="333" spans="2:7" ht="15.75" customHeight="1">
      <c r="B333"/>
      <c r="C333"/>
      <c r="D333"/>
      <c r="E333"/>
      <c r="F333"/>
      <c r="G333"/>
    </row>
    <row r="334" spans="2:7">
      <c r="B334"/>
      <c r="C334"/>
      <c r="D334"/>
      <c r="E334"/>
      <c r="F334"/>
      <c r="G334"/>
    </row>
    <row r="335" spans="2:7">
      <c r="B335"/>
      <c r="C335"/>
      <c r="D335"/>
      <c r="E335"/>
      <c r="F335"/>
      <c r="G335"/>
    </row>
    <row r="336" spans="2:7">
      <c r="B336"/>
      <c r="C336"/>
      <c r="D336"/>
      <c r="E336"/>
      <c r="F336"/>
      <c r="G336"/>
    </row>
    <row r="337" spans="2:7">
      <c r="B337"/>
      <c r="C337"/>
      <c r="D337"/>
      <c r="E337"/>
      <c r="F337"/>
      <c r="G337"/>
    </row>
    <row r="338" spans="2:7">
      <c r="B338"/>
      <c r="C338"/>
      <c r="D338"/>
      <c r="E338"/>
      <c r="F338"/>
      <c r="G338"/>
    </row>
    <row r="339" spans="2:7">
      <c r="B339"/>
      <c r="C339"/>
      <c r="D339"/>
      <c r="E339"/>
      <c r="F339"/>
      <c r="G339"/>
    </row>
    <row r="340" spans="2:7">
      <c r="B340"/>
      <c r="C340"/>
      <c r="D340"/>
      <c r="E340"/>
      <c r="F340"/>
      <c r="G340"/>
    </row>
    <row r="341" spans="2:7">
      <c r="B341"/>
      <c r="C341"/>
      <c r="D341"/>
      <c r="E341"/>
      <c r="F341"/>
      <c r="G341"/>
    </row>
    <row r="342" spans="2:7">
      <c r="B342"/>
      <c r="C342"/>
      <c r="D342"/>
      <c r="E342"/>
      <c r="F342"/>
      <c r="G342"/>
    </row>
    <row r="343" spans="2:7">
      <c r="B343"/>
      <c r="C343"/>
      <c r="D343"/>
      <c r="E343"/>
      <c r="F343"/>
      <c r="G343"/>
    </row>
    <row r="344" spans="2:7">
      <c r="B344"/>
      <c r="C344"/>
      <c r="D344"/>
      <c r="E344"/>
      <c r="F344"/>
      <c r="G344"/>
    </row>
    <row r="345" spans="2:7">
      <c r="B345"/>
      <c r="C345"/>
      <c r="D345"/>
      <c r="E345"/>
      <c r="F345"/>
      <c r="G345"/>
    </row>
    <row r="346" spans="2:7" ht="15.75" customHeight="1">
      <c r="B346"/>
      <c r="C346"/>
      <c r="D346"/>
      <c r="E346"/>
      <c r="F346"/>
      <c r="G346"/>
    </row>
    <row r="347" spans="2:7">
      <c r="B347"/>
      <c r="C347"/>
      <c r="D347"/>
      <c r="E347"/>
      <c r="F347"/>
      <c r="G347"/>
    </row>
    <row r="348" spans="2:7">
      <c r="B348"/>
      <c r="C348"/>
      <c r="D348"/>
      <c r="E348"/>
      <c r="F348"/>
      <c r="G348"/>
    </row>
    <row r="349" spans="2:7">
      <c r="B349"/>
      <c r="C349"/>
      <c r="D349"/>
      <c r="E349"/>
      <c r="F349"/>
      <c r="G349"/>
    </row>
    <row r="350" spans="2:7">
      <c r="B350"/>
      <c r="C350"/>
      <c r="D350"/>
      <c r="E350"/>
      <c r="F350"/>
      <c r="G350"/>
    </row>
    <row r="351" spans="2:7">
      <c r="B351"/>
      <c r="C351"/>
      <c r="D351"/>
      <c r="E351"/>
      <c r="F351"/>
      <c r="G351"/>
    </row>
    <row r="352" spans="2:7">
      <c r="B352"/>
      <c r="C352"/>
      <c r="D352"/>
      <c r="E352"/>
      <c r="F352"/>
      <c r="G352"/>
    </row>
    <row r="353" spans="2:7">
      <c r="B353"/>
      <c r="C353"/>
      <c r="D353"/>
      <c r="E353"/>
      <c r="F353"/>
      <c r="G353"/>
    </row>
    <row r="354" spans="2:7">
      <c r="B354"/>
      <c r="C354"/>
      <c r="D354"/>
      <c r="E354"/>
      <c r="F354"/>
      <c r="G354"/>
    </row>
    <row r="355" spans="2:7" ht="15.75" customHeight="1">
      <c r="B355"/>
      <c r="C355"/>
      <c r="D355"/>
      <c r="E355"/>
      <c r="F355"/>
      <c r="G355"/>
    </row>
    <row r="356" spans="2:7">
      <c r="B356"/>
      <c r="C356"/>
      <c r="D356"/>
      <c r="E356"/>
      <c r="F356"/>
      <c r="G356"/>
    </row>
    <row r="357" spans="2:7">
      <c r="B357"/>
      <c r="C357"/>
      <c r="D357"/>
      <c r="E357"/>
      <c r="F357"/>
      <c r="G357"/>
    </row>
    <row r="358" spans="2:7">
      <c r="B358"/>
      <c r="C358"/>
      <c r="D358"/>
      <c r="E358"/>
      <c r="F358"/>
      <c r="G358"/>
    </row>
    <row r="359" spans="2:7">
      <c r="B359"/>
      <c r="C359"/>
      <c r="D359"/>
      <c r="E359"/>
      <c r="F359"/>
      <c r="G359"/>
    </row>
    <row r="360" spans="2:7" ht="15.75" customHeight="1">
      <c r="B360"/>
      <c r="C360"/>
      <c r="D360"/>
      <c r="E360"/>
      <c r="F360"/>
      <c r="G360"/>
    </row>
    <row r="361" spans="2:7">
      <c r="B361"/>
      <c r="C361"/>
      <c r="D361"/>
      <c r="E361"/>
      <c r="F361"/>
      <c r="G361"/>
    </row>
    <row r="362" spans="2:7">
      <c r="B362"/>
      <c r="C362"/>
      <c r="D362"/>
      <c r="E362"/>
      <c r="F362"/>
      <c r="G362"/>
    </row>
    <row r="363" spans="2:7">
      <c r="B363"/>
      <c r="C363"/>
      <c r="D363"/>
      <c r="E363"/>
      <c r="F363"/>
      <c r="G363"/>
    </row>
    <row r="364" spans="2:7">
      <c r="B364"/>
      <c r="C364"/>
      <c r="D364"/>
      <c r="E364"/>
      <c r="F364"/>
      <c r="G364"/>
    </row>
    <row r="365" spans="2:7">
      <c r="B365"/>
      <c r="C365"/>
      <c r="D365"/>
      <c r="E365"/>
      <c r="F365"/>
      <c r="G365"/>
    </row>
    <row r="366" spans="2:7">
      <c r="B366"/>
      <c r="C366"/>
      <c r="D366"/>
      <c r="E366"/>
      <c r="F366"/>
      <c r="G366"/>
    </row>
    <row r="367" spans="2:7">
      <c r="B367"/>
      <c r="C367"/>
      <c r="D367"/>
      <c r="E367"/>
      <c r="F367"/>
      <c r="G367"/>
    </row>
    <row r="368" spans="2:7">
      <c r="B368"/>
      <c r="C368"/>
      <c r="D368"/>
      <c r="E368"/>
      <c r="F368"/>
      <c r="G368"/>
    </row>
    <row r="369" spans="2:7" ht="16.5" customHeight="1">
      <c r="B369"/>
      <c r="C369"/>
      <c r="D369"/>
      <c r="E369"/>
      <c r="F369"/>
      <c r="G369"/>
    </row>
    <row r="370" spans="2:7" ht="15.75" customHeight="1">
      <c r="B370"/>
      <c r="C370"/>
      <c r="D370"/>
      <c r="E370"/>
      <c r="F370"/>
      <c r="G370"/>
    </row>
    <row r="371" spans="2:7" ht="15.75" customHeight="1">
      <c r="B371"/>
      <c r="C371"/>
      <c r="D371"/>
      <c r="E371"/>
      <c r="F371"/>
      <c r="G371"/>
    </row>
    <row r="372" spans="2:7" ht="15.75" customHeight="1">
      <c r="B372"/>
      <c r="C372"/>
      <c r="D372"/>
      <c r="E372"/>
      <c r="F372"/>
      <c r="G372"/>
    </row>
    <row r="373" spans="2:7" ht="15.75" customHeight="1">
      <c r="B373"/>
      <c r="C373"/>
      <c r="D373"/>
      <c r="E373"/>
      <c r="F373"/>
      <c r="G373"/>
    </row>
    <row r="374" spans="2:7" ht="16.5" customHeight="1">
      <c r="B374"/>
      <c r="C374"/>
      <c r="D374"/>
      <c r="E374"/>
      <c r="F374"/>
      <c r="G374"/>
    </row>
    <row r="375" spans="2:7" ht="15.75" customHeight="1">
      <c r="B375"/>
      <c r="C375"/>
      <c r="D375"/>
      <c r="E375"/>
      <c r="F375"/>
      <c r="G375"/>
    </row>
    <row r="376" spans="2:7" ht="15.75" customHeight="1">
      <c r="B376"/>
      <c r="C376"/>
      <c r="D376"/>
      <c r="E376"/>
      <c r="F376"/>
      <c r="G376"/>
    </row>
    <row r="377" spans="2:7" ht="15.75" customHeight="1">
      <c r="B377"/>
      <c r="C377"/>
      <c r="D377"/>
      <c r="E377"/>
      <c r="F377"/>
      <c r="G377"/>
    </row>
    <row r="378" spans="2:7" ht="16.5" customHeight="1">
      <c r="B378"/>
      <c r="C378"/>
      <c r="D378"/>
      <c r="E378"/>
      <c r="F378"/>
      <c r="G378"/>
    </row>
    <row r="379" spans="2:7" ht="16.5" customHeight="1">
      <c r="B379"/>
      <c r="C379"/>
      <c r="D379"/>
      <c r="E379"/>
      <c r="F379"/>
      <c r="G379"/>
    </row>
    <row r="380" spans="2:7">
      <c r="B380"/>
      <c r="C380"/>
      <c r="D380"/>
      <c r="E380"/>
      <c r="F380"/>
      <c r="G380"/>
    </row>
    <row r="381" spans="2:7">
      <c r="B381"/>
      <c r="C381"/>
      <c r="D381"/>
      <c r="E381"/>
      <c r="F381"/>
      <c r="G381"/>
    </row>
    <row r="382" spans="2:7">
      <c r="B382"/>
      <c r="C382"/>
      <c r="D382"/>
      <c r="E382"/>
      <c r="F382"/>
      <c r="G382"/>
    </row>
    <row r="383" spans="2:7">
      <c r="B383"/>
      <c r="C383"/>
      <c r="D383"/>
      <c r="E383"/>
      <c r="F383"/>
      <c r="G383"/>
    </row>
    <row r="384" spans="2:7">
      <c r="B384"/>
      <c r="C384"/>
      <c r="D384"/>
      <c r="E384"/>
      <c r="F384"/>
      <c r="G384"/>
    </row>
    <row r="385" spans="2:7">
      <c r="B385"/>
      <c r="C385"/>
      <c r="D385"/>
      <c r="E385"/>
      <c r="F385"/>
      <c r="G385"/>
    </row>
    <row r="386" spans="2:7">
      <c r="B386"/>
      <c r="C386"/>
      <c r="D386"/>
      <c r="E386"/>
      <c r="F386"/>
      <c r="G386"/>
    </row>
    <row r="387" spans="2:7">
      <c r="B387"/>
      <c r="C387"/>
      <c r="D387"/>
      <c r="E387"/>
      <c r="F387"/>
      <c r="G387"/>
    </row>
    <row r="388" spans="2:7">
      <c r="B388"/>
      <c r="C388"/>
      <c r="D388"/>
      <c r="E388"/>
      <c r="F388"/>
      <c r="G388"/>
    </row>
    <row r="389" spans="2:7">
      <c r="B389"/>
      <c r="C389"/>
      <c r="D389"/>
      <c r="E389"/>
      <c r="F389"/>
      <c r="G389"/>
    </row>
    <row r="390" spans="2:7">
      <c r="B390"/>
      <c r="C390"/>
      <c r="D390"/>
      <c r="E390"/>
      <c r="F390"/>
      <c r="G390"/>
    </row>
    <row r="391" spans="2:7">
      <c r="B391"/>
      <c r="C391"/>
      <c r="D391"/>
      <c r="E391"/>
      <c r="F391"/>
      <c r="G391"/>
    </row>
    <row r="392" spans="2:7">
      <c r="B392"/>
      <c r="C392"/>
      <c r="D392"/>
      <c r="E392"/>
      <c r="F392"/>
      <c r="G392"/>
    </row>
    <row r="393" spans="2:7">
      <c r="B393"/>
      <c r="C393"/>
      <c r="D393"/>
      <c r="E393"/>
      <c r="F393"/>
      <c r="G393"/>
    </row>
    <row r="394" spans="2:7">
      <c r="B394"/>
      <c r="C394"/>
      <c r="D394"/>
      <c r="E394"/>
      <c r="F394"/>
      <c r="G394"/>
    </row>
    <row r="395" spans="2:7">
      <c r="B395"/>
      <c r="C395"/>
      <c r="D395"/>
      <c r="E395"/>
      <c r="F395"/>
      <c r="G395"/>
    </row>
    <row r="396" spans="2:7">
      <c r="B396"/>
      <c r="C396"/>
      <c r="D396"/>
      <c r="E396"/>
      <c r="F396"/>
      <c r="G396"/>
    </row>
    <row r="397" spans="2:7">
      <c r="B397"/>
      <c r="C397"/>
      <c r="D397"/>
      <c r="E397"/>
      <c r="F397"/>
      <c r="G397"/>
    </row>
    <row r="398" spans="2:7">
      <c r="B398"/>
      <c r="C398"/>
      <c r="D398"/>
      <c r="E398"/>
      <c r="F398"/>
      <c r="G398"/>
    </row>
    <row r="399" spans="2:7">
      <c r="B399"/>
      <c r="C399"/>
      <c r="D399"/>
      <c r="E399"/>
      <c r="F399"/>
      <c r="G399"/>
    </row>
    <row r="400" spans="2:7">
      <c r="B400"/>
      <c r="C400"/>
      <c r="D400"/>
      <c r="E400"/>
      <c r="F400"/>
      <c r="G400"/>
    </row>
    <row r="401" spans="2:7">
      <c r="B401"/>
      <c r="C401"/>
      <c r="D401"/>
      <c r="E401"/>
      <c r="F401"/>
      <c r="G401"/>
    </row>
    <row r="402" spans="2:7">
      <c r="B402"/>
      <c r="C402"/>
      <c r="D402"/>
      <c r="E402"/>
      <c r="F402"/>
      <c r="G402"/>
    </row>
    <row r="403" spans="2:7">
      <c r="B403"/>
      <c r="C403"/>
      <c r="D403"/>
      <c r="E403"/>
      <c r="F403"/>
      <c r="G403"/>
    </row>
    <row r="404" spans="2:7">
      <c r="B404"/>
      <c r="C404"/>
      <c r="D404"/>
      <c r="E404"/>
      <c r="F404"/>
      <c r="G404"/>
    </row>
    <row r="405" spans="2:7">
      <c r="B405"/>
      <c r="C405"/>
      <c r="D405"/>
      <c r="E405"/>
      <c r="F405"/>
      <c r="G405"/>
    </row>
    <row r="406" spans="2:7">
      <c r="B406"/>
      <c r="C406"/>
      <c r="D406"/>
      <c r="E406"/>
      <c r="F406"/>
      <c r="G406"/>
    </row>
    <row r="407" spans="2:7">
      <c r="B407"/>
      <c r="C407"/>
      <c r="D407"/>
      <c r="E407"/>
      <c r="F407"/>
      <c r="G407"/>
    </row>
    <row r="408" spans="2:7">
      <c r="B408"/>
      <c r="C408"/>
      <c r="D408"/>
      <c r="E408"/>
      <c r="F408"/>
      <c r="G408"/>
    </row>
    <row r="409" spans="2:7">
      <c r="B409"/>
      <c r="C409"/>
      <c r="D409"/>
      <c r="E409"/>
      <c r="F409"/>
      <c r="G409"/>
    </row>
    <row r="410" spans="2:7">
      <c r="B410"/>
      <c r="C410"/>
      <c r="D410"/>
      <c r="E410"/>
      <c r="F410"/>
      <c r="G410"/>
    </row>
    <row r="411" spans="2:7">
      <c r="B411"/>
      <c r="C411"/>
      <c r="D411"/>
      <c r="E411"/>
      <c r="F411"/>
      <c r="G411"/>
    </row>
    <row r="412" spans="2:7">
      <c r="B412"/>
      <c r="C412"/>
      <c r="D412"/>
      <c r="E412"/>
      <c r="F412"/>
      <c r="G412"/>
    </row>
    <row r="413" spans="2:7">
      <c r="B413"/>
      <c r="C413"/>
      <c r="D413"/>
      <c r="E413"/>
      <c r="F413"/>
      <c r="G413"/>
    </row>
    <row r="414" spans="2:7">
      <c r="B414"/>
      <c r="C414"/>
      <c r="D414"/>
      <c r="E414"/>
      <c r="F414"/>
      <c r="G414"/>
    </row>
    <row r="415" spans="2:7">
      <c r="B415"/>
      <c r="C415"/>
      <c r="D415"/>
      <c r="E415"/>
      <c r="F415"/>
      <c r="G415"/>
    </row>
    <row r="416" spans="2:7">
      <c r="B416"/>
      <c r="C416"/>
      <c r="D416"/>
      <c r="E416"/>
      <c r="F416"/>
      <c r="G416"/>
    </row>
    <row r="417" spans="2:7">
      <c r="B417"/>
      <c r="C417"/>
      <c r="D417"/>
      <c r="E417"/>
      <c r="F417"/>
      <c r="G417"/>
    </row>
    <row r="418" spans="2:7" ht="15.75" customHeight="1">
      <c r="B418"/>
      <c r="C418"/>
      <c r="D418"/>
      <c r="E418"/>
      <c r="F418"/>
      <c r="G418"/>
    </row>
    <row r="419" spans="2:7">
      <c r="B419"/>
      <c r="C419"/>
      <c r="D419"/>
      <c r="E419"/>
      <c r="F419"/>
      <c r="G419"/>
    </row>
    <row r="420" spans="2:7">
      <c r="B420"/>
      <c r="C420"/>
      <c r="D420"/>
      <c r="E420"/>
      <c r="F420"/>
      <c r="G420"/>
    </row>
    <row r="421" spans="2:7">
      <c r="B421"/>
      <c r="C421"/>
      <c r="D421"/>
      <c r="E421"/>
      <c r="F421"/>
      <c r="G421"/>
    </row>
    <row r="422" spans="2:7">
      <c r="B422"/>
      <c r="C422"/>
      <c r="D422"/>
      <c r="E422"/>
      <c r="F422"/>
      <c r="G422"/>
    </row>
    <row r="423" spans="2:7">
      <c r="B423"/>
      <c r="C423"/>
      <c r="D423"/>
      <c r="E423"/>
      <c r="F423"/>
      <c r="G423"/>
    </row>
    <row r="424" spans="2:7">
      <c r="B424"/>
      <c r="C424"/>
      <c r="D424"/>
      <c r="E424"/>
      <c r="F424"/>
      <c r="G424"/>
    </row>
    <row r="425" spans="2:7">
      <c r="B425"/>
      <c r="C425"/>
      <c r="D425"/>
      <c r="E425"/>
      <c r="F425"/>
      <c r="G425"/>
    </row>
    <row r="426" spans="2:7">
      <c r="B426"/>
      <c r="C426"/>
      <c r="D426"/>
      <c r="E426"/>
      <c r="F426"/>
      <c r="G426"/>
    </row>
    <row r="427" spans="2:7">
      <c r="B427"/>
      <c r="C427"/>
      <c r="D427"/>
      <c r="E427"/>
      <c r="F427"/>
      <c r="G427"/>
    </row>
    <row r="428" spans="2:7">
      <c r="B428"/>
      <c r="C428"/>
      <c r="D428"/>
      <c r="E428"/>
      <c r="F428"/>
      <c r="G428"/>
    </row>
    <row r="429" spans="2:7" ht="16.5" customHeight="1">
      <c r="B429"/>
      <c r="C429"/>
      <c r="D429"/>
      <c r="E429"/>
      <c r="F429"/>
      <c r="G429"/>
    </row>
    <row r="430" spans="2:7" ht="15.75" customHeight="1">
      <c r="B430"/>
      <c r="C430"/>
      <c r="D430"/>
      <c r="E430"/>
      <c r="F430"/>
      <c r="G430"/>
    </row>
    <row r="431" spans="2:7" ht="15.75" customHeight="1">
      <c r="B431"/>
      <c r="C431"/>
      <c r="D431"/>
      <c r="E431"/>
      <c r="F431"/>
      <c r="G431"/>
    </row>
    <row r="432" spans="2:7" ht="15.75" customHeight="1">
      <c r="B432"/>
      <c r="C432"/>
      <c r="D432"/>
      <c r="E432"/>
      <c r="F432"/>
      <c r="G432"/>
    </row>
    <row r="433" spans="2:7" ht="15.75" customHeight="1">
      <c r="B433"/>
      <c r="C433"/>
      <c r="D433"/>
      <c r="E433"/>
      <c r="F433"/>
      <c r="G433"/>
    </row>
    <row r="434" spans="2:7" ht="16.5" customHeight="1">
      <c r="B434"/>
      <c r="C434"/>
      <c r="D434"/>
      <c r="E434"/>
      <c r="F434"/>
      <c r="G434"/>
    </row>
    <row r="435" spans="2:7" ht="15.75" customHeight="1">
      <c r="B435"/>
      <c r="C435"/>
      <c r="D435"/>
      <c r="E435"/>
      <c r="F435"/>
      <c r="G435"/>
    </row>
    <row r="436" spans="2:7" ht="15.75" customHeight="1">
      <c r="B436"/>
      <c r="C436"/>
      <c r="D436"/>
      <c r="E436"/>
      <c r="F436"/>
      <c r="G436"/>
    </row>
    <row r="437" spans="2:7" ht="15.75" customHeight="1">
      <c r="B437"/>
      <c r="C437"/>
      <c r="D437"/>
      <c r="E437"/>
      <c r="F437"/>
      <c r="G437"/>
    </row>
    <row r="438" spans="2:7" ht="16.5" customHeight="1">
      <c r="B438"/>
      <c r="C438"/>
      <c r="D438"/>
      <c r="E438"/>
      <c r="F438"/>
      <c r="G438"/>
    </row>
    <row r="439" spans="2:7" ht="16.5" customHeight="1">
      <c r="B439"/>
      <c r="C439"/>
      <c r="D439"/>
      <c r="E439"/>
      <c r="F439"/>
      <c r="G439"/>
    </row>
    <row r="440" spans="2:7">
      <c r="B440"/>
      <c r="C440"/>
      <c r="D440"/>
      <c r="E440"/>
      <c r="F440"/>
      <c r="G440"/>
    </row>
    <row r="441" spans="2:7">
      <c r="B441"/>
      <c r="C441"/>
      <c r="D441"/>
      <c r="E441"/>
      <c r="F441"/>
      <c r="G441"/>
    </row>
    <row r="442" spans="2:7">
      <c r="B442"/>
      <c r="C442"/>
      <c r="D442"/>
      <c r="E442"/>
      <c r="F442"/>
      <c r="G442"/>
    </row>
    <row r="443" spans="2:7">
      <c r="B443"/>
      <c r="C443"/>
      <c r="D443"/>
      <c r="E443"/>
      <c r="F443"/>
      <c r="G443"/>
    </row>
    <row r="444" spans="2:7">
      <c r="B444"/>
      <c r="C444"/>
      <c r="D444"/>
      <c r="E444"/>
      <c r="F444"/>
      <c r="G444"/>
    </row>
    <row r="445" spans="2:7">
      <c r="B445"/>
      <c r="C445"/>
      <c r="D445"/>
      <c r="E445"/>
      <c r="F445"/>
      <c r="G445"/>
    </row>
    <row r="446" spans="2:7">
      <c r="B446"/>
      <c r="C446"/>
      <c r="D446"/>
      <c r="E446"/>
      <c r="F446"/>
      <c r="G446"/>
    </row>
    <row r="447" spans="2:7">
      <c r="B447"/>
      <c r="C447"/>
      <c r="D447"/>
      <c r="E447"/>
      <c r="F447"/>
      <c r="G447"/>
    </row>
    <row r="448" spans="2:7">
      <c r="B448"/>
      <c r="C448"/>
      <c r="D448"/>
      <c r="E448"/>
      <c r="F448"/>
      <c r="G448"/>
    </row>
    <row r="449" spans="2:7" ht="15.75" customHeight="1">
      <c r="B449"/>
      <c r="C449"/>
      <c r="D449"/>
      <c r="E449"/>
      <c r="F449"/>
      <c r="G449"/>
    </row>
    <row r="450" spans="2:7">
      <c r="B450"/>
      <c r="C450"/>
      <c r="D450"/>
      <c r="E450"/>
      <c r="F450"/>
      <c r="G450"/>
    </row>
    <row r="451" spans="2:7">
      <c r="B451"/>
      <c r="C451"/>
      <c r="D451"/>
      <c r="E451"/>
      <c r="F451"/>
      <c r="G451"/>
    </row>
    <row r="452" spans="2:7">
      <c r="B452"/>
      <c r="C452"/>
      <c r="D452"/>
      <c r="E452"/>
      <c r="F452"/>
      <c r="G452"/>
    </row>
    <row r="453" spans="2:7">
      <c r="B453"/>
      <c r="C453"/>
      <c r="D453"/>
      <c r="E453"/>
      <c r="F453"/>
      <c r="G453"/>
    </row>
    <row r="454" spans="2:7">
      <c r="B454"/>
      <c r="C454"/>
      <c r="D454"/>
      <c r="E454"/>
      <c r="F454"/>
      <c r="G454"/>
    </row>
    <row r="455" spans="2:7">
      <c r="B455"/>
      <c r="C455"/>
      <c r="D455"/>
      <c r="E455"/>
      <c r="F455"/>
      <c r="G455"/>
    </row>
    <row r="456" spans="2:7">
      <c r="B456"/>
      <c r="C456"/>
      <c r="D456"/>
      <c r="E456"/>
      <c r="F456"/>
      <c r="G456"/>
    </row>
    <row r="457" spans="2:7">
      <c r="B457"/>
      <c r="C457"/>
      <c r="D457"/>
      <c r="E457"/>
      <c r="F457"/>
      <c r="G457"/>
    </row>
    <row r="458" spans="2:7">
      <c r="B458"/>
      <c r="C458"/>
      <c r="D458"/>
      <c r="E458"/>
      <c r="F458"/>
      <c r="G458"/>
    </row>
    <row r="459" spans="2:7" ht="16.5" customHeight="1">
      <c r="B459"/>
      <c r="C459"/>
      <c r="D459"/>
      <c r="E459"/>
      <c r="F459"/>
      <c r="G459"/>
    </row>
    <row r="460" spans="2:7" ht="15.75" customHeight="1">
      <c r="B460"/>
      <c r="C460"/>
      <c r="D460"/>
      <c r="E460"/>
      <c r="F460"/>
      <c r="G460"/>
    </row>
    <row r="461" spans="2:7" ht="15.75" customHeight="1">
      <c r="B461"/>
      <c r="C461"/>
      <c r="D461"/>
      <c r="E461"/>
      <c r="F461"/>
      <c r="G461"/>
    </row>
    <row r="462" spans="2:7" ht="15.75" customHeight="1">
      <c r="B462"/>
      <c r="C462"/>
      <c r="D462"/>
      <c r="E462"/>
      <c r="F462"/>
      <c r="G462"/>
    </row>
    <row r="463" spans="2:7" ht="15.75" customHeight="1">
      <c r="B463"/>
      <c r="C463"/>
      <c r="D463"/>
      <c r="E463"/>
      <c r="F463"/>
      <c r="G463"/>
    </row>
    <row r="464" spans="2:7" ht="16.5" customHeight="1">
      <c r="B464"/>
      <c r="C464"/>
      <c r="D464"/>
      <c r="E464"/>
      <c r="F464"/>
      <c r="G464"/>
    </row>
    <row r="465" spans="2:7" ht="15.75" customHeight="1">
      <c r="B465"/>
      <c r="C465"/>
      <c r="D465"/>
      <c r="E465"/>
      <c r="F465"/>
      <c r="G465"/>
    </row>
    <row r="466" spans="2:7" ht="15.75" customHeight="1">
      <c r="B466"/>
      <c r="C466"/>
      <c r="D466"/>
      <c r="E466"/>
      <c r="F466"/>
      <c r="G466"/>
    </row>
    <row r="467" spans="2:7" ht="15.75" customHeight="1">
      <c r="B467"/>
      <c r="C467"/>
      <c r="D467"/>
      <c r="E467"/>
      <c r="F467"/>
      <c r="G467"/>
    </row>
    <row r="468" spans="2:7" ht="16.5" customHeight="1">
      <c r="B468"/>
      <c r="C468"/>
      <c r="D468"/>
      <c r="E468"/>
      <c r="F468"/>
      <c r="G468"/>
    </row>
    <row r="469" spans="2:7" ht="16.5" customHeight="1">
      <c r="B469"/>
      <c r="C469"/>
      <c r="D469"/>
      <c r="E469"/>
      <c r="F469"/>
      <c r="G469"/>
    </row>
    <row r="470" spans="2:7">
      <c r="B470"/>
      <c r="C470"/>
      <c r="D470"/>
      <c r="E470"/>
      <c r="F470"/>
      <c r="G470"/>
    </row>
    <row r="471" spans="2:7">
      <c r="B471"/>
      <c r="C471"/>
      <c r="D471"/>
      <c r="E471"/>
      <c r="F471"/>
      <c r="G471"/>
    </row>
    <row r="472" spans="2:7">
      <c r="B472"/>
      <c r="C472"/>
      <c r="D472"/>
      <c r="E472"/>
      <c r="F472"/>
      <c r="G472"/>
    </row>
    <row r="473" spans="2:7">
      <c r="B473"/>
      <c r="C473"/>
      <c r="D473"/>
      <c r="E473"/>
      <c r="F473"/>
      <c r="G473"/>
    </row>
    <row r="474" spans="2:7">
      <c r="B474"/>
      <c r="C474"/>
      <c r="D474"/>
      <c r="E474"/>
      <c r="F474"/>
      <c r="G474"/>
    </row>
    <row r="475" spans="2:7">
      <c r="B475"/>
      <c r="C475"/>
      <c r="D475"/>
      <c r="E475"/>
      <c r="F475"/>
      <c r="G475"/>
    </row>
    <row r="476" spans="2:7">
      <c r="B476"/>
      <c r="C476"/>
      <c r="D476"/>
      <c r="E476"/>
      <c r="F476"/>
      <c r="G476"/>
    </row>
    <row r="477" spans="2:7">
      <c r="B477"/>
      <c r="C477"/>
      <c r="D477"/>
      <c r="E477"/>
      <c r="F477"/>
      <c r="G477"/>
    </row>
    <row r="478" spans="2:7">
      <c r="B478"/>
      <c r="C478"/>
      <c r="D478"/>
      <c r="E478"/>
      <c r="F478"/>
      <c r="G478"/>
    </row>
    <row r="479" spans="2:7">
      <c r="B479"/>
      <c r="C479"/>
      <c r="D479"/>
      <c r="E479"/>
      <c r="F479"/>
      <c r="G479"/>
    </row>
    <row r="480" spans="2:7">
      <c r="B480"/>
      <c r="C480"/>
      <c r="D480"/>
      <c r="E480"/>
      <c r="F480"/>
      <c r="G480"/>
    </row>
    <row r="481" spans="2:7">
      <c r="B481"/>
      <c r="C481"/>
      <c r="D481"/>
      <c r="E481"/>
      <c r="F481"/>
      <c r="G481"/>
    </row>
    <row r="482" spans="2:7">
      <c r="B482"/>
      <c r="C482"/>
      <c r="D482"/>
      <c r="E482"/>
      <c r="F482"/>
      <c r="G482"/>
    </row>
    <row r="483" spans="2:7">
      <c r="B483"/>
      <c r="C483"/>
      <c r="D483"/>
      <c r="E483"/>
      <c r="F483"/>
      <c r="G483"/>
    </row>
    <row r="484" spans="2:7">
      <c r="B484"/>
      <c r="C484"/>
      <c r="D484"/>
      <c r="E484"/>
      <c r="F484"/>
      <c r="G484"/>
    </row>
    <row r="485" spans="2:7">
      <c r="B485"/>
      <c r="C485"/>
      <c r="D485"/>
      <c r="E485"/>
      <c r="F485"/>
      <c r="G485"/>
    </row>
    <row r="486" spans="2:7">
      <c r="B486"/>
      <c r="C486"/>
      <c r="D486"/>
      <c r="E486"/>
      <c r="F486"/>
      <c r="G486"/>
    </row>
    <row r="487" spans="2:7">
      <c r="B487"/>
      <c r="C487"/>
      <c r="D487"/>
      <c r="E487"/>
      <c r="F487"/>
      <c r="G487"/>
    </row>
    <row r="488" spans="2:7">
      <c r="B488"/>
      <c r="C488"/>
      <c r="D488"/>
      <c r="E488"/>
      <c r="F488"/>
      <c r="G488"/>
    </row>
    <row r="489" spans="2:7">
      <c r="B489"/>
      <c r="C489"/>
      <c r="D489"/>
      <c r="E489"/>
      <c r="F489"/>
      <c r="G489"/>
    </row>
    <row r="490" spans="2:7">
      <c r="B490"/>
      <c r="C490"/>
      <c r="D490"/>
      <c r="E490"/>
      <c r="F490"/>
      <c r="G490"/>
    </row>
    <row r="491" spans="2:7">
      <c r="B491"/>
      <c r="C491"/>
      <c r="D491"/>
      <c r="E491"/>
      <c r="F491"/>
      <c r="G491"/>
    </row>
    <row r="492" spans="2:7">
      <c r="B492"/>
      <c r="C492"/>
      <c r="D492"/>
      <c r="E492"/>
      <c r="F492"/>
      <c r="G492"/>
    </row>
    <row r="493" spans="2:7">
      <c r="B493"/>
      <c r="C493"/>
      <c r="D493"/>
      <c r="E493"/>
      <c r="F493"/>
      <c r="G493"/>
    </row>
    <row r="494" spans="2:7">
      <c r="B494"/>
      <c r="C494"/>
      <c r="D494"/>
      <c r="E494"/>
      <c r="F494"/>
      <c r="G494"/>
    </row>
    <row r="495" spans="2:7">
      <c r="B495"/>
      <c r="C495"/>
      <c r="D495"/>
      <c r="E495"/>
      <c r="F495"/>
      <c r="G495"/>
    </row>
    <row r="496" spans="2:7">
      <c r="B496"/>
      <c r="C496"/>
      <c r="D496"/>
      <c r="E496"/>
      <c r="F496"/>
      <c r="G496"/>
    </row>
    <row r="497" spans="2:7">
      <c r="B497"/>
      <c r="C497"/>
      <c r="D497"/>
      <c r="E497"/>
      <c r="F497"/>
      <c r="G497"/>
    </row>
    <row r="498" spans="2:7">
      <c r="B498"/>
      <c r="C498"/>
      <c r="D498"/>
      <c r="E498"/>
      <c r="F498"/>
      <c r="G498"/>
    </row>
    <row r="499" spans="2:7">
      <c r="B499"/>
      <c r="C499"/>
      <c r="D499"/>
      <c r="E499"/>
      <c r="F499"/>
      <c r="G499"/>
    </row>
    <row r="500" spans="2:7">
      <c r="B500"/>
      <c r="C500"/>
      <c r="D500"/>
      <c r="E500"/>
      <c r="F500"/>
      <c r="G500"/>
    </row>
    <row r="501" spans="2:7">
      <c r="B501"/>
      <c r="C501"/>
      <c r="D501"/>
      <c r="E501"/>
      <c r="F501"/>
      <c r="G501"/>
    </row>
    <row r="502" spans="2:7">
      <c r="B502"/>
      <c r="C502"/>
      <c r="D502"/>
      <c r="E502"/>
      <c r="F502"/>
      <c r="G502"/>
    </row>
    <row r="503" spans="2:7">
      <c r="B503"/>
      <c r="C503"/>
      <c r="D503"/>
      <c r="E503"/>
      <c r="F503"/>
      <c r="G503"/>
    </row>
    <row r="504" spans="2:7">
      <c r="B504"/>
      <c r="C504"/>
      <c r="D504"/>
      <c r="E504"/>
      <c r="F504"/>
      <c r="G504"/>
    </row>
    <row r="505" spans="2:7">
      <c r="B505"/>
      <c r="C505"/>
      <c r="D505"/>
      <c r="E505"/>
      <c r="F505"/>
      <c r="G505"/>
    </row>
    <row r="506" spans="2:7">
      <c r="B506"/>
      <c r="C506"/>
      <c r="D506"/>
      <c r="E506"/>
      <c r="F506"/>
      <c r="G506"/>
    </row>
    <row r="507" spans="2:7">
      <c r="B507"/>
      <c r="C507"/>
      <c r="D507"/>
      <c r="E507"/>
      <c r="F507"/>
      <c r="G507"/>
    </row>
    <row r="508" spans="2:7">
      <c r="B508"/>
      <c r="C508"/>
      <c r="D508"/>
      <c r="E508"/>
      <c r="F508"/>
      <c r="G508"/>
    </row>
    <row r="509" spans="2:7" ht="16.5" customHeight="1">
      <c r="B509"/>
      <c r="C509"/>
      <c r="D509"/>
      <c r="E509"/>
      <c r="F509"/>
      <c r="G509"/>
    </row>
    <row r="510" spans="2:7" ht="15.75" customHeight="1">
      <c r="B510"/>
      <c r="C510"/>
      <c r="D510"/>
      <c r="E510"/>
      <c r="F510"/>
      <c r="G510"/>
    </row>
    <row r="511" spans="2:7" ht="15.75" customHeight="1">
      <c r="B511"/>
      <c r="C511"/>
      <c r="D511"/>
      <c r="E511"/>
      <c r="F511"/>
      <c r="G511"/>
    </row>
    <row r="512" spans="2:7" ht="15.75" customHeight="1">
      <c r="B512"/>
      <c r="C512"/>
      <c r="D512"/>
      <c r="E512"/>
      <c r="F512"/>
      <c r="G512"/>
    </row>
    <row r="513" spans="2:7" ht="15.75" customHeight="1">
      <c r="B513"/>
      <c r="C513"/>
      <c r="D513"/>
      <c r="E513"/>
      <c r="F513"/>
      <c r="G513"/>
    </row>
    <row r="514" spans="2:7" ht="16.5" customHeight="1">
      <c r="B514"/>
      <c r="C514"/>
      <c r="D514"/>
      <c r="E514"/>
      <c r="F514"/>
      <c r="G514"/>
    </row>
    <row r="515" spans="2:7" ht="15.75" customHeight="1">
      <c r="B515"/>
      <c r="C515"/>
      <c r="D515"/>
      <c r="E515"/>
      <c r="F515"/>
      <c r="G515"/>
    </row>
    <row r="516" spans="2:7" ht="15.75" customHeight="1">
      <c r="B516"/>
      <c r="C516"/>
      <c r="D516"/>
      <c r="E516"/>
      <c r="F516"/>
      <c r="G516"/>
    </row>
    <row r="517" spans="2:7" ht="15.75" customHeight="1">
      <c r="B517"/>
      <c r="C517"/>
      <c r="D517"/>
      <c r="E517"/>
      <c r="F517"/>
      <c r="G517"/>
    </row>
    <row r="518" spans="2:7" ht="16.5" customHeight="1">
      <c r="B518"/>
      <c r="C518"/>
      <c r="D518"/>
      <c r="E518"/>
      <c r="F518"/>
      <c r="G518"/>
    </row>
    <row r="519" spans="2:7" ht="16.5" customHeight="1">
      <c r="B519"/>
      <c r="C519"/>
      <c r="D519"/>
      <c r="E519"/>
      <c r="F519"/>
      <c r="G519"/>
    </row>
    <row r="520" spans="2:7">
      <c r="B520"/>
      <c r="C520"/>
      <c r="D520"/>
      <c r="E520"/>
      <c r="F520"/>
      <c r="G520"/>
    </row>
    <row r="521" spans="2:7">
      <c r="B521"/>
      <c r="C521"/>
      <c r="D521"/>
      <c r="E521"/>
      <c r="F521"/>
      <c r="G521"/>
    </row>
    <row r="522" spans="2:7">
      <c r="B522"/>
      <c r="C522"/>
      <c r="D522"/>
      <c r="E522"/>
      <c r="F522"/>
      <c r="G522"/>
    </row>
    <row r="523" spans="2:7" ht="15.75" customHeight="1">
      <c r="B523"/>
      <c r="C523"/>
      <c r="D523"/>
      <c r="E523"/>
      <c r="F523"/>
      <c r="G523"/>
    </row>
    <row r="524" spans="2:7" ht="15.75" customHeight="1">
      <c r="B524"/>
      <c r="C524"/>
      <c r="D524"/>
      <c r="E524"/>
      <c r="F524"/>
      <c r="G524"/>
    </row>
    <row r="525" spans="2:7" ht="15.75" customHeight="1">
      <c r="B525"/>
      <c r="C525"/>
      <c r="D525"/>
      <c r="E525"/>
      <c r="F525"/>
      <c r="G525"/>
    </row>
    <row r="526" spans="2:7" ht="15.75" customHeight="1">
      <c r="B526"/>
      <c r="C526"/>
      <c r="D526"/>
      <c r="E526"/>
      <c r="F526"/>
      <c r="G526"/>
    </row>
    <row r="527" spans="2:7" ht="15.75" customHeight="1">
      <c r="B527"/>
      <c r="C527"/>
      <c r="D527"/>
      <c r="E527"/>
      <c r="F527"/>
      <c r="G527"/>
    </row>
    <row r="528" spans="2:7" ht="16.5" customHeight="1">
      <c r="B528"/>
      <c r="C528"/>
      <c r="D528"/>
      <c r="E528"/>
      <c r="F528"/>
      <c r="G528"/>
    </row>
    <row r="529" spans="2:7" ht="15.75" customHeight="1">
      <c r="B529"/>
      <c r="C529"/>
      <c r="D529"/>
      <c r="E529"/>
      <c r="F529"/>
      <c r="G529"/>
    </row>
    <row r="530" spans="2:7" ht="15.75" customHeight="1">
      <c r="B530"/>
      <c r="C530"/>
      <c r="D530"/>
      <c r="E530"/>
      <c r="F530"/>
      <c r="G530"/>
    </row>
    <row r="531" spans="2:7" ht="15.75" customHeight="1">
      <c r="B531"/>
      <c r="C531"/>
      <c r="D531"/>
      <c r="E531"/>
      <c r="F531"/>
      <c r="G531"/>
    </row>
    <row r="532" spans="2:7" ht="16.5" customHeight="1">
      <c r="B532"/>
      <c r="C532"/>
      <c r="D532"/>
      <c r="E532"/>
      <c r="F532"/>
      <c r="G532"/>
    </row>
    <row r="533" spans="2:7" ht="16.5" customHeight="1">
      <c r="B533"/>
      <c r="C533"/>
      <c r="D533"/>
      <c r="E533"/>
      <c r="F533"/>
      <c r="G533"/>
    </row>
    <row r="534" spans="2:7">
      <c r="B534"/>
      <c r="C534"/>
      <c r="D534"/>
      <c r="E534"/>
      <c r="F534"/>
      <c r="G534"/>
    </row>
    <row r="535" spans="2:7">
      <c r="B535"/>
      <c r="C535"/>
      <c r="D535"/>
      <c r="E535"/>
      <c r="F535"/>
      <c r="G535"/>
    </row>
    <row r="536" spans="2:7">
      <c r="B536"/>
      <c r="C536"/>
      <c r="D536"/>
      <c r="E536"/>
      <c r="F536"/>
      <c r="G536"/>
    </row>
    <row r="537" spans="2:7">
      <c r="B537"/>
      <c r="C537"/>
      <c r="D537"/>
      <c r="E537"/>
      <c r="F537"/>
      <c r="G537"/>
    </row>
    <row r="538" spans="2:7">
      <c r="B538"/>
      <c r="C538"/>
      <c r="D538"/>
      <c r="E538"/>
      <c r="F538"/>
      <c r="G538"/>
    </row>
    <row r="539" spans="2:7" ht="16.5" customHeight="1">
      <c r="B539"/>
      <c r="C539"/>
      <c r="D539"/>
      <c r="E539"/>
      <c r="F539"/>
      <c r="G539"/>
    </row>
    <row r="540" spans="2:7" ht="15.75" customHeight="1">
      <c r="B540"/>
      <c r="C540"/>
      <c r="D540"/>
      <c r="E540"/>
      <c r="F540"/>
      <c r="G540"/>
    </row>
    <row r="541" spans="2:7" ht="15.75" customHeight="1">
      <c r="B541"/>
      <c r="C541"/>
      <c r="D541"/>
      <c r="E541"/>
      <c r="F541"/>
      <c r="G541"/>
    </row>
    <row r="542" spans="2:7" ht="15.75" customHeight="1">
      <c r="B542"/>
      <c r="C542"/>
      <c r="D542"/>
      <c r="E542"/>
      <c r="F542"/>
      <c r="G542"/>
    </row>
    <row r="543" spans="2:7" ht="15.75" customHeight="1">
      <c r="B543"/>
      <c r="C543"/>
      <c r="D543"/>
      <c r="E543"/>
      <c r="F543"/>
      <c r="G543"/>
    </row>
    <row r="544" spans="2:7" ht="16.5" customHeight="1">
      <c r="B544"/>
      <c r="C544"/>
      <c r="D544"/>
      <c r="E544"/>
      <c r="F544"/>
      <c r="G544"/>
    </row>
    <row r="545" spans="2:7" ht="15.75" customHeight="1">
      <c r="B545"/>
      <c r="C545"/>
      <c r="D545"/>
      <c r="E545"/>
      <c r="F545"/>
      <c r="G545"/>
    </row>
    <row r="546" spans="2:7" ht="15.75" customHeight="1">
      <c r="B546"/>
      <c r="C546"/>
      <c r="D546"/>
      <c r="E546"/>
      <c r="F546"/>
      <c r="G546"/>
    </row>
    <row r="547" spans="2:7" ht="15.75" customHeight="1">
      <c r="B547"/>
      <c r="C547"/>
      <c r="D547"/>
      <c r="E547"/>
      <c r="F547"/>
      <c r="G547"/>
    </row>
    <row r="548" spans="2:7" ht="16.5" customHeight="1">
      <c r="B548"/>
      <c r="C548"/>
      <c r="D548"/>
      <c r="E548"/>
      <c r="F548"/>
      <c r="G548"/>
    </row>
    <row r="549" spans="2:7" ht="16.5" customHeight="1">
      <c r="B549"/>
      <c r="C549"/>
      <c r="D549"/>
      <c r="E549"/>
      <c r="F549"/>
      <c r="G549"/>
    </row>
    <row r="550" spans="2:7">
      <c r="B550"/>
      <c r="C550"/>
      <c r="D550"/>
      <c r="E550"/>
      <c r="F550"/>
      <c r="G550"/>
    </row>
    <row r="551" spans="2:7">
      <c r="B551"/>
      <c r="C551"/>
      <c r="D551"/>
      <c r="E551"/>
      <c r="F551"/>
      <c r="G551"/>
    </row>
    <row r="552" spans="2:7">
      <c r="B552"/>
      <c r="C552"/>
      <c r="D552"/>
      <c r="E552"/>
      <c r="F552"/>
      <c r="G552"/>
    </row>
    <row r="553" spans="2:7">
      <c r="B553"/>
      <c r="C553"/>
      <c r="D553"/>
      <c r="E553"/>
      <c r="F553"/>
      <c r="G553"/>
    </row>
    <row r="554" spans="2:7">
      <c r="B554"/>
      <c r="C554"/>
      <c r="D554"/>
      <c r="E554"/>
      <c r="F554"/>
      <c r="G554"/>
    </row>
    <row r="555" spans="2:7">
      <c r="B555"/>
      <c r="C555"/>
      <c r="D555"/>
      <c r="E555"/>
      <c r="F555"/>
      <c r="G555"/>
    </row>
    <row r="556" spans="2:7" ht="16.5" customHeight="1">
      <c r="B556"/>
      <c r="C556"/>
      <c r="D556"/>
      <c r="E556"/>
      <c r="F556"/>
      <c r="G556"/>
    </row>
    <row r="557" spans="2:7" ht="15.75" customHeight="1">
      <c r="B557"/>
      <c r="C557"/>
      <c r="D557"/>
      <c r="E557"/>
      <c r="F557"/>
      <c r="G557"/>
    </row>
    <row r="558" spans="2:7" ht="15.75" customHeight="1">
      <c r="B558"/>
      <c r="C558"/>
      <c r="D558"/>
      <c r="E558"/>
      <c r="F558"/>
      <c r="G558"/>
    </row>
    <row r="559" spans="2:7" ht="15.75" customHeight="1">
      <c r="B559"/>
      <c r="C559"/>
      <c r="D559"/>
      <c r="E559"/>
      <c r="F559"/>
      <c r="G559"/>
    </row>
    <row r="560" spans="2:7" ht="15.75" customHeight="1">
      <c r="B560"/>
      <c r="C560"/>
      <c r="D560"/>
      <c r="E560"/>
      <c r="F560"/>
      <c r="G560"/>
    </row>
    <row r="561" spans="2:7" ht="16.5" customHeight="1">
      <c r="B561"/>
      <c r="C561"/>
      <c r="D561"/>
      <c r="E561"/>
      <c r="F561"/>
      <c r="G561"/>
    </row>
    <row r="562" spans="2:7" ht="15.75" customHeight="1">
      <c r="B562"/>
      <c r="C562"/>
      <c r="D562"/>
      <c r="E562"/>
      <c r="F562"/>
      <c r="G562"/>
    </row>
    <row r="563" spans="2:7" ht="15.75" customHeight="1">
      <c r="B563"/>
      <c r="C563"/>
      <c r="D563"/>
      <c r="E563"/>
      <c r="F563"/>
      <c r="G563"/>
    </row>
    <row r="564" spans="2:7" ht="15.75" customHeight="1">
      <c r="B564"/>
      <c r="C564"/>
      <c r="D564"/>
      <c r="E564"/>
      <c r="F564"/>
      <c r="G564"/>
    </row>
    <row r="565" spans="2:7" ht="16.5" customHeight="1">
      <c r="B565"/>
      <c r="C565"/>
      <c r="D565"/>
      <c r="E565"/>
      <c r="F565"/>
      <c r="G565"/>
    </row>
    <row r="566" spans="2:7" ht="16.5" customHeight="1">
      <c r="B566"/>
      <c r="C566"/>
      <c r="D566"/>
      <c r="E566"/>
      <c r="F566"/>
      <c r="G566"/>
    </row>
    <row r="567" spans="2:7">
      <c r="B567"/>
      <c r="C567"/>
      <c r="D567"/>
      <c r="E567"/>
      <c r="F567"/>
      <c r="G567"/>
    </row>
    <row r="568" spans="2:7">
      <c r="B568"/>
      <c r="C568"/>
      <c r="D568"/>
      <c r="E568"/>
      <c r="F568"/>
      <c r="G568"/>
    </row>
    <row r="569" spans="2:7">
      <c r="B569"/>
      <c r="C569"/>
      <c r="D569"/>
      <c r="E569"/>
      <c r="F569"/>
      <c r="G569"/>
    </row>
    <row r="570" spans="2:7" ht="16.5" customHeight="1">
      <c r="B570"/>
      <c r="C570"/>
      <c r="D570"/>
      <c r="E570"/>
      <c r="F570"/>
      <c r="G570"/>
    </row>
    <row r="571" spans="2:7" ht="15.75" customHeight="1">
      <c r="B571"/>
      <c r="C571"/>
      <c r="D571"/>
      <c r="E571"/>
      <c r="F571"/>
      <c r="G571"/>
    </row>
    <row r="572" spans="2:7" ht="15.75" customHeight="1">
      <c r="B572"/>
      <c r="C572"/>
      <c r="D572"/>
      <c r="E572"/>
      <c r="F572"/>
      <c r="G572"/>
    </row>
    <row r="573" spans="2:7" ht="15.75" customHeight="1">
      <c r="B573"/>
      <c r="C573"/>
      <c r="D573"/>
      <c r="E573"/>
      <c r="F573"/>
      <c r="G573"/>
    </row>
    <row r="574" spans="2:7" ht="15.75" customHeight="1">
      <c r="B574"/>
      <c r="C574"/>
      <c r="D574"/>
      <c r="E574"/>
      <c r="F574"/>
      <c r="G574"/>
    </row>
    <row r="575" spans="2:7" ht="16.5" customHeight="1">
      <c r="B575"/>
      <c r="C575"/>
      <c r="D575"/>
      <c r="E575"/>
      <c r="F575"/>
      <c r="G575"/>
    </row>
    <row r="576" spans="2:7" ht="15.75" customHeight="1">
      <c r="B576"/>
      <c r="C576"/>
      <c r="D576"/>
      <c r="E576"/>
      <c r="F576"/>
      <c r="G576"/>
    </row>
    <row r="577" spans="2:7" ht="15.75" customHeight="1">
      <c r="B577"/>
      <c r="C577"/>
      <c r="D577"/>
      <c r="E577"/>
      <c r="F577"/>
      <c r="G577"/>
    </row>
    <row r="578" spans="2:7" ht="15.75" customHeight="1">
      <c r="B578"/>
      <c r="C578"/>
      <c r="D578"/>
      <c r="E578"/>
      <c r="F578"/>
      <c r="G578"/>
    </row>
    <row r="579" spans="2:7" ht="16.5" customHeight="1">
      <c r="B579"/>
      <c r="C579"/>
      <c r="D579"/>
      <c r="E579"/>
      <c r="F579"/>
      <c r="G579"/>
    </row>
    <row r="580" spans="2:7" ht="15.75" customHeight="1">
      <c r="B580"/>
      <c r="C580"/>
      <c r="D580"/>
      <c r="E580"/>
      <c r="F580"/>
      <c r="G580"/>
    </row>
    <row r="581" spans="2:7">
      <c r="B581"/>
      <c r="C581"/>
      <c r="D581"/>
      <c r="E581"/>
      <c r="F581"/>
      <c r="G581"/>
    </row>
    <row r="582" spans="2:7">
      <c r="B582"/>
      <c r="C582"/>
      <c r="D582"/>
      <c r="E582"/>
      <c r="F582"/>
      <c r="G582"/>
    </row>
    <row r="583" spans="2:7">
      <c r="B583"/>
      <c r="C583"/>
      <c r="D583"/>
      <c r="E583"/>
      <c r="F583"/>
      <c r="G583"/>
    </row>
    <row r="584" spans="2:7">
      <c r="B584"/>
      <c r="C584"/>
      <c r="D584"/>
      <c r="E584"/>
      <c r="F584"/>
      <c r="G584"/>
    </row>
    <row r="585" spans="2:7">
      <c r="B585"/>
      <c r="C585"/>
      <c r="D585"/>
      <c r="E585"/>
      <c r="F585"/>
      <c r="G585"/>
    </row>
    <row r="586" spans="2:7">
      <c r="B586"/>
      <c r="C586"/>
      <c r="D586"/>
      <c r="E586"/>
      <c r="F586"/>
      <c r="G586"/>
    </row>
    <row r="587" spans="2:7">
      <c r="B587"/>
      <c r="C587"/>
      <c r="D587"/>
      <c r="E587"/>
      <c r="F587"/>
      <c r="G587"/>
    </row>
    <row r="588" spans="2:7">
      <c r="B588"/>
      <c r="C588"/>
      <c r="D588"/>
      <c r="E588"/>
      <c r="F588"/>
      <c r="G588"/>
    </row>
    <row r="589" spans="2:7">
      <c r="B589"/>
      <c r="C589"/>
      <c r="D589"/>
      <c r="E589"/>
      <c r="F589"/>
      <c r="G589"/>
    </row>
  </sheetData>
  <mergeCells count="179">
    <mergeCell ref="A182:E182"/>
    <mergeCell ref="A183:E183"/>
    <mergeCell ref="A184:E184"/>
    <mergeCell ref="A185:E185"/>
    <mergeCell ref="A188:A189"/>
    <mergeCell ref="B188:D188"/>
    <mergeCell ref="E188:E189"/>
    <mergeCell ref="A180:E180"/>
    <mergeCell ref="A181:E181"/>
    <mergeCell ref="A186:E186"/>
    <mergeCell ref="A187:E187"/>
    <mergeCell ref="A103:E103"/>
    <mergeCell ref="A104:E104"/>
    <mergeCell ref="A105:E105"/>
    <mergeCell ref="A106:E106"/>
    <mergeCell ref="A107:A108"/>
    <mergeCell ref="B107:D107"/>
    <mergeCell ref="E107:E108"/>
    <mergeCell ref="A118:E118"/>
    <mergeCell ref="A119:E119"/>
    <mergeCell ref="A113:E113"/>
    <mergeCell ref="A114:E114"/>
    <mergeCell ref="A115:E115"/>
    <mergeCell ref="A116:E116"/>
    <mergeCell ref="A117:E117"/>
    <mergeCell ref="A111:E111"/>
    <mergeCell ref="A112:E112"/>
    <mergeCell ref="A2:E2"/>
    <mergeCell ref="A8:E8"/>
    <mergeCell ref="A9:E9"/>
    <mergeCell ref="A10:E10"/>
    <mergeCell ref="A11:E11"/>
    <mergeCell ref="A12:E12"/>
    <mergeCell ref="A22:A24"/>
    <mergeCell ref="B22:B24"/>
    <mergeCell ref="C22:C24"/>
    <mergeCell ref="D22:D24"/>
    <mergeCell ref="E22:E24"/>
    <mergeCell ref="A4:E4"/>
    <mergeCell ref="A5:E5"/>
    <mergeCell ref="A6:E6"/>
    <mergeCell ref="A7:E7"/>
    <mergeCell ref="A13:E13"/>
    <mergeCell ref="A14:A15"/>
    <mergeCell ref="B14:D14"/>
    <mergeCell ref="E14:E15"/>
    <mergeCell ref="A16:A21"/>
    <mergeCell ref="B16:B18"/>
    <mergeCell ref="B19:B20"/>
    <mergeCell ref="A25:A29"/>
    <mergeCell ref="B25:B28"/>
    <mergeCell ref="D25:D28"/>
    <mergeCell ref="E25:E29"/>
    <mergeCell ref="A30:A32"/>
    <mergeCell ref="B30:B32"/>
    <mergeCell ref="C30:C32"/>
    <mergeCell ref="D30:D32"/>
    <mergeCell ref="E30:E32"/>
    <mergeCell ref="A33:A35"/>
    <mergeCell ref="B33:B35"/>
    <mergeCell ref="C33:C35"/>
    <mergeCell ref="D33:D35"/>
    <mergeCell ref="E33:E35"/>
    <mergeCell ref="A38:A40"/>
    <mergeCell ref="B38:B40"/>
    <mergeCell ref="C38:C40"/>
    <mergeCell ref="D38:D40"/>
    <mergeCell ref="E38:E40"/>
    <mergeCell ref="A52:E52"/>
    <mergeCell ref="A53:E53"/>
    <mergeCell ref="A45:E45"/>
    <mergeCell ref="A46:E46"/>
    <mergeCell ref="A47:E47"/>
    <mergeCell ref="A48:E48"/>
    <mergeCell ref="A49:E49"/>
    <mergeCell ref="A50:E50"/>
    <mergeCell ref="A51:E51"/>
    <mergeCell ref="A54:A55"/>
    <mergeCell ref="B54:D54"/>
    <mergeCell ref="E54:E55"/>
    <mergeCell ref="A67:E67"/>
    <mergeCell ref="A68:E68"/>
    <mergeCell ref="A69:E69"/>
    <mergeCell ref="A70:E70"/>
    <mergeCell ref="A71:E71"/>
    <mergeCell ref="A79:A80"/>
    <mergeCell ref="A91:E91"/>
    <mergeCell ref="A72:E72"/>
    <mergeCell ref="A73:E73"/>
    <mergeCell ref="A74:E74"/>
    <mergeCell ref="A75:E75"/>
    <mergeCell ref="A76:A77"/>
    <mergeCell ref="B76:D76"/>
    <mergeCell ref="E76:E77"/>
    <mergeCell ref="B79:B80"/>
    <mergeCell ref="A83:E83"/>
    <mergeCell ref="A84:E84"/>
    <mergeCell ref="A85:E85"/>
    <mergeCell ref="A86:E86"/>
    <mergeCell ref="A87:E87"/>
    <mergeCell ref="A88:E88"/>
    <mergeCell ref="A89:E89"/>
    <mergeCell ref="A90:E90"/>
    <mergeCell ref="A98:E98"/>
    <mergeCell ref="A99:E99"/>
    <mergeCell ref="A100:E100"/>
    <mergeCell ref="A92:A93"/>
    <mergeCell ref="B92:D92"/>
    <mergeCell ref="E92:E93"/>
    <mergeCell ref="E94:E96"/>
    <mergeCell ref="A101:E101"/>
    <mergeCell ref="A102:E102"/>
    <mergeCell ref="A126:E126"/>
    <mergeCell ref="A127:E127"/>
    <mergeCell ref="A128:E128"/>
    <mergeCell ref="A120:E120"/>
    <mergeCell ref="A121:A122"/>
    <mergeCell ref="B121:D121"/>
    <mergeCell ref="E121:E122"/>
    <mergeCell ref="A143:E143"/>
    <mergeCell ref="A144:E144"/>
    <mergeCell ref="A145:E145"/>
    <mergeCell ref="A146:E146"/>
    <mergeCell ref="A147:E147"/>
    <mergeCell ref="A129:E129"/>
    <mergeCell ref="A130:E130"/>
    <mergeCell ref="A131:E131"/>
    <mergeCell ref="A132:E132"/>
    <mergeCell ref="A133:E133"/>
    <mergeCell ref="A134:E134"/>
    <mergeCell ref="A135:A136"/>
    <mergeCell ref="B135:D135"/>
    <mergeCell ref="E135:E136"/>
    <mergeCell ref="A141:E141"/>
    <mergeCell ref="A142:E142"/>
    <mergeCell ref="A158:E158"/>
    <mergeCell ref="A148:E148"/>
    <mergeCell ref="A149:E149"/>
    <mergeCell ref="A150:A151"/>
    <mergeCell ref="B150:D150"/>
    <mergeCell ref="E150:E151"/>
    <mergeCell ref="A164:E164"/>
    <mergeCell ref="A165:E165"/>
    <mergeCell ref="A166:E166"/>
    <mergeCell ref="A167:A168"/>
    <mergeCell ref="B167:D167"/>
    <mergeCell ref="E167:E168"/>
    <mergeCell ref="A159:E159"/>
    <mergeCell ref="A160:E160"/>
    <mergeCell ref="A161:E161"/>
    <mergeCell ref="A162:E162"/>
    <mergeCell ref="A163:E163"/>
    <mergeCell ref="A179:E179"/>
    <mergeCell ref="C169:C170"/>
    <mergeCell ref="C171:C176"/>
    <mergeCell ref="A202:E202"/>
    <mergeCell ref="A203:E203"/>
    <mergeCell ref="A204:E204"/>
    <mergeCell ref="A196:E196"/>
    <mergeCell ref="A197:E197"/>
    <mergeCell ref="A198:E198"/>
    <mergeCell ref="A199:E199"/>
    <mergeCell ref="A200:E200"/>
    <mergeCell ref="A201:E201"/>
    <mergeCell ref="A216:E216"/>
    <mergeCell ref="A217:E217"/>
    <mergeCell ref="A218:E218"/>
    <mergeCell ref="A219:A220"/>
    <mergeCell ref="B219:D219"/>
    <mergeCell ref="E219:E220"/>
    <mergeCell ref="A205:A206"/>
    <mergeCell ref="B205:D205"/>
    <mergeCell ref="E205:E206"/>
    <mergeCell ref="A212:E212"/>
    <mergeCell ref="A213:E213"/>
    <mergeCell ref="A214:E214"/>
    <mergeCell ref="A210:E210"/>
    <mergeCell ref="A211:E211"/>
    <mergeCell ref="A215:E215"/>
  </mergeCells>
  <hyperlinks>
    <hyperlink ref="E17" r:id="rId1" display="http://www.anpm.ro/web/apm-bihor/rapoarte-lunare1/-/asset_publisher/pkMa57Wxyame/content/raport-lunar-starea-factorilor-de-mediu-2023?_101_INSTANCE_pkMa57Wxyame_redirect=http%3A%2F%2Fwww.anpm.ro%2Fweb%2Fapm-bihor%2Frapoarte-lunare1%3Fp_p_id%3D101_INSTANCE_pkMa57Wxyame%26p_p_lifecycle%3D0%26p_p_state%3Dnormal%26p_p_mode%3Dview%26p_p_col_id%3Dcolumn-2%26p_p_col_count%3D1&amp;redirect=http%3A%2F%2Fwww.anpm.ro%2Fweb%2Fapm-bihor%2Frapoarte-lunare1%3Fp_p_id%3D101_INSTANCE_pkMa57Wxyame%26p_p_lifecycle%3D0%26p_p_state%3Dnormal%26p_p_mode%3Dview%26p_p_col_id%3Dcolumn-2%26p_p_col_count%3D1"/>
    <hyperlink ref="E16" r:id="rId2" display="http://www.anpm.ro/web/apm-bihor/buletine-calitate-aer"/>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33"/>
  <sheetViews>
    <sheetView workbookViewId="0">
      <selection activeCell="A4" sqref="A4:E4"/>
    </sheetView>
  </sheetViews>
  <sheetFormatPr defaultRowHeight="15.75"/>
  <cols>
    <col min="1" max="1" width="9.5703125" style="277" customWidth="1"/>
    <col min="2" max="2" width="37.42578125" style="277" customWidth="1"/>
    <col min="3" max="3" width="28.85546875" style="277" customWidth="1"/>
    <col min="4" max="4" width="23.42578125" style="277" customWidth="1"/>
    <col min="5" max="5" width="23.42578125" style="278" customWidth="1"/>
    <col min="6" max="16384" width="9.140625" style="275"/>
  </cols>
  <sheetData>
    <row r="2" spans="1:6">
      <c r="A2" s="4581" t="s">
        <v>8</v>
      </c>
      <c r="B2" s="4581"/>
      <c r="C2" s="4581"/>
      <c r="D2" s="4581"/>
      <c r="E2" s="4581"/>
      <c r="F2" s="4581"/>
    </row>
    <row r="3" spans="1:6" s="279" customFormat="1" ht="16.5" thickBot="1">
      <c r="A3" s="276"/>
      <c r="B3" s="277"/>
      <c r="C3" s="277"/>
      <c r="D3" s="277"/>
      <c r="E3" s="278"/>
    </row>
    <row r="4" spans="1:6" ht="16.5" customHeight="1" thickBot="1">
      <c r="A4" s="4582" t="s">
        <v>11884</v>
      </c>
      <c r="B4" s="4583"/>
      <c r="C4" s="4583"/>
      <c r="D4" s="4583"/>
      <c r="E4" s="4584"/>
    </row>
    <row r="5" spans="1:6" ht="16.5" customHeight="1">
      <c r="A5" s="4585" t="s">
        <v>2117</v>
      </c>
      <c r="B5" s="4586"/>
      <c r="C5" s="4586"/>
      <c r="D5" s="4586"/>
      <c r="E5" s="4587"/>
    </row>
    <row r="6" spans="1:6" ht="15.75" customHeight="1">
      <c r="A6" s="4575" t="s">
        <v>2118</v>
      </c>
      <c r="B6" s="4576"/>
      <c r="C6" s="4576"/>
      <c r="D6" s="4576"/>
      <c r="E6" s="4577"/>
    </row>
    <row r="7" spans="1:6" ht="15.75" customHeight="1">
      <c r="A7" s="4575" t="s">
        <v>2119</v>
      </c>
      <c r="B7" s="4576"/>
      <c r="C7" s="4576"/>
      <c r="D7" s="4576"/>
      <c r="E7" s="4577"/>
    </row>
    <row r="8" spans="1:6" ht="15.75" customHeight="1">
      <c r="A8" s="4575" t="s">
        <v>2120</v>
      </c>
      <c r="B8" s="4576"/>
      <c r="C8" s="4576"/>
      <c r="D8" s="4576"/>
      <c r="E8" s="4577"/>
    </row>
    <row r="9" spans="1:6" ht="16.5" customHeight="1" thickBot="1">
      <c r="A9" s="4578" t="s">
        <v>2121</v>
      </c>
      <c r="B9" s="4579"/>
      <c r="C9" s="4579"/>
      <c r="D9" s="4579"/>
      <c r="E9" s="4580"/>
    </row>
    <row r="10" spans="1:6" ht="16.5" customHeight="1">
      <c r="A10" s="4155" t="s">
        <v>803</v>
      </c>
      <c r="B10" s="4156"/>
      <c r="C10" s="4156"/>
      <c r="D10" s="4156"/>
      <c r="E10" s="4157"/>
    </row>
    <row r="11" spans="1:6" ht="15.75" customHeight="1">
      <c r="A11" s="4158" t="s">
        <v>2119</v>
      </c>
      <c r="B11" s="4121"/>
      <c r="C11" s="4121"/>
      <c r="D11" s="4121"/>
      <c r="E11" s="4160"/>
    </row>
    <row r="12" spans="1:6" ht="15.75" customHeight="1">
      <c r="A12" s="4158" t="s">
        <v>2122</v>
      </c>
      <c r="B12" s="4121"/>
      <c r="C12" s="4121"/>
      <c r="D12" s="4121"/>
      <c r="E12" s="4160"/>
    </row>
    <row r="13" spans="1:6" ht="16.5" customHeight="1" thickBot="1">
      <c r="A13" s="4171" t="s">
        <v>2123</v>
      </c>
      <c r="B13" s="4172"/>
      <c r="C13" s="4172"/>
      <c r="D13" s="4172"/>
      <c r="E13" s="4173"/>
    </row>
    <row r="14" spans="1:6" ht="16.5" customHeight="1" thickBot="1">
      <c r="A14" s="4174" t="s">
        <v>41</v>
      </c>
      <c r="B14" s="4176" t="s">
        <v>42</v>
      </c>
      <c r="C14" s="4177"/>
      <c r="D14" s="4178"/>
      <c r="E14" s="4174" t="s">
        <v>43</v>
      </c>
    </row>
    <row r="15" spans="1:6" ht="36.75" customHeight="1" thickBot="1">
      <c r="A15" s="4175"/>
      <c r="B15" s="1860" t="s">
        <v>44</v>
      </c>
      <c r="C15" s="1860" t="s">
        <v>45</v>
      </c>
      <c r="D15" s="1860" t="s">
        <v>46</v>
      </c>
      <c r="E15" s="4175"/>
    </row>
    <row r="16" spans="1:6" ht="63.75" thickBot="1">
      <c r="A16" s="2447">
        <v>1</v>
      </c>
      <c r="B16" s="2772" t="s">
        <v>2124</v>
      </c>
      <c r="C16" s="1366" t="s">
        <v>2125</v>
      </c>
      <c r="D16" s="2445" t="s">
        <v>74</v>
      </c>
      <c r="E16" s="2461" t="s">
        <v>2126</v>
      </c>
    </row>
    <row r="17" spans="1:5" ht="63.75" thickBot="1">
      <c r="A17" s="1839">
        <v>2</v>
      </c>
      <c r="B17" s="1911" t="s">
        <v>2127</v>
      </c>
      <c r="C17" s="1911" t="s">
        <v>2125</v>
      </c>
      <c r="D17" s="1857" t="s">
        <v>74</v>
      </c>
      <c r="E17" s="2381" t="s">
        <v>2128</v>
      </c>
    </row>
    <row r="18" spans="1:5" ht="79.5" thickBot="1">
      <c r="A18" s="1838">
        <v>3</v>
      </c>
      <c r="B18" s="1910" t="s">
        <v>2129</v>
      </c>
      <c r="C18" s="1910" t="s">
        <v>2130</v>
      </c>
      <c r="D18" s="1858" t="s">
        <v>879</v>
      </c>
      <c r="E18" s="2461" t="s">
        <v>2131</v>
      </c>
    </row>
    <row r="19" spans="1:5" ht="63.75" thickBot="1">
      <c r="A19" s="1838">
        <v>4</v>
      </c>
      <c r="B19" s="1910" t="s">
        <v>2132</v>
      </c>
      <c r="C19" s="1910" t="s">
        <v>2130</v>
      </c>
      <c r="D19" s="1858" t="s">
        <v>879</v>
      </c>
      <c r="E19" s="2773" t="s">
        <v>2128</v>
      </c>
    </row>
    <row r="20" spans="1:5" ht="63.75" thickBot="1">
      <c r="A20" s="2447">
        <v>5</v>
      </c>
      <c r="B20" s="2774" t="s">
        <v>2133</v>
      </c>
      <c r="C20" s="2461" t="s">
        <v>2130</v>
      </c>
      <c r="D20" s="2735" t="s">
        <v>879</v>
      </c>
      <c r="E20" s="2775" t="s">
        <v>2128</v>
      </c>
    </row>
    <row r="21" spans="1:5" ht="63.75" thickBot="1">
      <c r="A21" s="2458">
        <v>6</v>
      </c>
      <c r="B21" s="2461" t="s">
        <v>2134</v>
      </c>
      <c r="C21" s="2776" t="s">
        <v>2135</v>
      </c>
      <c r="D21" s="2458" t="s">
        <v>879</v>
      </c>
      <c r="E21" s="2775" t="s">
        <v>2136</v>
      </c>
    </row>
    <row r="22" spans="1:5" ht="63.75" thickBot="1">
      <c r="A22" s="2495">
        <v>7</v>
      </c>
      <c r="B22" s="2461" t="s">
        <v>2137</v>
      </c>
      <c r="C22" s="2776" t="s">
        <v>2138</v>
      </c>
      <c r="D22" s="2458" t="s">
        <v>96</v>
      </c>
      <c r="E22" s="2775" t="s">
        <v>2139</v>
      </c>
    </row>
    <row r="23" spans="1:5" ht="63.75" thickBot="1">
      <c r="A23" s="2495">
        <v>8</v>
      </c>
      <c r="B23" s="2461" t="s">
        <v>2140</v>
      </c>
      <c r="C23" s="2776" t="s">
        <v>2138</v>
      </c>
      <c r="D23" s="2458" t="s">
        <v>96</v>
      </c>
      <c r="E23" s="2775" t="s">
        <v>2139</v>
      </c>
    </row>
    <row r="24" spans="1:5" ht="63.75" thickBot="1">
      <c r="A24" s="2495">
        <v>9</v>
      </c>
      <c r="B24" s="2461" t="s">
        <v>2141</v>
      </c>
      <c r="C24" s="2776" t="s">
        <v>2138</v>
      </c>
      <c r="D24" s="2458" t="s">
        <v>96</v>
      </c>
      <c r="E24" s="2775" t="s">
        <v>2139</v>
      </c>
    </row>
    <row r="25" spans="1:5" ht="63.75" thickBot="1">
      <c r="A25" s="2495">
        <v>10</v>
      </c>
      <c r="B25" s="2461" t="s">
        <v>2142</v>
      </c>
      <c r="C25" s="2776" t="s">
        <v>2138</v>
      </c>
      <c r="D25" s="2458" t="s">
        <v>96</v>
      </c>
      <c r="E25" s="2775" t="s">
        <v>2139</v>
      </c>
    </row>
    <row r="26" spans="1:5" ht="63.75" thickBot="1">
      <c r="A26" s="2495">
        <v>11</v>
      </c>
      <c r="B26" s="2461" t="s">
        <v>2143</v>
      </c>
      <c r="C26" s="2776" t="s">
        <v>2144</v>
      </c>
      <c r="D26" s="2458" t="s">
        <v>111</v>
      </c>
      <c r="E26" s="2775" t="s">
        <v>2139</v>
      </c>
    </row>
    <row r="27" spans="1:5" ht="63.75" thickBot="1">
      <c r="A27" s="2495">
        <v>12</v>
      </c>
      <c r="B27" s="2461" t="s">
        <v>2145</v>
      </c>
      <c r="C27" s="2776" t="s">
        <v>2146</v>
      </c>
      <c r="D27" s="2458" t="s">
        <v>111</v>
      </c>
      <c r="E27" s="2775" t="s">
        <v>2139</v>
      </c>
    </row>
    <row r="28" spans="1:5" ht="63.75" thickBot="1">
      <c r="A28" s="2495">
        <v>13</v>
      </c>
      <c r="B28" s="2461" t="s">
        <v>2147</v>
      </c>
      <c r="C28" s="2776" t="s">
        <v>2146</v>
      </c>
      <c r="D28" s="2458" t="s">
        <v>111</v>
      </c>
      <c r="E28" s="2775" t="s">
        <v>2139</v>
      </c>
    </row>
    <row r="29" spans="1:5" ht="63.75" thickBot="1">
      <c r="A29" s="2495">
        <v>14</v>
      </c>
      <c r="B29" s="2461" t="s">
        <v>2148</v>
      </c>
      <c r="C29" s="2776" t="s">
        <v>2146</v>
      </c>
      <c r="D29" s="2458" t="s">
        <v>111</v>
      </c>
      <c r="E29" s="2775" t="s">
        <v>2139</v>
      </c>
    </row>
    <row r="30" spans="1:5" ht="63.75" thickBot="1">
      <c r="A30" s="2495">
        <v>15</v>
      </c>
      <c r="B30" s="2461" t="s">
        <v>2149</v>
      </c>
      <c r="C30" s="2776" t="s">
        <v>2146</v>
      </c>
      <c r="D30" s="2458" t="s">
        <v>111</v>
      </c>
      <c r="E30" s="2775" t="s">
        <v>2150</v>
      </c>
    </row>
    <row r="31" spans="1:5" ht="63.75" thickBot="1">
      <c r="A31" s="2495">
        <v>16</v>
      </c>
      <c r="B31" s="2461" t="s">
        <v>2151</v>
      </c>
      <c r="C31" s="2776" t="s">
        <v>2146</v>
      </c>
      <c r="D31" s="2458" t="s">
        <v>111</v>
      </c>
      <c r="E31" s="2775" t="s">
        <v>2150</v>
      </c>
    </row>
    <row r="32" spans="1:5" ht="63.75" thickBot="1">
      <c r="A32" s="2458">
        <v>17</v>
      </c>
      <c r="B32" s="2461" t="s">
        <v>2152</v>
      </c>
      <c r="C32" s="2776" t="s">
        <v>2146</v>
      </c>
      <c r="D32" s="2458" t="s">
        <v>111</v>
      </c>
      <c r="E32" s="2775" t="s">
        <v>2139</v>
      </c>
    </row>
    <row r="33" spans="1:5" ht="63.75" thickBot="1">
      <c r="A33" s="2495">
        <v>18</v>
      </c>
      <c r="B33" s="2461" t="s">
        <v>2153</v>
      </c>
      <c r="C33" s="2776" t="s">
        <v>2146</v>
      </c>
      <c r="D33" s="2458" t="s">
        <v>111</v>
      </c>
      <c r="E33" s="2775" t="s">
        <v>2154</v>
      </c>
    </row>
    <row r="34" spans="1:5" ht="63.75" thickBot="1">
      <c r="A34" s="2495">
        <v>19</v>
      </c>
      <c r="B34" s="2461" t="s">
        <v>2155</v>
      </c>
      <c r="C34" s="2776" t="s">
        <v>2156</v>
      </c>
      <c r="D34" s="2458" t="s">
        <v>82</v>
      </c>
      <c r="E34" s="2775" t="s">
        <v>2139</v>
      </c>
    </row>
    <row r="35" spans="1:5" ht="63.75" thickBot="1">
      <c r="A35" s="2495">
        <v>20</v>
      </c>
      <c r="B35" s="2461" t="s">
        <v>2157</v>
      </c>
      <c r="C35" s="2776" t="s">
        <v>2156</v>
      </c>
      <c r="D35" s="2458" t="s">
        <v>82</v>
      </c>
      <c r="E35" s="2775" t="s">
        <v>2150</v>
      </c>
    </row>
    <row r="36" spans="1:5" ht="79.5" thickBot="1">
      <c r="A36" s="2495">
        <v>21</v>
      </c>
      <c r="B36" s="2461" t="s">
        <v>2158</v>
      </c>
      <c r="C36" s="2776" t="s">
        <v>2156</v>
      </c>
      <c r="D36" s="2458" t="s">
        <v>82</v>
      </c>
      <c r="E36" s="2775" t="s">
        <v>2159</v>
      </c>
    </row>
    <row r="37" spans="1:5" ht="79.5" thickBot="1">
      <c r="A37" s="2495">
        <v>22</v>
      </c>
      <c r="B37" s="2461" t="s">
        <v>2160</v>
      </c>
      <c r="C37" s="2775" t="s">
        <v>2156</v>
      </c>
      <c r="D37" s="2458" t="s">
        <v>82</v>
      </c>
      <c r="E37" s="2775" t="s">
        <v>2159</v>
      </c>
    </row>
    <row r="38" spans="1:5" ht="79.5" thickBot="1">
      <c r="A38" s="2495">
        <v>23</v>
      </c>
      <c r="B38" s="2461" t="s">
        <v>2161</v>
      </c>
      <c r="C38" s="2775" t="s">
        <v>2156</v>
      </c>
      <c r="D38" s="2458" t="s">
        <v>82</v>
      </c>
      <c r="E38" s="2775" t="s">
        <v>2159</v>
      </c>
    </row>
    <row r="39" spans="1:5" ht="63.75" thickBot="1">
      <c r="A39" s="2495">
        <v>24</v>
      </c>
      <c r="B39" s="2461" t="s">
        <v>2162</v>
      </c>
      <c r="C39" s="2777" t="s">
        <v>1757</v>
      </c>
      <c r="D39" s="2735" t="s">
        <v>2163</v>
      </c>
      <c r="E39" s="2775" t="s">
        <v>2139</v>
      </c>
    </row>
    <row r="40" spans="1:5" ht="63.75" thickBot="1">
      <c r="A40" s="2495">
        <v>25</v>
      </c>
      <c r="B40" s="2461" t="s">
        <v>2164</v>
      </c>
      <c r="C40" s="2778" t="s">
        <v>1757</v>
      </c>
      <c r="D40" s="2458" t="s">
        <v>51</v>
      </c>
      <c r="E40" s="2775" t="s">
        <v>2139</v>
      </c>
    </row>
    <row r="41" spans="1:5" ht="63.75" thickBot="1">
      <c r="A41" s="2495">
        <v>26</v>
      </c>
      <c r="B41" s="2461" t="s">
        <v>2165</v>
      </c>
      <c r="C41" s="2775" t="s">
        <v>1757</v>
      </c>
      <c r="D41" s="2458" t="s">
        <v>51</v>
      </c>
      <c r="E41" s="2775" t="s">
        <v>2139</v>
      </c>
    </row>
    <row r="42" spans="1:5" ht="63.75" thickBot="1">
      <c r="A42" s="2495">
        <v>27</v>
      </c>
      <c r="B42" s="2461" t="s">
        <v>2166</v>
      </c>
      <c r="C42" s="2775" t="s">
        <v>1757</v>
      </c>
      <c r="D42" s="2458" t="s">
        <v>51</v>
      </c>
      <c r="E42" s="2775" t="s">
        <v>2139</v>
      </c>
    </row>
    <row r="43" spans="1:5" ht="63.75" thickBot="1">
      <c r="A43" s="2447">
        <v>28</v>
      </c>
      <c r="B43" s="1366" t="s">
        <v>2167</v>
      </c>
      <c r="C43" s="2775" t="s">
        <v>1757</v>
      </c>
      <c r="D43" s="2458" t="s">
        <v>51</v>
      </c>
      <c r="E43" s="2775" t="s">
        <v>2139</v>
      </c>
    </row>
    <row r="44" spans="1:5" ht="63.75" thickBot="1">
      <c r="A44" s="2447">
        <v>29</v>
      </c>
      <c r="B44" s="1366" t="s">
        <v>2168</v>
      </c>
      <c r="C44" s="2775" t="s">
        <v>1757</v>
      </c>
      <c r="D44" s="2458" t="s">
        <v>51</v>
      </c>
      <c r="E44" s="2775" t="s">
        <v>2139</v>
      </c>
    </row>
    <row r="45" spans="1:5" ht="32.25" thickBot="1">
      <c r="A45" s="2447">
        <v>30</v>
      </c>
      <c r="B45" s="1366" t="s">
        <v>2169</v>
      </c>
      <c r="C45" s="2775" t="s">
        <v>1757</v>
      </c>
      <c r="D45" s="2458" t="s">
        <v>51</v>
      </c>
      <c r="E45" s="2775" t="s">
        <v>2170</v>
      </c>
    </row>
    <row r="46" spans="1:5" ht="63.75" thickBot="1">
      <c r="A46" s="2447">
        <v>31</v>
      </c>
      <c r="B46" s="1366" t="s">
        <v>2171</v>
      </c>
      <c r="C46" s="2775" t="s">
        <v>1757</v>
      </c>
      <c r="D46" s="2458" t="s">
        <v>51</v>
      </c>
      <c r="E46" s="2775" t="s">
        <v>2139</v>
      </c>
    </row>
    <row r="47" spans="1:5" ht="63.75" thickBot="1">
      <c r="A47" s="2447">
        <v>32</v>
      </c>
      <c r="B47" s="1366" t="s">
        <v>2172</v>
      </c>
      <c r="C47" s="2775" t="s">
        <v>1757</v>
      </c>
      <c r="D47" s="2458" t="s">
        <v>51</v>
      </c>
      <c r="E47" s="2775" t="s">
        <v>2139</v>
      </c>
    </row>
    <row r="48" spans="1:5" ht="63.75" thickBot="1">
      <c r="A48" s="2447">
        <v>33</v>
      </c>
      <c r="B48" s="1366" t="s">
        <v>2173</v>
      </c>
      <c r="C48" s="2775" t="s">
        <v>2174</v>
      </c>
      <c r="D48" s="2458" t="s">
        <v>49</v>
      </c>
      <c r="E48" s="2775" t="s">
        <v>2139</v>
      </c>
    </row>
    <row r="49" spans="1:5" ht="63.75" thickBot="1">
      <c r="A49" s="2447">
        <v>34</v>
      </c>
      <c r="B49" s="1366" t="s">
        <v>2175</v>
      </c>
      <c r="C49" s="2775" t="s">
        <v>2174</v>
      </c>
      <c r="D49" s="2458" t="s">
        <v>49</v>
      </c>
      <c r="E49" s="2775" t="s">
        <v>2139</v>
      </c>
    </row>
    <row r="50" spans="1:5" ht="63.75" thickBot="1">
      <c r="A50" s="2447">
        <v>35</v>
      </c>
      <c r="B50" s="1366" t="s">
        <v>2176</v>
      </c>
      <c r="C50" s="2775" t="s">
        <v>2174</v>
      </c>
      <c r="D50" s="2458" t="s">
        <v>49</v>
      </c>
      <c r="E50" s="2775" t="s">
        <v>2139</v>
      </c>
    </row>
    <row r="51" spans="1:5" ht="63.75" thickBot="1">
      <c r="A51" s="2447">
        <v>36</v>
      </c>
      <c r="B51" s="1366" t="s">
        <v>2177</v>
      </c>
      <c r="C51" s="2775" t="s">
        <v>2178</v>
      </c>
      <c r="D51" s="2458" t="s">
        <v>143</v>
      </c>
      <c r="E51" s="2775" t="s">
        <v>2139</v>
      </c>
    </row>
    <row r="52" spans="1:5" ht="63.75" thickBot="1">
      <c r="A52" s="2447">
        <v>37</v>
      </c>
      <c r="B52" s="1366" t="s">
        <v>2179</v>
      </c>
      <c r="C52" s="2775" t="s">
        <v>2178</v>
      </c>
      <c r="D52" s="2458" t="s">
        <v>143</v>
      </c>
      <c r="E52" s="2775" t="s">
        <v>2139</v>
      </c>
    </row>
    <row r="53" spans="1:5" ht="63.75" thickBot="1">
      <c r="A53" s="2447">
        <v>38</v>
      </c>
      <c r="B53" s="1366" t="s">
        <v>2180</v>
      </c>
      <c r="C53" s="2775" t="s">
        <v>730</v>
      </c>
      <c r="D53" s="2458" t="s">
        <v>50</v>
      </c>
      <c r="E53" s="2775" t="s">
        <v>2139</v>
      </c>
    </row>
    <row r="54" spans="1:5" ht="63.75" thickBot="1">
      <c r="A54" s="2447">
        <v>39</v>
      </c>
      <c r="B54" s="1366" t="s">
        <v>2181</v>
      </c>
      <c r="C54" s="2775" t="s">
        <v>1779</v>
      </c>
      <c r="D54" s="2458" t="s">
        <v>52</v>
      </c>
      <c r="E54" s="2775" t="s">
        <v>2182</v>
      </c>
    </row>
    <row r="55" spans="1:5" ht="63.75" thickBot="1">
      <c r="A55" s="2447">
        <v>40</v>
      </c>
      <c r="B55" s="1366" t="s">
        <v>2183</v>
      </c>
      <c r="C55" s="2775" t="s">
        <v>1779</v>
      </c>
      <c r="D55" s="2458" t="s">
        <v>52</v>
      </c>
      <c r="E55" s="2775" t="s">
        <v>2184</v>
      </c>
    </row>
    <row r="56" spans="1:5" ht="63.75" thickBot="1">
      <c r="A56" s="2447">
        <v>41</v>
      </c>
      <c r="B56" s="1366" t="s">
        <v>2185</v>
      </c>
      <c r="C56" s="2775" t="s">
        <v>1779</v>
      </c>
      <c r="D56" s="2458" t="s">
        <v>52</v>
      </c>
      <c r="E56" s="2775" t="s">
        <v>2184</v>
      </c>
    </row>
    <row r="57" spans="1:5">
      <c r="A57" s="1889"/>
      <c r="B57" s="94"/>
      <c r="C57" s="94"/>
      <c r="D57" s="1889"/>
      <c r="E57" s="94"/>
    </row>
    <row r="58" spans="1:5">
      <c r="A58" s="1889"/>
      <c r="B58" s="94"/>
      <c r="C58" s="94"/>
      <c r="D58" s="1889"/>
      <c r="E58" s="94"/>
    </row>
    <row r="59" spans="1:5" ht="16.5" thickBot="1">
      <c r="A59" s="75"/>
      <c r="B59" s="82"/>
      <c r="C59" s="82"/>
      <c r="D59" s="75"/>
      <c r="E59" s="82"/>
    </row>
    <row r="60" spans="1:5" ht="16.5" thickBot="1">
      <c r="A60" s="4600" t="s">
        <v>11884</v>
      </c>
      <c r="B60" s="4601"/>
      <c r="C60" s="4601"/>
      <c r="D60" s="4601"/>
      <c r="E60" s="4602"/>
    </row>
    <row r="61" spans="1:5" ht="15.75" customHeight="1">
      <c r="A61" s="4588" t="s">
        <v>2186</v>
      </c>
      <c r="B61" s="4589"/>
      <c r="C61" s="4589"/>
      <c r="D61" s="4589"/>
      <c r="E61" s="4590"/>
    </row>
    <row r="62" spans="1:5" ht="16.5" customHeight="1" thickBot="1">
      <c r="A62" s="4591" t="s">
        <v>2187</v>
      </c>
      <c r="B62" s="4592"/>
      <c r="C62" s="4592"/>
      <c r="D62" s="4592"/>
      <c r="E62" s="4593"/>
    </row>
    <row r="63" spans="1:5" ht="15.75" customHeight="1">
      <c r="A63" s="4594" t="s">
        <v>2188</v>
      </c>
      <c r="B63" s="4595"/>
      <c r="C63" s="4595"/>
      <c r="D63" s="4595"/>
      <c r="E63" s="4596"/>
    </row>
    <row r="64" spans="1:5" ht="15.75" customHeight="1">
      <c r="A64" s="4597" t="s">
        <v>2189</v>
      </c>
      <c r="B64" s="4598"/>
      <c r="C64" s="4598"/>
      <c r="D64" s="4598"/>
      <c r="E64" s="4599"/>
    </row>
    <row r="65" spans="1:5" ht="16.5" customHeight="1" thickBot="1">
      <c r="A65" s="4597" t="s">
        <v>162</v>
      </c>
      <c r="B65" s="4598"/>
      <c r="C65" s="4598"/>
      <c r="D65" s="4598"/>
      <c r="E65" s="4599"/>
    </row>
    <row r="66" spans="1:5" ht="15.75" customHeight="1">
      <c r="A66" s="4612" t="s">
        <v>378</v>
      </c>
      <c r="B66" s="4613"/>
      <c r="C66" s="4613"/>
      <c r="D66" s="4613"/>
      <c r="E66" s="4614"/>
    </row>
    <row r="67" spans="1:5" ht="15.75" customHeight="1">
      <c r="A67" s="4615" t="s">
        <v>2188</v>
      </c>
      <c r="B67" s="4616"/>
      <c r="C67" s="4616"/>
      <c r="D67" s="4616"/>
      <c r="E67" s="4617"/>
    </row>
    <row r="68" spans="1:5" ht="15.75" customHeight="1">
      <c r="A68" s="4615" t="s">
        <v>412</v>
      </c>
      <c r="B68" s="4616"/>
      <c r="C68" s="4616"/>
      <c r="D68" s="4616"/>
      <c r="E68" s="4617"/>
    </row>
    <row r="69" spans="1:5" ht="16.5" customHeight="1" thickBot="1">
      <c r="A69" s="4618" t="s">
        <v>2190</v>
      </c>
      <c r="B69" s="4619"/>
      <c r="C69" s="4619"/>
      <c r="D69" s="4619"/>
      <c r="E69" s="4620"/>
    </row>
    <row r="70" spans="1:5" ht="47.25">
      <c r="A70" s="146" t="s">
        <v>41</v>
      </c>
      <c r="B70" s="2779" t="s">
        <v>42</v>
      </c>
      <c r="C70" s="2779"/>
      <c r="D70" s="1873"/>
      <c r="E70" s="2780" t="s">
        <v>43</v>
      </c>
    </row>
    <row r="71" spans="1:5" ht="16.5" thickBot="1">
      <c r="A71" s="2837"/>
      <c r="B71" s="2781" t="s">
        <v>44</v>
      </c>
      <c r="C71" s="2781" t="s">
        <v>45</v>
      </c>
      <c r="D71" s="2838" t="s">
        <v>46</v>
      </c>
      <c r="E71" s="2782"/>
    </row>
    <row r="72" spans="1:5" ht="32.25" thickBot="1">
      <c r="A72" s="2670">
        <v>1</v>
      </c>
      <c r="B72" s="2769" t="s">
        <v>2191</v>
      </c>
      <c r="C72" s="2783" t="s">
        <v>2192</v>
      </c>
      <c r="D72" s="2784" t="s">
        <v>53</v>
      </c>
      <c r="E72" s="2441" t="s">
        <v>2193</v>
      </c>
    </row>
    <row r="73" spans="1:5" ht="205.5" thickBot="1">
      <c r="A73" s="1890">
        <v>2</v>
      </c>
      <c r="B73" s="370" t="s">
        <v>2194</v>
      </c>
      <c r="C73" s="2785" t="s">
        <v>2195</v>
      </c>
      <c r="D73" s="2458" t="s">
        <v>2196</v>
      </c>
      <c r="E73" s="1971" t="s">
        <v>2197</v>
      </c>
    </row>
    <row r="74" spans="1:5" ht="79.5" thickBot="1">
      <c r="A74" s="2786">
        <v>3</v>
      </c>
      <c r="B74" s="2787" t="s">
        <v>2198</v>
      </c>
      <c r="C74" s="2788" t="s">
        <v>2199</v>
      </c>
      <c r="D74" s="371" t="s">
        <v>2196</v>
      </c>
      <c r="E74" s="2451" t="s">
        <v>2200</v>
      </c>
    </row>
    <row r="75" spans="1:5" ht="158.25" thickBot="1">
      <c r="A75" s="2789">
        <v>4</v>
      </c>
      <c r="B75" s="2790" t="s">
        <v>2201</v>
      </c>
      <c r="C75" s="2791" t="s">
        <v>2202</v>
      </c>
      <c r="D75" s="2792" t="s">
        <v>2203</v>
      </c>
      <c r="E75" s="2451" t="s">
        <v>2200</v>
      </c>
    </row>
    <row r="76" spans="1:5">
      <c r="A76" s="75"/>
      <c r="B76" s="82"/>
      <c r="C76" s="82"/>
      <c r="D76" s="75"/>
      <c r="E76" s="82"/>
    </row>
    <row r="77" spans="1:5" ht="16.5" thickBot="1">
      <c r="A77" s="75"/>
      <c r="B77" s="82"/>
      <c r="C77" s="82"/>
      <c r="D77" s="75"/>
      <c r="E77" s="82"/>
    </row>
    <row r="78" spans="1:5" ht="16.5" customHeight="1" thickBot="1">
      <c r="A78" s="4621" t="s">
        <v>11884</v>
      </c>
      <c r="B78" s="4622"/>
      <c r="C78" s="4622"/>
      <c r="D78" s="4622"/>
      <c r="E78" s="4623"/>
    </row>
    <row r="79" spans="1:5" ht="15.75" customHeight="1">
      <c r="A79" s="4603" t="s">
        <v>2204</v>
      </c>
      <c r="B79" s="4604"/>
      <c r="C79" s="4604"/>
      <c r="D79" s="4604"/>
      <c r="E79" s="4605"/>
    </row>
    <row r="80" spans="1:5" ht="15.75" customHeight="1">
      <c r="A80" s="4606" t="s">
        <v>2205</v>
      </c>
      <c r="B80" s="4607"/>
      <c r="C80" s="4607"/>
      <c r="D80" s="4607"/>
      <c r="E80" s="4608"/>
    </row>
    <row r="81" spans="1:5" ht="15.75" customHeight="1">
      <c r="A81" s="4606" t="s">
        <v>2206</v>
      </c>
      <c r="B81" s="4607"/>
      <c r="C81" s="4607"/>
      <c r="D81" s="4607"/>
      <c r="E81" s="4608"/>
    </row>
    <row r="82" spans="1:5" ht="15.75" customHeight="1">
      <c r="A82" s="4606" t="s">
        <v>2207</v>
      </c>
      <c r="B82" s="4607"/>
      <c r="C82" s="4607"/>
      <c r="D82" s="4607"/>
      <c r="E82" s="4608"/>
    </row>
    <row r="83" spans="1:5" ht="16.5" customHeight="1" thickBot="1">
      <c r="A83" s="4609" t="s">
        <v>2208</v>
      </c>
      <c r="B83" s="4610"/>
      <c r="C83" s="4610"/>
      <c r="D83" s="4610"/>
      <c r="E83" s="4611"/>
    </row>
    <row r="84" spans="1:5" ht="15.75" customHeight="1">
      <c r="A84" s="4632" t="s">
        <v>2209</v>
      </c>
      <c r="B84" s="4633"/>
      <c r="C84" s="4633"/>
      <c r="D84" s="4633"/>
      <c r="E84" s="4634"/>
    </row>
    <row r="85" spans="1:5" ht="15.75" customHeight="1">
      <c r="A85" s="4635" t="s">
        <v>2210</v>
      </c>
      <c r="B85" s="4636"/>
      <c r="C85" s="4636"/>
      <c r="D85" s="4636"/>
      <c r="E85" s="4637"/>
    </row>
    <row r="86" spans="1:5" ht="15.75" customHeight="1">
      <c r="A86" s="4635" t="s">
        <v>2211</v>
      </c>
      <c r="B86" s="4636"/>
      <c r="C86" s="4636"/>
      <c r="D86" s="4636"/>
      <c r="E86" s="4637"/>
    </row>
    <row r="87" spans="1:5" ht="16.5" customHeight="1" thickBot="1">
      <c r="A87" s="4638" t="s">
        <v>2212</v>
      </c>
      <c r="B87" s="4639"/>
      <c r="C87" s="4639"/>
      <c r="D87" s="4639"/>
      <c r="E87" s="4640"/>
    </row>
    <row r="88" spans="1:5" ht="16.5" customHeight="1" thickBot="1">
      <c r="A88" s="4174" t="s">
        <v>41</v>
      </c>
      <c r="B88" s="4641" t="s">
        <v>42</v>
      </c>
      <c r="C88" s="4642"/>
      <c r="D88" s="4643"/>
      <c r="E88" s="4644" t="s">
        <v>43</v>
      </c>
    </row>
    <row r="89" spans="1:5" ht="16.5" thickBot="1">
      <c r="A89" s="4193"/>
      <c r="B89" s="2794" t="s">
        <v>44</v>
      </c>
      <c r="C89" s="2794" t="s">
        <v>45</v>
      </c>
      <c r="D89" s="1860" t="s">
        <v>46</v>
      </c>
      <c r="E89" s="4645"/>
    </row>
    <row r="90" spans="1:5" ht="79.5" thickBot="1">
      <c r="A90" s="2447">
        <v>1</v>
      </c>
      <c r="B90" s="2795" t="s">
        <v>2213</v>
      </c>
      <c r="C90" s="2796" t="s">
        <v>2214</v>
      </c>
      <c r="D90" s="2445" t="s">
        <v>82</v>
      </c>
      <c r="E90" s="2797" t="s">
        <v>2215</v>
      </c>
    </row>
    <row r="91" spans="1:5" ht="32.25" thickBot="1">
      <c r="A91" s="1839">
        <v>2</v>
      </c>
      <c r="B91" s="2798" t="s">
        <v>2216</v>
      </c>
      <c r="C91" s="2798" t="s">
        <v>2217</v>
      </c>
      <c r="D91" s="1857" t="s">
        <v>82</v>
      </c>
      <c r="E91" s="2799" t="s">
        <v>2218</v>
      </c>
    </row>
    <row r="92" spans="1:5" ht="79.5" thickBot="1">
      <c r="A92" s="1838">
        <v>3</v>
      </c>
      <c r="B92" s="2800" t="s">
        <v>2219</v>
      </c>
      <c r="C92" s="2800" t="s">
        <v>1808</v>
      </c>
      <c r="D92" s="1858" t="s">
        <v>111</v>
      </c>
      <c r="E92" s="2797" t="s">
        <v>2220</v>
      </c>
    </row>
    <row r="93" spans="1:5" ht="95.25" thickBot="1">
      <c r="A93" s="1838">
        <v>4</v>
      </c>
      <c r="B93" s="2800" t="s">
        <v>2221</v>
      </c>
      <c r="C93" s="2800" t="s">
        <v>2222</v>
      </c>
      <c r="D93" s="1858" t="s">
        <v>49</v>
      </c>
      <c r="E93" s="2801" t="s">
        <v>2218</v>
      </c>
    </row>
    <row r="94" spans="1:5" ht="30.75" thickBot="1">
      <c r="A94" s="2447">
        <v>5</v>
      </c>
      <c r="B94" s="2802" t="s">
        <v>2223</v>
      </c>
      <c r="C94" s="2802" t="s">
        <v>2224</v>
      </c>
      <c r="D94" s="2445" t="s">
        <v>567</v>
      </c>
      <c r="E94" s="2803" t="s">
        <v>2225</v>
      </c>
    </row>
    <row r="95" spans="1:5">
      <c r="A95" s="75"/>
      <c r="B95" s="82"/>
      <c r="C95" s="82"/>
      <c r="D95" s="75"/>
      <c r="E95" s="82"/>
    </row>
    <row r="96" spans="1:5" ht="16.5" thickBot="1">
      <c r="A96" s="75"/>
      <c r="B96" s="82"/>
      <c r="C96" s="82"/>
      <c r="D96" s="75"/>
      <c r="E96" s="82"/>
    </row>
    <row r="97" spans="1:5" ht="16.5" customHeight="1" thickBot="1">
      <c r="A97" s="4624" t="s">
        <v>11884</v>
      </c>
      <c r="B97" s="4625"/>
      <c r="C97" s="4625"/>
      <c r="D97" s="4625"/>
      <c r="E97" s="4626"/>
    </row>
    <row r="98" spans="1:5" ht="15.75" customHeight="1">
      <c r="A98" s="4627" t="s">
        <v>2226</v>
      </c>
      <c r="B98" s="4628"/>
      <c r="C98" s="4628"/>
      <c r="D98" s="4628"/>
      <c r="E98" s="4629"/>
    </row>
    <row r="99" spans="1:5" ht="15.75" customHeight="1">
      <c r="A99" s="4630" t="s">
        <v>2227</v>
      </c>
      <c r="B99" s="4576"/>
      <c r="C99" s="4576"/>
      <c r="D99" s="4576"/>
      <c r="E99" s="4631"/>
    </row>
    <row r="100" spans="1:5" ht="15.75" customHeight="1">
      <c r="A100" s="4630" t="s">
        <v>2228</v>
      </c>
      <c r="B100" s="4576"/>
      <c r="C100" s="4576"/>
      <c r="D100" s="4576"/>
      <c r="E100" s="4631"/>
    </row>
    <row r="101" spans="1:5" ht="15.75" customHeight="1">
      <c r="A101" s="4630" t="s">
        <v>2229</v>
      </c>
      <c r="B101" s="4576"/>
      <c r="C101" s="4576"/>
      <c r="D101" s="4576"/>
      <c r="E101" s="4631"/>
    </row>
    <row r="102" spans="1:5" ht="16.5" customHeight="1" thickBot="1">
      <c r="A102" s="4655" t="s">
        <v>2230</v>
      </c>
      <c r="B102" s="4656"/>
      <c r="C102" s="4656"/>
      <c r="D102" s="4656"/>
      <c r="E102" s="4657"/>
    </row>
    <row r="103" spans="1:5" ht="15.75" customHeight="1">
      <c r="A103" s="4658" t="s">
        <v>2231</v>
      </c>
      <c r="B103" s="4659"/>
      <c r="C103" s="4659"/>
      <c r="D103" s="4659"/>
      <c r="E103" s="4660"/>
    </row>
    <row r="104" spans="1:5" ht="15.75" customHeight="1">
      <c r="A104" s="4120" t="s">
        <v>2232</v>
      </c>
      <c r="B104" s="4121"/>
      <c r="C104" s="4121"/>
      <c r="D104" s="4121"/>
      <c r="E104" s="4122"/>
    </row>
    <row r="105" spans="1:5" ht="15.75" customHeight="1">
      <c r="A105" s="4120" t="s">
        <v>2229</v>
      </c>
      <c r="B105" s="4121"/>
      <c r="C105" s="4121"/>
      <c r="D105" s="4121"/>
      <c r="E105" s="4122"/>
    </row>
    <row r="106" spans="1:5" ht="16.5" customHeight="1" thickBot="1">
      <c r="A106" s="4120" t="s">
        <v>2233</v>
      </c>
      <c r="B106" s="4121"/>
      <c r="C106" s="4121"/>
      <c r="D106" s="4121"/>
      <c r="E106" s="4122"/>
    </row>
    <row r="107" spans="1:5" ht="15.75" customHeight="1">
      <c r="A107" s="4646" t="s">
        <v>41</v>
      </c>
      <c r="B107" s="4648" t="s">
        <v>42</v>
      </c>
      <c r="C107" s="4649"/>
      <c r="D107" s="4650"/>
      <c r="E107" s="4522" t="s">
        <v>43</v>
      </c>
    </row>
    <row r="108" spans="1:5">
      <c r="A108" s="4647"/>
      <c r="B108" s="1828" t="s">
        <v>44</v>
      </c>
      <c r="C108" s="1828" t="s">
        <v>45</v>
      </c>
      <c r="D108" s="1828" t="s">
        <v>46</v>
      </c>
      <c r="E108" s="4651"/>
    </row>
    <row r="109" spans="1:5" ht="189">
      <c r="A109" s="1828">
        <v>1</v>
      </c>
      <c r="B109" s="1853" t="s">
        <v>2234</v>
      </c>
      <c r="C109" s="2804" t="s">
        <v>2235</v>
      </c>
      <c r="D109" s="1841" t="s">
        <v>1040</v>
      </c>
      <c r="E109" s="1850" t="s">
        <v>2236</v>
      </c>
    </row>
    <row r="110" spans="1:5" ht="173.25">
      <c r="A110" s="1828">
        <v>2</v>
      </c>
      <c r="B110" s="2805" t="s">
        <v>2237</v>
      </c>
      <c r="C110" s="1849" t="s">
        <v>435</v>
      </c>
      <c r="D110" s="1828" t="s">
        <v>51</v>
      </c>
      <c r="E110" s="1850" t="s">
        <v>2238</v>
      </c>
    </row>
    <row r="111" spans="1:5" ht="141.75">
      <c r="A111" s="1828">
        <v>3</v>
      </c>
      <c r="B111" s="1852" t="s">
        <v>2239</v>
      </c>
      <c r="C111" s="1849" t="s">
        <v>146</v>
      </c>
      <c r="D111" s="1828" t="s">
        <v>50</v>
      </c>
      <c r="E111" s="1850" t="s">
        <v>2240</v>
      </c>
    </row>
    <row r="112" spans="1:5" ht="283.5">
      <c r="A112" s="1828">
        <v>4</v>
      </c>
      <c r="B112" s="1852" t="s">
        <v>2241</v>
      </c>
      <c r="C112" s="1849" t="s">
        <v>121</v>
      </c>
      <c r="D112" s="1828" t="s">
        <v>52</v>
      </c>
      <c r="E112" s="1850" t="s">
        <v>2242</v>
      </c>
    </row>
    <row r="113" spans="1:5" ht="110.25">
      <c r="A113" s="1907">
        <v>5</v>
      </c>
      <c r="B113" s="1852" t="s">
        <v>2243</v>
      </c>
      <c r="C113" s="379" t="s">
        <v>121</v>
      </c>
      <c r="D113" s="1907" t="s">
        <v>52</v>
      </c>
      <c r="E113" s="1852" t="s">
        <v>2244</v>
      </c>
    </row>
    <row r="114" spans="1:5" ht="63">
      <c r="A114" s="1907">
        <v>6</v>
      </c>
      <c r="B114" s="1852" t="s">
        <v>2245</v>
      </c>
      <c r="C114" s="379" t="s">
        <v>142</v>
      </c>
      <c r="D114" s="1907" t="s">
        <v>143</v>
      </c>
      <c r="E114" s="1852" t="s">
        <v>2246</v>
      </c>
    </row>
    <row r="115" spans="1:5" ht="63">
      <c r="A115" s="1907">
        <v>7</v>
      </c>
      <c r="B115" s="1852" t="s">
        <v>2247</v>
      </c>
      <c r="C115" s="379" t="s">
        <v>142</v>
      </c>
      <c r="D115" s="1907" t="s">
        <v>143</v>
      </c>
      <c r="E115" s="1852" t="s">
        <v>2246</v>
      </c>
    </row>
    <row r="116" spans="1:5" ht="63">
      <c r="A116" s="1907">
        <v>8</v>
      </c>
      <c r="B116" s="1852" t="s">
        <v>2248</v>
      </c>
      <c r="C116" s="379" t="s">
        <v>142</v>
      </c>
      <c r="D116" s="1907" t="s">
        <v>143</v>
      </c>
      <c r="E116" s="1852" t="s">
        <v>2249</v>
      </c>
    </row>
    <row r="117" spans="1:5" ht="299.25">
      <c r="A117" s="2806">
        <v>9</v>
      </c>
      <c r="B117" s="1852" t="s">
        <v>2250</v>
      </c>
      <c r="C117" s="379" t="s">
        <v>48</v>
      </c>
      <c r="D117" s="1907" t="s">
        <v>49</v>
      </c>
      <c r="E117" s="1852" t="s">
        <v>2251</v>
      </c>
    </row>
    <row r="118" spans="1:5">
      <c r="A118" s="2807"/>
      <c r="B118" s="512"/>
      <c r="C118" s="2808"/>
      <c r="D118" s="125"/>
      <c r="E118" s="1845"/>
    </row>
    <row r="119" spans="1:5">
      <c r="A119" s="2807"/>
      <c r="B119" s="512"/>
      <c r="C119" s="2808"/>
      <c r="D119" s="125"/>
      <c r="E119" s="1845"/>
    </row>
    <row r="120" spans="1:5">
      <c r="A120" s="75"/>
      <c r="B120" s="82"/>
      <c r="C120" s="82"/>
      <c r="D120" s="75"/>
      <c r="E120" s="82"/>
    </row>
    <row r="121" spans="1:5">
      <c r="A121" s="1889"/>
      <c r="B121" s="93"/>
      <c r="C121" s="86"/>
      <c r="D121" s="1889"/>
      <c r="E121" s="2809"/>
    </row>
    <row r="122" spans="1:5">
      <c r="A122" s="1889"/>
      <c r="B122" s="93"/>
      <c r="C122" s="86"/>
      <c r="D122" s="1889"/>
      <c r="E122" s="2809"/>
    </row>
    <row r="123" spans="1:5" ht="16.5" thickBot="1">
      <c r="A123" s="1889"/>
      <c r="B123" s="93"/>
      <c r="C123" s="86"/>
      <c r="D123" s="1889"/>
      <c r="E123" s="2809"/>
    </row>
    <row r="124" spans="1:5" ht="16.5" customHeight="1" thickBot="1">
      <c r="A124" s="4652" t="s">
        <v>11884</v>
      </c>
      <c r="B124" s="4653"/>
      <c r="C124" s="4653"/>
      <c r="D124" s="4653"/>
      <c r="E124" s="4654"/>
    </row>
    <row r="125" spans="1:5" ht="15.75" customHeight="1">
      <c r="A125" s="4585" t="s">
        <v>2252</v>
      </c>
      <c r="B125" s="4586"/>
      <c r="C125" s="4586"/>
      <c r="D125" s="4586"/>
      <c r="E125" s="4587"/>
    </row>
    <row r="126" spans="1:5" ht="15.75" customHeight="1">
      <c r="A126" s="4575" t="s">
        <v>2253</v>
      </c>
      <c r="B126" s="4576"/>
      <c r="C126" s="4576"/>
      <c r="D126" s="4576"/>
      <c r="E126" s="4577"/>
    </row>
    <row r="127" spans="1:5" ht="15.75" customHeight="1">
      <c r="A127" s="4575" t="s">
        <v>2254</v>
      </c>
      <c r="B127" s="4576"/>
      <c r="C127" s="4576"/>
      <c r="D127" s="4576"/>
      <c r="E127" s="4577"/>
    </row>
    <row r="128" spans="1:5" ht="15.75" customHeight="1">
      <c r="A128" s="4575" t="s">
        <v>2255</v>
      </c>
      <c r="B128" s="4576"/>
      <c r="C128" s="4576"/>
      <c r="D128" s="4576"/>
      <c r="E128" s="4577"/>
    </row>
    <row r="129" spans="1:5" ht="16.5" customHeight="1" thickBot="1">
      <c r="A129" s="4578" t="s">
        <v>2256</v>
      </c>
      <c r="B129" s="4579"/>
      <c r="C129" s="4579"/>
      <c r="D129" s="4579"/>
      <c r="E129" s="4580"/>
    </row>
    <row r="130" spans="1:5" ht="15.75" customHeight="1">
      <c r="A130" s="4667" t="s">
        <v>2257</v>
      </c>
      <c r="B130" s="4668"/>
      <c r="C130" s="4668"/>
      <c r="D130" s="4668"/>
      <c r="E130" s="4669"/>
    </row>
    <row r="131" spans="1:5" ht="15.75" customHeight="1">
      <c r="A131" s="4661" t="s">
        <v>2254</v>
      </c>
      <c r="B131" s="4662"/>
      <c r="C131" s="4662"/>
      <c r="D131" s="4662"/>
      <c r="E131" s="4663"/>
    </row>
    <row r="132" spans="1:5" ht="15.75" customHeight="1">
      <c r="A132" s="4661" t="s">
        <v>2258</v>
      </c>
      <c r="B132" s="4662"/>
      <c r="C132" s="4662"/>
      <c r="D132" s="4662"/>
      <c r="E132" s="4663"/>
    </row>
    <row r="133" spans="1:5" ht="16.5" customHeight="1" thickBot="1">
      <c r="A133" s="4664" t="s">
        <v>2259</v>
      </c>
      <c r="B133" s="4665"/>
      <c r="C133" s="4665"/>
      <c r="D133" s="4665"/>
      <c r="E133" s="4666"/>
    </row>
    <row r="134" spans="1:5" ht="16.5" customHeight="1" thickBot="1">
      <c r="A134" s="4174" t="s">
        <v>41</v>
      </c>
      <c r="B134" s="4176" t="s">
        <v>42</v>
      </c>
      <c r="C134" s="4177"/>
      <c r="D134" s="4178"/>
      <c r="E134" s="4174" t="s">
        <v>43</v>
      </c>
    </row>
    <row r="135" spans="1:5" ht="16.5" thickBot="1">
      <c r="A135" s="4175"/>
      <c r="B135" s="1860" t="s">
        <v>44</v>
      </c>
      <c r="C135" s="1860" t="s">
        <v>45</v>
      </c>
      <c r="D135" s="1860" t="s">
        <v>46</v>
      </c>
      <c r="E135" s="4175"/>
    </row>
    <row r="136" spans="1:5" ht="95.25" thickBot="1">
      <c r="A136" s="2810">
        <v>1</v>
      </c>
      <c r="B136" s="2811" t="s">
        <v>2260</v>
      </c>
      <c r="C136" s="2812" t="s">
        <v>2235</v>
      </c>
      <c r="D136" s="2813" t="s">
        <v>1040</v>
      </c>
      <c r="E136" s="2814" t="s">
        <v>2261</v>
      </c>
    </row>
    <row r="137" spans="1:5" ht="111" thickBot="1">
      <c r="A137" s="1839">
        <v>2</v>
      </c>
      <c r="B137" s="1916" t="s">
        <v>2239</v>
      </c>
      <c r="C137" s="1940" t="s">
        <v>146</v>
      </c>
      <c r="D137" s="1857" t="s">
        <v>50</v>
      </c>
      <c r="E137" s="2381" t="s">
        <v>2262</v>
      </c>
    </row>
    <row r="138" spans="1:5" ht="142.5" thickBot="1">
      <c r="A138" s="1838">
        <v>3</v>
      </c>
      <c r="B138" s="1915" t="s">
        <v>2263</v>
      </c>
      <c r="C138" s="85" t="s">
        <v>121</v>
      </c>
      <c r="D138" s="1858" t="s">
        <v>52</v>
      </c>
      <c r="E138" s="2814" t="s">
        <v>2264</v>
      </c>
    </row>
    <row r="139" spans="1:5" ht="79.5" thickBot="1">
      <c r="A139" s="1838">
        <v>4</v>
      </c>
      <c r="B139" s="1915" t="s">
        <v>2265</v>
      </c>
      <c r="C139" s="85" t="s">
        <v>121</v>
      </c>
      <c r="D139" s="1858" t="s">
        <v>52</v>
      </c>
      <c r="E139" s="2815" t="s">
        <v>2266</v>
      </c>
    </row>
    <row r="140" spans="1:5" ht="111" thickBot="1">
      <c r="A140" s="2810">
        <v>5</v>
      </c>
      <c r="B140" s="2816" t="s">
        <v>2267</v>
      </c>
      <c r="C140" s="2812" t="s">
        <v>121</v>
      </c>
      <c r="D140" s="2817" t="s">
        <v>52</v>
      </c>
      <c r="E140" s="2818" t="s">
        <v>2268</v>
      </c>
    </row>
    <row r="141" spans="1:5">
      <c r="A141" s="1889"/>
      <c r="B141" s="93"/>
      <c r="C141" s="86"/>
      <c r="D141" s="1889"/>
      <c r="E141" s="94"/>
    </row>
    <row r="142" spans="1:5" ht="16.5" thickBot="1">
      <c r="A142" s="1889"/>
      <c r="B142" s="93"/>
      <c r="C142" s="86"/>
      <c r="D142" s="1889"/>
      <c r="E142" s="94"/>
    </row>
    <row r="143" spans="1:5" ht="16.5" customHeight="1" thickBot="1">
      <c r="A143" s="4652" t="s">
        <v>11884</v>
      </c>
      <c r="B143" s="4653"/>
      <c r="C143" s="4653"/>
      <c r="D143" s="4653"/>
      <c r="E143" s="4654"/>
    </row>
    <row r="144" spans="1:5" ht="15.75" customHeight="1">
      <c r="A144" s="4585" t="s">
        <v>2269</v>
      </c>
      <c r="B144" s="4586"/>
      <c r="C144" s="4586"/>
      <c r="D144" s="4586"/>
      <c r="E144" s="4587"/>
    </row>
    <row r="145" spans="1:5" ht="15.75" customHeight="1">
      <c r="A145" s="4575" t="s">
        <v>2270</v>
      </c>
      <c r="B145" s="4576"/>
      <c r="C145" s="4576"/>
      <c r="D145" s="4576"/>
      <c r="E145" s="4577"/>
    </row>
    <row r="146" spans="1:5" ht="15.75" customHeight="1">
      <c r="A146" s="4575" t="s">
        <v>2271</v>
      </c>
      <c r="B146" s="4576"/>
      <c r="C146" s="4576"/>
      <c r="D146" s="4576"/>
      <c r="E146" s="4577"/>
    </row>
    <row r="147" spans="1:5" ht="15.75" customHeight="1">
      <c r="A147" s="4575" t="s">
        <v>2272</v>
      </c>
      <c r="B147" s="4576"/>
      <c r="C147" s="4576"/>
      <c r="D147" s="4576"/>
      <c r="E147" s="4577"/>
    </row>
    <row r="148" spans="1:5" ht="16.5" customHeight="1" thickBot="1">
      <c r="A148" s="4578" t="s">
        <v>2273</v>
      </c>
      <c r="B148" s="4579"/>
      <c r="C148" s="4579"/>
      <c r="D148" s="4579"/>
      <c r="E148" s="4580"/>
    </row>
    <row r="149" spans="1:5" ht="15.75" customHeight="1">
      <c r="A149" s="4667" t="s">
        <v>803</v>
      </c>
      <c r="B149" s="4668"/>
      <c r="C149" s="4668"/>
      <c r="D149" s="4668"/>
      <c r="E149" s="4669"/>
    </row>
    <row r="150" spans="1:5" ht="15.75" customHeight="1">
      <c r="A150" s="4661" t="s">
        <v>2274</v>
      </c>
      <c r="B150" s="4662"/>
      <c r="C150" s="4662"/>
      <c r="D150" s="4662"/>
      <c r="E150" s="4663"/>
    </row>
    <row r="151" spans="1:5" ht="15.75" customHeight="1">
      <c r="A151" s="4661" t="s">
        <v>2275</v>
      </c>
      <c r="B151" s="4662"/>
      <c r="C151" s="4662"/>
      <c r="D151" s="4662"/>
      <c r="E151" s="4663"/>
    </row>
    <row r="152" spans="1:5" ht="16.5" customHeight="1" thickBot="1">
      <c r="A152" s="4664" t="s">
        <v>2276</v>
      </c>
      <c r="B152" s="4665"/>
      <c r="C152" s="4665"/>
      <c r="D152" s="4665"/>
      <c r="E152" s="4666"/>
    </row>
    <row r="153" spans="1:5" ht="16.5" customHeight="1" thickBot="1">
      <c r="A153" s="4174" t="s">
        <v>41</v>
      </c>
      <c r="B153" s="4176" t="s">
        <v>42</v>
      </c>
      <c r="C153" s="4177"/>
      <c r="D153" s="4178"/>
      <c r="E153" s="4174" t="s">
        <v>43</v>
      </c>
    </row>
    <row r="154" spans="1:5" ht="16.5" thickBot="1">
      <c r="A154" s="4175"/>
      <c r="B154" s="1860" t="s">
        <v>44</v>
      </c>
      <c r="C154" s="1860" t="s">
        <v>45</v>
      </c>
      <c r="D154" s="1860" t="s">
        <v>46</v>
      </c>
      <c r="E154" s="4175"/>
    </row>
    <row r="155" spans="1:5" ht="95.25" thickBot="1">
      <c r="A155" s="2810">
        <v>1</v>
      </c>
      <c r="B155" s="2811" t="s">
        <v>2277</v>
      </c>
      <c r="C155" s="2812" t="s">
        <v>435</v>
      </c>
      <c r="D155" s="2813" t="s">
        <v>51</v>
      </c>
      <c r="E155" s="2814" t="s">
        <v>2278</v>
      </c>
    </row>
    <row r="156" spans="1:5" ht="79.5" thickBot="1">
      <c r="A156" s="1839">
        <v>2</v>
      </c>
      <c r="B156" s="1916" t="s">
        <v>2279</v>
      </c>
      <c r="C156" s="1940" t="s">
        <v>146</v>
      </c>
      <c r="D156" s="1857" t="s">
        <v>50</v>
      </c>
      <c r="E156" s="2381" t="s">
        <v>2280</v>
      </c>
    </row>
    <row r="157" spans="1:5" ht="142.5" thickBot="1">
      <c r="A157" s="1838">
        <v>3</v>
      </c>
      <c r="B157" s="2819" t="s">
        <v>2281</v>
      </c>
      <c r="C157" s="85" t="s">
        <v>121</v>
      </c>
      <c r="D157" s="1858" t="s">
        <v>52</v>
      </c>
      <c r="E157" s="2814" t="s">
        <v>2282</v>
      </c>
    </row>
    <row r="158" spans="1:5" ht="142.5" thickBot="1">
      <c r="A158" s="1838">
        <v>4</v>
      </c>
      <c r="B158" s="1915" t="s">
        <v>2283</v>
      </c>
      <c r="C158" s="85" t="s">
        <v>121</v>
      </c>
      <c r="D158" s="1858" t="s">
        <v>52</v>
      </c>
      <c r="E158" s="2815" t="s">
        <v>2284</v>
      </c>
    </row>
    <row r="159" spans="1:5" ht="141.75">
      <c r="A159" s="2820">
        <v>5</v>
      </c>
      <c r="B159" s="2821" t="s">
        <v>2285</v>
      </c>
      <c r="C159" s="2822" t="s">
        <v>142</v>
      </c>
      <c r="D159" s="2823" t="s">
        <v>143</v>
      </c>
      <c r="E159" s="2824" t="s">
        <v>2286</v>
      </c>
    </row>
    <row r="160" spans="1:5" ht="60">
      <c r="A160" s="1907">
        <v>6</v>
      </c>
      <c r="B160" s="2825" t="s">
        <v>2287</v>
      </c>
      <c r="C160" s="769" t="s">
        <v>142</v>
      </c>
      <c r="D160" s="1907" t="s">
        <v>143</v>
      </c>
      <c r="E160" s="728" t="s">
        <v>2288</v>
      </c>
    </row>
    <row r="161" spans="1:5" ht="16.5" thickBot="1">
      <c r="A161" s="75"/>
      <c r="B161" s="82"/>
      <c r="C161" s="82"/>
      <c r="D161" s="75"/>
      <c r="E161" s="82"/>
    </row>
    <row r="162" spans="1:5" ht="16.5" customHeight="1" thickBot="1">
      <c r="A162" s="4652" t="s">
        <v>11884</v>
      </c>
      <c r="B162" s="4653"/>
      <c r="C162" s="4653"/>
      <c r="D162" s="4653"/>
      <c r="E162" s="4654"/>
    </row>
    <row r="163" spans="1:5" ht="15.75" customHeight="1">
      <c r="A163" s="4585" t="s">
        <v>2289</v>
      </c>
      <c r="B163" s="4586"/>
      <c r="C163" s="4586"/>
      <c r="D163" s="4586"/>
      <c r="E163" s="4587"/>
    </row>
    <row r="164" spans="1:5" ht="15.75" customHeight="1">
      <c r="A164" s="4575" t="s">
        <v>2290</v>
      </c>
      <c r="B164" s="4576"/>
      <c r="C164" s="4576"/>
      <c r="D164" s="4576"/>
      <c r="E164" s="4577"/>
    </row>
    <row r="165" spans="1:5" ht="15.75" customHeight="1">
      <c r="A165" s="4575" t="s">
        <v>2291</v>
      </c>
      <c r="B165" s="4576"/>
      <c r="C165" s="4576"/>
      <c r="D165" s="4576"/>
      <c r="E165" s="4577"/>
    </row>
    <row r="166" spans="1:5" ht="15.75" customHeight="1">
      <c r="A166" s="4575" t="s">
        <v>2292</v>
      </c>
      <c r="B166" s="4576"/>
      <c r="C166" s="4576"/>
      <c r="D166" s="4576"/>
      <c r="E166" s="4577"/>
    </row>
    <row r="167" spans="1:5" ht="16.5" customHeight="1" thickBot="1">
      <c r="A167" s="4578" t="s">
        <v>2293</v>
      </c>
      <c r="B167" s="4579"/>
      <c r="C167" s="4579"/>
      <c r="D167" s="4579"/>
      <c r="E167" s="4580"/>
    </row>
    <row r="168" spans="1:5" ht="15.75" customHeight="1">
      <c r="A168" s="4155" t="s">
        <v>2294</v>
      </c>
      <c r="B168" s="4156"/>
      <c r="C168" s="4156"/>
      <c r="D168" s="4156"/>
      <c r="E168" s="4157"/>
    </row>
    <row r="169" spans="1:5" ht="15.75" customHeight="1">
      <c r="A169" s="4158" t="s">
        <v>2295</v>
      </c>
      <c r="B169" s="4121"/>
      <c r="C169" s="4121"/>
      <c r="D169" s="4121"/>
      <c r="E169" s="4160"/>
    </row>
    <row r="170" spans="1:5" ht="15.75" customHeight="1">
      <c r="A170" s="4158" t="s">
        <v>2296</v>
      </c>
      <c r="B170" s="4121"/>
      <c r="C170" s="4121"/>
      <c r="D170" s="4121"/>
      <c r="E170" s="4160"/>
    </row>
    <row r="171" spans="1:5" ht="16.5" customHeight="1" thickBot="1">
      <c r="A171" s="4171" t="s">
        <v>2297</v>
      </c>
      <c r="B171" s="4172"/>
      <c r="C171" s="4172"/>
      <c r="D171" s="4172"/>
      <c r="E171" s="4173"/>
    </row>
    <row r="172" spans="1:5" ht="16.5" customHeight="1" thickBot="1">
      <c r="A172" s="4174" t="s">
        <v>41</v>
      </c>
      <c r="B172" s="4176" t="s">
        <v>42</v>
      </c>
      <c r="C172" s="4177"/>
      <c r="D172" s="4178"/>
      <c r="E172" s="4174" t="s">
        <v>43</v>
      </c>
    </row>
    <row r="173" spans="1:5" ht="16.5" thickBot="1">
      <c r="A173" s="4175"/>
      <c r="B173" s="1860" t="s">
        <v>44</v>
      </c>
      <c r="C173" s="1860" t="s">
        <v>45</v>
      </c>
      <c r="D173" s="1860" t="s">
        <v>46</v>
      </c>
      <c r="E173" s="4175"/>
    </row>
    <row r="174" spans="1:5" ht="16.5" thickBot="1">
      <c r="A174" s="2810">
        <v>1</v>
      </c>
      <c r="B174" s="2811" t="s">
        <v>2298</v>
      </c>
      <c r="C174" s="2812" t="s">
        <v>777</v>
      </c>
      <c r="D174" s="2813" t="s">
        <v>53</v>
      </c>
      <c r="E174" s="2826" t="s">
        <v>553</v>
      </c>
    </row>
    <row r="175" spans="1:5" ht="16.5" thickBot="1">
      <c r="A175" s="1839">
        <v>2</v>
      </c>
      <c r="B175" s="1916" t="s">
        <v>2299</v>
      </c>
      <c r="C175" s="1940" t="s">
        <v>1766</v>
      </c>
      <c r="D175" s="1857" t="s">
        <v>51</v>
      </c>
      <c r="E175" s="2826" t="s">
        <v>553</v>
      </c>
    </row>
    <row r="176" spans="1:5" ht="16.5" thickBot="1">
      <c r="A176" s="2810">
        <v>3</v>
      </c>
      <c r="B176" s="2816" t="s">
        <v>2300</v>
      </c>
      <c r="C176" s="2812" t="s">
        <v>2301</v>
      </c>
      <c r="D176" s="2827" t="s">
        <v>441</v>
      </c>
      <c r="E176" s="2826" t="s">
        <v>553</v>
      </c>
    </row>
    <row r="177" spans="1:5">
      <c r="A177" s="75"/>
      <c r="B177" s="82"/>
      <c r="C177" s="82"/>
      <c r="D177" s="75"/>
      <c r="E177" s="82"/>
    </row>
    <row r="178" spans="1:5" ht="16.5" thickBot="1">
      <c r="A178" s="75"/>
      <c r="B178" s="82"/>
      <c r="C178" s="82"/>
      <c r="D178" s="75"/>
      <c r="E178" s="82"/>
    </row>
    <row r="179" spans="1:5" ht="16.5" customHeight="1" thickBot="1">
      <c r="A179" s="4652" t="s">
        <v>11884</v>
      </c>
      <c r="B179" s="4653"/>
      <c r="C179" s="4653"/>
      <c r="D179" s="4653"/>
      <c r="E179" s="4654"/>
    </row>
    <row r="180" spans="1:5" ht="15.75" customHeight="1">
      <c r="A180" s="4585" t="s">
        <v>2302</v>
      </c>
      <c r="B180" s="4586"/>
      <c r="C180" s="4586"/>
      <c r="D180" s="4586"/>
      <c r="E180" s="4587"/>
    </row>
    <row r="181" spans="1:5" ht="15.75" customHeight="1">
      <c r="A181" s="4575" t="s">
        <v>2303</v>
      </c>
      <c r="B181" s="4576"/>
      <c r="C181" s="4576"/>
      <c r="D181" s="4576"/>
      <c r="E181" s="4577"/>
    </row>
    <row r="182" spans="1:5" ht="15.75" customHeight="1">
      <c r="A182" s="4575" t="s">
        <v>2304</v>
      </c>
      <c r="B182" s="4576"/>
      <c r="C182" s="4576"/>
      <c r="D182" s="4576"/>
      <c r="E182" s="4577"/>
    </row>
    <row r="183" spans="1:5" ht="15.75" customHeight="1">
      <c r="A183" s="4575" t="s">
        <v>2305</v>
      </c>
      <c r="B183" s="4576"/>
      <c r="C183" s="4576"/>
      <c r="D183" s="4576"/>
      <c r="E183" s="4577"/>
    </row>
    <row r="184" spans="1:5" ht="16.5" customHeight="1" thickBot="1">
      <c r="A184" s="4578" t="s">
        <v>2306</v>
      </c>
      <c r="B184" s="4579"/>
      <c r="C184" s="4579"/>
      <c r="D184" s="4579"/>
      <c r="E184" s="4580"/>
    </row>
    <row r="185" spans="1:5" ht="15.75" customHeight="1">
      <c r="A185" s="4155" t="s">
        <v>2307</v>
      </c>
      <c r="B185" s="4156"/>
      <c r="C185" s="4156"/>
      <c r="D185" s="4156"/>
      <c r="E185" s="4157"/>
    </row>
    <row r="186" spans="1:5" ht="15.75" customHeight="1">
      <c r="A186" s="4158" t="s">
        <v>2308</v>
      </c>
      <c r="B186" s="4121"/>
      <c r="C186" s="4121"/>
      <c r="D186" s="4121"/>
      <c r="E186" s="4160"/>
    </row>
    <row r="187" spans="1:5" ht="15.75" customHeight="1">
      <c r="A187" s="4194" t="s">
        <v>2309</v>
      </c>
      <c r="B187" s="4675"/>
      <c r="C187" s="4675"/>
      <c r="D187" s="4675"/>
      <c r="E187" s="4676"/>
    </row>
    <row r="188" spans="1:5" ht="16.5" customHeight="1" thickBot="1">
      <c r="A188" s="4171" t="s">
        <v>2310</v>
      </c>
      <c r="B188" s="4172"/>
      <c r="C188" s="4172"/>
      <c r="D188" s="4172"/>
      <c r="E188" s="4173"/>
    </row>
    <row r="189" spans="1:5" ht="16.5" customHeight="1" thickBot="1">
      <c r="A189" s="4174" t="s">
        <v>41</v>
      </c>
      <c r="B189" s="4176" t="s">
        <v>42</v>
      </c>
      <c r="C189" s="4177"/>
      <c r="D189" s="4178"/>
      <c r="E189" s="4174" t="s">
        <v>43</v>
      </c>
    </row>
    <row r="190" spans="1:5" ht="16.5" thickBot="1">
      <c r="A190" s="4193"/>
      <c r="B190" s="1860" t="s">
        <v>44</v>
      </c>
      <c r="C190" s="1860" t="s">
        <v>45</v>
      </c>
      <c r="D190" s="1860" t="s">
        <v>46</v>
      </c>
      <c r="E190" s="4193"/>
    </row>
    <row r="191" spans="1:5" ht="95.25" thickBot="1">
      <c r="A191" s="2810">
        <v>1</v>
      </c>
      <c r="B191" s="2811" t="s">
        <v>2311</v>
      </c>
      <c r="C191" s="2812" t="s">
        <v>2312</v>
      </c>
      <c r="D191" s="2828" t="s">
        <v>49</v>
      </c>
      <c r="E191" s="2814" t="s">
        <v>2313</v>
      </c>
    </row>
    <row r="192" spans="1:5" ht="95.25" thickBot="1">
      <c r="A192" s="1839">
        <v>2</v>
      </c>
      <c r="B192" s="1916" t="s">
        <v>2314</v>
      </c>
      <c r="C192" s="1940" t="s">
        <v>2315</v>
      </c>
      <c r="D192" s="1857" t="s">
        <v>2316</v>
      </c>
      <c r="E192" s="475" t="s">
        <v>2313</v>
      </c>
    </row>
    <row r="193" spans="1:5" ht="48" thickBot="1">
      <c r="A193" s="2810">
        <v>3</v>
      </c>
      <c r="B193" s="2816" t="s">
        <v>2317</v>
      </c>
      <c r="C193" s="2812" t="s">
        <v>2318</v>
      </c>
      <c r="D193" s="2813" t="s">
        <v>2316</v>
      </c>
      <c r="E193" s="2814" t="s">
        <v>2313</v>
      </c>
    </row>
    <row r="194" spans="1:5">
      <c r="A194" s="75"/>
      <c r="B194" s="82"/>
      <c r="C194" s="82"/>
      <c r="D194" s="75"/>
      <c r="E194" s="82"/>
    </row>
    <row r="195" spans="1:5">
      <c r="A195" s="75"/>
      <c r="B195" s="82"/>
      <c r="C195" s="82"/>
      <c r="D195" s="75"/>
      <c r="E195" s="82"/>
    </row>
    <row r="196" spans="1:5">
      <c r="A196" s="75"/>
      <c r="B196" s="82"/>
      <c r="C196" s="82"/>
      <c r="D196" s="75"/>
      <c r="E196" s="82"/>
    </row>
    <row r="197" spans="1:5" ht="16.5" thickBot="1">
      <c r="A197" s="75"/>
      <c r="B197" s="82"/>
      <c r="C197" s="82"/>
      <c r="D197" s="75"/>
      <c r="E197" s="82"/>
    </row>
    <row r="198" spans="1:5" ht="16.5" customHeight="1" thickBot="1">
      <c r="A198" s="4670" t="s">
        <v>11884</v>
      </c>
      <c r="B198" s="4671"/>
      <c r="C198" s="4671"/>
      <c r="D198" s="4671"/>
      <c r="E198" s="4672"/>
    </row>
    <row r="199" spans="1:5" ht="15.75" customHeight="1">
      <c r="A199" s="4673" t="s">
        <v>2319</v>
      </c>
      <c r="B199" s="4673"/>
      <c r="C199" s="4673"/>
      <c r="D199" s="4673"/>
      <c r="E199" s="4674"/>
    </row>
    <row r="200" spans="1:5" ht="15.75" customHeight="1">
      <c r="A200" s="4576" t="s">
        <v>2320</v>
      </c>
      <c r="B200" s="4576"/>
      <c r="C200" s="4576"/>
      <c r="D200" s="4576"/>
      <c r="E200" s="4682"/>
    </row>
    <row r="201" spans="1:5" ht="15.75" customHeight="1">
      <c r="A201" s="4576" t="s">
        <v>2321</v>
      </c>
      <c r="B201" s="4576"/>
      <c r="C201" s="4576"/>
      <c r="D201" s="4576"/>
      <c r="E201" s="4682"/>
    </row>
    <row r="202" spans="1:5" ht="15.75" customHeight="1">
      <c r="A202" s="4576" t="s">
        <v>2322</v>
      </c>
      <c r="B202" s="4576"/>
      <c r="C202" s="4576"/>
      <c r="D202" s="4576"/>
      <c r="E202" s="4682"/>
    </row>
    <row r="203" spans="1:5" ht="16.5" customHeight="1" thickBot="1">
      <c r="A203" s="4683" t="s">
        <v>2323</v>
      </c>
      <c r="B203" s="4683"/>
      <c r="C203" s="4683"/>
      <c r="D203" s="4683"/>
      <c r="E203" s="4684"/>
    </row>
    <row r="204" spans="1:5" ht="15.75" customHeight="1">
      <c r="A204" s="4685" t="s">
        <v>2324</v>
      </c>
      <c r="B204" s="4686"/>
      <c r="C204" s="4686"/>
      <c r="D204" s="4686"/>
      <c r="E204" s="4687"/>
    </row>
    <row r="205" spans="1:5" ht="15.75" customHeight="1">
      <c r="A205" s="4677" t="s">
        <v>2321</v>
      </c>
      <c r="B205" s="4662"/>
      <c r="C205" s="4662"/>
      <c r="D205" s="4662"/>
      <c r="E205" s="4678"/>
    </row>
    <row r="206" spans="1:5" ht="15.75" customHeight="1">
      <c r="A206" s="4677" t="s">
        <v>2325</v>
      </c>
      <c r="B206" s="4662"/>
      <c r="C206" s="4662"/>
      <c r="D206" s="4662"/>
      <c r="E206" s="4678"/>
    </row>
    <row r="207" spans="1:5" ht="16.5" customHeight="1" thickBot="1">
      <c r="A207" s="4679" t="s">
        <v>2326</v>
      </c>
      <c r="B207" s="4680"/>
      <c r="C207" s="4680"/>
      <c r="D207" s="4680"/>
      <c r="E207" s="4681"/>
    </row>
    <row r="208" spans="1:5" ht="47.25">
      <c r="A208" s="2829" t="s">
        <v>41</v>
      </c>
      <c r="B208" s="2830" t="s">
        <v>2327</v>
      </c>
      <c r="C208" s="2830"/>
      <c r="D208" s="2830"/>
      <c r="E208" s="2831" t="s">
        <v>43</v>
      </c>
    </row>
    <row r="209" spans="1:5">
      <c r="A209" s="1884"/>
      <c r="B209" s="1828" t="s">
        <v>44</v>
      </c>
      <c r="C209" s="1828" t="s">
        <v>45</v>
      </c>
      <c r="D209" s="1828" t="s">
        <v>46</v>
      </c>
      <c r="E209" s="1885"/>
    </row>
    <row r="210" spans="1:5" ht="94.5">
      <c r="A210" s="1856">
        <v>1</v>
      </c>
      <c r="B210" s="1828" t="s">
        <v>2328</v>
      </c>
      <c r="C210" s="1828" t="s">
        <v>47</v>
      </c>
      <c r="D210" s="2832" t="s">
        <v>53</v>
      </c>
      <c r="E210" s="2833" t="s">
        <v>2329</v>
      </c>
    </row>
    <row r="211" spans="1:5" ht="47.25">
      <c r="A211" s="1856">
        <v>2</v>
      </c>
      <c r="B211" s="2833" t="s">
        <v>2330</v>
      </c>
      <c r="C211" s="1856" t="s">
        <v>2331</v>
      </c>
      <c r="D211" s="2832" t="s">
        <v>51</v>
      </c>
      <c r="E211" s="2833" t="s">
        <v>2329</v>
      </c>
    </row>
    <row r="212" spans="1:5" ht="47.25">
      <c r="A212" s="1856">
        <v>3</v>
      </c>
      <c r="B212" s="2833" t="s">
        <v>2332</v>
      </c>
      <c r="C212" s="2834" t="s">
        <v>2333</v>
      </c>
      <c r="D212" s="2832" t="s">
        <v>119</v>
      </c>
      <c r="E212" s="2833" t="s">
        <v>2329</v>
      </c>
    </row>
    <row r="213" spans="1:5">
      <c r="A213" s="75"/>
      <c r="B213" s="82"/>
      <c r="C213" s="82"/>
      <c r="D213" s="75"/>
      <c r="E213" s="82"/>
    </row>
    <row r="214" spans="1:5" ht="16.5" thickBot="1">
      <c r="A214" s="75"/>
      <c r="B214" s="82"/>
      <c r="C214" s="82"/>
      <c r="D214" s="75"/>
      <c r="E214" s="82"/>
    </row>
    <row r="215" spans="1:5" ht="16.5" customHeight="1" thickBot="1">
      <c r="A215" s="4624" t="s">
        <v>11884</v>
      </c>
      <c r="B215" s="4625"/>
      <c r="C215" s="4625"/>
      <c r="D215" s="4625"/>
      <c r="E215" s="4626"/>
    </row>
    <row r="216" spans="1:5" ht="15.75" customHeight="1">
      <c r="A216" s="4627" t="s">
        <v>2334</v>
      </c>
      <c r="B216" s="4628"/>
      <c r="C216" s="4628"/>
      <c r="D216" s="4628"/>
      <c r="E216" s="4629"/>
    </row>
    <row r="217" spans="1:5" ht="15.75" customHeight="1">
      <c r="A217" s="4630" t="s">
        <v>2335</v>
      </c>
      <c r="B217" s="4576"/>
      <c r="C217" s="4576"/>
      <c r="D217" s="4576"/>
      <c r="E217" s="4631"/>
    </row>
    <row r="218" spans="1:5" ht="15.75" customHeight="1">
      <c r="A218" s="4630" t="s">
        <v>2336</v>
      </c>
      <c r="B218" s="4576"/>
      <c r="C218" s="4576"/>
      <c r="D218" s="4576"/>
      <c r="E218" s="4631"/>
    </row>
    <row r="219" spans="1:5" ht="15.75" customHeight="1">
      <c r="A219" s="4630" t="s">
        <v>2337</v>
      </c>
      <c r="B219" s="4576"/>
      <c r="C219" s="4576"/>
      <c r="D219" s="4576"/>
      <c r="E219" s="4631"/>
    </row>
    <row r="220" spans="1:5" ht="16.5" customHeight="1" thickBot="1">
      <c r="A220" s="4655" t="s">
        <v>2338</v>
      </c>
      <c r="B220" s="4656"/>
      <c r="C220" s="4656"/>
      <c r="D220" s="4656"/>
      <c r="E220" s="4657"/>
    </row>
    <row r="221" spans="1:5" ht="15.75" customHeight="1">
      <c r="A221" s="4658" t="s">
        <v>2339</v>
      </c>
      <c r="B221" s="4659"/>
      <c r="C221" s="4659"/>
      <c r="D221" s="4659"/>
      <c r="E221" s="4660"/>
    </row>
    <row r="222" spans="1:5" ht="15.75" customHeight="1">
      <c r="A222" s="4120" t="s">
        <v>2340</v>
      </c>
      <c r="B222" s="4121"/>
      <c r="C222" s="4121"/>
      <c r="D222" s="4121"/>
      <c r="E222" s="4122"/>
    </row>
    <row r="223" spans="1:5" ht="15.75" customHeight="1">
      <c r="A223" s="4120" t="s">
        <v>2341</v>
      </c>
      <c r="B223" s="4121"/>
      <c r="C223" s="4121"/>
      <c r="D223" s="4121"/>
      <c r="E223" s="4122"/>
    </row>
    <row r="224" spans="1:5" ht="16.5" customHeight="1" thickBot="1">
      <c r="A224" s="4133" t="s">
        <v>2342</v>
      </c>
      <c r="B224" s="4121"/>
      <c r="C224" s="4121"/>
      <c r="D224" s="4121"/>
      <c r="E224" s="4122"/>
    </row>
    <row r="225" spans="1:5" ht="15.75" customHeight="1">
      <c r="A225" s="4688" t="s">
        <v>41</v>
      </c>
      <c r="B225" s="4124" t="s">
        <v>42</v>
      </c>
      <c r="C225" s="4433"/>
      <c r="D225" s="4433"/>
      <c r="E225" s="4124" t="s">
        <v>43</v>
      </c>
    </row>
    <row r="226" spans="1:5">
      <c r="A226" s="4689"/>
      <c r="B226" s="1828" t="s">
        <v>44</v>
      </c>
      <c r="C226" s="1828" t="s">
        <v>45</v>
      </c>
      <c r="D226" s="1828" t="s">
        <v>46</v>
      </c>
      <c r="E226" s="4433"/>
    </row>
    <row r="227" spans="1:5" ht="63">
      <c r="A227" s="1828">
        <v>1</v>
      </c>
      <c r="B227" s="1853" t="s">
        <v>13471</v>
      </c>
      <c r="C227" s="2804" t="s">
        <v>2343</v>
      </c>
      <c r="D227" s="1841" t="s">
        <v>2344</v>
      </c>
      <c r="E227" s="1850" t="s">
        <v>2345</v>
      </c>
    </row>
    <row r="228" spans="1:5" ht="94.5">
      <c r="A228" s="1828">
        <v>2</v>
      </c>
      <c r="B228" s="2805" t="s">
        <v>13472</v>
      </c>
      <c r="C228" s="1849" t="s">
        <v>2343</v>
      </c>
      <c r="D228" s="1828" t="s">
        <v>2346</v>
      </c>
      <c r="E228" s="1850" t="s">
        <v>2347</v>
      </c>
    </row>
    <row r="229" spans="1:5" ht="78.75">
      <c r="A229" s="1828">
        <v>3</v>
      </c>
      <c r="B229" s="1852" t="s">
        <v>2348</v>
      </c>
      <c r="C229" s="1849" t="s">
        <v>2349</v>
      </c>
      <c r="D229" s="1828" t="s">
        <v>2350</v>
      </c>
      <c r="E229" s="1850" t="s">
        <v>2345</v>
      </c>
    </row>
    <row r="230" spans="1:5" ht="173.25">
      <c r="A230" s="1828">
        <v>4</v>
      </c>
      <c r="B230" s="1852" t="s">
        <v>2351</v>
      </c>
      <c r="C230" s="1849" t="s">
        <v>1665</v>
      </c>
      <c r="D230" s="1828" t="s">
        <v>1610</v>
      </c>
      <c r="E230" s="1850" t="s">
        <v>2345</v>
      </c>
    </row>
    <row r="231" spans="1:5" ht="63">
      <c r="A231" s="1907">
        <v>5</v>
      </c>
      <c r="B231" s="2836" t="s">
        <v>2352</v>
      </c>
      <c r="C231" s="379" t="s">
        <v>142</v>
      </c>
      <c r="D231" s="1907" t="s">
        <v>143</v>
      </c>
      <c r="E231" s="1852" t="s">
        <v>2345</v>
      </c>
    </row>
    <row r="232" spans="1:5" ht="63">
      <c r="A232" s="1907">
        <v>6</v>
      </c>
      <c r="B232" s="1852" t="s">
        <v>2353</v>
      </c>
      <c r="C232" s="379" t="s">
        <v>142</v>
      </c>
      <c r="D232" s="1907" t="s">
        <v>2354</v>
      </c>
      <c r="E232" s="1852" t="s">
        <v>2345</v>
      </c>
    </row>
    <row r="233" spans="1:5" ht="126">
      <c r="A233" s="1907">
        <v>7</v>
      </c>
      <c r="B233" s="1852" t="s">
        <v>2355</v>
      </c>
      <c r="C233" s="379" t="s">
        <v>142</v>
      </c>
      <c r="D233" s="1907" t="s">
        <v>143</v>
      </c>
      <c r="E233" s="1852" t="s">
        <v>2356</v>
      </c>
    </row>
  </sheetData>
  <mergeCells count="125">
    <mergeCell ref="A222:E222"/>
    <mergeCell ref="A223:E223"/>
    <mergeCell ref="A224:E224"/>
    <mergeCell ref="A225:A226"/>
    <mergeCell ref="B225:D225"/>
    <mergeCell ref="E225:E226"/>
    <mergeCell ref="A217:E217"/>
    <mergeCell ref="A218:E218"/>
    <mergeCell ref="A219:E219"/>
    <mergeCell ref="A220:E220"/>
    <mergeCell ref="A221:E221"/>
    <mergeCell ref="A205:E205"/>
    <mergeCell ref="A206:E206"/>
    <mergeCell ref="A207:E207"/>
    <mergeCell ref="A215:E215"/>
    <mergeCell ref="A216:E216"/>
    <mergeCell ref="A200:E200"/>
    <mergeCell ref="A201:E201"/>
    <mergeCell ref="A202:E202"/>
    <mergeCell ref="A203:E203"/>
    <mergeCell ref="A204:E204"/>
    <mergeCell ref="A189:A190"/>
    <mergeCell ref="B189:D189"/>
    <mergeCell ref="E189:E190"/>
    <mergeCell ref="A198:E198"/>
    <mergeCell ref="A199:E199"/>
    <mergeCell ref="A184:E184"/>
    <mergeCell ref="A185:E185"/>
    <mergeCell ref="A186:E186"/>
    <mergeCell ref="A187:E187"/>
    <mergeCell ref="A188:E188"/>
    <mergeCell ref="A179:E179"/>
    <mergeCell ref="A180:E180"/>
    <mergeCell ref="A181:E181"/>
    <mergeCell ref="A182:E182"/>
    <mergeCell ref="A183:E183"/>
    <mergeCell ref="A169:E169"/>
    <mergeCell ref="A170:E170"/>
    <mergeCell ref="A171:E171"/>
    <mergeCell ref="A172:A173"/>
    <mergeCell ref="B172:D172"/>
    <mergeCell ref="E172:E173"/>
    <mergeCell ref="A164:E164"/>
    <mergeCell ref="A165:E165"/>
    <mergeCell ref="A166:E166"/>
    <mergeCell ref="A167:E167"/>
    <mergeCell ref="A168:E168"/>
    <mergeCell ref="A153:A154"/>
    <mergeCell ref="B153:D153"/>
    <mergeCell ref="E153:E154"/>
    <mergeCell ref="A162:E162"/>
    <mergeCell ref="A163:E163"/>
    <mergeCell ref="A148:E148"/>
    <mergeCell ref="A149:E149"/>
    <mergeCell ref="A150:E150"/>
    <mergeCell ref="A151:E151"/>
    <mergeCell ref="A152:E152"/>
    <mergeCell ref="A143:E143"/>
    <mergeCell ref="A144:E144"/>
    <mergeCell ref="A145:E145"/>
    <mergeCell ref="A146:E146"/>
    <mergeCell ref="A147:E147"/>
    <mergeCell ref="A131:E131"/>
    <mergeCell ref="A132:E132"/>
    <mergeCell ref="A133:E133"/>
    <mergeCell ref="A134:A135"/>
    <mergeCell ref="B134:D134"/>
    <mergeCell ref="E134:E135"/>
    <mergeCell ref="A126:E126"/>
    <mergeCell ref="A127:E127"/>
    <mergeCell ref="A128:E128"/>
    <mergeCell ref="A129:E129"/>
    <mergeCell ref="A130:E130"/>
    <mergeCell ref="A107:A108"/>
    <mergeCell ref="B107:D107"/>
    <mergeCell ref="E107:E108"/>
    <mergeCell ref="A124:E124"/>
    <mergeCell ref="A125:E125"/>
    <mergeCell ref="A102:E102"/>
    <mergeCell ref="A103:E103"/>
    <mergeCell ref="A104:E104"/>
    <mergeCell ref="A105:E105"/>
    <mergeCell ref="A106:E106"/>
    <mergeCell ref="A97:E97"/>
    <mergeCell ref="A98:E98"/>
    <mergeCell ref="A99:E99"/>
    <mergeCell ref="A100:E100"/>
    <mergeCell ref="A101:E101"/>
    <mergeCell ref="A84:E84"/>
    <mergeCell ref="A85:E85"/>
    <mergeCell ref="A86:E86"/>
    <mergeCell ref="A87:E87"/>
    <mergeCell ref="A88:A89"/>
    <mergeCell ref="B88:D88"/>
    <mergeCell ref="E88:E89"/>
    <mergeCell ref="A79:E79"/>
    <mergeCell ref="A80:E80"/>
    <mergeCell ref="A81:E81"/>
    <mergeCell ref="A82:E82"/>
    <mergeCell ref="A83:E83"/>
    <mergeCell ref="A66:E66"/>
    <mergeCell ref="A67:E67"/>
    <mergeCell ref="A68:E68"/>
    <mergeCell ref="A69:E69"/>
    <mergeCell ref="A78:E78"/>
    <mergeCell ref="A61:E61"/>
    <mergeCell ref="A62:E62"/>
    <mergeCell ref="A63:E63"/>
    <mergeCell ref="A64:E64"/>
    <mergeCell ref="A65:E65"/>
    <mergeCell ref="A13:E13"/>
    <mergeCell ref="A14:A15"/>
    <mergeCell ref="B14:D14"/>
    <mergeCell ref="E14:E15"/>
    <mergeCell ref="A60:E60"/>
    <mergeCell ref="A8:E8"/>
    <mergeCell ref="A9:E9"/>
    <mergeCell ref="A10:E10"/>
    <mergeCell ref="A11:E11"/>
    <mergeCell ref="A12:E12"/>
    <mergeCell ref="A2:F2"/>
    <mergeCell ref="A4:E4"/>
    <mergeCell ref="A5:E5"/>
    <mergeCell ref="A6:E6"/>
    <mergeCell ref="A7:E7"/>
  </mergeCells>
  <hyperlinks>
    <hyperlink ref="A187" r:id="rId1"/>
    <hyperlink ref="E109" r:id="rId2" display="www.parcrodna.ro "/>
    <hyperlink ref="E107" r:id="rId3" display="www.parcrodna.ro "/>
    <hyperlink ref="E108" r:id="rId4" display="www.parcrodna.ro "/>
    <hyperlink ref="E110" r:id="rId5" display="www.parcrodna.ro "/>
    <hyperlink ref="E93" r:id="rId6"/>
    <hyperlink ref="E91" r:id="rId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8"/>
  <sheetViews>
    <sheetView workbookViewId="0">
      <selection activeCell="A4" sqref="A4:E4"/>
    </sheetView>
  </sheetViews>
  <sheetFormatPr defaultRowHeight="15"/>
  <cols>
    <col min="1" max="1" width="7.42578125" customWidth="1"/>
    <col min="2" max="2" width="28.28515625" style="64" customWidth="1"/>
    <col min="3" max="3" width="28.85546875" style="75" customWidth="1"/>
    <col min="4" max="4" width="23.42578125" style="75" customWidth="1"/>
    <col min="5" max="5" width="38.42578125" customWidth="1"/>
  </cols>
  <sheetData>
    <row r="1" spans="1:7">
      <c r="A1" s="21"/>
    </row>
    <row r="2" spans="1:7" ht="15.75">
      <c r="A2" s="4693" t="s">
        <v>31</v>
      </c>
      <c r="B2" s="4693"/>
      <c r="C2" s="4693"/>
      <c r="D2" s="4693"/>
      <c r="E2" s="4693"/>
      <c r="F2" s="4693"/>
      <c r="G2" s="4693"/>
    </row>
    <row r="3" spans="1:7" ht="15.75" thickBot="1"/>
    <row r="4" spans="1:7" ht="15.75" customHeight="1" thickBot="1">
      <c r="A4" s="4694" t="s">
        <v>11884</v>
      </c>
      <c r="B4" s="4695"/>
      <c r="C4" s="4695"/>
      <c r="D4" s="4695"/>
      <c r="E4" s="4696"/>
    </row>
    <row r="5" spans="1:7" ht="15.75" customHeight="1">
      <c r="A5" s="4164" t="s">
        <v>12063</v>
      </c>
      <c r="B5" s="4165"/>
      <c r="C5" s="4165"/>
      <c r="D5" s="4165"/>
      <c r="E5" s="4166"/>
    </row>
    <row r="6" spans="1:7" ht="15.75" customHeight="1">
      <c r="A6" s="4158" t="s">
        <v>646</v>
      </c>
      <c r="B6" s="4121"/>
      <c r="C6" s="4121"/>
      <c r="D6" s="4121"/>
      <c r="E6" s="4160"/>
    </row>
    <row r="7" spans="1:7" ht="16.5" customHeight="1">
      <c r="A7" s="4158" t="s">
        <v>647</v>
      </c>
      <c r="B7" s="4121"/>
      <c r="C7" s="4121"/>
      <c r="D7" s="4121"/>
      <c r="E7" s="4160"/>
    </row>
    <row r="8" spans="1:7" ht="16.5" customHeight="1">
      <c r="A8" s="4158" t="s">
        <v>648</v>
      </c>
      <c r="B8" s="4121"/>
      <c r="C8" s="4121"/>
      <c r="D8" s="4121"/>
      <c r="E8" s="4160"/>
    </row>
    <row r="9" spans="1:7" ht="16.5" customHeight="1" thickBot="1">
      <c r="A9" s="4171" t="s">
        <v>649</v>
      </c>
      <c r="B9" s="4172"/>
      <c r="C9" s="4172"/>
      <c r="D9" s="4172"/>
      <c r="E9" s="4173"/>
    </row>
    <row r="10" spans="1:7" ht="15.75" customHeight="1">
      <c r="A10" s="4155" t="s">
        <v>65</v>
      </c>
      <c r="B10" s="4156"/>
      <c r="C10" s="4156"/>
      <c r="D10" s="4156"/>
      <c r="E10" s="4157"/>
    </row>
    <row r="11" spans="1:7" ht="15.75" customHeight="1">
      <c r="A11" s="4158" t="s">
        <v>647</v>
      </c>
      <c r="B11" s="4121"/>
      <c r="C11" s="4121"/>
      <c r="D11" s="4121"/>
      <c r="E11" s="4160"/>
    </row>
    <row r="12" spans="1:7" ht="15.75" customHeight="1">
      <c r="A12" s="4158" t="s">
        <v>650</v>
      </c>
      <c r="B12" s="4121"/>
      <c r="C12" s="4121"/>
      <c r="D12" s="4121"/>
      <c r="E12" s="4160"/>
    </row>
    <row r="13" spans="1:7" ht="15.75" customHeight="1" thickBot="1">
      <c r="A13" s="4158" t="s">
        <v>651</v>
      </c>
      <c r="B13" s="4172"/>
      <c r="C13" s="4172"/>
      <c r="D13" s="4172"/>
      <c r="E13" s="4160"/>
    </row>
    <row r="14" spans="1:7" ht="16.5" customHeight="1" thickBot="1">
      <c r="A14" s="4697" t="s">
        <v>41</v>
      </c>
      <c r="B14" s="4699" t="s">
        <v>42</v>
      </c>
      <c r="C14" s="4699"/>
      <c r="D14" s="4699"/>
      <c r="E14" s="1264" t="s">
        <v>43</v>
      </c>
    </row>
    <row r="15" spans="1:7" ht="15.75" customHeight="1" thickBot="1">
      <c r="A15" s="4698"/>
      <c r="B15" s="927" t="s">
        <v>44</v>
      </c>
      <c r="C15" s="927" t="s">
        <v>45</v>
      </c>
      <c r="D15" s="927" t="s">
        <v>46</v>
      </c>
      <c r="E15" s="1264"/>
    </row>
    <row r="16" spans="1:7" ht="15.75" customHeight="1">
      <c r="A16" s="1132">
        <v>1</v>
      </c>
      <c r="B16" s="113" t="s">
        <v>652</v>
      </c>
      <c r="C16" s="113" t="s">
        <v>73</v>
      </c>
      <c r="D16" s="113" t="s">
        <v>74</v>
      </c>
      <c r="E16" s="1135" t="s">
        <v>653</v>
      </c>
    </row>
    <row r="17" spans="1:5" ht="15.75" customHeight="1">
      <c r="A17" s="1129">
        <v>2</v>
      </c>
      <c r="B17" s="1189" t="s">
        <v>12064</v>
      </c>
      <c r="C17" s="1189" t="s">
        <v>73</v>
      </c>
      <c r="D17" s="1189" t="s">
        <v>74</v>
      </c>
      <c r="E17" s="1128" t="s">
        <v>654</v>
      </c>
    </row>
    <row r="18" spans="1:5" ht="16.5" customHeight="1">
      <c r="A18" s="1129">
        <v>3</v>
      </c>
      <c r="B18" s="1189" t="s">
        <v>655</v>
      </c>
      <c r="C18" s="1189" t="s">
        <v>73</v>
      </c>
      <c r="D18" s="1189" t="s">
        <v>74</v>
      </c>
      <c r="E18" s="1128" t="s">
        <v>654</v>
      </c>
    </row>
    <row r="19" spans="1:5" ht="16.5" customHeight="1">
      <c r="A19" s="1129">
        <v>4</v>
      </c>
      <c r="B19" s="1189" t="s">
        <v>656</v>
      </c>
      <c r="C19" s="1189" t="s">
        <v>657</v>
      </c>
      <c r="D19" s="1189" t="s">
        <v>658</v>
      </c>
      <c r="E19" s="1128" t="s">
        <v>654</v>
      </c>
    </row>
    <row r="20" spans="1:5" ht="15.75" customHeight="1">
      <c r="A20" s="1129">
        <v>5</v>
      </c>
      <c r="B20" s="1189" t="s">
        <v>659</v>
      </c>
      <c r="C20" s="1189" t="s">
        <v>660</v>
      </c>
      <c r="D20" s="1189" t="s">
        <v>661</v>
      </c>
      <c r="E20" s="1128" t="s">
        <v>654</v>
      </c>
    </row>
    <row r="21" spans="1:5" ht="16.5" customHeight="1">
      <c r="A21" s="1129">
        <v>6</v>
      </c>
      <c r="B21" s="1189" t="s">
        <v>662</v>
      </c>
      <c r="C21" s="1189" t="s">
        <v>663</v>
      </c>
      <c r="D21" s="1189" t="s">
        <v>74</v>
      </c>
      <c r="E21" s="1128" t="s">
        <v>664</v>
      </c>
    </row>
    <row r="22" spans="1:5" ht="16.5" customHeight="1">
      <c r="A22" s="1129">
        <v>7</v>
      </c>
      <c r="B22" s="1189" t="s">
        <v>665</v>
      </c>
      <c r="C22" s="1189" t="s">
        <v>433</v>
      </c>
      <c r="D22" s="1189" t="s">
        <v>96</v>
      </c>
      <c r="E22" s="114" t="s">
        <v>666</v>
      </c>
    </row>
    <row r="23" spans="1:5" ht="78.75">
      <c r="A23" s="1129">
        <v>8</v>
      </c>
      <c r="B23" s="1189" t="s">
        <v>667</v>
      </c>
      <c r="C23" s="1189" t="s">
        <v>433</v>
      </c>
      <c r="D23" s="1189" t="s">
        <v>96</v>
      </c>
      <c r="E23" s="114" t="s">
        <v>666</v>
      </c>
    </row>
    <row r="24" spans="1:5" ht="78.75">
      <c r="A24" s="1129">
        <v>9</v>
      </c>
      <c r="B24" s="1189" t="s">
        <v>668</v>
      </c>
      <c r="C24" s="1189" t="s">
        <v>433</v>
      </c>
      <c r="D24" s="1189" t="s">
        <v>96</v>
      </c>
      <c r="E24" s="114" t="s">
        <v>666</v>
      </c>
    </row>
    <row r="25" spans="1:5" ht="78.75">
      <c r="A25" s="1129">
        <v>10</v>
      </c>
      <c r="B25" s="1189" t="s">
        <v>669</v>
      </c>
      <c r="C25" s="1189" t="s">
        <v>435</v>
      </c>
      <c r="D25" s="1189" t="s">
        <v>51</v>
      </c>
      <c r="E25" s="114" t="s">
        <v>666</v>
      </c>
    </row>
    <row r="26" spans="1:5" ht="78.75">
      <c r="A26" s="1129">
        <v>11</v>
      </c>
      <c r="B26" s="1189" t="s">
        <v>12065</v>
      </c>
      <c r="C26" s="1189" t="s">
        <v>435</v>
      </c>
      <c r="D26" s="1189" t="s">
        <v>51</v>
      </c>
      <c r="E26" s="114" t="s">
        <v>666</v>
      </c>
    </row>
    <row r="27" spans="1:5" ht="78.75">
      <c r="A27" s="1129">
        <v>12</v>
      </c>
      <c r="B27" s="1189" t="s">
        <v>670</v>
      </c>
      <c r="C27" s="1189" t="s">
        <v>435</v>
      </c>
      <c r="D27" s="1189" t="s">
        <v>51</v>
      </c>
      <c r="E27" s="114" t="s">
        <v>666</v>
      </c>
    </row>
    <row r="28" spans="1:5" ht="78.75">
      <c r="A28" s="1129">
        <v>13</v>
      </c>
      <c r="B28" s="1189" t="s">
        <v>671</v>
      </c>
      <c r="C28" s="1189" t="s">
        <v>672</v>
      </c>
      <c r="D28" s="1189" t="s">
        <v>673</v>
      </c>
      <c r="E28" s="114" t="s">
        <v>666</v>
      </c>
    </row>
    <row r="29" spans="1:5" ht="78.75">
      <c r="A29" s="1129"/>
      <c r="B29" s="1189" t="s">
        <v>675</v>
      </c>
      <c r="C29" s="1189" t="s">
        <v>676</v>
      </c>
      <c r="D29" s="1189" t="s">
        <v>82</v>
      </c>
      <c r="E29" s="1128" t="s">
        <v>677</v>
      </c>
    </row>
    <row r="30" spans="1:5" ht="78.75">
      <c r="A30" s="1129"/>
      <c r="B30" s="1189" t="s">
        <v>678</v>
      </c>
      <c r="C30" s="1189" t="s">
        <v>676</v>
      </c>
      <c r="D30" s="1189" t="s">
        <v>82</v>
      </c>
      <c r="E30" s="114" t="s">
        <v>679</v>
      </c>
    </row>
    <row r="31" spans="1:5" ht="78.75">
      <c r="A31" s="1129"/>
      <c r="B31" s="1189" t="s">
        <v>680</v>
      </c>
      <c r="C31" s="1189" t="s">
        <v>676</v>
      </c>
      <c r="D31" s="1189" t="s">
        <v>82</v>
      </c>
      <c r="E31" s="114" t="s">
        <v>666</v>
      </c>
    </row>
    <row r="32" spans="1:5" ht="78.75">
      <c r="A32" s="1129"/>
      <c r="B32" s="1189" t="s">
        <v>681</v>
      </c>
      <c r="C32" s="1189" t="s">
        <v>682</v>
      </c>
      <c r="D32" s="1189" t="s">
        <v>111</v>
      </c>
      <c r="E32" s="1128" t="s">
        <v>664</v>
      </c>
    </row>
    <row r="33" spans="1:5" ht="78.75">
      <c r="A33" s="1129">
        <v>19</v>
      </c>
      <c r="B33" s="1189" t="s">
        <v>683</v>
      </c>
      <c r="C33" s="1189" t="s">
        <v>682</v>
      </c>
      <c r="D33" s="1189" t="s">
        <v>111</v>
      </c>
      <c r="E33" s="1128" t="s">
        <v>664</v>
      </c>
    </row>
    <row r="34" spans="1:5" ht="63">
      <c r="A34" s="1129">
        <v>20</v>
      </c>
      <c r="B34" s="1189" t="s">
        <v>684</v>
      </c>
      <c r="C34" s="1189" t="s">
        <v>682</v>
      </c>
      <c r="D34" s="1189" t="s">
        <v>111</v>
      </c>
      <c r="E34" s="1128" t="s">
        <v>685</v>
      </c>
    </row>
    <row r="35" spans="1:5" ht="63">
      <c r="A35" s="1129">
        <v>21</v>
      </c>
      <c r="B35" s="1189" t="s">
        <v>686</v>
      </c>
      <c r="C35" s="1189" t="s">
        <v>682</v>
      </c>
      <c r="D35" s="1189" t="s">
        <v>111</v>
      </c>
      <c r="E35" s="1128" t="s">
        <v>687</v>
      </c>
    </row>
    <row r="36" spans="1:5" ht="110.25">
      <c r="A36" s="1129">
        <v>22</v>
      </c>
      <c r="B36" s="1189" t="s">
        <v>688</v>
      </c>
      <c r="C36" s="1189" t="s">
        <v>337</v>
      </c>
      <c r="D36" s="1189" t="s">
        <v>111</v>
      </c>
      <c r="E36" s="1128" t="s">
        <v>677</v>
      </c>
    </row>
    <row r="37" spans="1:5" ht="94.5">
      <c r="A37" s="1129">
        <v>23</v>
      </c>
      <c r="B37" s="1189" t="s">
        <v>689</v>
      </c>
      <c r="C37" s="1189" t="s">
        <v>337</v>
      </c>
      <c r="D37" s="1189" t="s">
        <v>111</v>
      </c>
      <c r="E37" s="114" t="s">
        <v>690</v>
      </c>
    </row>
    <row r="38" spans="1:5" ht="78.75">
      <c r="A38" s="1129">
        <v>24</v>
      </c>
      <c r="B38" s="1189" t="s">
        <v>691</v>
      </c>
      <c r="C38" s="1189" t="s">
        <v>337</v>
      </c>
      <c r="D38" s="1189" t="s">
        <v>111</v>
      </c>
      <c r="E38" s="114" t="s">
        <v>666</v>
      </c>
    </row>
    <row r="39" spans="1:5" ht="78.75">
      <c r="A39" s="1129">
        <v>25</v>
      </c>
      <c r="B39" s="1189" t="s">
        <v>692</v>
      </c>
      <c r="C39" s="1189" t="s">
        <v>48</v>
      </c>
      <c r="D39" s="1189" t="s">
        <v>49</v>
      </c>
      <c r="E39" s="114" t="s">
        <v>666</v>
      </c>
    </row>
    <row r="40" spans="1:5" ht="63">
      <c r="A40" s="1129">
        <v>26</v>
      </c>
      <c r="B40" s="1189" t="s">
        <v>693</v>
      </c>
      <c r="C40" s="1189" t="s">
        <v>48</v>
      </c>
      <c r="D40" s="1189" t="s">
        <v>49</v>
      </c>
      <c r="E40" s="114" t="s">
        <v>674</v>
      </c>
    </row>
    <row r="41" spans="1:5" ht="63">
      <c r="A41" s="1129">
        <v>27</v>
      </c>
      <c r="B41" s="1189" t="s">
        <v>694</v>
      </c>
      <c r="C41" s="1189" t="s">
        <v>48</v>
      </c>
      <c r="D41" s="1189" t="s">
        <v>49</v>
      </c>
      <c r="E41" s="114" t="s">
        <v>674</v>
      </c>
    </row>
    <row r="42" spans="1:5" ht="78.75">
      <c r="A42" s="1129">
        <v>28</v>
      </c>
      <c r="B42" s="1189" t="s">
        <v>695</v>
      </c>
      <c r="C42" s="1189" t="s">
        <v>48</v>
      </c>
      <c r="D42" s="1189" t="s">
        <v>49</v>
      </c>
      <c r="E42" s="114" t="s">
        <v>666</v>
      </c>
    </row>
    <row r="43" spans="1:5" ht="78.75">
      <c r="A43" s="1129">
        <v>29</v>
      </c>
      <c r="B43" s="1189" t="s">
        <v>696</v>
      </c>
      <c r="C43" s="1189" t="s">
        <v>121</v>
      </c>
      <c r="D43" s="1189" t="s">
        <v>52</v>
      </c>
      <c r="E43" s="114" t="s">
        <v>666</v>
      </c>
    </row>
    <row r="44" spans="1:5" ht="63">
      <c r="A44" s="1129">
        <v>30</v>
      </c>
      <c r="B44" s="1189" t="s">
        <v>697</v>
      </c>
      <c r="C44" s="1189" t="s">
        <v>121</v>
      </c>
      <c r="D44" s="1189" t="s">
        <v>52</v>
      </c>
      <c r="E44" s="114" t="s">
        <v>674</v>
      </c>
    </row>
    <row r="45" spans="1:5" ht="63">
      <c r="A45" s="1129">
        <v>31</v>
      </c>
      <c r="B45" s="1189" t="s">
        <v>698</v>
      </c>
      <c r="C45" s="1189" t="s">
        <v>146</v>
      </c>
      <c r="D45" s="1189" t="s">
        <v>50</v>
      </c>
      <c r="E45" s="114" t="s">
        <v>674</v>
      </c>
    </row>
    <row r="46" spans="1:5" ht="63">
      <c r="A46" s="1129">
        <v>32</v>
      </c>
      <c r="B46" s="1189" t="s">
        <v>699</v>
      </c>
      <c r="C46" s="1189" t="s">
        <v>121</v>
      </c>
      <c r="D46" s="1189" t="s">
        <v>52</v>
      </c>
      <c r="E46" s="114" t="s">
        <v>674</v>
      </c>
    </row>
    <row r="47" spans="1:5" ht="63">
      <c r="A47" s="1129">
        <v>33</v>
      </c>
      <c r="B47" s="1189" t="s">
        <v>700</v>
      </c>
      <c r="C47" s="1189" t="s">
        <v>121</v>
      </c>
      <c r="D47" s="1189" t="s">
        <v>52</v>
      </c>
      <c r="E47" s="114" t="s">
        <v>674</v>
      </c>
    </row>
    <row r="48" spans="1:5" ht="63">
      <c r="A48" s="1129">
        <v>34</v>
      </c>
      <c r="B48" s="1189" t="s">
        <v>701</v>
      </c>
      <c r="C48" s="1189" t="s">
        <v>121</v>
      </c>
      <c r="D48" s="1189" t="s">
        <v>52</v>
      </c>
      <c r="E48" s="114" t="s">
        <v>674</v>
      </c>
    </row>
    <row r="49" spans="1:5">
      <c r="A49" s="82"/>
      <c r="B49" s="8"/>
      <c r="C49" s="8"/>
      <c r="D49" s="8"/>
      <c r="E49" s="82"/>
    </row>
    <row r="50" spans="1:5" ht="16.5" thickBot="1">
      <c r="A50" s="1144"/>
      <c r="B50" s="115"/>
      <c r="C50" s="115"/>
      <c r="D50" s="115"/>
      <c r="E50" s="116"/>
    </row>
    <row r="51" spans="1:5" ht="16.5" thickBot="1">
      <c r="A51" s="4161" t="s">
        <v>11884</v>
      </c>
      <c r="B51" s="4162"/>
      <c r="C51" s="4162"/>
      <c r="D51" s="4162"/>
      <c r="E51" s="4163"/>
    </row>
    <row r="52" spans="1:5" ht="16.5" customHeight="1">
      <c r="A52" s="4164" t="s">
        <v>702</v>
      </c>
      <c r="B52" s="4165"/>
      <c r="C52" s="4165"/>
      <c r="D52" s="4165"/>
      <c r="E52" s="4166"/>
    </row>
    <row r="53" spans="1:5" ht="15.75" customHeight="1">
      <c r="A53" s="4158" t="s">
        <v>703</v>
      </c>
      <c r="B53" s="4121"/>
      <c r="C53" s="4121"/>
      <c r="D53" s="4121"/>
      <c r="E53" s="4160"/>
    </row>
    <row r="54" spans="1:5" ht="15.75" customHeight="1">
      <c r="A54" s="4158" t="s">
        <v>704</v>
      </c>
      <c r="B54" s="4121"/>
      <c r="C54" s="4121"/>
      <c r="D54" s="4121"/>
      <c r="E54" s="4160"/>
    </row>
    <row r="55" spans="1:5" ht="15.75" customHeight="1">
      <c r="A55" s="4158" t="s">
        <v>705</v>
      </c>
      <c r="B55" s="4121"/>
      <c r="C55" s="4121"/>
      <c r="D55" s="4121"/>
      <c r="E55" s="4160"/>
    </row>
    <row r="56" spans="1:5" ht="15.75" customHeight="1" thickBot="1">
      <c r="A56" s="4171" t="s">
        <v>706</v>
      </c>
      <c r="B56" s="4172"/>
      <c r="C56" s="4172"/>
      <c r="D56" s="4172"/>
      <c r="E56" s="4173"/>
    </row>
    <row r="57" spans="1:5" ht="16.5" customHeight="1">
      <c r="A57" s="4155" t="s">
        <v>707</v>
      </c>
      <c r="B57" s="4156"/>
      <c r="C57" s="4156"/>
      <c r="D57" s="4156"/>
      <c r="E57" s="4157"/>
    </row>
    <row r="58" spans="1:5" ht="15.75" customHeight="1">
      <c r="A58" s="4158" t="s">
        <v>704</v>
      </c>
      <c r="B58" s="4121"/>
      <c r="C58" s="4121"/>
      <c r="D58" s="4121"/>
      <c r="E58" s="4160"/>
    </row>
    <row r="59" spans="1:5" ht="15.75" customHeight="1">
      <c r="A59" s="4158" t="s">
        <v>705</v>
      </c>
      <c r="B59" s="4121"/>
      <c r="C59" s="4121"/>
      <c r="D59" s="4121"/>
      <c r="E59" s="4160"/>
    </row>
    <row r="60" spans="1:5" ht="15.75" customHeight="1" thickBot="1">
      <c r="A60" s="4171" t="s">
        <v>708</v>
      </c>
      <c r="B60" s="4172"/>
      <c r="C60" s="4172"/>
      <c r="D60" s="4172"/>
      <c r="E60" s="4173"/>
    </row>
    <row r="61" spans="1:5" ht="16.5" customHeight="1" thickBot="1">
      <c r="A61" s="4174" t="s">
        <v>41</v>
      </c>
      <c r="B61" s="4176" t="s">
        <v>42</v>
      </c>
      <c r="C61" s="4177"/>
      <c r="D61" s="4178"/>
      <c r="E61" s="4174" t="s">
        <v>43</v>
      </c>
    </row>
    <row r="62" spans="1:5" ht="16.5" customHeight="1" thickBot="1">
      <c r="A62" s="4175"/>
      <c r="B62" s="117" t="s">
        <v>44</v>
      </c>
      <c r="C62" s="117" t="s">
        <v>45</v>
      </c>
      <c r="D62" s="117" t="s">
        <v>46</v>
      </c>
      <c r="E62" s="4175"/>
    </row>
    <row r="63" spans="1:5" ht="63.75" thickBot="1">
      <c r="A63" s="896">
        <v>1</v>
      </c>
      <c r="B63" s="1265" t="s">
        <v>709</v>
      </c>
      <c r="C63" s="1265" t="s">
        <v>358</v>
      </c>
      <c r="D63" s="1266" t="s">
        <v>51</v>
      </c>
      <c r="E63" s="118" t="s">
        <v>710</v>
      </c>
    </row>
    <row r="64" spans="1:5" ht="32.25" thickBot="1">
      <c r="A64" s="1131">
        <v>2</v>
      </c>
      <c r="B64" s="1188" t="s">
        <v>711</v>
      </c>
      <c r="C64" s="1188" t="s">
        <v>712</v>
      </c>
      <c r="D64" s="1267" t="s">
        <v>50</v>
      </c>
      <c r="E64" s="118" t="s">
        <v>710</v>
      </c>
    </row>
    <row r="65" spans="1:5" ht="63.75" thickBot="1">
      <c r="A65" s="1130">
        <v>3</v>
      </c>
      <c r="B65" s="119" t="s">
        <v>713</v>
      </c>
      <c r="C65" s="1188" t="s">
        <v>48</v>
      </c>
      <c r="D65" s="1267" t="s">
        <v>49</v>
      </c>
      <c r="E65" s="118" t="s">
        <v>710</v>
      </c>
    </row>
    <row r="66" spans="1:5" ht="32.25" thickBot="1">
      <c r="A66" s="1138">
        <v>4</v>
      </c>
      <c r="B66" s="120" t="s">
        <v>12066</v>
      </c>
      <c r="C66" s="1268" t="s">
        <v>48</v>
      </c>
      <c r="D66" s="1267" t="s">
        <v>49</v>
      </c>
      <c r="E66" s="118" t="s">
        <v>710</v>
      </c>
    </row>
    <row r="67" spans="1:5" ht="48" thickBot="1">
      <c r="A67" s="1138">
        <v>5</v>
      </c>
      <c r="B67" s="120" t="s">
        <v>714</v>
      </c>
      <c r="C67" s="1268" t="s">
        <v>48</v>
      </c>
      <c r="D67" s="1267" t="s">
        <v>49</v>
      </c>
      <c r="E67" s="118" t="s">
        <v>710</v>
      </c>
    </row>
    <row r="68" spans="1:5" ht="79.5" thickBot="1">
      <c r="A68" s="1138">
        <v>6</v>
      </c>
      <c r="B68" s="120" t="s">
        <v>715</v>
      </c>
      <c r="C68" s="1268" t="s">
        <v>716</v>
      </c>
      <c r="D68" s="1267" t="s">
        <v>717</v>
      </c>
      <c r="E68" s="118" t="s">
        <v>710</v>
      </c>
    </row>
    <row r="69" spans="1:5" ht="63">
      <c r="A69" s="1269">
        <v>7</v>
      </c>
      <c r="B69" s="120" t="s">
        <v>718</v>
      </c>
      <c r="C69" s="1270" t="s">
        <v>719</v>
      </c>
      <c r="D69" s="121" t="s">
        <v>567</v>
      </c>
      <c r="E69" s="122" t="s">
        <v>710</v>
      </c>
    </row>
    <row r="70" spans="1:5" ht="47.25">
      <c r="A70" s="1148">
        <v>8</v>
      </c>
      <c r="B70" s="120" t="s">
        <v>720</v>
      </c>
      <c r="C70" s="123" t="s">
        <v>721</v>
      </c>
      <c r="D70" s="124" t="s">
        <v>143</v>
      </c>
      <c r="E70" s="118" t="s">
        <v>710</v>
      </c>
    </row>
    <row r="71" spans="1:5" ht="15.75" thickBot="1">
      <c r="A71" s="82"/>
      <c r="B71" s="8"/>
      <c r="C71" s="8"/>
      <c r="D71" s="8"/>
      <c r="E71" s="82"/>
    </row>
    <row r="72" spans="1:5" ht="16.5" thickBot="1">
      <c r="A72" s="4161" t="s">
        <v>11884</v>
      </c>
      <c r="B72" s="4162"/>
      <c r="C72" s="4162"/>
      <c r="D72" s="4162"/>
      <c r="E72" s="4163"/>
    </row>
    <row r="73" spans="1:5" ht="16.5" customHeight="1">
      <c r="A73" s="4164" t="s">
        <v>722</v>
      </c>
      <c r="B73" s="4165"/>
      <c r="C73" s="4165"/>
      <c r="D73" s="4165"/>
      <c r="E73" s="4166"/>
    </row>
    <row r="74" spans="1:5" ht="15.75" customHeight="1">
      <c r="A74" s="4158" t="s">
        <v>723</v>
      </c>
      <c r="B74" s="4121"/>
      <c r="C74" s="4121"/>
      <c r="D74" s="4121"/>
      <c r="E74" s="4160"/>
    </row>
    <row r="75" spans="1:5" ht="15.75" customHeight="1">
      <c r="A75" s="4158" t="s">
        <v>724</v>
      </c>
      <c r="B75" s="4121"/>
      <c r="C75" s="4121"/>
      <c r="D75" s="4121"/>
      <c r="E75" s="4160"/>
    </row>
    <row r="76" spans="1:5" ht="15.75" customHeight="1">
      <c r="A76" s="4158" t="s">
        <v>725</v>
      </c>
      <c r="B76" s="4121"/>
      <c r="C76" s="4121"/>
      <c r="D76" s="4121"/>
      <c r="E76" s="4160"/>
    </row>
    <row r="77" spans="1:5" ht="15.75" customHeight="1" thickBot="1">
      <c r="A77" s="4171" t="s">
        <v>726</v>
      </c>
      <c r="B77" s="4172"/>
      <c r="C77" s="4172"/>
      <c r="D77" s="4172"/>
      <c r="E77" s="4173"/>
    </row>
    <row r="78" spans="1:5" ht="16.5" customHeight="1">
      <c r="A78" s="4155" t="s">
        <v>727</v>
      </c>
      <c r="B78" s="4156"/>
      <c r="C78" s="4156"/>
      <c r="D78" s="4156"/>
      <c r="E78" s="4157"/>
    </row>
    <row r="79" spans="1:5" ht="15.75" customHeight="1">
      <c r="A79" s="4158" t="s">
        <v>724</v>
      </c>
      <c r="B79" s="4121"/>
      <c r="C79" s="4121"/>
      <c r="D79" s="4121"/>
      <c r="E79" s="4160"/>
    </row>
    <row r="80" spans="1:5" ht="15.75" customHeight="1">
      <c r="A80" s="4158" t="s">
        <v>725</v>
      </c>
      <c r="B80" s="4121"/>
      <c r="C80" s="4121"/>
      <c r="D80" s="4121"/>
      <c r="E80" s="4160"/>
    </row>
    <row r="81" spans="1:5" ht="15.75" customHeight="1" thickBot="1">
      <c r="A81" s="4171" t="s">
        <v>728</v>
      </c>
      <c r="B81" s="4172"/>
      <c r="C81" s="4172"/>
      <c r="D81" s="4172"/>
      <c r="E81" s="4160"/>
    </row>
    <row r="82" spans="1:5" ht="16.5" customHeight="1" thickBot="1">
      <c r="A82" s="4174" t="s">
        <v>41</v>
      </c>
      <c r="B82" s="4176" t="s">
        <v>42</v>
      </c>
      <c r="C82" s="4177"/>
      <c r="D82" s="4177"/>
      <c r="E82" s="4124" t="s">
        <v>43</v>
      </c>
    </row>
    <row r="83" spans="1:5" ht="16.5" customHeight="1" thickBot="1">
      <c r="A83" s="4175"/>
      <c r="B83" s="117" t="s">
        <v>44</v>
      </c>
      <c r="C83" s="117" t="s">
        <v>45</v>
      </c>
      <c r="D83" s="1145" t="s">
        <v>46</v>
      </c>
      <c r="E83" s="4124"/>
    </row>
    <row r="84" spans="1:5" ht="48" thickBot="1">
      <c r="A84" s="896">
        <v>1</v>
      </c>
      <c r="B84" s="1265" t="s">
        <v>729</v>
      </c>
      <c r="C84" s="1265" t="s">
        <v>730</v>
      </c>
      <c r="D84" s="1271" t="s">
        <v>50</v>
      </c>
      <c r="E84" s="126" t="s">
        <v>731</v>
      </c>
    </row>
    <row r="85" spans="1:5" ht="48" thickBot="1">
      <c r="A85" s="1131">
        <v>2</v>
      </c>
      <c r="B85" s="1188" t="s">
        <v>732</v>
      </c>
      <c r="C85" s="1188" t="s">
        <v>730</v>
      </c>
      <c r="D85" s="127" t="s">
        <v>50</v>
      </c>
      <c r="E85" s="126" t="s">
        <v>731</v>
      </c>
    </row>
    <row r="86" spans="1:5" ht="35.25" thickBot="1">
      <c r="A86" s="1130">
        <v>3</v>
      </c>
      <c r="B86" s="1188" t="s">
        <v>733</v>
      </c>
      <c r="C86" s="1188" t="s">
        <v>48</v>
      </c>
      <c r="D86" s="1134" t="s">
        <v>49</v>
      </c>
      <c r="E86" s="126" t="s">
        <v>731</v>
      </c>
    </row>
    <row r="87" spans="1:5" ht="47.25">
      <c r="A87" s="1272">
        <v>4</v>
      </c>
      <c r="B87" s="119" t="s">
        <v>734</v>
      </c>
      <c r="C87" s="119" t="s">
        <v>48</v>
      </c>
      <c r="D87" s="1273" t="s">
        <v>49</v>
      </c>
      <c r="E87" s="128" t="s">
        <v>731</v>
      </c>
    </row>
    <row r="88" spans="1:5" ht="47.25">
      <c r="A88" s="1129">
        <v>5</v>
      </c>
      <c r="B88" s="120" t="s">
        <v>735</v>
      </c>
      <c r="C88" s="120" t="s">
        <v>48</v>
      </c>
      <c r="D88" s="120" t="s">
        <v>49</v>
      </c>
      <c r="E88" s="126" t="s">
        <v>731</v>
      </c>
    </row>
    <row r="89" spans="1:5" ht="34.5">
      <c r="A89" s="1129">
        <v>6</v>
      </c>
      <c r="B89" s="115" t="s">
        <v>736</v>
      </c>
      <c r="C89" s="120" t="s">
        <v>48</v>
      </c>
      <c r="D89" s="120" t="s">
        <v>49</v>
      </c>
      <c r="E89" s="126" t="s">
        <v>731</v>
      </c>
    </row>
    <row r="90" spans="1:5" ht="94.5">
      <c r="A90" s="1129">
        <v>7</v>
      </c>
      <c r="B90" s="120" t="s">
        <v>737</v>
      </c>
      <c r="C90" s="120" t="s">
        <v>738</v>
      </c>
      <c r="D90" s="120" t="s">
        <v>739</v>
      </c>
      <c r="E90" s="126" t="s">
        <v>731</v>
      </c>
    </row>
    <row r="91" spans="1:5" ht="63">
      <c r="A91" s="1129">
        <v>8</v>
      </c>
      <c r="B91" s="120" t="s">
        <v>740</v>
      </c>
      <c r="C91" s="120" t="s">
        <v>719</v>
      </c>
      <c r="D91" s="120" t="s">
        <v>567</v>
      </c>
      <c r="E91" s="126" t="s">
        <v>731</v>
      </c>
    </row>
    <row r="92" spans="1:5" ht="15.75" thickBot="1">
      <c r="A92" s="82"/>
      <c r="B92" s="8"/>
      <c r="C92" s="8"/>
      <c r="D92" s="8"/>
      <c r="E92" s="82"/>
    </row>
    <row r="93" spans="1:5" ht="16.5" thickBot="1">
      <c r="A93" s="4161" t="s">
        <v>11884</v>
      </c>
      <c r="B93" s="4162"/>
      <c r="C93" s="4162"/>
      <c r="D93" s="4162"/>
      <c r="E93" s="4163"/>
    </row>
    <row r="94" spans="1:5" ht="16.5" customHeight="1">
      <c r="A94" s="4164" t="s">
        <v>741</v>
      </c>
      <c r="B94" s="4165"/>
      <c r="C94" s="4165"/>
      <c r="D94" s="4165"/>
      <c r="E94" s="4166"/>
    </row>
    <row r="95" spans="1:5" ht="15.75" customHeight="1">
      <c r="A95" s="4158" t="s">
        <v>742</v>
      </c>
      <c r="B95" s="4121"/>
      <c r="C95" s="4121"/>
      <c r="D95" s="4121"/>
      <c r="E95" s="4160"/>
    </row>
    <row r="96" spans="1:5" ht="15.75" customHeight="1">
      <c r="A96" s="4158" t="s">
        <v>743</v>
      </c>
      <c r="B96" s="4121"/>
      <c r="C96" s="4121"/>
      <c r="D96" s="4121"/>
      <c r="E96" s="4160"/>
    </row>
    <row r="97" spans="1:5" ht="15.75" customHeight="1">
      <c r="A97" s="4158" t="s">
        <v>744</v>
      </c>
      <c r="B97" s="4121"/>
      <c r="C97" s="4121"/>
      <c r="D97" s="4121"/>
      <c r="E97" s="4160"/>
    </row>
    <row r="98" spans="1:5" ht="15.75" customHeight="1" thickBot="1">
      <c r="A98" s="4171" t="s">
        <v>745</v>
      </c>
      <c r="B98" s="4172"/>
      <c r="C98" s="4172"/>
      <c r="D98" s="4172"/>
      <c r="E98" s="4173"/>
    </row>
    <row r="99" spans="1:5" ht="16.5" customHeight="1">
      <c r="A99" s="4155" t="s">
        <v>746</v>
      </c>
      <c r="B99" s="4156"/>
      <c r="C99" s="4156"/>
      <c r="D99" s="4156"/>
      <c r="E99" s="4157"/>
    </row>
    <row r="100" spans="1:5" ht="15.75" customHeight="1">
      <c r="A100" s="4158" t="s">
        <v>743</v>
      </c>
      <c r="B100" s="4121"/>
      <c r="C100" s="4121"/>
      <c r="D100" s="4121"/>
      <c r="E100" s="4160"/>
    </row>
    <row r="101" spans="1:5" ht="15.75" customHeight="1">
      <c r="A101" s="4158" t="s">
        <v>744</v>
      </c>
      <c r="B101" s="4121"/>
      <c r="C101" s="4121"/>
      <c r="D101" s="4121"/>
      <c r="E101" s="4160"/>
    </row>
    <row r="102" spans="1:5" ht="15.75" customHeight="1" thickBot="1">
      <c r="A102" s="4171" t="s">
        <v>747</v>
      </c>
      <c r="B102" s="4172"/>
      <c r="C102" s="4172"/>
      <c r="D102" s="4172"/>
      <c r="E102" s="4160"/>
    </row>
    <row r="103" spans="1:5" ht="16.5" customHeight="1" thickBot="1">
      <c r="A103" s="4174" t="s">
        <v>41</v>
      </c>
      <c r="B103" s="4176" t="s">
        <v>42</v>
      </c>
      <c r="C103" s="4177"/>
      <c r="D103" s="4177"/>
      <c r="E103" s="4691" t="s">
        <v>43</v>
      </c>
    </row>
    <row r="104" spans="1:5" ht="16.5" customHeight="1" thickBot="1">
      <c r="A104" s="4175"/>
      <c r="B104" s="117" t="s">
        <v>44</v>
      </c>
      <c r="C104" s="117" t="s">
        <v>45</v>
      </c>
      <c r="D104" s="1145" t="s">
        <v>46</v>
      </c>
      <c r="E104" s="4692"/>
    </row>
    <row r="105" spans="1:5" ht="48" thickBot="1">
      <c r="A105" s="896">
        <v>1</v>
      </c>
      <c r="B105" s="1274" t="s">
        <v>12067</v>
      </c>
      <c r="C105" s="1265" t="s">
        <v>245</v>
      </c>
      <c r="D105" s="1266" t="s">
        <v>51</v>
      </c>
      <c r="E105" s="129" t="s">
        <v>748</v>
      </c>
    </row>
    <row r="106" spans="1:5" ht="32.25" thickBot="1">
      <c r="A106" s="1131">
        <v>2</v>
      </c>
      <c r="B106" s="130" t="s">
        <v>749</v>
      </c>
      <c r="C106" s="1188" t="s">
        <v>55</v>
      </c>
      <c r="D106" s="1267" t="s">
        <v>50</v>
      </c>
      <c r="E106" s="126" t="s">
        <v>748</v>
      </c>
    </row>
    <row r="107" spans="1:5" ht="63.75" thickBot="1">
      <c r="A107" s="1130">
        <v>3</v>
      </c>
      <c r="B107" s="1275" t="s">
        <v>750</v>
      </c>
      <c r="C107" s="120" t="s">
        <v>676</v>
      </c>
      <c r="D107" s="1267" t="s">
        <v>82</v>
      </c>
      <c r="E107" s="126" t="s">
        <v>748</v>
      </c>
    </row>
    <row r="108" spans="1:5" ht="32.25" thickBot="1">
      <c r="A108" s="1129">
        <v>4</v>
      </c>
      <c r="B108" s="131" t="s">
        <v>751</v>
      </c>
      <c r="C108" s="1268" t="s">
        <v>264</v>
      </c>
      <c r="D108" s="1267" t="s">
        <v>143</v>
      </c>
      <c r="E108" s="126" t="s">
        <v>748</v>
      </c>
    </row>
    <row r="109" spans="1:5" ht="15.75" thickBot="1">
      <c r="A109" s="82"/>
      <c r="B109" s="8"/>
      <c r="C109" s="8"/>
      <c r="D109" s="8"/>
      <c r="E109" s="82"/>
    </row>
    <row r="110" spans="1:5" ht="16.5" thickBot="1">
      <c r="A110" s="4161" t="s">
        <v>11884</v>
      </c>
      <c r="B110" s="4162"/>
      <c r="C110" s="4162"/>
      <c r="D110" s="4162"/>
      <c r="E110" s="4163"/>
    </row>
    <row r="111" spans="1:5" ht="16.5" customHeight="1">
      <c r="A111" s="4164" t="s">
        <v>752</v>
      </c>
      <c r="B111" s="4165"/>
      <c r="C111" s="4165"/>
      <c r="D111" s="4165"/>
      <c r="E111" s="4166"/>
    </row>
    <row r="112" spans="1:5" ht="15.75" customHeight="1">
      <c r="A112" s="4158" t="s">
        <v>753</v>
      </c>
      <c r="B112" s="4121"/>
      <c r="C112" s="4121"/>
      <c r="D112" s="4121"/>
      <c r="E112" s="4160"/>
    </row>
    <row r="113" spans="1:5" ht="15.75" customHeight="1">
      <c r="A113" s="4158" t="s">
        <v>754</v>
      </c>
      <c r="B113" s="4121"/>
      <c r="C113" s="4121"/>
      <c r="D113" s="4121"/>
      <c r="E113" s="4160"/>
    </row>
    <row r="114" spans="1:5" ht="15.75" customHeight="1">
      <c r="A114" s="4158" t="s">
        <v>755</v>
      </c>
      <c r="B114" s="4121"/>
      <c r="C114" s="4121"/>
      <c r="D114" s="4121"/>
      <c r="E114" s="4160"/>
    </row>
    <row r="115" spans="1:5" ht="15.75" customHeight="1" thickBot="1">
      <c r="A115" s="4171" t="s">
        <v>756</v>
      </c>
      <c r="B115" s="4172"/>
      <c r="C115" s="4172"/>
      <c r="D115" s="4172"/>
      <c r="E115" s="4173"/>
    </row>
    <row r="116" spans="1:5" ht="16.5" customHeight="1">
      <c r="A116" s="4155" t="s">
        <v>757</v>
      </c>
      <c r="B116" s="4156"/>
      <c r="C116" s="4156"/>
      <c r="D116" s="4156"/>
      <c r="E116" s="4157"/>
    </row>
    <row r="117" spans="1:5" ht="15.75" customHeight="1">
      <c r="A117" s="4158" t="s">
        <v>754</v>
      </c>
      <c r="B117" s="4121"/>
      <c r="C117" s="4121"/>
      <c r="D117" s="4121"/>
      <c r="E117" s="4160"/>
    </row>
    <row r="118" spans="1:5" ht="15.75" customHeight="1">
      <c r="A118" s="4158" t="s">
        <v>755</v>
      </c>
      <c r="B118" s="4121"/>
      <c r="C118" s="4121"/>
      <c r="D118" s="4121"/>
      <c r="E118" s="4160"/>
    </row>
    <row r="119" spans="1:5" ht="15.75" customHeight="1" thickBot="1">
      <c r="A119" s="4171" t="s">
        <v>758</v>
      </c>
      <c r="B119" s="4172"/>
      <c r="C119" s="4172"/>
      <c r="D119" s="4172"/>
      <c r="E119" s="4160"/>
    </row>
    <row r="120" spans="1:5" ht="16.5" customHeight="1" thickBot="1">
      <c r="A120" s="4174" t="s">
        <v>41</v>
      </c>
      <c r="B120" s="4176" t="s">
        <v>42</v>
      </c>
      <c r="C120" s="4177"/>
      <c r="D120" s="4177"/>
      <c r="E120" s="4690" t="s">
        <v>43</v>
      </c>
    </row>
    <row r="121" spans="1:5" ht="16.5" customHeight="1" thickBot="1">
      <c r="A121" s="4175"/>
      <c r="B121" s="117" t="s">
        <v>44</v>
      </c>
      <c r="C121" s="117" t="s">
        <v>45</v>
      </c>
      <c r="D121" s="1145" t="s">
        <v>46</v>
      </c>
      <c r="E121" s="4690"/>
    </row>
    <row r="122" spans="1:5" ht="35.25" thickBot="1">
      <c r="A122" s="896">
        <v>1</v>
      </c>
      <c r="B122" s="1265" t="s">
        <v>759</v>
      </c>
      <c r="C122" s="1265" t="s">
        <v>78</v>
      </c>
      <c r="D122" s="1276" t="s">
        <v>53</v>
      </c>
      <c r="E122" s="126" t="s">
        <v>760</v>
      </c>
    </row>
    <row r="123" spans="1:5" ht="35.25" thickBot="1">
      <c r="A123" s="1130">
        <v>2</v>
      </c>
      <c r="B123" s="1188" t="s">
        <v>761</v>
      </c>
      <c r="C123" s="1188" t="s">
        <v>78</v>
      </c>
      <c r="D123" s="1277" t="s">
        <v>53</v>
      </c>
      <c r="E123" s="126" t="s">
        <v>760</v>
      </c>
    </row>
    <row r="124" spans="1:5" ht="48" thickBot="1">
      <c r="A124" s="1130">
        <v>3</v>
      </c>
      <c r="B124" s="1188" t="s">
        <v>762</v>
      </c>
      <c r="C124" s="120" t="s">
        <v>676</v>
      </c>
      <c r="D124" s="1277" t="s">
        <v>82</v>
      </c>
      <c r="E124" s="126" t="s">
        <v>760</v>
      </c>
    </row>
    <row r="125" spans="1:5" ht="35.25" thickBot="1">
      <c r="A125" s="1272">
        <v>4</v>
      </c>
      <c r="B125" s="1188" t="s">
        <v>12068</v>
      </c>
      <c r="C125" s="1188" t="s">
        <v>245</v>
      </c>
      <c r="D125" s="1277" t="s">
        <v>51</v>
      </c>
      <c r="E125" s="126" t="s">
        <v>760</v>
      </c>
    </row>
    <row r="126" spans="1:5" ht="47.25">
      <c r="A126" s="1149">
        <v>5</v>
      </c>
      <c r="B126" s="1270" t="s">
        <v>763</v>
      </c>
      <c r="C126" s="119" t="s">
        <v>764</v>
      </c>
      <c r="D126" s="115" t="s">
        <v>52</v>
      </c>
      <c r="E126" s="128" t="s">
        <v>760</v>
      </c>
    </row>
    <row r="127" spans="1:5" ht="47.25">
      <c r="A127" s="1148">
        <v>6</v>
      </c>
      <c r="B127" s="120" t="s">
        <v>765</v>
      </c>
      <c r="C127" s="120" t="s">
        <v>55</v>
      </c>
      <c r="D127" s="120" t="s">
        <v>50</v>
      </c>
      <c r="E127" s="126" t="s">
        <v>760</v>
      </c>
    </row>
    <row r="128" spans="1:5" ht="63">
      <c r="A128" s="1148">
        <v>7</v>
      </c>
      <c r="B128" s="120" t="s">
        <v>766</v>
      </c>
      <c r="C128" s="120" t="s">
        <v>767</v>
      </c>
      <c r="D128" s="120" t="s">
        <v>567</v>
      </c>
      <c r="E128" s="126" t="s">
        <v>760</v>
      </c>
    </row>
    <row r="129" spans="1:5" ht="47.25">
      <c r="A129" s="1148">
        <v>8</v>
      </c>
      <c r="B129" s="120" t="s">
        <v>768</v>
      </c>
      <c r="C129" s="120" t="s">
        <v>233</v>
      </c>
      <c r="D129" s="120" t="s">
        <v>49</v>
      </c>
      <c r="E129" s="126" t="s">
        <v>760</v>
      </c>
    </row>
    <row r="130" spans="1:5" ht="47.25">
      <c r="A130" s="1148">
        <v>9</v>
      </c>
      <c r="B130" s="120" t="s">
        <v>769</v>
      </c>
      <c r="C130" s="120" t="s">
        <v>264</v>
      </c>
      <c r="D130" s="120" t="s">
        <v>143</v>
      </c>
      <c r="E130" s="126" t="s">
        <v>760</v>
      </c>
    </row>
    <row r="131" spans="1:5" ht="15.75" thickBot="1">
      <c r="A131" s="82"/>
      <c r="B131" s="8"/>
      <c r="C131" s="8"/>
      <c r="D131" s="8"/>
      <c r="E131" s="82"/>
    </row>
    <row r="132" spans="1:5" ht="16.5" thickBot="1">
      <c r="A132" s="4161" t="s">
        <v>11884</v>
      </c>
      <c r="B132" s="4162"/>
      <c r="C132" s="4162"/>
      <c r="D132" s="4162"/>
      <c r="E132" s="4163"/>
    </row>
    <row r="133" spans="1:5" ht="16.5" customHeight="1">
      <c r="A133" s="4164" t="s">
        <v>770</v>
      </c>
      <c r="B133" s="4165"/>
      <c r="C133" s="4165"/>
      <c r="D133" s="4165"/>
      <c r="E133" s="4166"/>
    </row>
    <row r="134" spans="1:5" ht="15.75" customHeight="1">
      <c r="A134" s="4158" t="s">
        <v>771</v>
      </c>
      <c r="B134" s="4121"/>
      <c r="C134" s="4121"/>
      <c r="D134" s="4121"/>
      <c r="E134" s="4160"/>
    </row>
    <row r="135" spans="1:5" ht="15.75" customHeight="1">
      <c r="A135" s="4158" t="s">
        <v>772</v>
      </c>
      <c r="B135" s="4121"/>
      <c r="C135" s="4121"/>
      <c r="D135" s="4121"/>
      <c r="E135" s="4160"/>
    </row>
    <row r="136" spans="1:5" ht="15.75" customHeight="1">
      <c r="A136" s="4158" t="s">
        <v>773</v>
      </c>
      <c r="B136" s="4121"/>
      <c r="C136" s="4121"/>
      <c r="D136" s="4121"/>
      <c r="E136" s="4160"/>
    </row>
    <row r="137" spans="1:5" ht="15.75" customHeight="1" thickBot="1">
      <c r="A137" s="4171" t="s">
        <v>774</v>
      </c>
      <c r="B137" s="4172"/>
      <c r="C137" s="4172"/>
      <c r="D137" s="4172"/>
      <c r="E137" s="4173"/>
    </row>
    <row r="138" spans="1:5" ht="16.5" customHeight="1">
      <c r="A138" s="4155" t="s">
        <v>194</v>
      </c>
      <c r="B138" s="4156"/>
      <c r="C138" s="4156"/>
      <c r="D138" s="4156"/>
      <c r="E138" s="4157"/>
    </row>
    <row r="139" spans="1:5" ht="15.75" customHeight="1">
      <c r="A139" s="4158" t="s">
        <v>772</v>
      </c>
      <c r="B139" s="4121"/>
      <c r="C139" s="4121"/>
      <c r="D139" s="4121"/>
      <c r="E139" s="4160"/>
    </row>
    <row r="140" spans="1:5" ht="15.75" customHeight="1">
      <c r="A140" s="4158" t="s">
        <v>773</v>
      </c>
      <c r="B140" s="4121"/>
      <c r="C140" s="4121"/>
      <c r="D140" s="4121"/>
      <c r="E140" s="4160"/>
    </row>
    <row r="141" spans="1:5" ht="15.75" customHeight="1" thickBot="1">
      <c r="A141" s="4171" t="s">
        <v>775</v>
      </c>
      <c r="B141" s="4172"/>
      <c r="C141" s="4172"/>
      <c r="D141" s="4172"/>
      <c r="E141" s="4173"/>
    </row>
    <row r="142" spans="1:5" ht="16.5" customHeight="1" thickBot="1">
      <c r="A142" s="4174" t="s">
        <v>41</v>
      </c>
      <c r="B142" s="4176" t="s">
        <v>42</v>
      </c>
      <c r="C142" s="4177"/>
      <c r="D142" s="4178"/>
      <c r="E142" s="4174" t="s">
        <v>43</v>
      </c>
    </row>
    <row r="143" spans="1:5" ht="16.5" customHeight="1" thickBot="1">
      <c r="A143" s="4175"/>
      <c r="B143" s="117" t="s">
        <v>44</v>
      </c>
      <c r="C143" s="117" t="s">
        <v>45</v>
      </c>
      <c r="D143" s="117" t="s">
        <v>46</v>
      </c>
      <c r="E143" s="4175"/>
    </row>
    <row r="144" spans="1:5" ht="35.25" thickBot="1">
      <c r="A144" s="896">
        <v>1</v>
      </c>
      <c r="B144" s="1265" t="s">
        <v>776</v>
      </c>
      <c r="C144" s="1265" t="s">
        <v>777</v>
      </c>
      <c r="D144" s="1276" t="s">
        <v>53</v>
      </c>
      <c r="E144" s="126" t="s">
        <v>778</v>
      </c>
    </row>
    <row r="145" spans="1:5" ht="48" thickBot="1">
      <c r="A145" s="1130">
        <v>2</v>
      </c>
      <c r="B145" s="1188" t="s">
        <v>779</v>
      </c>
      <c r="C145" s="120" t="s">
        <v>676</v>
      </c>
      <c r="D145" s="1277" t="s">
        <v>82</v>
      </c>
      <c r="E145" s="126" t="s">
        <v>778</v>
      </c>
    </row>
    <row r="146" spans="1:5" ht="35.25" thickBot="1">
      <c r="A146" s="1130">
        <v>3</v>
      </c>
      <c r="B146" s="1188" t="s">
        <v>780</v>
      </c>
      <c r="C146" s="1188" t="s">
        <v>781</v>
      </c>
      <c r="D146" s="1277" t="s">
        <v>739</v>
      </c>
      <c r="E146" s="126" t="s">
        <v>778</v>
      </c>
    </row>
    <row r="147" spans="1:5" ht="79.5" thickBot="1">
      <c r="A147" s="1272">
        <v>4</v>
      </c>
      <c r="B147" s="1188" t="s">
        <v>782</v>
      </c>
      <c r="C147" s="1188" t="s">
        <v>233</v>
      </c>
      <c r="D147" s="1277" t="s">
        <v>49</v>
      </c>
      <c r="E147" s="126" t="s">
        <v>778</v>
      </c>
    </row>
    <row r="148" spans="1:5" ht="34.5">
      <c r="A148" s="1149">
        <v>5</v>
      </c>
      <c r="B148" s="1270" t="s">
        <v>783</v>
      </c>
      <c r="C148" s="119" t="s">
        <v>55</v>
      </c>
      <c r="D148" s="115" t="s">
        <v>50</v>
      </c>
      <c r="E148" s="128" t="s">
        <v>778</v>
      </c>
    </row>
    <row r="149" spans="1:5" ht="63">
      <c r="A149" s="1148">
        <v>6</v>
      </c>
      <c r="B149" s="120" t="s">
        <v>784</v>
      </c>
      <c r="C149" s="120" t="s">
        <v>781</v>
      </c>
      <c r="D149" s="120" t="s">
        <v>739</v>
      </c>
      <c r="E149" s="128" t="s">
        <v>778</v>
      </c>
    </row>
    <row r="150" spans="1:5" ht="47.25">
      <c r="A150" s="1148">
        <v>7</v>
      </c>
      <c r="B150" s="120" t="s">
        <v>785</v>
      </c>
      <c r="C150" s="120" t="s">
        <v>786</v>
      </c>
      <c r="D150" s="120" t="s">
        <v>51</v>
      </c>
      <c r="E150" s="128" t="s">
        <v>778</v>
      </c>
    </row>
    <row r="151" spans="1:5" ht="34.5">
      <c r="A151" s="1148">
        <v>8</v>
      </c>
      <c r="B151" s="120" t="s">
        <v>787</v>
      </c>
      <c r="C151" s="120" t="s">
        <v>786</v>
      </c>
      <c r="D151" s="120" t="s">
        <v>51</v>
      </c>
      <c r="E151" s="126" t="s">
        <v>778</v>
      </c>
    </row>
    <row r="152" spans="1:5" ht="15.75" thickBot="1">
      <c r="A152" s="82"/>
      <c r="B152" s="8"/>
      <c r="C152" s="8"/>
      <c r="D152" s="8"/>
      <c r="E152" s="82"/>
    </row>
    <row r="153" spans="1:5" ht="16.5" thickBot="1">
      <c r="A153" s="4161" t="s">
        <v>11884</v>
      </c>
      <c r="B153" s="4162"/>
      <c r="C153" s="4162"/>
      <c r="D153" s="4162"/>
      <c r="E153" s="4163"/>
    </row>
    <row r="154" spans="1:5" ht="16.5" customHeight="1">
      <c r="A154" s="4164" t="s">
        <v>788</v>
      </c>
      <c r="B154" s="4165"/>
      <c r="C154" s="4165"/>
      <c r="D154" s="4165"/>
      <c r="E154" s="4166"/>
    </row>
    <row r="155" spans="1:5" ht="15.75" customHeight="1">
      <c r="A155" s="4158" t="s">
        <v>789</v>
      </c>
      <c r="B155" s="4121"/>
      <c r="C155" s="4121"/>
      <c r="D155" s="4121"/>
      <c r="E155" s="4160"/>
    </row>
    <row r="156" spans="1:5" ht="15.75" customHeight="1">
      <c r="A156" s="4158" t="s">
        <v>790</v>
      </c>
      <c r="B156" s="4121"/>
      <c r="C156" s="4121"/>
      <c r="D156" s="4121"/>
      <c r="E156" s="4160"/>
    </row>
    <row r="157" spans="1:5" ht="15.75" customHeight="1">
      <c r="A157" s="4158" t="s">
        <v>791</v>
      </c>
      <c r="B157" s="4121"/>
      <c r="C157" s="4121"/>
      <c r="D157" s="4121"/>
      <c r="E157" s="4160"/>
    </row>
    <row r="158" spans="1:5" ht="15.75" customHeight="1" thickBot="1">
      <c r="A158" s="4171" t="s">
        <v>792</v>
      </c>
      <c r="B158" s="4172"/>
      <c r="C158" s="4172"/>
      <c r="D158" s="4172"/>
      <c r="E158" s="4173"/>
    </row>
    <row r="159" spans="1:5" ht="16.5" customHeight="1">
      <c r="A159" s="4155" t="s">
        <v>793</v>
      </c>
      <c r="B159" s="4156"/>
      <c r="C159" s="4156"/>
      <c r="D159" s="4156"/>
      <c r="E159" s="4157"/>
    </row>
    <row r="160" spans="1:5" ht="15.75" customHeight="1">
      <c r="A160" s="4158" t="s">
        <v>790</v>
      </c>
      <c r="B160" s="4121"/>
      <c r="C160" s="4121"/>
      <c r="D160" s="4121"/>
      <c r="E160" s="4160"/>
    </row>
    <row r="161" spans="1:5" ht="15.75" customHeight="1">
      <c r="A161" s="4158" t="s">
        <v>791</v>
      </c>
      <c r="B161" s="4121"/>
      <c r="C161" s="4121"/>
      <c r="D161" s="4121"/>
      <c r="E161" s="4160"/>
    </row>
    <row r="162" spans="1:5" ht="15.75" customHeight="1" thickBot="1">
      <c r="A162" s="4171" t="s">
        <v>794</v>
      </c>
      <c r="B162" s="4172"/>
      <c r="C162" s="4172"/>
      <c r="D162" s="4172"/>
      <c r="E162" s="4160"/>
    </row>
    <row r="163" spans="1:5" ht="16.5" customHeight="1" thickBot="1">
      <c r="A163" s="4174" t="s">
        <v>41</v>
      </c>
      <c r="B163" s="4176" t="s">
        <v>42</v>
      </c>
      <c r="C163" s="4177"/>
      <c r="D163" s="4177"/>
      <c r="E163" s="4124" t="s">
        <v>43</v>
      </c>
    </row>
    <row r="164" spans="1:5" ht="16.5" customHeight="1" thickBot="1">
      <c r="A164" s="4175"/>
      <c r="B164" s="117" t="s">
        <v>44</v>
      </c>
      <c r="C164" s="117" t="s">
        <v>45</v>
      </c>
      <c r="D164" s="1145" t="s">
        <v>46</v>
      </c>
      <c r="E164" s="4124"/>
    </row>
    <row r="165" spans="1:5" ht="63.75" thickBot="1">
      <c r="A165" s="1272">
        <v>1</v>
      </c>
      <c r="B165" s="1265" t="s">
        <v>795</v>
      </c>
      <c r="C165" s="1278" t="s">
        <v>440</v>
      </c>
      <c r="D165" s="1276" t="s">
        <v>441</v>
      </c>
      <c r="E165" s="126" t="s">
        <v>796</v>
      </c>
    </row>
    <row r="166" spans="1:5" ht="32.25" thickBot="1">
      <c r="A166" s="1129">
        <v>2</v>
      </c>
      <c r="B166" s="1268" t="s">
        <v>797</v>
      </c>
      <c r="C166" s="1268" t="s">
        <v>712</v>
      </c>
      <c r="D166" s="1277" t="s">
        <v>50</v>
      </c>
      <c r="E166" s="126" t="s">
        <v>796</v>
      </c>
    </row>
    <row r="167" spans="1:5" ht="15.75" thickBot="1">
      <c r="A167" s="82"/>
      <c r="B167" s="8"/>
      <c r="C167" s="8"/>
      <c r="D167" s="8"/>
      <c r="E167" s="82"/>
    </row>
    <row r="168" spans="1:5" ht="16.5" thickBot="1">
      <c r="A168" s="4161" t="s">
        <v>11884</v>
      </c>
      <c r="B168" s="4162"/>
      <c r="C168" s="4162"/>
      <c r="D168" s="4162"/>
      <c r="E168" s="4163"/>
    </row>
    <row r="169" spans="1:5" ht="16.5" customHeight="1">
      <c r="A169" s="4164" t="s">
        <v>798</v>
      </c>
      <c r="B169" s="4165"/>
      <c r="C169" s="4165"/>
      <c r="D169" s="4165"/>
      <c r="E169" s="4166"/>
    </row>
    <row r="170" spans="1:5" ht="15.75" customHeight="1">
      <c r="A170" s="4158" t="s">
        <v>799</v>
      </c>
      <c r="B170" s="4121"/>
      <c r="C170" s="4121"/>
      <c r="D170" s="4121"/>
      <c r="E170" s="4160"/>
    </row>
    <row r="171" spans="1:5" ht="15.75" customHeight="1">
      <c r="A171" s="4158" t="s">
        <v>800</v>
      </c>
      <c r="B171" s="4121"/>
      <c r="C171" s="4121"/>
      <c r="D171" s="4121"/>
      <c r="E171" s="4160"/>
    </row>
    <row r="172" spans="1:5" ht="15.75" customHeight="1">
      <c r="A172" s="4158" t="s">
        <v>801</v>
      </c>
      <c r="B172" s="4121"/>
      <c r="C172" s="4121"/>
      <c r="D172" s="4121"/>
      <c r="E172" s="4160"/>
    </row>
    <row r="173" spans="1:5" ht="15.75" customHeight="1" thickBot="1">
      <c r="A173" s="4171" t="s">
        <v>802</v>
      </c>
      <c r="B173" s="4172"/>
      <c r="C173" s="4172"/>
      <c r="D173" s="4172"/>
      <c r="E173" s="4173"/>
    </row>
    <row r="174" spans="1:5" ht="16.5" customHeight="1">
      <c r="A174" s="4155" t="s">
        <v>803</v>
      </c>
      <c r="B174" s="4156"/>
      <c r="C174" s="4156"/>
      <c r="D174" s="4156"/>
      <c r="E174" s="4157"/>
    </row>
    <row r="175" spans="1:5" ht="15.75" customHeight="1">
      <c r="A175" s="4158" t="s">
        <v>800</v>
      </c>
      <c r="B175" s="4121"/>
      <c r="C175" s="4121"/>
      <c r="D175" s="4121"/>
      <c r="E175" s="4160"/>
    </row>
    <row r="176" spans="1:5" ht="15.75" customHeight="1">
      <c r="A176" s="4158" t="s">
        <v>801</v>
      </c>
      <c r="B176" s="4121"/>
      <c r="C176" s="4121"/>
      <c r="D176" s="4121"/>
      <c r="E176" s="4160"/>
    </row>
    <row r="177" spans="1:5" ht="15.75" customHeight="1" thickBot="1">
      <c r="A177" s="4171" t="s">
        <v>804</v>
      </c>
      <c r="B177" s="4172"/>
      <c r="C177" s="4172"/>
      <c r="D177" s="4172"/>
      <c r="E177" s="4173"/>
    </row>
    <row r="178" spans="1:5" ht="16.5" customHeight="1" thickBot="1">
      <c r="A178" s="4174" t="s">
        <v>41</v>
      </c>
      <c r="B178" s="4176" t="s">
        <v>42</v>
      </c>
      <c r="C178" s="4177"/>
      <c r="D178" s="4178"/>
      <c r="E178" s="4174" t="s">
        <v>43</v>
      </c>
    </row>
    <row r="179" spans="1:5" ht="16.5" customHeight="1" thickBot="1">
      <c r="A179" s="4175"/>
      <c r="B179" s="117" t="s">
        <v>44</v>
      </c>
      <c r="C179" s="117" t="s">
        <v>45</v>
      </c>
      <c r="D179" s="117" t="s">
        <v>46</v>
      </c>
      <c r="E179" s="4175"/>
    </row>
    <row r="180" spans="1:5" ht="35.25" thickBot="1">
      <c r="A180" s="896">
        <v>1</v>
      </c>
      <c r="B180" s="1265" t="s">
        <v>805</v>
      </c>
      <c r="C180" s="1278" t="s">
        <v>806</v>
      </c>
      <c r="D180" s="1276" t="s">
        <v>477</v>
      </c>
      <c r="E180" s="126" t="s">
        <v>807</v>
      </c>
    </row>
    <row r="181" spans="1:5" ht="48" thickBot="1">
      <c r="A181" s="1131">
        <v>2</v>
      </c>
      <c r="B181" s="1188" t="s">
        <v>808</v>
      </c>
      <c r="C181" s="1268" t="s">
        <v>676</v>
      </c>
      <c r="D181" s="1277" t="s">
        <v>809</v>
      </c>
      <c r="E181" s="126" t="s">
        <v>807</v>
      </c>
    </row>
    <row r="182" spans="1:5" ht="79.5" thickBot="1">
      <c r="A182" s="1130">
        <v>3</v>
      </c>
      <c r="B182" s="1188" t="s">
        <v>810</v>
      </c>
      <c r="C182" s="1268" t="s">
        <v>676</v>
      </c>
      <c r="D182" s="1277" t="s">
        <v>82</v>
      </c>
      <c r="E182" s="126" t="s">
        <v>807</v>
      </c>
    </row>
    <row r="183" spans="1:5" ht="63.75" thickBot="1">
      <c r="A183" s="1130">
        <v>4</v>
      </c>
      <c r="B183" s="1188" t="s">
        <v>811</v>
      </c>
      <c r="C183" s="1268" t="s">
        <v>433</v>
      </c>
      <c r="D183" s="1277" t="s">
        <v>96</v>
      </c>
      <c r="E183" s="126" t="s">
        <v>807</v>
      </c>
    </row>
    <row r="184" spans="1:5" ht="34.5">
      <c r="A184" s="1272">
        <v>5</v>
      </c>
      <c r="B184" s="119" t="s">
        <v>812</v>
      </c>
      <c r="C184" s="1270" t="s">
        <v>146</v>
      </c>
      <c r="D184" s="115" t="s">
        <v>50</v>
      </c>
      <c r="E184" s="126" t="s">
        <v>807</v>
      </c>
    </row>
    <row r="185" spans="1:5" ht="34.5">
      <c r="A185" s="132">
        <v>6</v>
      </c>
      <c r="B185" s="120" t="s">
        <v>813</v>
      </c>
      <c r="C185" s="120" t="s">
        <v>48</v>
      </c>
      <c r="D185" s="133" t="s">
        <v>49</v>
      </c>
      <c r="E185" s="126" t="s">
        <v>807</v>
      </c>
    </row>
    <row r="186" spans="1:5" ht="47.25">
      <c r="A186" s="132">
        <v>7</v>
      </c>
      <c r="B186" s="120" t="s">
        <v>814</v>
      </c>
      <c r="C186" s="120" t="s">
        <v>719</v>
      </c>
      <c r="D186" s="133" t="s">
        <v>567</v>
      </c>
      <c r="E186" s="126" t="s">
        <v>807</v>
      </c>
    </row>
    <row r="187" spans="1:5" ht="16.5" thickBot="1">
      <c r="A187" s="82"/>
      <c r="B187" s="115"/>
      <c r="C187" s="115"/>
      <c r="D187" s="115"/>
      <c r="E187" s="82"/>
    </row>
    <row r="188" spans="1:5" ht="16.5" thickBot="1">
      <c r="A188" s="4161" t="s">
        <v>11884</v>
      </c>
      <c r="B188" s="4162"/>
      <c r="C188" s="4162"/>
      <c r="D188" s="4162"/>
      <c r="E188" s="4163"/>
    </row>
    <row r="189" spans="1:5" ht="16.5" customHeight="1">
      <c r="A189" s="4164" t="s">
        <v>815</v>
      </c>
      <c r="B189" s="4165"/>
      <c r="C189" s="4165"/>
      <c r="D189" s="4165"/>
      <c r="E189" s="4166"/>
    </row>
    <row r="190" spans="1:5" ht="15.75" customHeight="1">
      <c r="A190" s="4158" t="s">
        <v>816</v>
      </c>
      <c r="B190" s="4121"/>
      <c r="C190" s="4121"/>
      <c r="D190" s="4121"/>
      <c r="E190" s="4160"/>
    </row>
    <row r="191" spans="1:5" ht="15.75" customHeight="1">
      <c r="A191" s="4158" t="s">
        <v>817</v>
      </c>
      <c r="B191" s="4121"/>
      <c r="C191" s="4121"/>
      <c r="D191" s="4121"/>
      <c r="E191" s="4160"/>
    </row>
    <row r="192" spans="1:5" ht="15.75" customHeight="1">
      <c r="A192" s="4158" t="s">
        <v>818</v>
      </c>
      <c r="B192" s="4121"/>
      <c r="C192" s="4121"/>
      <c r="D192" s="4121"/>
      <c r="E192" s="4160"/>
    </row>
    <row r="193" spans="1:5" ht="15.75" customHeight="1" thickBot="1">
      <c r="A193" s="4171" t="s">
        <v>819</v>
      </c>
      <c r="B193" s="4172"/>
      <c r="C193" s="4172"/>
      <c r="D193" s="4172"/>
      <c r="E193" s="4173"/>
    </row>
    <row r="194" spans="1:5" ht="16.5" customHeight="1">
      <c r="A194" s="4155" t="s">
        <v>820</v>
      </c>
      <c r="B194" s="4156"/>
      <c r="C194" s="4156"/>
      <c r="D194" s="4156"/>
      <c r="E194" s="4157"/>
    </row>
    <row r="195" spans="1:5" ht="15.75" customHeight="1">
      <c r="A195" s="4158" t="s">
        <v>817</v>
      </c>
      <c r="B195" s="4121"/>
      <c r="C195" s="4121"/>
      <c r="D195" s="4121"/>
      <c r="E195" s="4160"/>
    </row>
    <row r="196" spans="1:5" ht="15.75" customHeight="1">
      <c r="A196" s="4158" t="s">
        <v>818</v>
      </c>
      <c r="B196" s="4121"/>
      <c r="C196" s="4121"/>
      <c r="D196" s="4121"/>
      <c r="E196" s="4160"/>
    </row>
    <row r="197" spans="1:5" ht="15.75" customHeight="1" thickBot="1">
      <c r="A197" s="4171" t="s">
        <v>821</v>
      </c>
      <c r="B197" s="4172"/>
      <c r="C197" s="4172"/>
      <c r="D197" s="4172"/>
      <c r="E197" s="4173"/>
    </row>
    <row r="198" spans="1:5" ht="16.5" customHeight="1" thickBot="1">
      <c r="A198" s="4174" t="s">
        <v>41</v>
      </c>
      <c r="B198" s="4176" t="s">
        <v>42</v>
      </c>
      <c r="C198" s="4177"/>
      <c r="D198" s="4178"/>
      <c r="E198" s="4174" t="s">
        <v>43</v>
      </c>
    </row>
    <row r="199" spans="1:5" ht="16.5" customHeight="1" thickBot="1">
      <c r="A199" s="4175"/>
      <c r="B199" s="117" t="s">
        <v>44</v>
      </c>
      <c r="C199" s="117" t="s">
        <v>45</v>
      </c>
      <c r="D199" s="117" t="s">
        <v>46</v>
      </c>
      <c r="E199" s="4175"/>
    </row>
    <row r="200" spans="1:5" ht="63.75" thickBot="1">
      <c r="A200" s="896">
        <v>1</v>
      </c>
      <c r="B200" s="455" t="s">
        <v>822</v>
      </c>
      <c r="C200" s="1279" t="s">
        <v>79</v>
      </c>
      <c r="D200" s="1271" t="s">
        <v>477</v>
      </c>
      <c r="E200" s="126" t="s">
        <v>823</v>
      </c>
    </row>
    <row r="201" spans="1:5" ht="63.75" thickBot="1">
      <c r="A201" s="1131">
        <v>2</v>
      </c>
      <c r="B201" s="134" t="s">
        <v>824</v>
      </c>
      <c r="C201" s="1268" t="s">
        <v>676</v>
      </c>
      <c r="D201" s="127" t="s">
        <v>82</v>
      </c>
      <c r="E201" s="126" t="s">
        <v>823</v>
      </c>
    </row>
    <row r="202" spans="1:5" ht="79.5" thickBot="1">
      <c r="A202" s="1130">
        <v>3</v>
      </c>
      <c r="B202" s="89" t="s">
        <v>825</v>
      </c>
      <c r="C202" s="89" t="s">
        <v>55</v>
      </c>
      <c r="D202" s="1134" t="s">
        <v>50</v>
      </c>
      <c r="E202" s="126" t="s">
        <v>823</v>
      </c>
    </row>
    <row r="203" spans="1:5" ht="63.75" thickBot="1">
      <c r="A203" s="135">
        <v>4</v>
      </c>
      <c r="B203" s="136" t="s">
        <v>826</v>
      </c>
      <c r="C203" s="136" t="s">
        <v>55</v>
      </c>
      <c r="D203" s="137" t="s">
        <v>50</v>
      </c>
      <c r="E203" s="126" t="s">
        <v>823</v>
      </c>
    </row>
    <row r="204" spans="1:5" ht="15.75" thickBot="1">
      <c r="A204" s="82"/>
      <c r="B204" s="8"/>
      <c r="C204" s="8"/>
      <c r="D204" s="8"/>
      <c r="E204" s="82"/>
    </row>
    <row r="205" spans="1:5" ht="16.5" thickBot="1">
      <c r="A205" s="4161" t="s">
        <v>11884</v>
      </c>
      <c r="B205" s="4162"/>
      <c r="C205" s="4162"/>
      <c r="D205" s="4162"/>
      <c r="E205" s="4163"/>
    </row>
    <row r="206" spans="1:5" ht="16.5" customHeight="1">
      <c r="A206" s="4164" t="s">
        <v>827</v>
      </c>
      <c r="B206" s="4165"/>
      <c r="C206" s="4165"/>
      <c r="D206" s="4165"/>
      <c r="E206" s="4166"/>
    </row>
    <row r="207" spans="1:5" ht="15.75" customHeight="1">
      <c r="A207" s="4158" t="s">
        <v>828</v>
      </c>
      <c r="B207" s="4121"/>
      <c r="C207" s="4121"/>
      <c r="D207" s="4121"/>
      <c r="E207" s="4160"/>
    </row>
    <row r="208" spans="1:5" ht="15.75" customHeight="1">
      <c r="A208" s="4158" t="s">
        <v>829</v>
      </c>
      <c r="B208" s="4121"/>
      <c r="C208" s="4121"/>
      <c r="D208" s="4121"/>
      <c r="E208" s="4160"/>
    </row>
    <row r="209" spans="1:5" ht="15.75" customHeight="1">
      <c r="A209" s="4158" t="s">
        <v>830</v>
      </c>
      <c r="B209" s="4121"/>
      <c r="C209" s="4121"/>
      <c r="D209" s="4121"/>
      <c r="E209" s="4160"/>
    </row>
    <row r="210" spans="1:5" ht="15.75" customHeight="1" thickBot="1">
      <c r="A210" s="4171" t="s">
        <v>831</v>
      </c>
      <c r="B210" s="4172"/>
      <c r="C210" s="4172"/>
      <c r="D210" s="4172"/>
      <c r="E210" s="4173"/>
    </row>
    <row r="211" spans="1:5" ht="16.5" customHeight="1">
      <c r="A211" s="4155" t="s">
        <v>832</v>
      </c>
      <c r="B211" s="4156"/>
      <c r="C211" s="4156"/>
      <c r="D211" s="4156"/>
      <c r="E211" s="4157"/>
    </row>
    <row r="212" spans="1:5" ht="15.75" customHeight="1">
      <c r="A212" s="4158" t="s">
        <v>829</v>
      </c>
      <c r="B212" s="4121"/>
      <c r="C212" s="4121"/>
      <c r="D212" s="4121"/>
      <c r="E212" s="4160"/>
    </row>
    <row r="213" spans="1:5" ht="15.75" customHeight="1">
      <c r="A213" s="4158" t="s">
        <v>830</v>
      </c>
      <c r="B213" s="4121"/>
      <c r="C213" s="4121"/>
      <c r="D213" s="4121"/>
      <c r="E213" s="4160"/>
    </row>
    <row r="214" spans="1:5" ht="15.75" customHeight="1" thickBot="1">
      <c r="A214" s="4171" t="s">
        <v>833</v>
      </c>
      <c r="B214" s="4172"/>
      <c r="C214" s="4172"/>
      <c r="D214" s="4172"/>
      <c r="E214" s="4173"/>
    </row>
    <row r="215" spans="1:5" ht="16.5" customHeight="1" thickBot="1">
      <c r="A215" s="4174" t="s">
        <v>41</v>
      </c>
      <c r="B215" s="4176" t="s">
        <v>42</v>
      </c>
      <c r="C215" s="4177"/>
      <c r="D215" s="4178"/>
      <c r="E215" s="4174" t="s">
        <v>43</v>
      </c>
    </row>
    <row r="216" spans="1:5" ht="16.5" customHeight="1" thickBot="1">
      <c r="A216" s="4175"/>
      <c r="B216" s="117" t="s">
        <v>44</v>
      </c>
      <c r="C216" s="117" t="s">
        <v>45</v>
      </c>
      <c r="D216" s="117" t="s">
        <v>46</v>
      </c>
      <c r="E216" s="4175"/>
    </row>
    <row r="217" spans="1:5" ht="51" thickBot="1">
      <c r="A217" s="896">
        <v>1</v>
      </c>
      <c r="B217" s="1265" t="s">
        <v>834</v>
      </c>
      <c r="C217" s="1278" t="s">
        <v>78</v>
      </c>
      <c r="D217" s="1276" t="s">
        <v>53</v>
      </c>
      <c r="E217" s="126" t="s">
        <v>835</v>
      </c>
    </row>
    <row r="218" spans="1:5" ht="63.75" thickBot="1">
      <c r="A218" s="1131">
        <v>2</v>
      </c>
      <c r="B218" s="1188" t="s">
        <v>836</v>
      </c>
      <c r="C218" s="1268" t="s">
        <v>78</v>
      </c>
      <c r="D218" s="1277" t="s">
        <v>53</v>
      </c>
      <c r="E218" s="126" t="s">
        <v>835</v>
      </c>
    </row>
    <row r="219" spans="1:5" ht="63.75" thickBot="1">
      <c r="A219" s="1130">
        <v>3</v>
      </c>
      <c r="B219" s="1188" t="s">
        <v>837</v>
      </c>
      <c r="C219" s="1268" t="s">
        <v>838</v>
      </c>
      <c r="D219" s="1277" t="s">
        <v>739</v>
      </c>
      <c r="E219" s="126" t="s">
        <v>835</v>
      </c>
    </row>
    <row r="220" spans="1:5" ht="51" thickBot="1">
      <c r="A220" s="1130">
        <v>4</v>
      </c>
      <c r="B220" s="1188" t="s">
        <v>839</v>
      </c>
      <c r="C220" s="1268" t="s">
        <v>252</v>
      </c>
      <c r="D220" s="1277" t="s">
        <v>441</v>
      </c>
      <c r="E220" s="126" t="s">
        <v>835</v>
      </c>
    </row>
    <row r="221" spans="1:5" ht="51" thickBot="1">
      <c r="A221" s="1272">
        <v>5</v>
      </c>
      <c r="B221" s="1188" t="s">
        <v>840</v>
      </c>
      <c r="C221" s="1268" t="s">
        <v>252</v>
      </c>
      <c r="D221" s="1277" t="s">
        <v>441</v>
      </c>
      <c r="E221" s="126" t="s">
        <v>835</v>
      </c>
    </row>
    <row r="222" spans="1:5" ht="63.75" thickBot="1">
      <c r="A222" s="1148">
        <v>6</v>
      </c>
      <c r="B222" s="1268" t="s">
        <v>841</v>
      </c>
      <c r="C222" s="1268" t="s">
        <v>248</v>
      </c>
      <c r="D222" s="1277" t="s">
        <v>511</v>
      </c>
      <c r="E222" s="126" t="s">
        <v>835</v>
      </c>
    </row>
    <row r="223" spans="1:5" ht="51" thickBot="1">
      <c r="A223" s="1148">
        <v>7</v>
      </c>
      <c r="B223" s="1268" t="s">
        <v>842</v>
      </c>
      <c r="C223" s="1268" t="s">
        <v>786</v>
      </c>
      <c r="D223" s="1277" t="s">
        <v>51</v>
      </c>
      <c r="E223" s="126" t="s">
        <v>835</v>
      </c>
    </row>
    <row r="224" spans="1:5" ht="51" thickBot="1">
      <c r="A224" s="1148">
        <v>8</v>
      </c>
      <c r="B224" s="1268" t="s">
        <v>843</v>
      </c>
      <c r="C224" s="1268" t="s">
        <v>838</v>
      </c>
      <c r="D224" s="1277" t="s">
        <v>739</v>
      </c>
      <c r="E224" s="126" t="s">
        <v>835</v>
      </c>
    </row>
    <row r="225" spans="1:5" ht="32.25" thickBot="1">
      <c r="A225" s="1148">
        <v>9</v>
      </c>
      <c r="B225" s="1268" t="s">
        <v>844</v>
      </c>
      <c r="C225" s="1268" t="s">
        <v>252</v>
      </c>
      <c r="D225" s="1277" t="s">
        <v>441</v>
      </c>
      <c r="E225" s="126" t="s">
        <v>845</v>
      </c>
    </row>
    <row r="226" spans="1:5" ht="32.25" thickBot="1">
      <c r="A226" s="1148">
        <v>10</v>
      </c>
      <c r="B226" s="1268" t="s">
        <v>846</v>
      </c>
      <c r="C226" s="1268" t="s">
        <v>103</v>
      </c>
      <c r="D226" s="1277" t="s">
        <v>104</v>
      </c>
      <c r="E226" s="126" t="s">
        <v>847</v>
      </c>
    </row>
    <row r="227" spans="1:5" ht="32.25" thickBot="1">
      <c r="A227" s="1148">
        <v>11</v>
      </c>
      <c r="B227" s="1268" t="s">
        <v>848</v>
      </c>
      <c r="C227" s="1268" t="s">
        <v>248</v>
      </c>
      <c r="D227" s="1277" t="s">
        <v>511</v>
      </c>
      <c r="E227" s="126" t="s">
        <v>845</v>
      </c>
    </row>
    <row r="228" spans="1:5" ht="31.5">
      <c r="A228" s="1149">
        <v>12</v>
      </c>
      <c r="B228" s="1270" t="s">
        <v>849</v>
      </c>
      <c r="C228" s="1270" t="s">
        <v>252</v>
      </c>
      <c r="D228" s="115" t="s">
        <v>441</v>
      </c>
      <c r="E228" s="126" t="s">
        <v>845</v>
      </c>
    </row>
    <row r="229" spans="1:5" ht="47.25">
      <c r="A229" s="1148">
        <v>13</v>
      </c>
      <c r="B229" s="120" t="s">
        <v>850</v>
      </c>
      <c r="C229" s="120" t="s">
        <v>55</v>
      </c>
      <c r="D229" s="120" t="s">
        <v>50</v>
      </c>
      <c r="E229" s="126" t="s">
        <v>845</v>
      </c>
    </row>
    <row r="230" spans="1:5" ht="126">
      <c r="A230" s="1148">
        <v>14</v>
      </c>
      <c r="B230" s="120" t="s">
        <v>851</v>
      </c>
      <c r="C230" s="120" t="s">
        <v>55</v>
      </c>
      <c r="D230" s="120" t="s">
        <v>50</v>
      </c>
      <c r="E230" s="126" t="s">
        <v>845</v>
      </c>
    </row>
    <row r="231" spans="1:5" ht="15.75" thickBot="1">
      <c r="A231" s="82"/>
      <c r="B231" s="8"/>
      <c r="C231" s="8"/>
      <c r="D231" s="8"/>
      <c r="E231" s="82"/>
    </row>
    <row r="232" spans="1:5" ht="16.5" thickBot="1">
      <c r="A232" s="4161" t="s">
        <v>11884</v>
      </c>
      <c r="B232" s="4162"/>
      <c r="C232" s="4162"/>
      <c r="D232" s="4162"/>
      <c r="E232" s="4163"/>
    </row>
    <row r="233" spans="1:5" ht="16.5" customHeight="1">
      <c r="A233" s="4164" t="s">
        <v>852</v>
      </c>
      <c r="B233" s="4165"/>
      <c r="C233" s="4165"/>
      <c r="D233" s="4165"/>
      <c r="E233" s="4166"/>
    </row>
    <row r="234" spans="1:5" ht="15.75" customHeight="1">
      <c r="A234" s="4158" t="s">
        <v>853</v>
      </c>
      <c r="B234" s="4121"/>
      <c r="C234" s="4121"/>
      <c r="D234" s="4121"/>
      <c r="E234" s="4160"/>
    </row>
    <row r="235" spans="1:5" ht="15.75" customHeight="1">
      <c r="A235" s="4158" t="s">
        <v>854</v>
      </c>
      <c r="B235" s="4121"/>
      <c r="C235" s="4121"/>
      <c r="D235" s="4121"/>
      <c r="E235" s="4160"/>
    </row>
    <row r="236" spans="1:5" ht="15.75" customHeight="1">
      <c r="A236" s="4158" t="s">
        <v>855</v>
      </c>
      <c r="B236" s="4121"/>
      <c r="C236" s="4121"/>
      <c r="D236" s="4121"/>
      <c r="E236" s="4160"/>
    </row>
    <row r="237" spans="1:5" ht="15.75" customHeight="1" thickBot="1">
      <c r="A237" s="4171" t="s">
        <v>56</v>
      </c>
      <c r="B237" s="4172"/>
      <c r="C237" s="4172"/>
      <c r="D237" s="4172"/>
      <c r="E237" s="4173"/>
    </row>
    <row r="238" spans="1:5" ht="16.5" customHeight="1">
      <c r="A238" s="4155" t="s">
        <v>856</v>
      </c>
      <c r="B238" s="4156"/>
      <c r="C238" s="4156"/>
      <c r="D238" s="4156"/>
      <c r="E238" s="4157"/>
    </row>
    <row r="239" spans="1:5" ht="15.75" customHeight="1">
      <c r="A239" s="4158" t="s">
        <v>854</v>
      </c>
      <c r="B239" s="4121"/>
      <c r="C239" s="4121"/>
      <c r="D239" s="4121"/>
      <c r="E239" s="4160"/>
    </row>
    <row r="240" spans="1:5" ht="15.75" customHeight="1">
      <c r="A240" s="4158" t="s">
        <v>855</v>
      </c>
      <c r="B240" s="4121"/>
      <c r="C240" s="4121"/>
      <c r="D240" s="4121"/>
      <c r="E240" s="4160"/>
    </row>
    <row r="241" spans="1:5" ht="15.75" customHeight="1" thickBot="1">
      <c r="A241" s="4171" t="s">
        <v>857</v>
      </c>
      <c r="B241" s="4172"/>
      <c r="C241" s="4172"/>
      <c r="D241" s="4172"/>
      <c r="E241" s="4160"/>
    </row>
    <row r="242" spans="1:5" ht="16.5" customHeight="1" thickBot="1">
      <c r="A242" s="4174" t="s">
        <v>41</v>
      </c>
      <c r="B242" s="4176" t="s">
        <v>42</v>
      </c>
      <c r="C242" s="4177"/>
      <c r="D242" s="4177"/>
      <c r="E242" s="4124" t="s">
        <v>43</v>
      </c>
    </row>
    <row r="243" spans="1:5" ht="16.5" customHeight="1" thickBot="1">
      <c r="A243" s="4175"/>
      <c r="B243" s="117" t="s">
        <v>44</v>
      </c>
      <c r="C243" s="117" t="s">
        <v>45</v>
      </c>
      <c r="D243" s="1145" t="s">
        <v>46</v>
      </c>
      <c r="E243" s="4124"/>
    </row>
    <row r="244" spans="1:5" ht="95.25" thickBot="1">
      <c r="A244" s="896">
        <v>1</v>
      </c>
      <c r="B244" s="1265" t="s">
        <v>858</v>
      </c>
      <c r="C244" s="1265" t="s">
        <v>859</v>
      </c>
      <c r="D244" s="1276" t="s">
        <v>860</v>
      </c>
      <c r="E244" s="126" t="s">
        <v>861</v>
      </c>
    </row>
    <row r="245" spans="1:5" ht="79.5" thickBot="1">
      <c r="A245" s="1131">
        <v>2</v>
      </c>
      <c r="B245" s="1188" t="s">
        <v>862</v>
      </c>
      <c r="C245" s="1188" t="s">
        <v>55</v>
      </c>
      <c r="D245" s="1277" t="s">
        <v>50</v>
      </c>
      <c r="E245" s="126" t="s">
        <v>861</v>
      </c>
    </row>
    <row r="246" spans="1:5" ht="32.25" thickBot="1">
      <c r="A246" s="1130">
        <v>3</v>
      </c>
      <c r="B246" s="1188" t="s">
        <v>863</v>
      </c>
      <c r="C246" s="1188" t="s">
        <v>146</v>
      </c>
      <c r="D246" s="1277" t="s">
        <v>111</v>
      </c>
      <c r="E246" s="126" t="s">
        <v>861</v>
      </c>
    </row>
    <row r="247" spans="1:5" ht="48" thickBot="1">
      <c r="A247" s="1129">
        <v>4</v>
      </c>
      <c r="B247" s="1268" t="s">
        <v>864</v>
      </c>
      <c r="C247" s="1188" t="s">
        <v>121</v>
      </c>
      <c r="D247" s="1277" t="s">
        <v>52</v>
      </c>
      <c r="E247" s="126" t="s">
        <v>861</v>
      </c>
    </row>
    <row r="248" spans="1:5">
      <c r="B248"/>
      <c r="C248"/>
      <c r="D248"/>
    </row>
  </sheetData>
  <mergeCells count="143">
    <mergeCell ref="A232:E232"/>
    <mergeCell ref="A242:A243"/>
    <mergeCell ref="B242:D242"/>
    <mergeCell ref="E242:E243"/>
    <mergeCell ref="A153:E153"/>
    <mergeCell ref="A163:A164"/>
    <mergeCell ref="B163:D163"/>
    <mergeCell ref="E163:E164"/>
    <mergeCell ref="A168:E168"/>
    <mergeCell ref="A178:A179"/>
    <mergeCell ref="B178:D178"/>
    <mergeCell ref="E178:E179"/>
    <mergeCell ref="A188:E188"/>
    <mergeCell ref="A159:E159"/>
    <mergeCell ref="A160:E160"/>
    <mergeCell ref="A161:E161"/>
    <mergeCell ref="A162:E162"/>
    <mergeCell ref="A154:E154"/>
    <mergeCell ref="A155:E155"/>
    <mergeCell ref="A156:E156"/>
    <mergeCell ref="A157:E157"/>
    <mergeCell ref="A158:E158"/>
    <mergeCell ref="A171:E171"/>
    <mergeCell ref="A172:E172"/>
    <mergeCell ref="A2:G2"/>
    <mergeCell ref="A53:E53"/>
    <mergeCell ref="A8:E8"/>
    <mergeCell ref="A9:E9"/>
    <mergeCell ref="A10:E10"/>
    <mergeCell ref="A11:E11"/>
    <mergeCell ref="A12:E12"/>
    <mergeCell ref="A59:E59"/>
    <mergeCell ref="A60:E60"/>
    <mergeCell ref="A4:E4"/>
    <mergeCell ref="A5:E5"/>
    <mergeCell ref="A6:E6"/>
    <mergeCell ref="A7:E7"/>
    <mergeCell ref="A13:E13"/>
    <mergeCell ref="A14:A15"/>
    <mergeCell ref="B14:D14"/>
    <mergeCell ref="A51:E51"/>
    <mergeCell ref="A52:E52"/>
    <mergeCell ref="A61:A62"/>
    <mergeCell ref="B61:D61"/>
    <mergeCell ref="E61:E62"/>
    <mergeCell ref="A54:E54"/>
    <mergeCell ref="A55:E55"/>
    <mergeCell ref="A56:E56"/>
    <mergeCell ref="A57:E57"/>
    <mergeCell ref="A58:E58"/>
    <mergeCell ref="A78:E78"/>
    <mergeCell ref="A72:E72"/>
    <mergeCell ref="A79:E79"/>
    <mergeCell ref="A80:E80"/>
    <mergeCell ref="A81:E81"/>
    <mergeCell ref="A73:E73"/>
    <mergeCell ref="A74:E74"/>
    <mergeCell ref="A75:E75"/>
    <mergeCell ref="A76:E76"/>
    <mergeCell ref="A77:E77"/>
    <mergeCell ref="A82:A83"/>
    <mergeCell ref="B82:D82"/>
    <mergeCell ref="E82:E83"/>
    <mergeCell ref="A96:E96"/>
    <mergeCell ref="A97:E97"/>
    <mergeCell ref="A98:E98"/>
    <mergeCell ref="A99:E99"/>
    <mergeCell ref="A100:E100"/>
    <mergeCell ref="A94:E94"/>
    <mergeCell ref="A95:E95"/>
    <mergeCell ref="A93:E93"/>
    <mergeCell ref="A111:E111"/>
    <mergeCell ref="A112:E112"/>
    <mergeCell ref="A113:E113"/>
    <mergeCell ref="A114:E114"/>
    <mergeCell ref="A115:E115"/>
    <mergeCell ref="A101:E101"/>
    <mergeCell ref="A102:E102"/>
    <mergeCell ref="A103:A104"/>
    <mergeCell ref="B103:D103"/>
    <mergeCell ref="E103:E104"/>
    <mergeCell ref="A110:E110"/>
    <mergeCell ref="A133:E133"/>
    <mergeCell ref="A134:E134"/>
    <mergeCell ref="A116:E116"/>
    <mergeCell ref="A117:E117"/>
    <mergeCell ref="A118:E118"/>
    <mergeCell ref="A119:E119"/>
    <mergeCell ref="A120:A121"/>
    <mergeCell ref="B120:D120"/>
    <mergeCell ref="E120:E121"/>
    <mergeCell ref="A132:E132"/>
    <mergeCell ref="A140:E140"/>
    <mergeCell ref="A141:E141"/>
    <mergeCell ref="A135:E135"/>
    <mergeCell ref="A136:E136"/>
    <mergeCell ref="A137:E137"/>
    <mergeCell ref="A138:E138"/>
    <mergeCell ref="A139:E139"/>
    <mergeCell ref="A142:A143"/>
    <mergeCell ref="B142:D142"/>
    <mergeCell ref="E142:E143"/>
    <mergeCell ref="A173:E173"/>
    <mergeCell ref="A174:E174"/>
    <mergeCell ref="A175:E175"/>
    <mergeCell ref="A169:E169"/>
    <mergeCell ref="A170:E170"/>
    <mergeCell ref="A189:E189"/>
    <mergeCell ref="A190:E190"/>
    <mergeCell ref="A191:E191"/>
    <mergeCell ref="A192:E192"/>
    <mergeCell ref="A193:E193"/>
    <mergeCell ref="A176:E176"/>
    <mergeCell ref="A177:E177"/>
    <mergeCell ref="A206:E206"/>
    <mergeCell ref="A207:E207"/>
    <mergeCell ref="A194:E194"/>
    <mergeCell ref="A195:E195"/>
    <mergeCell ref="A196:E196"/>
    <mergeCell ref="A197:E197"/>
    <mergeCell ref="A198:A199"/>
    <mergeCell ref="B198:D198"/>
    <mergeCell ref="E198:E199"/>
    <mergeCell ref="A205:E205"/>
    <mergeCell ref="A213:E213"/>
    <mergeCell ref="A214:E214"/>
    <mergeCell ref="A208:E208"/>
    <mergeCell ref="A209:E209"/>
    <mergeCell ref="A210:E210"/>
    <mergeCell ref="A211:E211"/>
    <mergeCell ref="A212:E212"/>
    <mergeCell ref="A215:A216"/>
    <mergeCell ref="B215:D215"/>
    <mergeCell ref="E215:E216"/>
    <mergeCell ref="A238:E238"/>
    <mergeCell ref="A239:E239"/>
    <mergeCell ref="A240:E240"/>
    <mergeCell ref="A241:E241"/>
    <mergeCell ref="A233:E233"/>
    <mergeCell ref="A234:E234"/>
    <mergeCell ref="A235:E235"/>
    <mergeCell ref="A236:E236"/>
    <mergeCell ref="A237:E23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5"/>
  <sheetViews>
    <sheetView workbookViewId="0">
      <selection activeCell="A4" sqref="A4:E4"/>
    </sheetView>
  </sheetViews>
  <sheetFormatPr defaultRowHeight="15"/>
  <cols>
    <col min="1" max="1" width="17" customWidth="1"/>
    <col min="2" max="2" width="28.28515625" customWidth="1"/>
    <col min="3" max="3" width="28.85546875" customWidth="1"/>
    <col min="4" max="5" width="23.42578125" customWidth="1"/>
    <col min="257" max="257" width="17" customWidth="1"/>
    <col min="258" max="258" width="28.28515625" customWidth="1"/>
    <col min="259" max="259" width="28.85546875" customWidth="1"/>
    <col min="260" max="261" width="23.42578125" customWidth="1"/>
    <col min="513" max="513" width="17" customWidth="1"/>
    <col min="514" max="514" width="28.28515625" customWidth="1"/>
    <col min="515" max="515" width="28.85546875" customWidth="1"/>
    <col min="516" max="517" width="23.42578125" customWidth="1"/>
    <col min="769" max="769" width="17" customWidth="1"/>
    <col min="770" max="770" width="28.28515625" customWidth="1"/>
    <col min="771" max="771" width="28.85546875" customWidth="1"/>
    <col min="772" max="773" width="23.42578125" customWidth="1"/>
    <col min="1025" max="1025" width="17" customWidth="1"/>
    <col min="1026" max="1026" width="28.28515625" customWidth="1"/>
    <col min="1027" max="1027" width="28.85546875" customWidth="1"/>
    <col min="1028" max="1029" width="23.42578125" customWidth="1"/>
    <col min="1281" max="1281" width="17" customWidth="1"/>
    <col min="1282" max="1282" width="28.28515625" customWidth="1"/>
    <col min="1283" max="1283" width="28.85546875" customWidth="1"/>
    <col min="1284" max="1285" width="23.42578125" customWidth="1"/>
    <col min="1537" max="1537" width="17" customWidth="1"/>
    <col min="1538" max="1538" width="28.28515625" customWidth="1"/>
    <col min="1539" max="1539" width="28.85546875" customWidth="1"/>
    <col min="1540" max="1541" width="23.42578125" customWidth="1"/>
    <col min="1793" max="1793" width="17" customWidth="1"/>
    <col min="1794" max="1794" width="28.28515625" customWidth="1"/>
    <col min="1795" max="1795" width="28.85546875" customWidth="1"/>
    <col min="1796" max="1797" width="23.42578125" customWidth="1"/>
    <col min="2049" max="2049" width="17" customWidth="1"/>
    <col min="2050" max="2050" width="28.28515625" customWidth="1"/>
    <col min="2051" max="2051" width="28.85546875" customWidth="1"/>
    <col min="2052" max="2053" width="23.42578125" customWidth="1"/>
    <col min="2305" max="2305" width="17" customWidth="1"/>
    <col min="2306" max="2306" width="28.28515625" customWidth="1"/>
    <col min="2307" max="2307" width="28.85546875" customWidth="1"/>
    <col min="2308" max="2309" width="23.42578125" customWidth="1"/>
    <col min="2561" max="2561" width="17" customWidth="1"/>
    <col min="2562" max="2562" width="28.28515625" customWidth="1"/>
    <col min="2563" max="2563" width="28.85546875" customWidth="1"/>
    <col min="2564" max="2565" width="23.42578125" customWidth="1"/>
    <col min="2817" max="2817" width="17" customWidth="1"/>
    <col min="2818" max="2818" width="28.28515625" customWidth="1"/>
    <col min="2819" max="2819" width="28.85546875" customWidth="1"/>
    <col min="2820" max="2821" width="23.42578125" customWidth="1"/>
    <col min="3073" max="3073" width="17" customWidth="1"/>
    <col min="3074" max="3074" width="28.28515625" customWidth="1"/>
    <col min="3075" max="3075" width="28.85546875" customWidth="1"/>
    <col min="3076" max="3077" width="23.42578125" customWidth="1"/>
    <col min="3329" max="3329" width="17" customWidth="1"/>
    <col min="3330" max="3330" width="28.28515625" customWidth="1"/>
    <col min="3331" max="3331" width="28.85546875" customWidth="1"/>
    <col min="3332" max="3333" width="23.42578125" customWidth="1"/>
    <col min="3585" max="3585" width="17" customWidth="1"/>
    <col min="3586" max="3586" width="28.28515625" customWidth="1"/>
    <col min="3587" max="3587" width="28.85546875" customWidth="1"/>
    <col min="3588" max="3589" width="23.42578125" customWidth="1"/>
    <col min="3841" max="3841" width="17" customWidth="1"/>
    <col min="3842" max="3842" width="28.28515625" customWidth="1"/>
    <col min="3843" max="3843" width="28.85546875" customWidth="1"/>
    <col min="3844" max="3845" width="23.42578125" customWidth="1"/>
    <col min="4097" max="4097" width="17" customWidth="1"/>
    <col min="4098" max="4098" width="28.28515625" customWidth="1"/>
    <col min="4099" max="4099" width="28.85546875" customWidth="1"/>
    <col min="4100" max="4101" width="23.42578125" customWidth="1"/>
    <col min="4353" max="4353" width="17" customWidth="1"/>
    <col min="4354" max="4354" width="28.28515625" customWidth="1"/>
    <col min="4355" max="4355" width="28.85546875" customWidth="1"/>
    <col min="4356" max="4357" width="23.42578125" customWidth="1"/>
    <col min="4609" max="4609" width="17" customWidth="1"/>
    <col min="4610" max="4610" width="28.28515625" customWidth="1"/>
    <col min="4611" max="4611" width="28.85546875" customWidth="1"/>
    <col min="4612" max="4613" width="23.42578125" customWidth="1"/>
    <col min="4865" max="4865" width="17" customWidth="1"/>
    <col min="4866" max="4866" width="28.28515625" customWidth="1"/>
    <col min="4867" max="4867" width="28.85546875" customWidth="1"/>
    <col min="4868" max="4869" width="23.42578125" customWidth="1"/>
    <col min="5121" max="5121" width="17" customWidth="1"/>
    <col min="5122" max="5122" width="28.28515625" customWidth="1"/>
    <col min="5123" max="5123" width="28.85546875" customWidth="1"/>
    <col min="5124" max="5125" width="23.42578125" customWidth="1"/>
    <col min="5377" max="5377" width="17" customWidth="1"/>
    <col min="5378" max="5378" width="28.28515625" customWidth="1"/>
    <col min="5379" max="5379" width="28.85546875" customWidth="1"/>
    <col min="5380" max="5381" width="23.42578125" customWidth="1"/>
    <col min="5633" max="5633" width="17" customWidth="1"/>
    <col min="5634" max="5634" width="28.28515625" customWidth="1"/>
    <col min="5635" max="5635" width="28.85546875" customWidth="1"/>
    <col min="5636" max="5637" width="23.42578125" customWidth="1"/>
    <col min="5889" max="5889" width="17" customWidth="1"/>
    <col min="5890" max="5890" width="28.28515625" customWidth="1"/>
    <col min="5891" max="5891" width="28.85546875" customWidth="1"/>
    <col min="5892" max="5893" width="23.42578125" customWidth="1"/>
    <col min="6145" max="6145" width="17" customWidth="1"/>
    <col min="6146" max="6146" width="28.28515625" customWidth="1"/>
    <col min="6147" max="6147" width="28.85546875" customWidth="1"/>
    <col min="6148" max="6149" width="23.42578125" customWidth="1"/>
    <col min="6401" max="6401" width="17" customWidth="1"/>
    <col min="6402" max="6402" width="28.28515625" customWidth="1"/>
    <col min="6403" max="6403" width="28.85546875" customWidth="1"/>
    <col min="6404" max="6405" width="23.42578125" customWidth="1"/>
    <col min="6657" max="6657" width="17" customWidth="1"/>
    <col min="6658" max="6658" width="28.28515625" customWidth="1"/>
    <col min="6659" max="6659" width="28.85546875" customWidth="1"/>
    <col min="6660" max="6661" width="23.42578125" customWidth="1"/>
    <col min="6913" max="6913" width="17" customWidth="1"/>
    <col min="6914" max="6914" width="28.28515625" customWidth="1"/>
    <col min="6915" max="6915" width="28.85546875" customWidth="1"/>
    <col min="6916" max="6917" width="23.42578125" customWidth="1"/>
    <col min="7169" max="7169" width="17" customWidth="1"/>
    <col min="7170" max="7170" width="28.28515625" customWidth="1"/>
    <col min="7171" max="7171" width="28.85546875" customWidth="1"/>
    <col min="7172" max="7173" width="23.42578125" customWidth="1"/>
    <col min="7425" max="7425" width="17" customWidth="1"/>
    <col min="7426" max="7426" width="28.28515625" customWidth="1"/>
    <col min="7427" max="7427" width="28.85546875" customWidth="1"/>
    <col min="7428" max="7429" width="23.42578125" customWidth="1"/>
    <col min="7681" max="7681" width="17" customWidth="1"/>
    <col min="7682" max="7682" width="28.28515625" customWidth="1"/>
    <col min="7683" max="7683" width="28.85546875" customWidth="1"/>
    <col min="7684" max="7685" width="23.42578125" customWidth="1"/>
    <col min="7937" max="7937" width="17" customWidth="1"/>
    <col min="7938" max="7938" width="28.28515625" customWidth="1"/>
    <col min="7939" max="7939" width="28.85546875" customWidth="1"/>
    <col min="7940" max="7941" width="23.42578125" customWidth="1"/>
    <col min="8193" max="8193" width="17" customWidth="1"/>
    <col min="8194" max="8194" width="28.28515625" customWidth="1"/>
    <col min="8195" max="8195" width="28.85546875" customWidth="1"/>
    <col min="8196" max="8197" width="23.42578125" customWidth="1"/>
    <col min="8449" max="8449" width="17" customWidth="1"/>
    <col min="8450" max="8450" width="28.28515625" customWidth="1"/>
    <col min="8451" max="8451" width="28.85546875" customWidth="1"/>
    <col min="8452" max="8453" width="23.42578125" customWidth="1"/>
    <col min="8705" max="8705" width="17" customWidth="1"/>
    <col min="8706" max="8706" width="28.28515625" customWidth="1"/>
    <col min="8707" max="8707" width="28.85546875" customWidth="1"/>
    <col min="8708" max="8709" width="23.42578125" customWidth="1"/>
    <col min="8961" max="8961" width="17" customWidth="1"/>
    <col min="8962" max="8962" width="28.28515625" customWidth="1"/>
    <col min="8963" max="8963" width="28.85546875" customWidth="1"/>
    <col min="8964" max="8965" width="23.42578125" customWidth="1"/>
    <col min="9217" max="9217" width="17" customWidth="1"/>
    <col min="9218" max="9218" width="28.28515625" customWidth="1"/>
    <col min="9219" max="9219" width="28.85546875" customWidth="1"/>
    <col min="9220" max="9221" width="23.42578125" customWidth="1"/>
    <col min="9473" max="9473" width="17" customWidth="1"/>
    <col min="9474" max="9474" width="28.28515625" customWidth="1"/>
    <col min="9475" max="9475" width="28.85546875" customWidth="1"/>
    <col min="9476" max="9477" width="23.42578125" customWidth="1"/>
    <col min="9729" max="9729" width="17" customWidth="1"/>
    <col min="9730" max="9730" width="28.28515625" customWidth="1"/>
    <col min="9731" max="9731" width="28.85546875" customWidth="1"/>
    <col min="9732" max="9733" width="23.42578125" customWidth="1"/>
    <col min="9985" max="9985" width="17" customWidth="1"/>
    <col min="9986" max="9986" width="28.28515625" customWidth="1"/>
    <col min="9987" max="9987" width="28.85546875" customWidth="1"/>
    <col min="9988" max="9989" width="23.42578125" customWidth="1"/>
    <col min="10241" max="10241" width="17" customWidth="1"/>
    <col min="10242" max="10242" width="28.28515625" customWidth="1"/>
    <col min="10243" max="10243" width="28.85546875" customWidth="1"/>
    <col min="10244" max="10245" width="23.42578125" customWidth="1"/>
    <col min="10497" max="10497" width="17" customWidth="1"/>
    <col min="10498" max="10498" width="28.28515625" customWidth="1"/>
    <col min="10499" max="10499" width="28.85546875" customWidth="1"/>
    <col min="10500" max="10501" width="23.42578125" customWidth="1"/>
    <col min="10753" max="10753" width="17" customWidth="1"/>
    <col min="10754" max="10754" width="28.28515625" customWidth="1"/>
    <col min="10755" max="10755" width="28.85546875" customWidth="1"/>
    <col min="10756" max="10757" width="23.42578125" customWidth="1"/>
    <col min="11009" max="11009" width="17" customWidth="1"/>
    <col min="11010" max="11010" width="28.28515625" customWidth="1"/>
    <col min="11011" max="11011" width="28.85546875" customWidth="1"/>
    <col min="11012" max="11013" width="23.42578125" customWidth="1"/>
    <col min="11265" max="11265" width="17" customWidth="1"/>
    <col min="11266" max="11266" width="28.28515625" customWidth="1"/>
    <col min="11267" max="11267" width="28.85546875" customWidth="1"/>
    <col min="11268" max="11269" width="23.42578125" customWidth="1"/>
    <col min="11521" max="11521" width="17" customWidth="1"/>
    <col min="11522" max="11522" width="28.28515625" customWidth="1"/>
    <col min="11523" max="11523" width="28.85546875" customWidth="1"/>
    <col min="11524" max="11525" width="23.42578125" customWidth="1"/>
    <col min="11777" max="11777" width="17" customWidth="1"/>
    <col min="11778" max="11778" width="28.28515625" customWidth="1"/>
    <col min="11779" max="11779" width="28.85546875" customWidth="1"/>
    <col min="11780" max="11781" width="23.42578125" customWidth="1"/>
    <col min="12033" max="12033" width="17" customWidth="1"/>
    <col min="12034" max="12034" width="28.28515625" customWidth="1"/>
    <col min="12035" max="12035" width="28.85546875" customWidth="1"/>
    <col min="12036" max="12037" width="23.42578125" customWidth="1"/>
    <col min="12289" max="12289" width="17" customWidth="1"/>
    <col min="12290" max="12290" width="28.28515625" customWidth="1"/>
    <col min="12291" max="12291" width="28.85546875" customWidth="1"/>
    <col min="12292" max="12293" width="23.42578125" customWidth="1"/>
    <col min="12545" max="12545" width="17" customWidth="1"/>
    <col min="12546" max="12546" width="28.28515625" customWidth="1"/>
    <col min="12547" max="12547" width="28.85546875" customWidth="1"/>
    <col min="12548" max="12549" width="23.42578125" customWidth="1"/>
    <col min="12801" max="12801" width="17" customWidth="1"/>
    <col min="12802" max="12802" width="28.28515625" customWidth="1"/>
    <col min="12803" max="12803" width="28.85546875" customWidth="1"/>
    <col min="12804" max="12805" width="23.42578125" customWidth="1"/>
    <col min="13057" max="13057" width="17" customWidth="1"/>
    <col min="13058" max="13058" width="28.28515625" customWidth="1"/>
    <col min="13059" max="13059" width="28.85546875" customWidth="1"/>
    <col min="13060" max="13061" width="23.42578125" customWidth="1"/>
    <col min="13313" max="13313" width="17" customWidth="1"/>
    <col min="13314" max="13314" width="28.28515625" customWidth="1"/>
    <col min="13315" max="13315" width="28.85546875" customWidth="1"/>
    <col min="13316" max="13317" width="23.42578125" customWidth="1"/>
    <col min="13569" max="13569" width="17" customWidth="1"/>
    <col min="13570" max="13570" width="28.28515625" customWidth="1"/>
    <col min="13571" max="13571" width="28.85546875" customWidth="1"/>
    <col min="13572" max="13573" width="23.42578125" customWidth="1"/>
    <col min="13825" max="13825" width="17" customWidth="1"/>
    <col min="13826" max="13826" width="28.28515625" customWidth="1"/>
    <col min="13827" max="13827" width="28.85546875" customWidth="1"/>
    <col min="13828" max="13829" width="23.42578125" customWidth="1"/>
    <col min="14081" max="14081" width="17" customWidth="1"/>
    <col min="14082" max="14082" width="28.28515625" customWidth="1"/>
    <col min="14083" max="14083" width="28.85546875" customWidth="1"/>
    <col min="14084" max="14085" width="23.42578125" customWidth="1"/>
    <col min="14337" max="14337" width="17" customWidth="1"/>
    <col min="14338" max="14338" width="28.28515625" customWidth="1"/>
    <col min="14339" max="14339" width="28.85546875" customWidth="1"/>
    <col min="14340" max="14341" width="23.42578125" customWidth="1"/>
    <col min="14593" max="14593" width="17" customWidth="1"/>
    <col min="14594" max="14594" width="28.28515625" customWidth="1"/>
    <col min="14595" max="14595" width="28.85546875" customWidth="1"/>
    <col min="14596" max="14597" width="23.42578125" customWidth="1"/>
    <col min="14849" max="14849" width="17" customWidth="1"/>
    <col min="14850" max="14850" width="28.28515625" customWidth="1"/>
    <col min="14851" max="14851" width="28.85546875" customWidth="1"/>
    <col min="14852" max="14853" width="23.42578125" customWidth="1"/>
    <col min="15105" max="15105" width="17" customWidth="1"/>
    <col min="15106" max="15106" width="28.28515625" customWidth="1"/>
    <col min="15107" max="15107" width="28.85546875" customWidth="1"/>
    <col min="15108" max="15109" width="23.42578125" customWidth="1"/>
    <col min="15361" max="15361" width="17" customWidth="1"/>
    <col min="15362" max="15362" width="28.28515625" customWidth="1"/>
    <col min="15363" max="15363" width="28.85546875" customWidth="1"/>
    <col min="15364" max="15365" width="23.42578125" customWidth="1"/>
    <col min="15617" max="15617" width="17" customWidth="1"/>
    <col min="15618" max="15618" width="28.28515625" customWidth="1"/>
    <col min="15619" max="15619" width="28.85546875" customWidth="1"/>
    <col min="15620" max="15621" width="23.42578125" customWidth="1"/>
    <col min="15873" max="15873" width="17" customWidth="1"/>
    <col min="15874" max="15874" width="28.28515625" customWidth="1"/>
    <col min="15875" max="15875" width="28.85546875" customWidth="1"/>
    <col min="15876" max="15877" width="23.42578125" customWidth="1"/>
    <col min="16129" max="16129" width="17" customWidth="1"/>
    <col min="16130" max="16130" width="28.28515625" customWidth="1"/>
    <col min="16131" max="16131" width="28.85546875" customWidth="1"/>
    <col min="16132" max="16133" width="23.42578125" customWidth="1"/>
  </cols>
  <sheetData>
    <row r="1" spans="1:6">
      <c r="A1" s="21"/>
      <c r="B1" s="6"/>
      <c r="C1" s="21"/>
      <c r="D1" s="6"/>
    </row>
    <row r="2" spans="1:6" ht="15.75">
      <c r="A2" s="4198" t="s">
        <v>30</v>
      </c>
      <c r="B2" s="4198"/>
      <c r="C2" s="4198"/>
      <c r="D2" s="4198"/>
      <c r="E2" s="4198"/>
      <c r="F2" s="5"/>
    </row>
    <row r="3" spans="1:6" s="5" customFormat="1" ht="16.5" thickBot="1">
      <c r="A3" s="7"/>
      <c r="B3" s="6"/>
      <c r="C3" s="21"/>
      <c r="D3" s="6"/>
      <c r="E3"/>
    </row>
    <row r="4" spans="1:6" ht="16.5" customHeight="1" thickBot="1">
      <c r="A4" s="4709" t="s">
        <v>12040</v>
      </c>
      <c r="B4" s="4710"/>
      <c r="C4" s="4710"/>
      <c r="D4" s="4710"/>
      <c r="E4" s="4711"/>
    </row>
    <row r="5" spans="1:6" ht="16.5" customHeight="1">
      <c r="A5" s="4706" t="s">
        <v>2357</v>
      </c>
      <c r="B5" s="4707"/>
      <c r="C5" s="4707"/>
      <c r="D5" s="4707"/>
      <c r="E5" s="4708"/>
    </row>
    <row r="6" spans="1:6" ht="15.75" customHeight="1">
      <c r="A6" s="4700" t="s">
        <v>2358</v>
      </c>
      <c r="B6" s="4701"/>
      <c r="C6" s="4701"/>
      <c r="D6" s="4701"/>
      <c r="E6" s="4702"/>
    </row>
    <row r="7" spans="1:6" ht="15.75" customHeight="1">
      <c r="A7" s="4700" t="s">
        <v>2359</v>
      </c>
      <c r="B7" s="4701"/>
      <c r="C7" s="4701"/>
      <c r="D7" s="4701"/>
      <c r="E7" s="4702"/>
    </row>
    <row r="8" spans="1:6" ht="15.75" customHeight="1">
      <c r="A8" s="4700" t="s">
        <v>2360</v>
      </c>
      <c r="B8" s="4701"/>
      <c r="C8" s="4701"/>
      <c r="D8" s="4701"/>
      <c r="E8" s="4702"/>
    </row>
    <row r="9" spans="1:6" ht="15.75" customHeight="1" thickBot="1">
      <c r="A9" s="4703" t="s">
        <v>2361</v>
      </c>
      <c r="B9" s="4704"/>
      <c r="C9" s="4704"/>
      <c r="D9" s="4704"/>
      <c r="E9" s="4705"/>
    </row>
    <row r="10" spans="1:6" ht="16.5" customHeight="1">
      <c r="A10" s="4706" t="s">
        <v>2362</v>
      </c>
      <c r="B10" s="4707"/>
      <c r="C10" s="4707"/>
      <c r="D10" s="4707"/>
      <c r="E10" s="4708"/>
    </row>
    <row r="11" spans="1:6" ht="15.75" customHeight="1">
      <c r="A11" s="4700" t="s">
        <v>2363</v>
      </c>
      <c r="B11" s="4701"/>
      <c r="C11" s="4701"/>
      <c r="D11" s="4701"/>
      <c r="E11" s="4702"/>
    </row>
    <row r="12" spans="1:6" ht="15.75" customHeight="1">
      <c r="A12" s="4700" t="s">
        <v>2364</v>
      </c>
      <c r="B12" s="4701"/>
      <c r="C12" s="4701"/>
      <c r="D12" s="4701"/>
      <c r="E12" s="4702"/>
    </row>
    <row r="13" spans="1:6" ht="15.75" customHeight="1" thickBot="1">
      <c r="A13" s="4703" t="s">
        <v>2365</v>
      </c>
      <c r="B13" s="4704"/>
      <c r="C13" s="4704"/>
      <c r="D13" s="4704"/>
      <c r="E13" s="4705"/>
    </row>
    <row r="14" spans="1:6" ht="15.75" customHeight="1" thickBot="1">
      <c r="A14" s="4714" t="s">
        <v>380</v>
      </c>
      <c r="B14" s="4716" t="s">
        <v>623</v>
      </c>
      <c r="C14" s="4717"/>
      <c r="D14" s="4718"/>
      <c r="E14" s="4714" t="s">
        <v>2366</v>
      </c>
    </row>
    <row r="15" spans="1:6" ht="16.5" customHeight="1" thickBot="1">
      <c r="A15" s="4715"/>
      <c r="B15" s="2062" t="s">
        <v>625</v>
      </c>
      <c r="C15" s="2062" t="s">
        <v>428</v>
      </c>
      <c r="D15" s="2062" t="s">
        <v>46</v>
      </c>
      <c r="E15" s="4715"/>
    </row>
    <row r="16" spans="1:6" ht="15.75" customHeight="1" thickBot="1">
      <c r="A16" s="2063">
        <v>1</v>
      </c>
      <c r="B16" s="1430" t="s">
        <v>2367</v>
      </c>
      <c r="C16" s="1430" t="s">
        <v>2368</v>
      </c>
      <c r="D16" s="1606" t="s">
        <v>1138</v>
      </c>
      <c r="E16" s="1430" t="s">
        <v>2369</v>
      </c>
    </row>
    <row r="17" spans="1:5" ht="15.75" customHeight="1" thickBot="1">
      <c r="A17" s="2063">
        <v>2</v>
      </c>
      <c r="B17" s="1430" t="s">
        <v>2370</v>
      </c>
      <c r="C17" s="1430" t="s">
        <v>2371</v>
      </c>
      <c r="D17" s="1606" t="s">
        <v>1138</v>
      </c>
      <c r="E17" s="1430" t="s">
        <v>2369</v>
      </c>
    </row>
    <row r="18" spans="1:5" ht="15.75" customHeight="1" thickBot="1">
      <c r="A18" s="2063">
        <v>3</v>
      </c>
      <c r="B18" s="1430" t="s">
        <v>2372</v>
      </c>
      <c r="C18" s="1430" t="s">
        <v>2373</v>
      </c>
      <c r="D18" s="1606" t="s">
        <v>74</v>
      </c>
      <c r="E18" s="1430" t="s">
        <v>2369</v>
      </c>
    </row>
    <row r="19" spans="1:5" ht="16.5" customHeight="1" thickBot="1">
      <c r="A19" s="2063">
        <v>4</v>
      </c>
      <c r="B19" s="1430" t="s">
        <v>2374</v>
      </c>
      <c r="C19" s="1430" t="s">
        <v>2375</v>
      </c>
      <c r="D19" s="1606" t="s">
        <v>96</v>
      </c>
      <c r="E19" s="1430" t="s">
        <v>2369</v>
      </c>
    </row>
    <row r="20" spans="1:5" ht="16.5" customHeight="1" thickBot="1">
      <c r="A20" s="2063">
        <v>5</v>
      </c>
      <c r="B20" s="1430" t="s">
        <v>2376</v>
      </c>
      <c r="C20" s="1430" t="s">
        <v>2377</v>
      </c>
      <c r="D20" s="1606" t="s">
        <v>50</v>
      </c>
      <c r="E20" s="1430" t="s">
        <v>2369</v>
      </c>
    </row>
    <row r="21" spans="1:5" ht="54" thickBot="1">
      <c r="A21" s="2063">
        <v>6</v>
      </c>
      <c r="B21" s="1430" t="s">
        <v>2378</v>
      </c>
      <c r="C21" s="1430" t="s">
        <v>2379</v>
      </c>
      <c r="D21" s="1606" t="s">
        <v>50</v>
      </c>
      <c r="E21" s="1430" t="s">
        <v>2369</v>
      </c>
    </row>
    <row r="22" spans="1:5" ht="16.5" customHeight="1">
      <c r="A22" s="4714">
        <v>7</v>
      </c>
      <c r="B22" s="4712" t="s">
        <v>2380</v>
      </c>
      <c r="C22" s="4712" t="s">
        <v>2380</v>
      </c>
      <c r="D22" s="4719" t="s">
        <v>49</v>
      </c>
      <c r="E22" s="4712" t="s">
        <v>2369</v>
      </c>
    </row>
    <row r="23" spans="1:5" ht="15.75" customHeight="1" thickBot="1">
      <c r="A23" s="4715"/>
      <c r="B23" s="4713"/>
      <c r="C23" s="4713"/>
      <c r="D23" s="4720"/>
      <c r="E23" s="4713"/>
    </row>
    <row r="24" spans="1:5" ht="15.75" customHeight="1" thickBot="1">
      <c r="A24" s="2063">
        <v>8</v>
      </c>
      <c r="B24" s="1430" t="s">
        <v>2381</v>
      </c>
      <c r="C24" s="1430" t="s">
        <v>2381</v>
      </c>
      <c r="D24" s="1606" t="s">
        <v>49</v>
      </c>
      <c r="E24" s="1430" t="s">
        <v>2369</v>
      </c>
    </row>
    <row r="25" spans="1:5" ht="15.75" customHeight="1">
      <c r="A25" s="4714">
        <v>9</v>
      </c>
      <c r="B25" s="4712" t="s">
        <v>2382</v>
      </c>
      <c r="C25" s="4712" t="s">
        <v>2382</v>
      </c>
      <c r="D25" s="4719" t="s">
        <v>49</v>
      </c>
      <c r="E25" s="4712" t="s">
        <v>2369</v>
      </c>
    </row>
    <row r="26" spans="1:5" ht="15.75" customHeight="1" thickBot="1">
      <c r="A26" s="4715"/>
      <c r="B26" s="4713"/>
      <c r="C26" s="4713"/>
      <c r="D26" s="4720"/>
      <c r="E26" s="4713"/>
    </row>
    <row r="27" spans="1:5" ht="16.5" customHeight="1" thickBot="1">
      <c r="A27" s="2063">
        <v>10</v>
      </c>
      <c r="B27" s="1430" t="s">
        <v>1343</v>
      </c>
      <c r="C27" s="1430" t="s">
        <v>1343</v>
      </c>
      <c r="D27" s="1606" t="s">
        <v>111</v>
      </c>
      <c r="E27" s="1430" t="s">
        <v>2369</v>
      </c>
    </row>
    <row r="28" spans="1:5" ht="15.75" customHeight="1" thickBot="1">
      <c r="A28" s="2063">
        <v>11</v>
      </c>
      <c r="B28" s="1430" t="s">
        <v>2383</v>
      </c>
      <c r="C28" s="1430" t="s">
        <v>2383</v>
      </c>
      <c r="D28" s="1606" t="s">
        <v>111</v>
      </c>
      <c r="E28" s="1430" t="s">
        <v>2369</v>
      </c>
    </row>
    <row r="29" spans="1:5" ht="15.75" customHeight="1" thickBot="1">
      <c r="A29" s="2063">
        <v>12</v>
      </c>
      <c r="B29" s="1430" t="s">
        <v>2384</v>
      </c>
      <c r="C29" s="1430" t="s">
        <v>2384</v>
      </c>
      <c r="D29" s="1606" t="s">
        <v>111</v>
      </c>
      <c r="E29" s="1430" t="s">
        <v>2369</v>
      </c>
    </row>
    <row r="30" spans="1:5" ht="15.75" customHeight="1" thickBot="1">
      <c r="A30" s="2063">
        <v>13</v>
      </c>
      <c r="B30" s="1430" t="s">
        <v>2385</v>
      </c>
      <c r="C30" s="1430" t="s">
        <v>2386</v>
      </c>
      <c r="D30" s="1606" t="s">
        <v>111</v>
      </c>
      <c r="E30" s="1430" t="s">
        <v>2369</v>
      </c>
    </row>
    <row r="31" spans="1:5" ht="16.5" customHeight="1" thickBot="1">
      <c r="A31" s="2063">
        <v>14</v>
      </c>
      <c r="B31" s="1430" t="s">
        <v>2387</v>
      </c>
      <c r="C31" s="1430" t="s">
        <v>2388</v>
      </c>
      <c r="D31" s="1606" t="s">
        <v>111</v>
      </c>
      <c r="E31" s="1430" t="s">
        <v>2369</v>
      </c>
    </row>
    <row r="32" spans="1:5" ht="16.5" customHeight="1" thickBot="1">
      <c r="A32" s="2063">
        <v>15</v>
      </c>
      <c r="B32" s="1430" t="s">
        <v>2389</v>
      </c>
      <c r="C32" s="1430" t="s">
        <v>2390</v>
      </c>
      <c r="D32" s="1606" t="s">
        <v>111</v>
      </c>
      <c r="E32" s="1430" t="s">
        <v>2369</v>
      </c>
    </row>
    <row r="33" spans="1:5" ht="15.75" customHeight="1" thickBot="1">
      <c r="A33" s="2063">
        <v>16</v>
      </c>
      <c r="B33" s="1430" t="s">
        <v>2391</v>
      </c>
      <c r="C33" s="1430" t="s">
        <v>2392</v>
      </c>
      <c r="D33" s="1606" t="s">
        <v>111</v>
      </c>
      <c r="E33" s="1430" t="s">
        <v>2369</v>
      </c>
    </row>
    <row r="34" spans="1:5" ht="15.75" customHeight="1" thickBot="1">
      <c r="A34" s="2063">
        <v>17</v>
      </c>
      <c r="B34" s="1430" t="s">
        <v>2393</v>
      </c>
      <c r="C34" s="1430" t="s">
        <v>2394</v>
      </c>
      <c r="D34" s="1606" t="s">
        <v>111</v>
      </c>
      <c r="E34" s="1430" t="s">
        <v>2369</v>
      </c>
    </row>
    <row r="35" spans="1:5" ht="16.5" customHeight="1" thickBot="1">
      <c r="A35" s="2063">
        <v>18</v>
      </c>
      <c r="B35" s="1430" t="s">
        <v>2395</v>
      </c>
      <c r="C35" s="1430" t="s">
        <v>2396</v>
      </c>
      <c r="D35" s="1606" t="s">
        <v>96</v>
      </c>
      <c r="E35" s="1430" t="s">
        <v>2369</v>
      </c>
    </row>
    <row r="36" spans="1:5" ht="16.5" customHeight="1" thickBot="1">
      <c r="A36" s="2063">
        <v>19</v>
      </c>
      <c r="B36" s="1430" t="s">
        <v>2397</v>
      </c>
      <c r="C36" s="1430" t="s">
        <v>2398</v>
      </c>
      <c r="D36" s="1606" t="s">
        <v>52</v>
      </c>
      <c r="E36" s="1430" t="s">
        <v>2369</v>
      </c>
    </row>
    <row r="37" spans="1:5" ht="16.5" customHeight="1" thickBot="1">
      <c r="A37" s="2063">
        <v>20</v>
      </c>
      <c r="B37" s="1430" t="s">
        <v>2399</v>
      </c>
      <c r="C37" s="1430" t="s">
        <v>2400</v>
      </c>
      <c r="D37" s="1606" t="s">
        <v>51</v>
      </c>
      <c r="E37" s="1430" t="s">
        <v>2369</v>
      </c>
    </row>
    <row r="38" spans="1:5" ht="54" thickBot="1">
      <c r="A38" s="2063">
        <v>21</v>
      </c>
      <c r="B38" s="1430" t="s">
        <v>2401</v>
      </c>
      <c r="C38" s="1430" t="s">
        <v>2402</v>
      </c>
      <c r="D38" s="1606" t="s">
        <v>51</v>
      </c>
      <c r="E38" s="1430" t="s">
        <v>2369</v>
      </c>
    </row>
    <row r="39" spans="1:5" ht="16.5" customHeight="1" thickBot="1">
      <c r="A39" s="2063">
        <v>22</v>
      </c>
      <c r="B39" s="1430" t="s">
        <v>2403</v>
      </c>
      <c r="C39" s="1430" t="s">
        <v>2404</v>
      </c>
      <c r="D39" s="1606" t="s">
        <v>51</v>
      </c>
      <c r="E39" s="1430" t="s">
        <v>2369</v>
      </c>
    </row>
    <row r="40" spans="1:5" ht="15.75" customHeight="1" thickBot="1">
      <c r="A40" s="2063">
        <v>23</v>
      </c>
      <c r="B40" s="1430" t="s">
        <v>2405</v>
      </c>
      <c r="C40" s="1430" t="s">
        <v>2406</v>
      </c>
      <c r="D40" s="1606" t="s">
        <v>51</v>
      </c>
      <c r="E40" s="1430" t="s">
        <v>2369</v>
      </c>
    </row>
    <row r="41" spans="1:5" ht="15.75" customHeight="1" thickBot="1">
      <c r="A41" s="2063">
        <v>24</v>
      </c>
      <c r="B41" s="1430" t="s">
        <v>2407</v>
      </c>
      <c r="C41" s="1430" t="s">
        <v>2408</v>
      </c>
      <c r="D41" s="1606" t="s">
        <v>51</v>
      </c>
      <c r="E41" s="1430" t="s">
        <v>2369</v>
      </c>
    </row>
    <row r="42" spans="1:5" ht="15.75" customHeight="1" thickBot="1">
      <c r="A42" s="2063">
        <v>25</v>
      </c>
      <c r="B42" s="1430" t="s">
        <v>2409</v>
      </c>
      <c r="C42" s="1430" t="s">
        <v>2410</v>
      </c>
      <c r="D42" s="1606" t="s">
        <v>51</v>
      </c>
      <c r="E42" s="1430" t="s">
        <v>2369</v>
      </c>
    </row>
    <row r="43" spans="1:5" ht="15.75" customHeight="1" thickBot="1">
      <c r="A43" s="2063">
        <v>26</v>
      </c>
      <c r="B43" s="1430" t="s">
        <v>2411</v>
      </c>
      <c r="C43" s="1430" t="s">
        <v>2411</v>
      </c>
      <c r="D43" s="1606" t="s">
        <v>51</v>
      </c>
      <c r="E43" s="1430" t="s">
        <v>2369</v>
      </c>
    </row>
    <row r="44" spans="1:5" ht="16.5" customHeight="1" thickBot="1">
      <c r="A44" s="2063">
        <v>27</v>
      </c>
      <c r="B44" s="1430" t="s">
        <v>2412</v>
      </c>
      <c r="C44" s="1430" t="s">
        <v>2413</v>
      </c>
      <c r="D44" s="1606" t="s">
        <v>52</v>
      </c>
      <c r="E44" s="1430" t="s">
        <v>2369</v>
      </c>
    </row>
    <row r="45" spans="1:5" ht="15.75" customHeight="1" thickBot="1">
      <c r="A45" s="2063">
        <v>28</v>
      </c>
      <c r="B45" s="1430" t="s">
        <v>2414</v>
      </c>
      <c r="C45" s="1430" t="s">
        <v>2415</v>
      </c>
      <c r="D45" s="1606" t="s">
        <v>82</v>
      </c>
      <c r="E45" s="1430" t="s">
        <v>2369</v>
      </c>
    </row>
    <row r="46" spans="1:5" ht="15.75" customHeight="1">
      <c r="A46" s="82"/>
      <c r="B46" s="82"/>
      <c r="C46" s="82"/>
      <c r="D46" s="82"/>
      <c r="E46" s="82"/>
    </row>
    <row r="47" spans="1:5" ht="15.75" customHeight="1">
      <c r="A47" s="82"/>
      <c r="B47" s="82"/>
      <c r="C47" s="82"/>
      <c r="D47" s="82"/>
      <c r="E47" s="82"/>
    </row>
    <row r="48" spans="1:5" ht="15.75" customHeight="1">
      <c r="A48" s="82"/>
      <c r="B48" s="82"/>
      <c r="C48" s="82"/>
      <c r="D48" s="82"/>
      <c r="E48" s="82"/>
    </row>
    <row r="49" spans="1:5" ht="16.5" customHeight="1" thickBot="1">
      <c r="A49" s="82"/>
      <c r="B49" s="82"/>
      <c r="C49" s="82"/>
      <c r="D49" s="82"/>
      <c r="E49" s="82"/>
    </row>
    <row r="50" spans="1:5" ht="16.5" customHeight="1" thickBot="1">
      <c r="A50" s="4709" t="s">
        <v>12040</v>
      </c>
      <c r="B50" s="4710"/>
      <c r="C50" s="4710"/>
      <c r="D50" s="4710"/>
      <c r="E50" s="4711"/>
    </row>
    <row r="51" spans="1:5" ht="16.5" customHeight="1">
      <c r="A51" s="4721" t="s">
        <v>2416</v>
      </c>
      <c r="B51" s="4722"/>
      <c r="C51" s="4722"/>
      <c r="D51" s="4722"/>
      <c r="E51" s="4723"/>
    </row>
    <row r="52" spans="1:5" ht="16.5" customHeight="1">
      <c r="A52" s="4724" t="s">
        <v>2417</v>
      </c>
      <c r="B52" s="4725"/>
      <c r="C52" s="4725"/>
      <c r="D52" s="4725"/>
      <c r="E52" s="4726"/>
    </row>
    <row r="53" spans="1:5" ht="15.75" customHeight="1">
      <c r="A53" s="4724" t="s">
        <v>2418</v>
      </c>
      <c r="B53" s="4725"/>
      <c r="C53" s="4725"/>
      <c r="D53" s="4725"/>
      <c r="E53" s="4726"/>
    </row>
    <row r="54" spans="1:5" ht="16.5" customHeight="1">
      <c r="A54" s="4724" t="s">
        <v>2419</v>
      </c>
      <c r="B54" s="4725"/>
      <c r="C54" s="4725"/>
      <c r="D54" s="4725"/>
      <c r="E54" s="4726"/>
    </row>
    <row r="55" spans="1:5" ht="15.75" customHeight="1" thickBot="1">
      <c r="A55" s="4703" t="s">
        <v>2420</v>
      </c>
      <c r="B55" s="4704"/>
      <c r="C55" s="4704"/>
      <c r="D55" s="4704"/>
      <c r="E55" s="4705"/>
    </row>
    <row r="56" spans="1:5" ht="15.75" customHeight="1">
      <c r="A56" s="4721" t="s">
        <v>2421</v>
      </c>
      <c r="B56" s="4722"/>
      <c r="C56" s="4722"/>
      <c r="D56" s="4722"/>
      <c r="E56" s="4723"/>
    </row>
    <row r="57" spans="1:5" ht="15.75" customHeight="1">
      <c r="A57" s="4724" t="s">
        <v>2422</v>
      </c>
      <c r="B57" s="4725"/>
      <c r="C57" s="4725"/>
      <c r="D57" s="4725"/>
      <c r="E57" s="4726"/>
    </row>
    <row r="58" spans="1:5" ht="15.75" customHeight="1">
      <c r="A58" s="4724" t="s">
        <v>2423</v>
      </c>
      <c r="B58" s="4725"/>
      <c r="C58" s="4725"/>
      <c r="D58" s="4725"/>
      <c r="E58" s="4726"/>
    </row>
    <row r="59" spans="1:5" ht="16.5" customHeight="1" thickBot="1">
      <c r="A59" s="4703" t="s">
        <v>2424</v>
      </c>
      <c r="B59" s="4704"/>
      <c r="C59" s="4704"/>
      <c r="D59" s="4704"/>
      <c r="E59" s="4705"/>
    </row>
    <row r="60" spans="1:5" ht="15.75" customHeight="1" thickBot="1">
      <c r="A60" s="4714" t="s">
        <v>380</v>
      </c>
      <c r="B60" s="4716" t="s">
        <v>623</v>
      </c>
      <c r="C60" s="4717"/>
      <c r="D60" s="4718"/>
      <c r="E60" s="4714" t="s">
        <v>2366</v>
      </c>
    </row>
    <row r="61" spans="1:5" ht="15.75" customHeight="1" thickBot="1">
      <c r="A61" s="4715"/>
      <c r="B61" s="2062" t="s">
        <v>1806</v>
      </c>
      <c r="C61" s="2062" t="s">
        <v>428</v>
      </c>
      <c r="D61" s="2062" t="s">
        <v>626</v>
      </c>
      <c r="E61" s="4715"/>
    </row>
    <row r="62" spans="1:5" ht="15.75" customHeight="1" thickBot="1">
      <c r="A62" s="2063">
        <v>1</v>
      </c>
      <c r="B62" s="1430" t="s">
        <v>2425</v>
      </c>
      <c r="C62" s="1430" t="s">
        <v>2426</v>
      </c>
      <c r="D62" s="1606" t="s">
        <v>567</v>
      </c>
      <c r="E62" s="1430" t="s">
        <v>2427</v>
      </c>
    </row>
    <row r="63" spans="1:5" ht="16.5" customHeight="1" thickBot="1">
      <c r="A63" s="2063">
        <v>2</v>
      </c>
      <c r="B63" s="1430" t="s">
        <v>2428</v>
      </c>
      <c r="C63" s="1430" t="s">
        <v>2429</v>
      </c>
      <c r="D63" s="1606" t="s">
        <v>567</v>
      </c>
      <c r="E63" s="1430" t="s">
        <v>2427</v>
      </c>
    </row>
    <row r="64" spans="1:5" ht="15.75" customHeight="1" thickBot="1">
      <c r="A64" s="2063">
        <v>3</v>
      </c>
      <c r="B64" s="1430" t="s">
        <v>2430</v>
      </c>
      <c r="C64" s="1430" t="s">
        <v>2431</v>
      </c>
      <c r="D64" s="1606" t="s">
        <v>567</v>
      </c>
      <c r="E64" s="1430" t="s">
        <v>2427</v>
      </c>
    </row>
    <row r="65" spans="1:5" ht="15.75" customHeight="1">
      <c r="A65" s="82"/>
      <c r="B65" s="82"/>
      <c r="C65" s="82"/>
      <c r="D65" s="82"/>
      <c r="E65" s="82"/>
    </row>
    <row r="66" spans="1:5" ht="15.75" customHeight="1" thickBot="1">
      <c r="A66" s="82"/>
      <c r="B66" s="82"/>
      <c r="C66" s="82"/>
      <c r="D66" s="82"/>
      <c r="E66" s="82"/>
    </row>
    <row r="67" spans="1:5" ht="16.5" customHeight="1" thickBot="1">
      <c r="A67" s="4709" t="s">
        <v>12040</v>
      </c>
      <c r="B67" s="4710"/>
      <c r="C67" s="4710"/>
      <c r="D67" s="4710"/>
      <c r="E67" s="4711"/>
    </row>
    <row r="68" spans="1:5" ht="16.5" customHeight="1">
      <c r="A68" s="4721" t="s">
        <v>2432</v>
      </c>
      <c r="B68" s="4722"/>
      <c r="C68" s="4722"/>
      <c r="D68" s="4722"/>
      <c r="E68" s="4723"/>
    </row>
    <row r="69" spans="1:5" ht="15.75" customHeight="1">
      <c r="A69" s="4724" t="s">
        <v>2433</v>
      </c>
      <c r="B69" s="4725"/>
      <c r="C69" s="4725"/>
      <c r="D69" s="4725"/>
      <c r="E69" s="4726"/>
    </row>
    <row r="70" spans="1:5" ht="15.75" customHeight="1">
      <c r="A70" s="4724" t="s">
        <v>2434</v>
      </c>
      <c r="B70" s="4725"/>
      <c r="C70" s="4725"/>
      <c r="D70" s="4725"/>
      <c r="E70" s="4726"/>
    </row>
    <row r="71" spans="1:5" ht="16.5" customHeight="1">
      <c r="A71" s="4727" t="s">
        <v>12712</v>
      </c>
      <c r="B71" s="4728"/>
      <c r="C71" s="4728"/>
      <c r="D71" s="4728"/>
      <c r="E71" s="4729"/>
    </row>
    <row r="72" spans="1:5" ht="15.75" customHeight="1" thickBot="1">
      <c r="A72" s="4703" t="s">
        <v>2435</v>
      </c>
      <c r="B72" s="4704"/>
      <c r="C72" s="4704"/>
      <c r="D72" s="4704"/>
      <c r="E72" s="4705"/>
    </row>
    <row r="73" spans="1:5" ht="15.75" customHeight="1">
      <c r="A73" s="4721" t="s">
        <v>2436</v>
      </c>
      <c r="B73" s="4722"/>
      <c r="C73" s="4722"/>
      <c r="D73" s="4722"/>
      <c r="E73" s="4723"/>
    </row>
    <row r="74" spans="1:5" ht="15.75" customHeight="1">
      <c r="A74" s="4724" t="s">
        <v>2437</v>
      </c>
      <c r="B74" s="4725"/>
      <c r="C74" s="4725"/>
      <c r="D74" s="4725"/>
      <c r="E74" s="4726"/>
    </row>
    <row r="75" spans="1:5" ht="15.75" customHeight="1">
      <c r="A75" s="4727" t="s">
        <v>12713</v>
      </c>
      <c r="B75" s="4728"/>
      <c r="C75" s="4728"/>
      <c r="D75" s="4728"/>
      <c r="E75" s="4729"/>
    </row>
    <row r="76" spans="1:5" ht="16.5" customHeight="1" thickBot="1">
      <c r="A76" s="4703" t="s">
        <v>2424</v>
      </c>
      <c r="B76" s="4704"/>
      <c r="C76" s="4704"/>
      <c r="D76" s="4704"/>
      <c r="E76" s="4705"/>
    </row>
    <row r="77" spans="1:5" ht="15.75" customHeight="1" thickBot="1">
      <c r="A77" s="4714" t="s">
        <v>380</v>
      </c>
      <c r="B77" s="4716" t="s">
        <v>623</v>
      </c>
      <c r="C77" s="4717"/>
      <c r="D77" s="4718"/>
      <c r="E77" s="4714" t="s">
        <v>2366</v>
      </c>
    </row>
    <row r="78" spans="1:5" ht="15.75" customHeight="1" thickBot="1">
      <c r="A78" s="4715"/>
      <c r="B78" s="2062" t="s">
        <v>1806</v>
      </c>
      <c r="C78" s="2062" t="s">
        <v>428</v>
      </c>
      <c r="D78" s="2062" t="s">
        <v>626</v>
      </c>
      <c r="E78" s="4715"/>
    </row>
    <row r="79" spans="1:5" ht="16.5" customHeight="1" thickBot="1">
      <c r="A79" s="2063">
        <v>1</v>
      </c>
      <c r="B79" s="1430" t="s">
        <v>2438</v>
      </c>
      <c r="C79" s="1430" t="s">
        <v>2439</v>
      </c>
      <c r="D79" s="1606" t="s">
        <v>567</v>
      </c>
      <c r="E79" s="1430" t="s">
        <v>2427</v>
      </c>
    </row>
    <row r="80" spans="1:5" ht="16.5" customHeight="1" thickBot="1">
      <c r="A80" s="2063">
        <v>2</v>
      </c>
      <c r="B80" s="1430" t="s">
        <v>2440</v>
      </c>
      <c r="C80" s="1430" t="s">
        <v>2441</v>
      </c>
      <c r="D80" s="1606" t="s">
        <v>49</v>
      </c>
      <c r="E80" s="1430" t="s">
        <v>2427</v>
      </c>
    </row>
    <row r="81" spans="1:5" ht="15.75" customHeight="1" thickBot="1">
      <c r="A81" s="2063">
        <v>3</v>
      </c>
      <c r="B81" s="1430" t="s">
        <v>2442</v>
      </c>
      <c r="C81" s="1430" t="s">
        <v>2443</v>
      </c>
      <c r="D81" s="1606" t="s">
        <v>51</v>
      </c>
      <c r="E81" s="1430" t="s">
        <v>2427</v>
      </c>
    </row>
    <row r="82" spans="1:5" ht="15.75" customHeight="1">
      <c r="A82" s="82"/>
      <c r="B82" s="82"/>
      <c r="C82" s="82"/>
      <c r="D82" s="82"/>
      <c r="E82" s="82"/>
    </row>
    <row r="83" spans="1:5" ht="16.5" customHeight="1" thickBot="1">
      <c r="A83" s="82"/>
      <c r="B83" s="82"/>
      <c r="C83" s="82"/>
      <c r="D83" s="82"/>
      <c r="E83" s="82"/>
    </row>
    <row r="84" spans="1:5" ht="16.5" customHeight="1" thickBot="1">
      <c r="A84" s="4709" t="s">
        <v>12040</v>
      </c>
      <c r="B84" s="4710"/>
      <c r="C84" s="4710"/>
      <c r="D84" s="4710"/>
      <c r="E84" s="4711"/>
    </row>
    <row r="85" spans="1:5" ht="16.5" customHeight="1">
      <c r="A85" s="4721" t="s">
        <v>2444</v>
      </c>
      <c r="B85" s="4722"/>
      <c r="C85" s="4722"/>
      <c r="D85" s="4722"/>
      <c r="E85" s="4723"/>
    </row>
    <row r="86" spans="1:5" ht="15.75" customHeight="1">
      <c r="A86" s="4724" t="s">
        <v>2445</v>
      </c>
      <c r="B86" s="4725"/>
      <c r="C86" s="4725"/>
      <c r="D86" s="4725"/>
      <c r="E86" s="4726"/>
    </row>
    <row r="87" spans="1:5" ht="15.75">
      <c r="A87" s="4724" t="s">
        <v>2446</v>
      </c>
      <c r="B87" s="4725"/>
      <c r="C87" s="4725"/>
      <c r="D87" s="4725"/>
      <c r="E87" s="4726"/>
    </row>
    <row r="88" spans="1:5" ht="16.5" customHeight="1">
      <c r="A88" s="4727" t="s">
        <v>2447</v>
      </c>
      <c r="B88" s="4728"/>
      <c r="C88" s="4728"/>
      <c r="D88" s="4728"/>
      <c r="E88" s="4729"/>
    </row>
    <row r="89" spans="1:5" ht="16.5" customHeight="1" thickBot="1">
      <c r="A89" s="4727" t="s">
        <v>2448</v>
      </c>
      <c r="B89" s="4728"/>
      <c r="C89" s="4728"/>
      <c r="D89" s="4728"/>
      <c r="E89" s="4729"/>
    </row>
    <row r="90" spans="1:5" ht="15.75">
      <c r="A90" s="4721" t="s">
        <v>2449</v>
      </c>
      <c r="B90" s="4722"/>
      <c r="C90" s="4722"/>
      <c r="D90" s="4722"/>
      <c r="E90" s="4723"/>
    </row>
    <row r="91" spans="1:5" ht="15.75">
      <c r="A91" s="4724" t="s">
        <v>2450</v>
      </c>
      <c r="B91" s="4725"/>
      <c r="C91" s="4725"/>
      <c r="D91" s="4725"/>
      <c r="E91" s="4726"/>
    </row>
    <row r="92" spans="1:5">
      <c r="A92" s="4727" t="s">
        <v>2451</v>
      </c>
      <c r="B92" s="4728"/>
      <c r="C92" s="4728"/>
      <c r="D92" s="4728"/>
      <c r="E92" s="4729"/>
    </row>
    <row r="93" spans="1:5" ht="16.5" thickBot="1">
      <c r="A93" s="4703" t="s">
        <v>2452</v>
      </c>
      <c r="B93" s="4704"/>
      <c r="C93" s="4704"/>
      <c r="D93" s="4704"/>
      <c r="E93" s="4705"/>
    </row>
    <row r="94" spans="1:5" ht="16.5" thickBot="1">
      <c r="A94" s="4714" t="s">
        <v>380</v>
      </c>
      <c r="B94" s="4716" t="s">
        <v>623</v>
      </c>
      <c r="C94" s="4717"/>
      <c r="D94" s="4718"/>
      <c r="E94" s="4714" t="s">
        <v>2366</v>
      </c>
    </row>
    <row r="95" spans="1:5" ht="16.5" customHeight="1" thickBot="1">
      <c r="A95" s="4715"/>
      <c r="B95" s="2062" t="s">
        <v>1806</v>
      </c>
      <c r="C95" s="2062" t="s">
        <v>428</v>
      </c>
      <c r="D95" s="2062" t="s">
        <v>626</v>
      </c>
      <c r="E95" s="4715"/>
    </row>
    <row r="96" spans="1:5" ht="15.75" customHeight="1" thickBot="1">
      <c r="A96" s="2063">
        <v>1</v>
      </c>
      <c r="B96" s="1430" t="s">
        <v>2453</v>
      </c>
      <c r="C96" s="1430" t="s">
        <v>2454</v>
      </c>
      <c r="D96" s="1606" t="s">
        <v>82</v>
      </c>
      <c r="E96" s="1430" t="s">
        <v>2455</v>
      </c>
    </row>
    <row r="97" spans="1:5" ht="15.75" customHeight="1" thickBot="1">
      <c r="A97" s="2063">
        <v>2</v>
      </c>
      <c r="B97" s="1430" t="s">
        <v>2456</v>
      </c>
      <c r="C97" s="1430" t="s">
        <v>2457</v>
      </c>
      <c r="D97" s="1606" t="s">
        <v>111</v>
      </c>
      <c r="E97" s="1430" t="s">
        <v>2455</v>
      </c>
    </row>
    <row r="98" spans="1:5" ht="15.75" customHeight="1" thickBot="1">
      <c r="A98" s="2063">
        <v>3</v>
      </c>
      <c r="B98" s="1430" t="s">
        <v>2458</v>
      </c>
      <c r="C98" s="1430" t="s">
        <v>2459</v>
      </c>
      <c r="D98" s="1606" t="s">
        <v>50</v>
      </c>
      <c r="E98" s="1430" t="s">
        <v>2455</v>
      </c>
    </row>
    <row r="99" spans="1:5" ht="15.75" customHeight="1">
      <c r="A99" s="82"/>
      <c r="B99" s="82"/>
      <c r="C99" s="82"/>
      <c r="D99" s="82"/>
      <c r="E99" s="82"/>
    </row>
    <row r="100" spans="1:5" ht="16.5" customHeight="1">
      <c r="A100" s="82"/>
      <c r="B100" s="82"/>
      <c r="C100" s="82"/>
      <c r="D100" s="82"/>
      <c r="E100" s="82"/>
    </row>
    <row r="101" spans="1:5" ht="15.75" customHeight="1" thickBot="1">
      <c r="A101" s="82"/>
      <c r="B101" s="82"/>
      <c r="C101" s="82"/>
      <c r="D101" s="82"/>
      <c r="E101" s="82"/>
    </row>
    <row r="102" spans="1:5" ht="15.75" customHeight="1" thickBot="1">
      <c r="A102" s="4709" t="s">
        <v>12040</v>
      </c>
      <c r="B102" s="4710"/>
      <c r="C102" s="4710"/>
      <c r="D102" s="4710"/>
      <c r="E102" s="4711"/>
    </row>
    <row r="103" spans="1:5" ht="15.75" customHeight="1">
      <c r="A103" s="4721" t="s">
        <v>2460</v>
      </c>
      <c r="B103" s="4722"/>
      <c r="C103" s="4722"/>
      <c r="D103" s="4722"/>
      <c r="E103" s="4723"/>
    </row>
    <row r="104" spans="1:5" ht="16.5" customHeight="1">
      <c r="A104" s="4724" t="s">
        <v>2445</v>
      </c>
      <c r="B104" s="4725"/>
      <c r="C104" s="4725"/>
      <c r="D104" s="4725"/>
      <c r="E104" s="4726"/>
    </row>
    <row r="105" spans="1:5" ht="16.5" customHeight="1">
      <c r="A105" s="4724" t="s">
        <v>2461</v>
      </c>
      <c r="B105" s="4725"/>
      <c r="C105" s="4725"/>
      <c r="D105" s="4725"/>
      <c r="E105" s="4726"/>
    </row>
    <row r="106" spans="1:5" ht="15.75">
      <c r="A106" s="4724" t="s">
        <v>12714</v>
      </c>
      <c r="B106" s="4725"/>
      <c r="C106" s="4725"/>
      <c r="D106" s="4725"/>
      <c r="E106" s="4726"/>
    </row>
    <row r="107" spans="1:5" ht="16.5" thickBot="1">
      <c r="A107" s="4703" t="s">
        <v>12715</v>
      </c>
      <c r="B107" s="4704"/>
      <c r="C107" s="4704"/>
      <c r="D107" s="4704"/>
      <c r="E107" s="4705"/>
    </row>
    <row r="108" spans="1:5" ht="15.75">
      <c r="A108" s="4721" t="s">
        <v>2449</v>
      </c>
      <c r="B108" s="4722"/>
      <c r="C108" s="4722"/>
      <c r="D108" s="4722"/>
      <c r="E108" s="4723"/>
    </row>
    <row r="109" spans="1:5" ht="15.75">
      <c r="A109" s="4724" t="s">
        <v>2462</v>
      </c>
      <c r="B109" s="4725"/>
      <c r="C109" s="4725"/>
      <c r="D109" s="4725"/>
      <c r="E109" s="4726"/>
    </row>
    <row r="110" spans="1:5" ht="15.75">
      <c r="A110" s="4724" t="s">
        <v>12716</v>
      </c>
      <c r="B110" s="4725"/>
      <c r="C110" s="4725"/>
      <c r="D110" s="4725"/>
      <c r="E110" s="4726"/>
    </row>
    <row r="111" spans="1:5" ht="16.5" customHeight="1" thickBot="1">
      <c r="A111" s="4703" t="s">
        <v>2424</v>
      </c>
      <c r="B111" s="4704"/>
      <c r="C111" s="4704"/>
      <c r="D111" s="4704"/>
      <c r="E111" s="4705"/>
    </row>
    <row r="112" spans="1:5" ht="15.75" customHeight="1" thickBot="1">
      <c r="A112" s="4714" t="s">
        <v>380</v>
      </c>
      <c r="B112" s="4716" t="s">
        <v>623</v>
      </c>
      <c r="C112" s="4717"/>
      <c r="D112" s="4718"/>
      <c r="E112" s="4714" t="s">
        <v>2366</v>
      </c>
    </row>
    <row r="113" spans="1:5" ht="15.75" customHeight="1" thickBot="1">
      <c r="A113" s="4715"/>
      <c r="B113" s="2062" t="s">
        <v>1806</v>
      </c>
      <c r="C113" s="2062" t="s">
        <v>428</v>
      </c>
      <c r="D113" s="2062" t="s">
        <v>626</v>
      </c>
      <c r="E113" s="4715"/>
    </row>
    <row r="114" spans="1:5" ht="15.75" customHeight="1" thickBot="1">
      <c r="A114" s="2063">
        <v>1</v>
      </c>
      <c r="B114" s="1430" t="s">
        <v>2463</v>
      </c>
      <c r="C114" s="1430" t="s">
        <v>2454</v>
      </c>
      <c r="D114" s="1606" t="s">
        <v>82</v>
      </c>
      <c r="E114" s="1430" t="s">
        <v>231</v>
      </c>
    </row>
    <row r="115" spans="1:5" ht="16.5" thickBot="1">
      <c r="A115" s="2063">
        <v>2</v>
      </c>
      <c r="B115" s="1430" t="s">
        <v>2464</v>
      </c>
      <c r="C115" s="1430" t="s">
        <v>2464</v>
      </c>
      <c r="D115" s="1606" t="s">
        <v>82</v>
      </c>
      <c r="E115" s="1430" t="s">
        <v>231</v>
      </c>
    </row>
    <row r="116" spans="1:5" ht="16.5" customHeight="1" thickBot="1">
      <c r="A116" s="2063">
        <v>3</v>
      </c>
      <c r="B116" s="1430" t="s">
        <v>2465</v>
      </c>
      <c r="C116" s="1430" t="s">
        <v>2465</v>
      </c>
      <c r="D116" s="1606" t="s">
        <v>49</v>
      </c>
      <c r="E116" s="1436" t="s">
        <v>231</v>
      </c>
    </row>
    <row r="117" spans="1:5" ht="15.75" customHeight="1">
      <c r="A117" s="82"/>
      <c r="B117" s="82"/>
      <c r="C117" s="82"/>
      <c r="D117" s="82"/>
      <c r="E117" s="82"/>
    </row>
    <row r="118" spans="1:5" ht="15.75" customHeight="1">
      <c r="A118" s="82"/>
      <c r="B118" s="82"/>
      <c r="C118" s="82"/>
      <c r="D118" s="82"/>
      <c r="E118" s="82"/>
    </row>
    <row r="119" spans="1:5" ht="15.75" thickBot="1">
      <c r="A119" s="82"/>
      <c r="B119" s="82"/>
      <c r="C119" s="82"/>
      <c r="D119" s="82"/>
      <c r="E119" s="82"/>
    </row>
    <row r="120" spans="1:5" ht="16.5" customHeight="1" thickBot="1">
      <c r="A120" s="4709" t="s">
        <v>12040</v>
      </c>
      <c r="B120" s="4710"/>
      <c r="C120" s="4710"/>
      <c r="D120" s="4710"/>
      <c r="E120" s="4711"/>
    </row>
    <row r="121" spans="1:5" ht="16.5" customHeight="1">
      <c r="A121" s="4721" t="s">
        <v>2466</v>
      </c>
      <c r="B121" s="4722"/>
      <c r="C121" s="4722"/>
      <c r="D121" s="4722"/>
      <c r="E121" s="4723"/>
    </row>
    <row r="122" spans="1:5" ht="15.75">
      <c r="A122" s="4724" t="s">
        <v>2467</v>
      </c>
      <c r="B122" s="4725"/>
      <c r="C122" s="4725"/>
      <c r="D122" s="4725"/>
      <c r="E122" s="4726"/>
    </row>
    <row r="123" spans="1:5" ht="15.75">
      <c r="A123" s="4724" t="s">
        <v>2468</v>
      </c>
      <c r="B123" s="4725"/>
      <c r="C123" s="4725"/>
      <c r="D123" s="4725"/>
      <c r="E123" s="4726"/>
    </row>
    <row r="124" spans="1:5" ht="15.75">
      <c r="A124" s="4730" t="s">
        <v>2469</v>
      </c>
      <c r="B124" s="4731"/>
      <c r="C124" s="4731"/>
      <c r="D124" s="4731"/>
      <c r="E124" s="4732"/>
    </row>
    <row r="125" spans="1:5" ht="16.5" thickBot="1">
      <c r="A125" s="4703" t="s">
        <v>2470</v>
      </c>
      <c r="B125" s="4704"/>
      <c r="C125" s="4704"/>
      <c r="D125" s="4704"/>
      <c r="E125" s="4705"/>
    </row>
    <row r="126" spans="1:5" ht="15.75">
      <c r="A126" s="4721" t="s">
        <v>2436</v>
      </c>
      <c r="B126" s="4722"/>
      <c r="C126" s="4722"/>
      <c r="D126" s="4722"/>
      <c r="E126" s="4723"/>
    </row>
    <row r="127" spans="1:5" ht="15.75">
      <c r="A127" s="4724" t="s">
        <v>2471</v>
      </c>
      <c r="B127" s="4725"/>
      <c r="C127" s="4725"/>
      <c r="D127" s="4725"/>
      <c r="E127" s="4726"/>
    </row>
    <row r="128" spans="1:5">
      <c r="A128" s="4727" t="s">
        <v>2469</v>
      </c>
      <c r="B128" s="4728"/>
      <c r="C128" s="4728"/>
      <c r="D128" s="4728"/>
      <c r="E128" s="4729"/>
    </row>
    <row r="129" spans="1:5" ht="16.5" thickBot="1">
      <c r="A129" s="4703" t="s">
        <v>2452</v>
      </c>
      <c r="B129" s="4704"/>
      <c r="C129" s="4704"/>
      <c r="D129" s="4704"/>
      <c r="E129" s="4705"/>
    </row>
    <row r="130" spans="1:5" ht="16.5" thickBot="1">
      <c r="A130" s="4714" t="s">
        <v>380</v>
      </c>
      <c r="B130" s="4716" t="s">
        <v>623</v>
      </c>
      <c r="C130" s="4717"/>
      <c r="D130" s="4718"/>
      <c r="E130" s="4714" t="s">
        <v>2366</v>
      </c>
    </row>
    <row r="131" spans="1:5" ht="16.5" thickBot="1">
      <c r="A131" s="4715"/>
      <c r="B131" s="2062" t="s">
        <v>1806</v>
      </c>
      <c r="C131" s="2062" t="s">
        <v>428</v>
      </c>
      <c r="D131" s="2062" t="s">
        <v>626</v>
      </c>
      <c r="E131" s="4715"/>
    </row>
    <row r="132" spans="1:5" ht="63.75" thickBot="1">
      <c r="A132" s="2063">
        <v>1</v>
      </c>
      <c r="B132" s="1430" t="s">
        <v>2472</v>
      </c>
      <c r="C132" s="1430" t="s">
        <v>2473</v>
      </c>
      <c r="D132" s="1606" t="s">
        <v>53</v>
      </c>
      <c r="E132" s="1430" t="s">
        <v>2474</v>
      </c>
    </row>
    <row r="133" spans="1:5" ht="79.5" thickBot="1">
      <c r="A133" s="2063">
        <v>2</v>
      </c>
      <c r="B133" s="1430" t="s">
        <v>2475</v>
      </c>
      <c r="C133" s="1430" t="s">
        <v>2476</v>
      </c>
      <c r="D133" s="1606" t="s">
        <v>53</v>
      </c>
      <c r="E133" s="1430" t="s">
        <v>2474</v>
      </c>
    </row>
    <row r="134" spans="1:5" ht="63.75" thickBot="1">
      <c r="A134" s="2063">
        <v>3</v>
      </c>
      <c r="B134" s="1430" t="s">
        <v>2477</v>
      </c>
      <c r="C134" s="1430" t="s">
        <v>2478</v>
      </c>
      <c r="D134" s="1606" t="s">
        <v>53</v>
      </c>
      <c r="E134" s="1430" t="s">
        <v>2479</v>
      </c>
    </row>
    <row r="135" spans="1:5" ht="63.75" thickBot="1">
      <c r="A135" s="2063">
        <v>4</v>
      </c>
      <c r="B135" s="1430" t="s">
        <v>2480</v>
      </c>
      <c r="C135" s="1430" t="s">
        <v>2481</v>
      </c>
      <c r="D135" s="1606" t="s">
        <v>53</v>
      </c>
      <c r="E135" s="1430" t="s">
        <v>2479</v>
      </c>
    </row>
  </sheetData>
  <mergeCells count="89">
    <mergeCell ref="A128:E128"/>
    <mergeCell ref="A129:E129"/>
    <mergeCell ref="A130:A131"/>
    <mergeCell ref="B130:D130"/>
    <mergeCell ref="E130:E131"/>
    <mergeCell ref="A123:E123"/>
    <mergeCell ref="A124:E124"/>
    <mergeCell ref="A125:E125"/>
    <mergeCell ref="A126:E126"/>
    <mergeCell ref="A127:E127"/>
    <mergeCell ref="A75:E75"/>
    <mergeCell ref="A76:E76"/>
    <mergeCell ref="A77:A78"/>
    <mergeCell ref="B77:D77"/>
    <mergeCell ref="E77:E78"/>
    <mergeCell ref="A50:E50"/>
    <mergeCell ref="A51:E51"/>
    <mergeCell ref="A25:A26"/>
    <mergeCell ref="B25:B26"/>
    <mergeCell ref="C25:C26"/>
    <mergeCell ref="D25:D26"/>
    <mergeCell ref="A57:E57"/>
    <mergeCell ref="A52:E52"/>
    <mergeCell ref="A53:E53"/>
    <mergeCell ref="A54:E54"/>
    <mergeCell ref="A55:E55"/>
    <mergeCell ref="A56:E56"/>
    <mergeCell ref="A120:E120"/>
    <mergeCell ref="A121:E121"/>
    <mergeCell ref="A122:E122"/>
    <mergeCell ref="A111:E111"/>
    <mergeCell ref="A102:E102"/>
    <mergeCell ref="A103:E103"/>
    <mergeCell ref="A104:E104"/>
    <mergeCell ref="A105:E105"/>
    <mergeCell ref="A106:E106"/>
    <mergeCell ref="A107:E107"/>
    <mergeCell ref="A108:E108"/>
    <mergeCell ref="A109:E109"/>
    <mergeCell ref="A110:E110"/>
    <mergeCell ref="A112:A113"/>
    <mergeCell ref="B112:D112"/>
    <mergeCell ref="E112:E113"/>
    <mergeCell ref="A94:A95"/>
    <mergeCell ref="B94:D94"/>
    <mergeCell ref="E94:E95"/>
    <mergeCell ref="A84:E84"/>
    <mergeCell ref="A85:E85"/>
    <mergeCell ref="A86:E86"/>
    <mergeCell ref="A87:E87"/>
    <mergeCell ref="A88:E88"/>
    <mergeCell ref="A89:E89"/>
    <mergeCell ref="A90:E90"/>
    <mergeCell ref="A91:E91"/>
    <mergeCell ref="A92:E92"/>
    <mergeCell ref="A93:E93"/>
    <mergeCell ref="A70:E70"/>
    <mergeCell ref="A71:E71"/>
    <mergeCell ref="A72:E72"/>
    <mergeCell ref="A73:E73"/>
    <mergeCell ref="A74:E74"/>
    <mergeCell ref="A67:E67"/>
    <mergeCell ref="A68:E68"/>
    <mergeCell ref="A69:E69"/>
    <mergeCell ref="A58:E58"/>
    <mergeCell ref="A59:E59"/>
    <mergeCell ref="A60:A61"/>
    <mergeCell ref="B60:D60"/>
    <mergeCell ref="E60:E61"/>
    <mergeCell ref="A12:E12"/>
    <mergeCell ref="E25:E26"/>
    <mergeCell ref="A13:E13"/>
    <mergeCell ref="A14:A15"/>
    <mergeCell ref="B14:D14"/>
    <mergeCell ref="E14:E15"/>
    <mergeCell ref="A22:A23"/>
    <mergeCell ref="B22:B23"/>
    <mergeCell ref="C22:C23"/>
    <mergeCell ref="D22:D23"/>
    <mergeCell ref="E22:E23"/>
    <mergeCell ref="A2:E2"/>
    <mergeCell ref="A8:E8"/>
    <mergeCell ref="A9:E9"/>
    <mergeCell ref="A10:E10"/>
    <mergeCell ref="A11:E11"/>
    <mergeCell ref="A4:E4"/>
    <mergeCell ref="A5:E5"/>
    <mergeCell ref="A6:E6"/>
    <mergeCell ref="A7:E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BUCURESTI</vt:lpstr>
      <vt:lpstr>ALBA</vt:lpstr>
      <vt:lpstr>ARAD</vt:lpstr>
      <vt:lpstr>ARGES</vt:lpstr>
      <vt:lpstr>BACAU</vt:lpstr>
      <vt:lpstr>BIHOR</vt:lpstr>
      <vt:lpstr>BISRITA-NASAUD</vt:lpstr>
      <vt:lpstr>BOTOSANI</vt:lpstr>
      <vt:lpstr>BRAILA</vt:lpstr>
      <vt:lpstr>BRASOV</vt:lpstr>
      <vt:lpstr>BUZAU</vt:lpstr>
      <vt:lpstr>CARAS-SEVERIN</vt:lpstr>
      <vt:lpstr>CALARASI</vt:lpstr>
      <vt:lpstr>CLUJ</vt:lpstr>
      <vt:lpstr>CONSTANTA</vt:lpstr>
      <vt:lpstr>COVASNA</vt:lpstr>
      <vt:lpstr>DAMBOVITA</vt:lpstr>
      <vt:lpstr>DOLJ</vt:lpstr>
      <vt:lpstr>GALATI</vt:lpstr>
      <vt:lpstr>GIURGIU</vt:lpstr>
      <vt:lpstr>GORJ</vt:lpstr>
      <vt:lpstr>HARGHITA</vt:lpstr>
      <vt:lpstr>HUNEDOARA</vt:lpstr>
      <vt:lpstr>IALOMITA</vt:lpstr>
      <vt:lpstr>IASI</vt:lpstr>
      <vt:lpstr>ILFOV</vt:lpstr>
      <vt:lpstr>MARAMURES</vt:lpstr>
      <vt:lpstr>MEHEDINTI</vt:lpstr>
      <vt:lpstr>MURES</vt:lpstr>
      <vt:lpstr>NEAMT</vt:lpstr>
      <vt:lpstr>OLT</vt:lpstr>
      <vt:lpstr>PRAHOVA</vt:lpstr>
      <vt:lpstr>SALAJ</vt:lpstr>
      <vt:lpstr>SATU MARE</vt:lpstr>
      <vt:lpstr>SIBIU</vt:lpstr>
      <vt:lpstr>SUCEAVA</vt:lpstr>
      <vt:lpstr>TELEORMAN</vt:lpstr>
      <vt:lpstr>TIMIS</vt:lpstr>
      <vt:lpstr>TULCEA</vt:lpstr>
      <vt:lpstr>VALCEA</vt:lpstr>
      <vt:lpstr>VASLUI</vt:lpstr>
      <vt:lpstr>VRANCEA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Gabriela Sodolescu</dc:creator>
  <cp:lastModifiedBy>Gabriela Sodolescu</cp:lastModifiedBy>
  <dcterms:created xsi:type="dcterms:W3CDTF">2013-05-16T12:11:41Z</dcterms:created>
  <dcterms:modified xsi:type="dcterms:W3CDTF">2023-04-21T09:22:12Z</dcterms:modified>
</cp:coreProperties>
</file>